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8695" yWindow="-105" windowWidth="38625" windowHeight="21105" activeTab="2"/>
  </bookViews>
  <sheets>
    <sheet name="加载函数" sheetId="1" r:id="rId1"/>
    <sheet name="加载EDB" sheetId="2" r:id="rId2"/>
    <sheet name="查数据" sheetId="3" r:id="rId3"/>
    <sheet name="查折线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 a="1"/>
  <c r="D4339" i="3" l="1"/>
  <c r="D4336" i="3"/>
  <c r="D4333" i="3"/>
  <c r="D4330" i="3"/>
  <c r="D4327" i="3"/>
  <c r="D4324" i="3"/>
  <c r="D4321" i="3"/>
  <c r="D4318" i="3"/>
  <c r="D4315" i="3"/>
  <c r="D4312" i="3"/>
  <c r="D4309" i="3"/>
  <c r="D4306" i="3"/>
  <c r="D4303" i="3"/>
  <c r="D4300" i="3"/>
  <c r="D4297" i="3"/>
  <c r="D4294" i="3"/>
  <c r="D4291" i="3"/>
  <c r="D4288" i="3"/>
  <c r="D4285" i="3"/>
  <c r="D4282" i="3"/>
  <c r="D4279" i="3"/>
  <c r="D4276" i="3"/>
  <c r="D4273" i="3"/>
  <c r="D4270" i="3"/>
  <c r="D4267" i="3"/>
  <c r="D4264" i="3"/>
  <c r="D4261" i="3"/>
  <c r="D4258" i="3"/>
  <c r="D4255" i="3"/>
  <c r="D4252" i="3"/>
  <c r="D4249" i="3"/>
  <c r="D4246" i="3"/>
  <c r="D4243" i="3"/>
  <c r="D4240" i="3"/>
  <c r="D4237" i="3"/>
  <c r="D4234" i="3"/>
  <c r="D4231" i="3"/>
  <c r="D4228" i="3"/>
  <c r="D4225" i="3"/>
  <c r="D4222" i="3"/>
  <c r="D4219" i="3"/>
  <c r="D4216" i="3"/>
  <c r="D4213" i="3"/>
  <c r="D4210" i="3"/>
  <c r="D4207" i="3"/>
  <c r="D4204" i="3"/>
  <c r="D4201" i="3"/>
  <c r="D4198" i="3"/>
  <c r="D4195" i="3"/>
  <c r="D4192" i="3"/>
  <c r="D4189" i="3"/>
  <c r="D4186" i="3"/>
  <c r="D4183" i="3"/>
  <c r="D4180" i="3"/>
  <c r="D4177" i="3"/>
  <c r="D4174" i="3"/>
  <c r="D4171" i="3"/>
  <c r="D4168" i="3"/>
  <c r="D4165" i="3"/>
  <c r="D4162" i="3"/>
  <c r="D4159" i="3"/>
  <c r="D4156" i="3"/>
  <c r="D4153" i="3"/>
  <c r="D4150" i="3"/>
  <c r="D4147" i="3"/>
  <c r="D4144" i="3"/>
  <c r="D4141" i="3"/>
  <c r="D4138" i="3"/>
  <c r="D4135" i="3"/>
  <c r="D4132" i="3"/>
  <c r="D4129" i="3"/>
  <c r="D4126" i="3"/>
  <c r="D4123" i="3"/>
  <c r="D4120" i="3"/>
  <c r="D4117" i="3"/>
  <c r="D4114" i="3"/>
  <c r="D4111" i="3"/>
  <c r="D4108" i="3"/>
  <c r="D4105" i="3"/>
  <c r="D4102" i="3"/>
  <c r="D4099" i="3"/>
  <c r="D4096" i="3"/>
  <c r="D4093" i="3"/>
  <c r="D4090" i="3"/>
  <c r="C2" i="3"/>
  <c r="F4341" i="3"/>
  <c r="F4338" i="3"/>
  <c r="F4335" i="3"/>
  <c r="F4332" i="3"/>
  <c r="F4329" i="3"/>
  <c r="F4326" i="3"/>
  <c r="F4323" i="3"/>
  <c r="F4320" i="3"/>
  <c r="F4317" i="3"/>
  <c r="F4314" i="3"/>
  <c r="F4311" i="3"/>
  <c r="F4308" i="3"/>
  <c r="F4305" i="3"/>
  <c r="F4302" i="3"/>
  <c r="F4299" i="3"/>
  <c r="F4296" i="3"/>
  <c r="F4293" i="3"/>
  <c r="F4290" i="3"/>
  <c r="F4287" i="3"/>
  <c r="F4284" i="3"/>
  <c r="F4281" i="3"/>
  <c r="F4278" i="3"/>
  <c r="F4275" i="3"/>
  <c r="F4272" i="3"/>
  <c r="F4269" i="3"/>
  <c r="F4266" i="3"/>
  <c r="F4263" i="3"/>
  <c r="F4260" i="3"/>
  <c r="F4257" i="3"/>
  <c r="F4254" i="3"/>
  <c r="F4251" i="3"/>
  <c r="F4248" i="3"/>
  <c r="F4245" i="3"/>
  <c r="F4242" i="3"/>
  <c r="F4239" i="3"/>
  <c r="F4236" i="3"/>
  <c r="F4233" i="3"/>
  <c r="F4230" i="3"/>
  <c r="F4227" i="3"/>
  <c r="F4224" i="3"/>
  <c r="F4221" i="3"/>
  <c r="F4218" i="3"/>
  <c r="F4215" i="3"/>
  <c r="F4212" i="3"/>
  <c r="F4209" i="3"/>
  <c r="F4206" i="3"/>
  <c r="F4203" i="3"/>
  <c r="F4200" i="3"/>
  <c r="F4197" i="3"/>
  <c r="E4341" i="3"/>
  <c r="E4338" i="3"/>
  <c r="E4335" i="3"/>
  <c r="E4332" i="3"/>
  <c r="E4329" i="3"/>
  <c r="E4326" i="3"/>
  <c r="E4323" i="3"/>
  <c r="E4320" i="3"/>
  <c r="E4317" i="3"/>
  <c r="E4314" i="3"/>
  <c r="E4311" i="3"/>
  <c r="E4308" i="3"/>
  <c r="E4305" i="3"/>
  <c r="E4302" i="3"/>
  <c r="E4299" i="3"/>
  <c r="E4296" i="3"/>
  <c r="E4293" i="3"/>
  <c r="E4290" i="3"/>
  <c r="E4287" i="3"/>
  <c r="E4284" i="3"/>
  <c r="E4281" i="3"/>
  <c r="E4278" i="3"/>
  <c r="E4275" i="3"/>
  <c r="E4272" i="3"/>
  <c r="E4269" i="3"/>
  <c r="E4266" i="3"/>
  <c r="E4263" i="3"/>
  <c r="E4260" i="3"/>
  <c r="E4257" i="3"/>
  <c r="E4254" i="3"/>
  <c r="E4251" i="3"/>
  <c r="E4248" i="3"/>
  <c r="E4245" i="3"/>
  <c r="E4242" i="3"/>
  <c r="E4239" i="3"/>
  <c r="E4236" i="3"/>
  <c r="E4233" i="3"/>
  <c r="E4230" i="3"/>
  <c r="E4227" i="3"/>
  <c r="E4224" i="3"/>
  <c r="E4221" i="3"/>
  <c r="E4218" i="3"/>
  <c r="E4215" i="3"/>
  <c r="E4212" i="3"/>
  <c r="E4209" i="3"/>
  <c r="E4206" i="3"/>
  <c r="E4203" i="3"/>
  <c r="E4200" i="3"/>
  <c r="E4197" i="3"/>
  <c r="E4194" i="3"/>
  <c r="E4191" i="3"/>
  <c r="E4188" i="3"/>
  <c r="E4185" i="3"/>
  <c r="E4182" i="3"/>
  <c r="E4179" i="3"/>
  <c r="E4176" i="3"/>
  <c r="E4173" i="3"/>
  <c r="E4170" i="3"/>
  <c r="E4167" i="3"/>
  <c r="E4164" i="3"/>
  <c r="E4161" i="3"/>
  <c r="E4158" i="3"/>
  <c r="E4155" i="3"/>
  <c r="E4152" i="3"/>
  <c r="E4149" i="3"/>
  <c r="E4146" i="3"/>
  <c r="E4143" i="3"/>
  <c r="E4140" i="3"/>
  <c r="E4137" i="3"/>
  <c r="E4134" i="3"/>
  <c r="E4131" i="3"/>
  <c r="E4128" i="3"/>
  <c r="E4125" i="3"/>
  <c r="E4122" i="3"/>
  <c r="E4119" i="3"/>
  <c r="E4116" i="3"/>
  <c r="E4113" i="3"/>
  <c r="E4110" i="3"/>
  <c r="E4107" i="3"/>
  <c r="E4104" i="3"/>
  <c r="E4101" i="3"/>
  <c r="E4098" i="3"/>
  <c r="E4095" i="3"/>
  <c r="E4092" i="3"/>
  <c r="E4089" i="3"/>
  <c r="D4341" i="3"/>
  <c r="D4338" i="3"/>
  <c r="D4335" i="3"/>
  <c r="D4332" i="3"/>
  <c r="D4329" i="3"/>
  <c r="D4326" i="3"/>
  <c r="D4323" i="3"/>
  <c r="D4320" i="3"/>
  <c r="D4317" i="3"/>
  <c r="D4314" i="3"/>
  <c r="D4311" i="3"/>
  <c r="D4308" i="3"/>
  <c r="D4305" i="3"/>
  <c r="D4302" i="3"/>
  <c r="D4299" i="3"/>
  <c r="D4296" i="3"/>
  <c r="D4293" i="3"/>
  <c r="D4290" i="3"/>
  <c r="D4287" i="3"/>
  <c r="D4284" i="3"/>
  <c r="D4281" i="3"/>
  <c r="D4278" i="3"/>
  <c r="D4275" i="3"/>
  <c r="D4272" i="3"/>
  <c r="D4269" i="3"/>
  <c r="D4266" i="3"/>
  <c r="D4263" i="3"/>
  <c r="D4260" i="3"/>
  <c r="D4257" i="3"/>
  <c r="D4254" i="3"/>
  <c r="D4251" i="3"/>
  <c r="D4248" i="3"/>
  <c r="D4245" i="3"/>
  <c r="D4242" i="3"/>
  <c r="D4239" i="3"/>
  <c r="D4236" i="3"/>
  <c r="D4233" i="3"/>
  <c r="D4230" i="3"/>
  <c r="D4227" i="3"/>
  <c r="D4224" i="3"/>
  <c r="D4221" i="3"/>
  <c r="D4218" i="3"/>
  <c r="D4215" i="3"/>
  <c r="D4212" i="3"/>
  <c r="D4209" i="3"/>
  <c r="D4206" i="3"/>
  <c r="D4203" i="3"/>
  <c r="D4200" i="3"/>
  <c r="D4197" i="3"/>
  <c r="D4194" i="3"/>
  <c r="D4191" i="3"/>
  <c r="D4188" i="3"/>
  <c r="D4185" i="3"/>
  <c r="D4182" i="3"/>
  <c r="D4179" i="3"/>
  <c r="D4176" i="3"/>
  <c r="D4173" i="3"/>
  <c r="D4170" i="3"/>
  <c r="D4167" i="3"/>
  <c r="D4164" i="3"/>
  <c r="D4161" i="3"/>
  <c r="D4158" i="3"/>
  <c r="D4155" i="3"/>
  <c r="D4152" i="3"/>
  <c r="D4149" i="3"/>
  <c r="D4146" i="3"/>
  <c r="D4143" i="3"/>
  <c r="D4140" i="3"/>
  <c r="D4137" i="3"/>
  <c r="D4134" i="3"/>
  <c r="D4131" i="3"/>
  <c r="D4128" i="3"/>
  <c r="D4125" i="3"/>
  <c r="D4122" i="3"/>
  <c r="D4119" i="3"/>
  <c r="D4116" i="3"/>
  <c r="D4113" i="3"/>
  <c r="D4110" i="3"/>
  <c r="D4107" i="3"/>
  <c r="D4104" i="3"/>
  <c r="D4101" i="3"/>
  <c r="D4098" i="3"/>
  <c r="D4095" i="3"/>
  <c r="D4092" i="3"/>
  <c r="D4089" i="3"/>
  <c r="C4341" i="3"/>
  <c r="C4338" i="3"/>
  <c r="C4335" i="3"/>
  <c r="C4332" i="3"/>
  <c r="C4329" i="3"/>
  <c r="C4326" i="3"/>
  <c r="C4323" i="3"/>
  <c r="C4320" i="3"/>
  <c r="C4317" i="3"/>
  <c r="C4314" i="3"/>
  <c r="C4311" i="3"/>
  <c r="C4308" i="3"/>
  <c r="C4305" i="3"/>
  <c r="C4302" i="3"/>
  <c r="C4299" i="3"/>
  <c r="C4296" i="3"/>
  <c r="C4293" i="3"/>
  <c r="C4290" i="3"/>
  <c r="C4287" i="3"/>
  <c r="C4284" i="3"/>
  <c r="C4281" i="3"/>
  <c r="C4278" i="3"/>
  <c r="C4275" i="3"/>
  <c r="C4272" i="3"/>
  <c r="C4269" i="3"/>
  <c r="C4266" i="3"/>
  <c r="C4263" i="3"/>
  <c r="C4260" i="3"/>
  <c r="C4257" i="3"/>
  <c r="C4254" i="3"/>
  <c r="C4251" i="3"/>
  <c r="C4248" i="3"/>
  <c r="C4245" i="3"/>
  <c r="C4242" i="3"/>
  <c r="C4239" i="3"/>
  <c r="C4236" i="3"/>
  <c r="C4233" i="3"/>
  <c r="C4230" i="3"/>
  <c r="C4227" i="3"/>
  <c r="C4224" i="3"/>
  <c r="C4221" i="3"/>
  <c r="C4218" i="3"/>
  <c r="C4215" i="3"/>
  <c r="C4212" i="3"/>
  <c r="C4209" i="3"/>
  <c r="C4206" i="3"/>
  <c r="C4203" i="3"/>
  <c r="C4200" i="3"/>
  <c r="C4197" i="3"/>
  <c r="C4194" i="3"/>
  <c r="C4191" i="3"/>
  <c r="C4188" i="3"/>
  <c r="C4185" i="3"/>
  <c r="C4182" i="3"/>
  <c r="C4179" i="3"/>
  <c r="C4176" i="3"/>
  <c r="C4173" i="3"/>
  <c r="C4170" i="3"/>
  <c r="C4167" i="3"/>
  <c r="C4164" i="3"/>
  <c r="C4161" i="3"/>
  <c r="C4158" i="3"/>
  <c r="F4340" i="3"/>
  <c r="F4337" i="3"/>
  <c r="F4334" i="3"/>
  <c r="F4331" i="3"/>
  <c r="F4328" i="3"/>
  <c r="F4325" i="3"/>
  <c r="F4322" i="3"/>
  <c r="F4319" i="3"/>
  <c r="F4316" i="3"/>
  <c r="F4313" i="3"/>
  <c r="F4310" i="3"/>
  <c r="F4307" i="3"/>
  <c r="F4304" i="3"/>
  <c r="F4301" i="3"/>
  <c r="F4298" i="3"/>
  <c r="F4295" i="3"/>
  <c r="F4292" i="3"/>
  <c r="F4289" i="3"/>
  <c r="F4286" i="3"/>
  <c r="F4283" i="3"/>
  <c r="F4280" i="3"/>
  <c r="F4277" i="3"/>
  <c r="F4274" i="3"/>
  <c r="F4271" i="3"/>
  <c r="F4268" i="3"/>
  <c r="F4265" i="3"/>
  <c r="F4262" i="3"/>
  <c r="F4259" i="3"/>
  <c r="F4256" i="3"/>
  <c r="F4253" i="3"/>
  <c r="F4250" i="3"/>
  <c r="F4247" i="3"/>
  <c r="F4244" i="3"/>
  <c r="F4241" i="3"/>
  <c r="F4238" i="3"/>
  <c r="F4235" i="3"/>
  <c r="F4232" i="3"/>
  <c r="F4229" i="3"/>
  <c r="F4226" i="3"/>
  <c r="F4223" i="3"/>
  <c r="F4220" i="3"/>
  <c r="F4217" i="3"/>
  <c r="F4214" i="3"/>
  <c r="F4211" i="3"/>
  <c r="F4208" i="3"/>
  <c r="F4205" i="3"/>
  <c r="F4202" i="3"/>
  <c r="F4199" i="3"/>
  <c r="F4196" i="3"/>
  <c r="F4193" i="3"/>
  <c r="F4190" i="3"/>
  <c r="F4187" i="3"/>
  <c r="F4184" i="3"/>
  <c r="F4181" i="3"/>
  <c r="F4178" i="3"/>
  <c r="F4175" i="3"/>
  <c r="F4172" i="3"/>
  <c r="F4169" i="3"/>
  <c r="F4166" i="3"/>
  <c r="F4163" i="3"/>
  <c r="F4160" i="3"/>
  <c r="F4157" i="3"/>
  <c r="F4154" i="3"/>
  <c r="F4151" i="3"/>
  <c r="F4148" i="3"/>
  <c r="F4145" i="3"/>
  <c r="F4142" i="3"/>
  <c r="F4139" i="3"/>
  <c r="F4136" i="3"/>
  <c r="F4133" i="3"/>
  <c r="F4130" i="3"/>
  <c r="F4127" i="3"/>
  <c r="F4124" i="3"/>
  <c r="F4121" i="3"/>
  <c r="F4118" i="3"/>
  <c r="F4115" i="3"/>
  <c r="F4112" i="3"/>
  <c r="F4109" i="3"/>
  <c r="F4106" i="3"/>
  <c r="F4103" i="3"/>
  <c r="F4100" i="3"/>
  <c r="F4097" i="3"/>
  <c r="F4094" i="3"/>
  <c r="F4091" i="3"/>
  <c r="F4088" i="3"/>
  <c r="E4340" i="3"/>
  <c r="E4337" i="3"/>
  <c r="E4334" i="3"/>
  <c r="E4331" i="3"/>
  <c r="E4328" i="3"/>
  <c r="E4325" i="3"/>
  <c r="E4322" i="3"/>
  <c r="E4319" i="3"/>
  <c r="E4316" i="3"/>
  <c r="E4313" i="3"/>
  <c r="E4310" i="3"/>
  <c r="E4307" i="3"/>
  <c r="E4304" i="3"/>
  <c r="E4301" i="3"/>
  <c r="E4298" i="3"/>
  <c r="E4295" i="3"/>
  <c r="E4292" i="3"/>
  <c r="E4289" i="3"/>
  <c r="E4286" i="3"/>
  <c r="E4283" i="3"/>
  <c r="E4280" i="3"/>
  <c r="E4277" i="3"/>
  <c r="E4274" i="3"/>
  <c r="E4271" i="3"/>
  <c r="E4268" i="3"/>
  <c r="E4265" i="3"/>
  <c r="E4262" i="3"/>
  <c r="E4259" i="3"/>
  <c r="E4256" i="3"/>
  <c r="E4253" i="3"/>
  <c r="E4250" i="3"/>
  <c r="E4247" i="3"/>
  <c r="E4244" i="3"/>
  <c r="E4241" i="3"/>
  <c r="E4238" i="3"/>
  <c r="E4235" i="3"/>
  <c r="E4232" i="3"/>
  <c r="E4229" i="3"/>
  <c r="E4226" i="3"/>
  <c r="E4223" i="3"/>
  <c r="E4220" i="3"/>
  <c r="E4217" i="3"/>
  <c r="E4214" i="3"/>
  <c r="E4211" i="3"/>
  <c r="E4208" i="3"/>
  <c r="E4205" i="3"/>
  <c r="E4202" i="3"/>
  <c r="E4199" i="3"/>
  <c r="E4196" i="3"/>
  <c r="E4193" i="3"/>
  <c r="E4190" i="3"/>
  <c r="E4187" i="3"/>
  <c r="E4184" i="3"/>
  <c r="E4181" i="3"/>
  <c r="E4178" i="3"/>
  <c r="E4175" i="3"/>
  <c r="E4172" i="3"/>
  <c r="E4169" i="3"/>
  <c r="E4166" i="3"/>
  <c r="E4163" i="3"/>
  <c r="E4160" i="3"/>
  <c r="E4157" i="3"/>
  <c r="E4154" i="3"/>
  <c r="E4151" i="3"/>
  <c r="E4148" i="3"/>
  <c r="E4145" i="3"/>
  <c r="E4142" i="3"/>
  <c r="E4139" i="3"/>
  <c r="E4136" i="3"/>
  <c r="E4133" i="3"/>
  <c r="E4130" i="3"/>
  <c r="E4127" i="3"/>
  <c r="E4124" i="3"/>
  <c r="E4121" i="3"/>
  <c r="E4118" i="3"/>
  <c r="E4115" i="3"/>
  <c r="E4112" i="3"/>
  <c r="E4109" i="3"/>
  <c r="E4106" i="3"/>
  <c r="E4103" i="3"/>
  <c r="E4100" i="3"/>
  <c r="E4097" i="3"/>
  <c r="E4094" i="3"/>
  <c r="E4091" i="3"/>
  <c r="D4340" i="3"/>
  <c r="D4337" i="3"/>
  <c r="D4334" i="3"/>
  <c r="D4331" i="3"/>
  <c r="D4328" i="3"/>
  <c r="D4325" i="3"/>
  <c r="D4322" i="3"/>
  <c r="D4319" i="3"/>
  <c r="D4316" i="3"/>
  <c r="D4313" i="3"/>
  <c r="D4310" i="3"/>
  <c r="D4307" i="3"/>
  <c r="D4304" i="3"/>
  <c r="D4301" i="3"/>
  <c r="D4298" i="3"/>
  <c r="D4295" i="3"/>
  <c r="D4292" i="3"/>
  <c r="D4289" i="3"/>
  <c r="D4286" i="3"/>
  <c r="D4283" i="3"/>
  <c r="D4280" i="3"/>
  <c r="D4277" i="3"/>
  <c r="D4274" i="3"/>
  <c r="D4271" i="3"/>
  <c r="D4268" i="3"/>
  <c r="D4265" i="3"/>
  <c r="D4262" i="3"/>
  <c r="D4259" i="3"/>
  <c r="D4256" i="3"/>
  <c r="D4253" i="3"/>
  <c r="D4250" i="3"/>
  <c r="D4247" i="3"/>
  <c r="D4244" i="3"/>
  <c r="D4241" i="3"/>
  <c r="D4238" i="3"/>
  <c r="D4235" i="3"/>
  <c r="D4232" i="3"/>
  <c r="D4229" i="3"/>
  <c r="D4226" i="3"/>
  <c r="D4223" i="3"/>
  <c r="D4220" i="3"/>
  <c r="D4217" i="3"/>
  <c r="D4214" i="3"/>
  <c r="D4211" i="3"/>
  <c r="D4208" i="3"/>
  <c r="D4205" i="3"/>
  <c r="D4202" i="3"/>
  <c r="D4199" i="3"/>
  <c r="D4196" i="3"/>
  <c r="D4193" i="3"/>
  <c r="D4190" i="3"/>
  <c r="D4187" i="3"/>
  <c r="D4184" i="3"/>
  <c r="D4181" i="3"/>
  <c r="D4178" i="3"/>
  <c r="D4175" i="3"/>
  <c r="D4172" i="3"/>
  <c r="D4169" i="3"/>
  <c r="D4166" i="3"/>
  <c r="D4163" i="3"/>
  <c r="D4160" i="3"/>
  <c r="D4157" i="3"/>
  <c r="D4154" i="3"/>
  <c r="D4151" i="3"/>
  <c r="D4148" i="3"/>
  <c r="D4145" i="3"/>
  <c r="D4142" i="3"/>
  <c r="D4139" i="3"/>
  <c r="D4136" i="3"/>
  <c r="D4133" i="3"/>
  <c r="D4130" i="3"/>
  <c r="D4127" i="3"/>
  <c r="D4124" i="3"/>
  <c r="D4121" i="3"/>
  <c r="D4118" i="3"/>
  <c r="D4115" i="3"/>
  <c r="D4112" i="3"/>
  <c r="D4109" i="3"/>
  <c r="D4106" i="3"/>
  <c r="D4103" i="3"/>
  <c r="D4100" i="3"/>
  <c r="D4097" i="3"/>
  <c r="D4094" i="3"/>
  <c r="D4091" i="3"/>
  <c r="D4088" i="3"/>
  <c r="C4340" i="3"/>
  <c r="C4337" i="3"/>
  <c r="C4334" i="3"/>
  <c r="C4331" i="3"/>
  <c r="C4328" i="3"/>
  <c r="C4325" i="3"/>
  <c r="C4322" i="3"/>
  <c r="C4319" i="3"/>
  <c r="C4316" i="3"/>
  <c r="C4313" i="3"/>
  <c r="C4310" i="3"/>
  <c r="C4307" i="3"/>
  <c r="C4304" i="3"/>
  <c r="C4301" i="3"/>
  <c r="C4298" i="3"/>
  <c r="C4295" i="3"/>
  <c r="C4292" i="3"/>
  <c r="C4289" i="3"/>
  <c r="C4286" i="3"/>
  <c r="C4283" i="3"/>
  <c r="C4280" i="3"/>
  <c r="C4277" i="3"/>
  <c r="C4274" i="3"/>
  <c r="C4271" i="3"/>
  <c r="C4268" i="3"/>
  <c r="C4265" i="3"/>
  <c r="C4262" i="3"/>
  <c r="C4259" i="3"/>
  <c r="C4256" i="3"/>
  <c r="C4253" i="3"/>
  <c r="C4250" i="3"/>
  <c r="C4247" i="3"/>
  <c r="C4244" i="3"/>
  <c r="C4241" i="3"/>
  <c r="C4238" i="3"/>
  <c r="C4235" i="3"/>
  <c r="C4232" i="3"/>
  <c r="C4229" i="3"/>
  <c r="C4226" i="3"/>
  <c r="C4223" i="3"/>
  <c r="C4220" i="3"/>
  <c r="C4217" i="3"/>
  <c r="C4214" i="3"/>
  <c r="C4211" i="3"/>
  <c r="C4208" i="3"/>
  <c r="C4205" i="3"/>
  <c r="C4202" i="3"/>
  <c r="C4199" i="3"/>
  <c r="C4196" i="3"/>
  <c r="C4193" i="3"/>
  <c r="C4190" i="3"/>
  <c r="C4187" i="3"/>
  <c r="C4184" i="3"/>
  <c r="C4181" i="3"/>
  <c r="C4178" i="3"/>
  <c r="C4175" i="3"/>
  <c r="C4172" i="3"/>
  <c r="C4169" i="3"/>
  <c r="C4166" i="3"/>
  <c r="C4163" i="3"/>
  <c r="C4160" i="3"/>
  <c r="C4157" i="3"/>
  <c r="C4154" i="3"/>
  <c r="C4151" i="3"/>
  <c r="C4148" i="3"/>
  <c r="C4145" i="3"/>
  <c r="C4142" i="3"/>
  <c r="C4139" i="3"/>
  <c r="C4136" i="3"/>
  <c r="C4133" i="3"/>
  <c r="C4130" i="3"/>
  <c r="C4127" i="3"/>
  <c r="C4124" i="3"/>
  <c r="C4121" i="3"/>
  <c r="C4118" i="3"/>
  <c r="C4115" i="3"/>
  <c r="C4112" i="3"/>
  <c r="C4109" i="3"/>
  <c r="C4106" i="3"/>
  <c r="C4103" i="3"/>
  <c r="C4100" i="3"/>
  <c r="C4097" i="3"/>
  <c r="C4094" i="3"/>
  <c r="C4091" i="3"/>
  <c r="C4088" i="3"/>
  <c r="F4339" i="3"/>
  <c r="F4336" i="3"/>
  <c r="F4333" i="3"/>
  <c r="F4330" i="3"/>
  <c r="F4327" i="3"/>
  <c r="F4324" i="3"/>
  <c r="F4321" i="3"/>
  <c r="F4318" i="3"/>
  <c r="F4315" i="3"/>
  <c r="F4312" i="3"/>
  <c r="F4309" i="3"/>
  <c r="F4306" i="3"/>
  <c r="F4303" i="3"/>
  <c r="F4300" i="3"/>
  <c r="F4297" i="3"/>
  <c r="F4294" i="3"/>
  <c r="F4291" i="3"/>
  <c r="F4288" i="3"/>
  <c r="F4285" i="3"/>
  <c r="F4282" i="3"/>
  <c r="F4279" i="3"/>
  <c r="F4276" i="3"/>
  <c r="F4273" i="3"/>
  <c r="F4270" i="3"/>
  <c r="F4267" i="3"/>
  <c r="F4264" i="3"/>
  <c r="F4261" i="3"/>
  <c r="F4258" i="3"/>
  <c r="F4255" i="3"/>
  <c r="F4252" i="3"/>
  <c r="F4249" i="3"/>
  <c r="F4246" i="3"/>
  <c r="F4243" i="3"/>
  <c r="F4240" i="3"/>
  <c r="F4237" i="3"/>
  <c r="F4234" i="3"/>
  <c r="F4231" i="3"/>
  <c r="F4228" i="3"/>
  <c r="F4225" i="3"/>
  <c r="F4222" i="3"/>
  <c r="F4219" i="3"/>
  <c r="F4216" i="3"/>
  <c r="F4213" i="3"/>
  <c r="F4210" i="3"/>
  <c r="F4207" i="3"/>
  <c r="F4204" i="3"/>
  <c r="F4201" i="3"/>
  <c r="F4198" i="3"/>
  <c r="F4195" i="3"/>
  <c r="F4192" i="3"/>
  <c r="F4189" i="3"/>
  <c r="F4186" i="3"/>
  <c r="F4183" i="3"/>
  <c r="F4180" i="3"/>
  <c r="F4177" i="3"/>
  <c r="F4174" i="3"/>
  <c r="F4171" i="3"/>
  <c r="F4168" i="3"/>
  <c r="F4165" i="3"/>
  <c r="F4162" i="3"/>
  <c r="F4159" i="3"/>
  <c r="F4156" i="3"/>
  <c r="F4153" i="3"/>
  <c r="F4150" i="3"/>
  <c r="F4147" i="3"/>
  <c r="F4144" i="3"/>
  <c r="F4141" i="3"/>
  <c r="F4138" i="3"/>
  <c r="F4135" i="3"/>
  <c r="F4132" i="3"/>
  <c r="F4129" i="3"/>
  <c r="F4126" i="3"/>
  <c r="F4123" i="3"/>
  <c r="F4120" i="3"/>
  <c r="F4117" i="3"/>
  <c r="F4114" i="3"/>
  <c r="F4111" i="3"/>
  <c r="F4108" i="3"/>
  <c r="F4105" i="3"/>
  <c r="F4102" i="3"/>
  <c r="F4099" i="3"/>
  <c r="F4096" i="3"/>
  <c r="F4093" i="3"/>
  <c r="F4090" i="3"/>
  <c r="F4087" i="3"/>
  <c r="E4339" i="3"/>
  <c r="E4336" i="3"/>
  <c r="E4333" i="3"/>
  <c r="E4330" i="3"/>
  <c r="E4327" i="3"/>
  <c r="E4324" i="3"/>
  <c r="E4321" i="3"/>
  <c r="E4318" i="3"/>
  <c r="E4315" i="3"/>
  <c r="E4312" i="3"/>
  <c r="E4309" i="3"/>
  <c r="E4306" i="3"/>
  <c r="E4303" i="3"/>
  <c r="E4300" i="3"/>
  <c r="E4297" i="3"/>
  <c r="E4294" i="3"/>
  <c r="E4291" i="3"/>
  <c r="E4288" i="3"/>
  <c r="E4285" i="3"/>
  <c r="E4282" i="3"/>
  <c r="E4279" i="3"/>
  <c r="E4276" i="3"/>
  <c r="E4273" i="3"/>
  <c r="E4270" i="3"/>
  <c r="E4267" i="3"/>
  <c r="E4264" i="3"/>
  <c r="E4261" i="3"/>
  <c r="E4258" i="3"/>
  <c r="E4255" i="3"/>
  <c r="E4252" i="3"/>
  <c r="E4249" i="3"/>
  <c r="E4246" i="3"/>
  <c r="E4243" i="3"/>
  <c r="E4240" i="3"/>
  <c r="E4237" i="3"/>
  <c r="E4234" i="3"/>
  <c r="E4231" i="3"/>
  <c r="E4228" i="3"/>
  <c r="E4225" i="3"/>
  <c r="E4222" i="3"/>
  <c r="E4219" i="3"/>
  <c r="E4216" i="3"/>
  <c r="E4213" i="3"/>
  <c r="E4210" i="3"/>
  <c r="E4207" i="3"/>
  <c r="E4204" i="3"/>
  <c r="E4201" i="3"/>
  <c r="E4198" i="3"/>
  <c r="E4195" i="3"/>
  <c r="E4192" i="3"/>
  <c r="E4189" i="3"/>
  <c r="E4186" i="3"/>
  <c r="E4183" i="3"/>
  <c r="E4180" i="3"/>
  <c r="E4177" i="3"/>
  <c r="E4174" i="3"/>
  <c r="E4171" i="3"/>
  <c r="E4168" i="3"/>
  <c r="E4165" i="3"/>
  <c r="E4162" i="3"/>
  <c r="E4159" i="3"/>
  <c r="E4156" i="3"/>
  <c r="E4153" i="3"/>
  <c r="E4150" i="3"/>
  <c r="E4147" i="3"/>
  <c r="E4144" i="3"/>
  <c r="E4141" i="3"/>
  <c r="E4138" i="3"/>
  <c r="E4135" i="3"/>
  <c r="E4132" i="3"/>
  <c r="E4129" i="3"/>
  <c r="E4126" i="3"/>
  <c r="E4123" i="3"/>
  <c r="E4120" i="3"/>
  <c r="E4117" i="3"/>
  <c r="E4114" i="3"/>
  <c r="E4111" i="3"/>
  <c r="E4108" i="3"/>
  <c r="E4105" i="3"/>
  <c r="E4102" i="3"/>
  <c r="E4099" i="3"/>
  <c r="E4096" i="3"/>
  <c r="E4093" i="3"/>
  <c r="E4090" i="3"/>
  <c r="C4339" i="3"/>
  <c r="C4303" i="3"/>
  <c r="C4267" i="3"/>
  <c r="C4231" i="3"/>
  <c r="C4195" i="3"/>
  <c r="C4177" i="3"/>
  <c r="C4159" i="3"/>
  <c r="F4146" i="3"/>
  <c r="F4134" i="3"/>
  <c r="F4122" i="3"/>
  <c r="F4110" i="3"/>
  <c r="F4098" i="3"/>
  <c r="E4087" i="3"/>
  <c r="E4084" i="3"/>
  <c r="E4081" i="3"/>
  <c r="E4078" i="3"/>
  <c r="E4075" i="3"/>
  <c r="E4072" i="3"/>
  <c r="E4069" i="3"/>
  <c r="E4066" i="3"/>
  <c r="E4063" i="3"/>
  <c r="E4060" i="3"/>
  <c r="E4057" i="3"/>
  <c r="E4054" i="3"/>
  <c r="E4051" i="3"/>
  <c r="E4048" i="3"/>
  <c r="E4045" i="3"/>
  <c r="E4042" i="3"/>
  <c r="E4039" i="3"/>
  <c r="E4036" i="3"/>
  <c r="E4033" i="3"/>
  <c r="E4030" i="3"/>
  <c r="E4027" i="3"/>
  <c r="E4024" i="3"/>
  <c r="E4021" i="3"/>
  <c r="E4018" i="3"/>
  <c r="E4015" i="3"/>
  <c r="E4012" i="3"/>
  <c r="E4009" i="3"/>
  <c r="E4006" i="3"/>
  <c r="E4003" i="3"/>
  <c r="E4000" i="3"/>
  <c r="E3997" i="3"/>
  <c r="E3994" i="3"/>
  <c r="E3991" i="3"/>
  <c r="E3988" i="3"/>
  <c r="E3985" i="3"/>
  <c r="E3982" i="3"/>
  <c r="E3979" i="3"/>
  <c r="E3976" i="3"/>
  <c r="E3973" i="3"/>
  <c r="E3970" i="3"/>
  <c r="E3967" i="3"/>
  <c r="E3964" i="3"/>
  <c r="E3961" i="3"/>
  <c r="E3958" i="3"/>
  <c r="E3955" i="3"/>
  <c r="E3952" i="3"/>
  <c r="E3949" i="3"/>
  <c r="E3946" i="3"/>
  <c r="E3943" i="3"/>
  <c r="E3940" i="3"/>
  <c r="E3937" i="3"/>
  <c r="E3934" i="3"/>
  <c r="E3931" i="3"/>
  <c r="E3928" i="3"/>
  <c r="E3925" i="3"/>
  <c r="E3922" i="3"/>
  <c r="E3919" i="3"/>
  <c r="E3916" i="3"/>
  <c r="E3913" i="3"/>
  <c r="E3910" i="3"/>
  <c r="E3907" i="3"/>
  <c r="E3904" i="3"/>
  <c r="E3901" i="3"/>
  <c r="E3898" i="3"/>
  <c r="E3895" i="3"/>
  <c r="E3892" i="3"/>
  <c r="E3889" i="3"/>
  <c r="E3886" i="3"/>
  <c r="E3883" i="3"/>
  <c r="E3880" i="3"/>
  <c r="E3877" i="3"/>
  <c r="E3874" i="3"/>
  <c r="E3871" i="3"/>
  <c r="C4336" i="3"/>
  <c r="C4300" i="3"/>
  <c r="C4264" i="3"/>
  <c r="C4228" i="3"/>
  <c r="F4194" i="3"/>
  <c r="F4176" i="3"/>
  <c r="F4158" i="3"/>
  <c r="C4146" i="3"/>
  <c r="C4134" i="3"/>
  <c r="C4122" i="3"/>
  <c r="C4110" i="3"/>
  <c r="C4098" i="3"/>
  <c r="D4087" i="3"/>
  <c r="D4084" i="3"/>
  <c r="D4081" i="3"/>
  <c r="D4078" i="3"/>
  <c r="D4075" i="3"/>
  <c r="D4072" i="3"/>
  <c r="D4069" i="3"/>
  <c r="D4066" i="3"/>
  <c r="D4063" i="3"/>
  <c r="D4060" i="3"/>
  <c r="D4057" i="3"/>
  <c r="D4054" i="3"/>
  <c r="D4051" i="3"/>
  <c r="D4048" i="3"/>
  <c r="D4045" i="3"/>
  <c r="D4042" i="3"/>
  <c r="D4039" i="3"/>
  <c r="D4036" i="3"/>
  <c r="D4033" i="3"/>
  <c r="D4030" i="3"/>
  <c r="D4027" i="3"/>
  <c r="D4024" i="3"/>
  <c r="D4021" i="3"/>
  <c r="D4018" i="3"/>
  <c r="D4015" i="3"/>
  <c r="D4012" i="3"/>
  <c r="D4009" i="3"/>
  <c r="D4006" i="3"/>
  <c r="D4003" i="3"/>
  <c r="D4000" i="3"/>
  <c r="D3997" i="3"/>
  <c r="D3994" i="3"/>
  <c r="D3991" i="3"/>
  <c r="D3988" i="3"/>
  <c r="D3985" i="3"/>
  <c r="D3982" i="3"/>
  <c r="D3979" i="3"/>
  <c r="D3976" i="3"/>
  <c r="D3973" i="3"/>
  <c r="D3970" i="3"/>
  <c r="D3967" i="3"/>
  <c r="D3964" i="3"/>
  <c r="D3961" i="3"/>
  <c r="D3958" i="3"/>
  <c r="D3955" i="3"/>
  <c r="D3952" i="3"/>
  <c r="D3949" i="3"/>
  <c r="D3946" i="3"/>
  <c r="D3943" i="3"/>
  <c r="D3940" i="3"/>
  <c r="D3937" i="3"/>
  <c r="D3934" i="3"/>
  <c r="D3931" i="3"/>
  <c r="D3928" i="3"/>
  <c r="D3925" i="3"/>
  <c r="D3922" i="3"/>
  <c r="D3919" i="3"/>
  <c r="D3916" i="3"/>
  <c r="D3913" i="3"/>
  <c r="D3910" i="3"/>
  <c r="D3907" i="3"/>
  <c r="D3904" i="3"/>
  <c r="D3901" i="3"/>
  <c r="D3898" i="3"/>
  <c r="D3895" i="3"/>
  <c r="D3892" i="3"/>
  <c r="D3889" i="3"/>
  <c r="D3886" i="3"/>
  <c r="D3883" i="3"/>
  <c r="D3880" i="3"/>
  <c r="D3877" i="3"/>
  <c r="D3874" i="3"/>
  <c r="D3871" i="3"/>
  <c r="C4333" i="3"/>
  <c r="C4297" i="3"/>
  <c r="C4261" i="3"/>
  <c r="C4225" i="3"/>
  <c r="C4192" i="3"/>
  <c r="C4174" i="3"/>
  <c r="C4156" i="3"/>
  <c r="C4144" i="3"/>
  <c r="C4132" i="3"/>
  <c r="C4120" i="3"/>
  <c r="C4108" i="3"/>
  <c r="C4096" i="3"/>
  <c r="C4087" i="3"/>
  <c r="C4084" i="3"/>
  <c r="C4081" i="3"/>
  <c r="C4078" i="3"/>
  <c r="C4075" i="3"/>
  <c r="C4072" i="3"/>
  <c r="C4069" i="3"/>
  <c r="C4066" i="3"/>
  <c r="C4063" i="3"/>
  <c r="C4060" i="3"/>
  <c r="C4057" i="3"/>
  <c r="C4054" i="3"/>
  <c r="C4051" i="3"/>
  <c r="C4048" i="3"/>
  <c r="C4045" i="3"/>
  <c r="C4042" i="3"/>
  <c r="C4039" i="3"/>
  <c r="C4036" i="3"/>
  <c r="C4033" i="3"/>
  <c r="C4030" i="3"/>
  <c r="C4027" i="3"/>
  <c r="C4024" i="3"/>
  <c r="C4021" i="3"/>
  <c r="C4018" i="3"/>
  <c r="C4015" i="3"/>
  <c r="C4012" i="3"/>
  <c r="C4009" i="3"/>
  <c r="C4006" i="3"/>
  <c r="C4003" i="3"/>
  <c r="C4000" i="3"/>
  <c r="C3997" i="3"/>
  <c r="C3994" i="3"/>
  <c r="C3991" i="3"/>
  <c r="C3988" i="3"/>
  <c r="C3985" i="3"/>
  <c r="C3982" i="3"/>
  <c r="C3979" i="3"/>
  <c r="C3976" i="3"/>
  <c r="C3973" i="3"/>
  <c r="C3970" i="3"/>
  <c r="C3967" i="3"/>
  <c r="C3964" i="3"/>
  <c r="C3961" i="3"/>
  <c r="C3958" i="3"/>
  <c r="C3955" i="3"/>
  <c r="C3952" i="3"/>
  <c r="C3949" i="3"/>
  <c r="C3946" i="3"/>
  <c r="C3943" i="3"/>
  <c r="C3940" i="3"/>
  <c r="C3937" i="3"/>
  <c r="C3934" i="3"/>
  <c r="C3931" i="3"/>
  <c r="C3928" i="3"/>
  <c r="C3925" i="3"/>
  <c r="C3922" i="3"/>
  <c r="C3919" i="3"/>
  <c r="C3916" i="3"/>
  <c r="C3913" i="3"/>
  <c r="C3910" i="3"/>
  <c r="C3907" i="3"/>
  <c r="C3904" i="3"/>
  <c r="C3901" i="3"/>
  <c r="C3898" i="3"/>
  <c r="C3895" i="3"/>
  <c r="C3892" i="3"/>
  <c r="C3889" i="3"/>
  <c r="C3886" i="3"/>
  <c r="C3883" i="3"/>
  <c r="C3880" i="3"/>
  <c r="C3877" i="3"/>
  <c r="C3874" i="3"/>
  <c r="C3871" i="3"/>
  <c r="C4330" i="3"/>
  <c r="C4294" i="3"/>
  <c r="C4258" i="3"/>
  <c r="C4222" i="3"/>
  <c r="F4191" i="3"/>
  <c r="F4173" i="3"/>
  <c r="F4155" i="3"/>
  <c r="F4143" i="3"/>
  <c r="F4131" i="3"/>
  <c r="F4119" i="3"/>
  <c r="F4107" i="3"/>
  <c r="F4095" i="3"/>
  <c r="F4086" i="3"/>
  <c r="F4083" i="3"/>
  <c r="F4080" i="3"/>
  <c r="F4077" i="3"/>
  <c r="F4074" i="3"/>
  <c r="F4071" i="3"/>
  <c r="F4068" i="3"/>
  <c r="F4065" i="3"/>
  <c r="F4062" i="3"/>
  <c r="F4059" i="3"/>
  <c r="F4056" i="3"/>
  <c r="F4053" i="3"/>
  <c r="F4050" i="3"/>
  <c r="F4047" i="3"/>
  <c r="F4044" i="3"/>
  <c r="F4041" i="3"/>
  <c r="F4038" i="3"/>
  <c r="F4035" i="3"/>
  <c r="F4032" i="3"/>
  <c r="F4029" i="3"/>
  <c r="F4026" i="3"/>
  <c r="F4023" i="3"/>
  <c r="F4020" i="3"/>
  <c r="F4017" i="3"/>
  <c r="F4014" i="3"/>
  <c r="F4011" i="3"/>
  <c r="F4008" i="3"/>
  <c r="F4005" i="3"/>
  <c r="F4002" i="3"/>
  <c r="F3999" i="3"/>
  <c r="F3996" i="3"/>
  <c r="F3993" i="3"/>
  <c r="F3990" i="3"/>
  <c r="F3987" i="3"/>
  <c r="F3984" i="3"/>
  <c r="F3981" i="3"/>
  <c r="F3978" i="3"/>
  <c r="F3975" i="3"/>
  <c r="F3972" i="3"/>
  <c r="F3969" i="3"/>
  <c r="F3966" i="3"/>
  <c r="F3963" i="3"/>
  <c r="F3960" i="3"/>
  <c r="F3957" i="3"/>
  <c r="F3954" i="3"/>
  <c r="F3951" i="3"/>
  <c r="F3948" i="3"/>
  <c r="F3945" i="3"/>
  <c r="F3942" i="3"/>
  <c r="F3939" i="3"/>
  <c r="F3936" i="3"/>
  <c r="F3933" i="3"/>
  <c r="F3930" i="3"/>
  <c r="C4327" i="3"/>
  <c r="C4291" i="3"/>
  <c r="C4255" i="3"/>
  <c r="C4219" i="3"/>
  <c r="C4189" i="3"/>
  <c r="C4171" i="3"/>
  <c r="C4155" i="3"/>
  <c r="C4143" i="3"/>
  <c r="C4131" i="3"/>
  <c r="C4119" i="3"/>
  <c r="C4107" i="3"/>
  <c r="C4095" i="3"/>
  <c r="E4086" i="3"/>
  <c r="E4083" i="3"/>
  <c r="E4080" i="3"/>
  <c r="E4077" i="3"/>
  <c r="E4074" i="3"/>
  <c r="E4071" i="3"/>
  <c r="E4068" i="3"/>
  <c r="E4065" i="3"/>
  <c r="E4062" i="3"/>
  <c r="E4059" i="3"/>
  <c r="E4056" i="3"/>
  <c r="E4053" i="3"/>
  <c r="E4050" i="3"/>
  <c r="E4047" i="3"/>
  <c r="E4044" i="3"/>
  <c r="E4041" i="3"/>
  <c r="E4038" i="3"/>
  <c r="E4035" i="3"/>
  <c r="E4032" i="3"/>
  <c r="E4029" i="3"/>
  <c r="E4026" i="3"/>
  <c r="E4023" i="3"/>
  <c r="E4020" i="3"/>
  <c r="E4017" i="3"/>
  <c r="E4014" i="3"/>
  <c r="E4011" i="3"/>
  <c r="E4008" i="3"/>
  <c r="E4005" i="3"/>
  <c r="C4324" i="3"/>
  <c r="C4288" i="3"/>
  <c r="C4252" i="3"/>
  <c r="C4216" i="3"/>
  <c r="F4188" i="3"/>
  <c r="F4170" i="3"/>
  <c r="C4153" i="3"/>
  <c r="C4141" i="3"/>
  <c r="C4129" i="3"/>
  <c r="C4117" i="3"/>
  <c r="C4105" i="3"/>
  <c r="C4093" i="3"/>
  <c r="D4086" i="3"/>
  <c r="D4083" i="3"/>
  <c r="D4080" i="3"/>
  <c r="D4077" i="3"/>
  <c r="D4074" i="3"/>
  <c r="D4071" i="3"/>
  <c r="D4068" i="3"/>
  <c r="D4065" i="3"/>
  <c r="D4062" i="3"/>
  <c r="D4059" i="3"/>
  <c r="D4056" i="3"/>
  <c r="D4053" i="3"/>
  <c r="D4050" i="3"/>
  <c r="D4047" i="3"/>
  <c r="D4044" i="3"/>
  <c r="D4041" i="3"/>
  <c r="D4038" i="3"/>
  <c r="D4035" i="3"/>
  <c r="C4321" i="3"/>
  <c r="C4285" i="3"/>
  <c r="C4249" i="3"/>
  <c r="C4213" i="3"/>
  <c r="C4186" i="3"/>
  <c r="C4168" i="3"/>
  <c r="F4152" i="3"/>
  <c r="F4140" i="3"/>
  <c r="F4128" i="3"/>
  <c r="C4318" i="3"/>
  <c r="C4240" i="3"/>
  <c r="F4179" i="3"/>
  <c r="C4138" i="3"/>
  <c r="F4113" i="3"/>
  <c r="F4089" i="3"/>
  <c r="D4082" i="3"/>
  <c r="D4076" i="3"/>
  <c r="D4070" i="3"/>
  <c r="D4064" i="3"/>
  <c r="D4058" i="3"/>
  <c r="D4052" i="3"/>
  <c r="D4046" i="3"/>
  <c r="D4040" i="3"/>
  <c r="D4034" i="3"/>
  <c r="F4028" i="3"/>
  <c r="D4023" i="3"/>
  <c r="C4019" i="3"/>
  <c r="E4013" i="3"/>
  <c r="C4008" i="3"/>
  <c r="F4003" i="3"/>
  <c r="F3998" i="3"/>
  <c r="F3994" i="3"/>
  <c r="F3989" i="3"/>
  <c r="F3985" i="3"/>
  <c r="F3980" i="3"/>
  <c r="F3976" i="3"/>
  <c r="F3971" i="3"/>
  <c r="F3967" i="3"/>
  <c r="F3962" i="3"/>
  <c r="F3958" i="3"/>
  <c r="F3953" i="3"/>
  <c r="F3949" i="3"/>
  <c r="F3944" i="3"/>
  <c r="F3940" i="3"/>
  <c r="F3935" i="3"/>
  <c r="F3931" i="3"/>
  <c r="C3927" i="3"/>
  <c r="D3923" i="3"/>
  <c r="F3918" i="3"/>
  <c r="C3915" i="3"/>
  <c r="D3911" i="3"/>
  <c r="F3906" i="3"/>
  <c r="C3903" i="3"/>
  <c r="D3899" i="3"/>
  <c r="F3894" i="3"/>
  <c r="C3891" i="3"/>
  <c r="D3887" i="3"/>
  <c r="F3882" i="3"/>
  <c r="C3879" i="3"/>
  <c r="D3875" i="3"/>
  <c r="F3870" i="3"/>
  <c r="F3867" i="3"/>
  <c r="F3864" i="3"/>
  <c r="F3861" i="3"/>
  <c r="F3858" i="3"/>
  <c r="F3855" i="3"/>
  <c r="F3852" i="3"/>
  <c r="F3849" i="3"/>
  <c r="F3846" i="3"/>
  <c r="F3843" i="3"/>
  <c r="F3840" i="3"/>
  <c r="F3837" i="3"/>
  <c r="F3834" i="3"/>
  <c r="F3831" i="3"/>
  <c r="F3828" i="3"/>
  <c r="F3825" i="3"/>
  <c r="F3822" i="3"/>
  <c r="F3819" i="3"/>
  <c r="F3816" i="3"/>
  <c r="F3813" i="3"/>
  <c r="F3810" i="3"/>
  <c r="F3807" i="3"/>
  <c r="F3804" i="3"/>
  <c r="F3801" i="3"/>
  <c r="F3798" i="3"/>
  <c r="F3795" i="3"/>
  <c r="F3792" i="3"/>
  <c r="F3789" i="3"/>
  <c r="F3786" i="3"/>
  <c r="F3783" i="3"/>
  <c r="F3780" i="3"/>
  <c r="F3777" i="3"/>
  <c r="F3774" i="3"/>
  <c r="F3771" i="3"/>
  <c r="C4315" i="3"/>
  <c r="C4237" i="3"/>
  <c r="F4167" i="3"/>
  <c r="F4137" i="3"/>
  <c r="C4113" i="3"/>
  <c r="C4089" i="3"/>
  <c r="C4082" i="3"/>
  <c r="C4076" i="3"/>
  <c r="C4070" i="3"/>
  <c r="C4064" i="3"/>
  <c r="C4058" i="3"/>
  <c r="C4052" i="3"/>
  <c r="C4046" i="3"/>
  <c r="C4040" i="3"/>
  <c r="C4034" i="3"/>
  <c r="E4028" i="3"/>
  <c r="C4023" i="3"/>
  <c r="F4018" i="3"/>
  <c r="D4013" i="3"/>
  <c r="F4007" i="3"/>
  <c r="E4002" i="3"/>
  <c r="E3998" i="3"/>
  <c r="E3993" i="3"/>
  <c r="E3989" i="3"/>
  <c r="E3984" i="3"/>
  <c r="E3980" i="3"/>
  <c r="E3975" i="3"/>
  <c r="E3971" i="3"/>
  <c r="E3966" i="3"/>
  <c r="E3962" i="3"/>
  <c r="E3957" i="3"/>
  <c r="E3953" i="3"/>
  <c r="E3948" i="3"/>
  <c r="E3944" i="3"/>
  <c r="E3939" i="3"/>
  <c r="E3935" i="3"/>
  <c r="E3930" i="3"/>
  <c r="F3926" i="3"/>
  <c r="C3923" i="3"/>
  <c r="E3918" i="3"/>
  <c r="F3914" i="3"/>
  <c r="C3911" i="3"/>
  <c r="E3906" i="3"/>
  <c r="F3902" i="3"/>
  <c r="C3899" i="3"/>
  <c r="E3894" i="3"/>
  <c r="F3890" i="3"/>
  <c r="C3887" i="3"/>
  <c r="E3882" i="3"/>
  <c r="F3878" i="3"/>
  <c r="C3875" i="3"/>
  <c r="E3870" i="3"/>
  <c r="E3867" i="3"/>
  <c r="E3864" i="3"/>
  <c r="E3861" i="3"/>
  <c r="E3858" i="3"/>
  <c r="E3855" i="3"/>
  <c r="E3852" i="3"/>
  <c r="E3849" i="3"/>
  <c r="E3846" i="3"/>
  <c r="E3843" i="3"/>
  <c r="E3840" i="3"/>
  <c r="E3837" i="3"/>
  <c r="E3834" i="3"/>
  <c r="E3831" i="3"/>
  <c r="E3828" i="3"/>
  <c r="E3825" i="3"/>
  <c r="E3822" i="3"/>
  <c r="E3819" i="3"/>
  <c r="E3816" i="3"/>
  <c r="E3813" i="3"/>
  <c r="E3810" i="3"/>
  <c r="E3807" i="3"/>
  <c r="E3804" i="3"/>
  <c r="E3801" i="3"/>
  <c r="E3798" i="3"/>
  <c r="E3795" i="3"/>
  <c r="E3792" i="3"/>
  <c r="E3789" i="3"/>
  <c r="E3786" i="3"/>
  <c r="E3783" i="3"/>
  <c r="E3780" i="3"/>
  <c r="E3777" i="3"/>
  <c r="E3774" i="3"/>
  <c r="C4312" i="3"/>
  <c r="C4234" i="3"/>
  <c r="C4165" i="3"/>
  <c r="C4137" i="3"/>
  <c r="C4111" i="3"/>
  <c r="E4088" i="3"/>
  <c r="F4081" i="3"/>
  <c r="F4075" i="3"/>
  <c r="F4069" i="3"/>
  <c r="F4063" i="3"/>
  <c r="F4057" i="3"/>
  <c r="F4051" i="3"/>
  <c r="F4045" i="3"/>
  <c r="F4039" i="3"/>
  <c r="F4033" i="3"/>
  <c r="D4028" i="3"/>
  <c r="F4022" i="3"/>
  <c r="D4017" i="3"/>
  <c r="C4013" i="3"/>
  <c r="E4007" i="3"/>
  <c r="D4002" i="3"/>
  <c r="D3998" i="3"/>
  <c r="D3993" i="3"/>
  <c r="D3989" i="3"/>
  <c r="D3984" i="3"/>
  <c r="D3980" i="3"/>
  <c r="D3975" i="3"/>
  <c r="D3971" i="3"/>
  <c r="D3966" i="3"/>
  <c r="D3962" i="3"/>
  <c r="D3957" i="3"/>
  <c r="D3953" i="3"/>
  <c r="D3948" i="3"/>
  <c r="D3944" i="3"/>
  <c r="D3939" i="3"/>
  <c r="D3935" i="3"/>
  <c r="D3930" i="3"/>
  <c r="E3926" i="3"/>
  <c r="F3922" i="3"/>
  <c r="D3918" i="3"/>
  <c r="E3914" i="3"/>
  <c r="F3910" i="3"/>
  <c r="D3906" i="3"/>
  <c r="E3902" i="3"/>
  <c r="F3898" i="3"/>
  <c r="D3894" i="3"/>
  <c r="E3890" i="3"/>
  <c r="F3886" i="3"/>
  <c r="D3882" i="3"/>
  <c r="E3878" i="3"/>
  <c r="F3874" i="3"/>
  <c r="D3870" i="3"/>
  <c r="D3867" i="3"/>
  <c r="D3864" i="3"/>
  <c r="D3861" i="3"/>
  <c r="D3858" i="3"/>
  <c r="D3855" i="3"/>
  <c r="D3852" i="3"/>
  <c r="D3849" i="3"/>
  <c r="D3846" i="3"/>
  <c r="D3843" i="3"/>
  <c r="D3840" i="3"/>
  <c r="D3837" i="3"/>
  <c r="D3834" i="3"/>
  <c r="D3831" i="3"/>
  <c r="D3828" i="3"/>
  <c r="D3825" i="3"/>
  <c r="D3822" i="3"/>
  <c r="D3819" i="3"/>
  <c r="D3816" i="3"/>
  <c r="D3813" i="3"/>
  <c r="D3810" i="3"/>
  <c r="D3807" i="3"/>
  <c r="D3804" i="3"/>
  <c r="D3801" i="3"/>
  <c r="D3798" i="3"/>
  <c r="D3795" i="3"/>
  <c r="D3792" i="3"/>
  <c r="D3789" i="3"/>
  <c r="D3786" i="3"/>
  <c r="D3783" i="3"/>
  <c r="D3780" i="3"/>
  <c r="D3777" i="3"/>
  <c r="D3774" i="3"/>
  <c r="D3771" i="3"/>
  <c r="C4309" i="3"/>
  <c r="C4210" i="3"/>
  <c r="F4164" i="3"/>
  <c r="C4135" i="3"/>
  <c r="F4104" i="3"/>
  <c r="C4086" i="3"/>
  <c r="C4080" i="3"/>
  <c r="C4074" i="3"/>
  <c r="C4068" i="3"/>
  <c r="C4062" i="3"/>
  <c r="C4056" i="3"/>
  <c r="C4050" i="3"/>
  <c r="C4044" i="3"/>
  <c r="C4038" i="3"/>
  <c r="D4032" i="3"/>
  <c r="C4028" i="3"/>
  <c r="E4022" i="3"/>
  <c r="C4017" i="3"/>
  <c r="F4012" i="3"/>
  <c r="D4007" i="3"/>
  <c r="C4002" i="3"/>
  <c r="C3998" i="3"/>
  <c r="C3993" i="3"/>
  <c r="C3989" i="3"/>
  <c r="C3984" i="3"/>
  <c r="C3980" i="3"/>
  <c r="C3975" i="3"/>
  <c r="C3971" i="3"/>
  <c r="C3966" i="3"/>
  <c r="C3962" i="3"/>
  <c r="C3957" i="3"/>
  <c r="C3953" i="3"/>
  <c r="C3948" i="3"/>
  <c r="C3944" i="3"/>
  <c r="C3939" i="3"/>
  <c r="C3935" i="3"/>
  <c r="C3930" i="3"/>
  <c r="D3926" i="3"/>
  <c r="F3921" i="3"/>
  <c r="C3918" i="3"/>
  <c r="D3914" i="3"/>
  <c r="F3909" i="3"/>
  <c r="C3906" i="3"/>
  <c r="C4306" i="3"/>
  <c r="C4207" i="3"/>
  <c r="C4162" i="3"/>
  <c r="C4128" i="3"/>
  <c r="C4104" i="3"/>
  <c r="F4085" i="3"/>
  <c r="F4079" i="3"/>
  <c r="F4073" i="3"/>
  <c r="F4067" i="3"/>
  <c r="F4061" i="3"/>
  <c r="F4055" i="3"/>
  <c r="F4049" i="3"/>
  <c r="F4043" i="3"/>
  <c r="F4037" i="3"/>
  <c r="C4032" i="3"/>
  <c r="F4027" i="3"/>
  <c r="D4022" i="3"/>
  <c r="F4016" i="3"/>
  <c r="D4011" i="3"/>
  <c r="C4007" i="3"/>
  <c r="F4001" i="3"/>
  <c r="F3997" i="3"/>
  <c r="F3992" i="3"/>
  <c r="F3988" i="3"/>
  <c r="F3983" i="3"/>
  <c r="F3979" i="3"/>
  <c r="F3974" i="3"/>
  <c r="F3970" i="3"/>
  <c r="F3965" i="3"/>
  <c r="F3961" i="3"/>
  <c r="F3956" i="3"/>
  <c r="F3952" i="3"/>
  <c r="F3947" i="3"/>
  <c r="F3943" i="3"/>
  <c r="F3938" i="3"/>
  <c r="F3934" i="3"/>
  <c r="C4282" i="3"/>
  <c r="C4204" i="3"/>
  <c r="F4161" i="3"/>
  <c r="C4126" i="3"/>
  <c r="C4102" i="3"/>
  <c r="E4085" i="3"/>
  <c r="E4079" i="3"/>
  <c r="E4073" i="3"/>
  <c r="E4067" i="3"/>
  <c r="E4061" i="3"/>
  <c r="E4055" i="3"/>
  <c r="E4049" i="3"/>
  <c r="E4043" i="3"/>
  <c r="E4037" i="3"/>
  <c r="F4031" i="3"/>
  <c r="D4026" i="3"/>
  <c r="C4022" i="3"/>
  <c r="E4016" i="3"/>
  <c r="C4011" i="3"/>
  <c r="F4006" i="3"/>
  <c r="E4001" i="3"/>
  <c r="E3996" i="3"/>
  <c r="E3992" i="3"/>
  <c r="E3987" i="3"/>
  <c r="E3983" i="3"/>
  <c r="E3978" i="3"/>
  <c r="E3974" i="3"/>
  <c r="E3969" i="3"/>
  <c r="E3965" i="3"/>
  <c r="E3960" i="3"/>
  <c r="C4279" i="3"/>
  <c r="C4201" i="3"/>
  <c r="C4152" i="3"/>
  <c r="F4125" i="3"/>
  <c r="C4276" i="3"/>
  <c r="C4149" i="3"/>
  <c r="C4092" i="3"/>
  <c r="F4076" i="3"/>
  <c r="F4064" i="3"/>
  <c r="F4052" i="3"/>
  <c r="F4040" i="3"/>
  <c r="D4029" i="3"/>
  <c r="E4019" i="3"/>
  <c r="F4009" i="3"/>
  <c r="D3999" i="3"/>
  <c r="D3990" i="3"/>
  <c r="D3981" i="3"/>
  <c r="D3972" i="3"/>
  <c r="D3963" i="3"/>
  <c r="E3954" i="3"/>
  <c r="C3947" i="3"/>
  <c r="E3938" i="3"/>
  <c r="D3932" i="3"/>
  <c r="F3924" i="3"/>
  <c r="C3920" i="3"/>
  <c r="F3912" i="3"/>
  <c r="C3908" i="3"/>
  <c r="F3901" i="3"/>
  <c r="E3896" i="3"/>
  <c r="D3891" i="3"/>
  <c r="D3885" i="3"/>
  <c r="F3880" i="3"/>
  <c r="E3875" i="3"/>
  <c r="E3869" i="3"/>
  <c r="F3865" i="3"/>
  <c r="C3862" i="3"/>
  <c r="E3857" i="3"/>
  <c r="F3853" i="3"/>
  <c r="C3850" i="3"/>
  <c r="E3845" i="3"/>
  <c r="F3841" i="3"/>
  <c r="C3838" i="3"/>
  <c r="E3833" i="3"/>
  <c r="F3829" i="3"/>
  <c r="C3826" i="3"/>
  <c r="E3821" i="3"/>
  <c r="F3817" i="3"/>
  <c r="C3814" i="3"/>
  <c r="E3809" i="3"/>
  <c r="F3805" i="3"/>
  <c r="C3802" i="3"/>
  <c r="E3797" i="3"/>
  <c r="F3793" i="3"/>
  <c r="C3790" i="3"/>
  <c r="E3785" i="3"/>
  <c r="F3781" i="3"/>
  <c r="C3778" i="3"/>
  <c r="E3773" i="3"/>
  <c r="C3770" i="3"/>
  <c r="C3767" i="3"/>
  <c r="C3764" i="3"/>
  <c r="C3761" i="3"/>
  <c r="C3758" i="3"/>
  <c r="C3755" i="3"/>
  <c r="C3752" i="3"/>
  <c r="C3749" i="3"/>
  <c r="C3746" i="3"/>
  <c r="C3743" i="3"/>
  <c r="C3740" i="3"/>
  <c r="C3737" i="3"/>
  <c r="C3734" i="3"/>
  <c r="C3731" i="3"/>
  <c r="C3728" i="3"/>
  <c r="C3725" i="3"/>
  <c r="C3722" i="3"/>
  <c r="C3719" i="3"/>
  <c r="C3716" i="3"/>
  <c r="C3713" i="3"/>
  <c r="C3710" i="3"/>
  <c r="C3707" i="3"/>
  <c r="C3704" i="3"/>
  <c r="C3701" i="3"/>
  <c r="C3698" i="3"/>
  <c r="C3695" i="3"/>
  <c r="C3692" i="3"/>
  <c r="C3689" i="3"/>
  <c r="C3686" i="3"/>
  <c r="C3683" i="3"/>
  <c r="C3680" i="3"/>
  <c r="C3677" i="3"/>
  <c r="C3674" i="3"/>
  <c r="C3671" i="3"/>
  <c r="C3668" i="3"/>
  <c r="C3665" i="3"/>
  <c r="C3662" i="3"/>
  <c r="C3659" i="3"/>
  <c r="C3656" i="3"/>
  <c r="C3653" i="3"/>
  <c r="C3650" i="3"/>
  <c r="C3647" i="3"/>
  <c r="C3644" i="3"/>
  <c r="C3641" i="3"/>
  <c r="C3638" i="3"/>
  <c r="C3635" i="3"/>
  <c r="C3632" i="3"/>
  <c r="C3629" i="3"/>
  <c r="C3626" i="3"/>
  <c r="C3623" i="3"/>
  <c r="C3620" i="3"/>
  <c r="C3617" i="3"/>
  <c r="C3614" i="3"/>
  <c r="C3611" i="3"/>
  <c r="C3608" i="3"/>
  <c r="C3605" i="3"/>
  <c r="C3602" i="3"/>
  <c r="C3599" i="3"/>
  <c r="C3596" i="3"/>
  <c r="C3593" i="3"/>
  <c r="C3590" i="3"/>
  <c r="C3587" i="3"/>
  <c r="C3584" i="3"/>
  <c r="C3581" i="3"/>
  <c r="C3578" i="3"/>
  <c r="C3575" i="3"/>
  <c r="C3572" i="3"/>
  <c r="C3569" i="3"/>
  <c r="C3566" i="3"/>
  <c r="C3563" i="3"/>
  <c r="C4273" i="3"/>
  <c r="C4147" i="3"/>
  <c r="C4090" i="3"/>
  <c r="E4076" i="3"/>
  <c r="E4064" i="3"/>
  <c r="E4052" i="3"/>
  <c r="E4040" i="3"/>
  <c r="C4029" i="3"/>
  <c r="D4019" i="3"/>
  <c r="D4008" i="3"/>
  <c r="C3999" i="3"/>
  <c r="C3990" i="3"/>
  <c r="C3981" i="3"/>
  <c r="C3972" i="3"/>
  <c r="C3963" i="3"/>
  <c r="D3954" i="3"/>
  <c r="F3946" i="3"/>
  <c r="D3938" i="3"/>
  <c r="C3932" i="3"/>
  <c r="E3924" i="3"/>
  <c r="F3919" i="3"/>
  <c r="E3912" i="3"/>
  <c r="F3907" i="3"/>
  <c r="F3900" i="3"/>
  <c r="D3896" i="3"/>
  <c r="D3890" i="3"/>
  <c r="C3885" i="3"/>
  <c r="F3879" i="3"/>
  <c r="F3873" i="3"/>
  <c r="D3869" i="3"/>
  <c r="E3865" i="3"/>
  <c r="C3861" i="3"/>
  <c r="D3857" i="3"/>
  <c r="E3853" i="3"/>
  <c r="C3849" i="3"/>
  <c r="D3845" i="3"/>
  <c r="E3841" i="3"/>
  <c r="C3837" i="3"/>
  <c r="D3833" i="3"/>
  <c r="E3829" i="3"/>
  <c r="C3825" i="3"/>
  <c r="D3821" i="3"/>
  <c r="E3817" i="3"/>
  <c r="C3813" i="3"/>
  <c r="D3809" i="3"/>
  <c r="E3805" i="3"/>
  <c r="C3801" i="3"/>
  <c r="D3797" i="3"/>
  <c r="E3793" i="3"/>
  <c r="C3789" i="3"/>
  <c r="D3785" i="3"/>
  <c r="E3781" i="3"/>
  <c r="C3777" i="3"/>
  <c r="D3773" i="3"/>
  <c r="F3769" i="3"/>
  <c r="F3766" i="3"/>
  <c r="F3763" i="3"/>
  <c r="F3760" i="3"/>
  <c r="F3757" i="3"/>
  <c r="F3754" i="3"/>
  <c r="F3751" i="3"/>
  <c r="F3748" i="3"/>
  <c r="F3745" i="3"/>
  <c r="F3742" i="3"/>
  <c r="F3739" i="3"/>
  <c r="F3736" i="3"/>
  <c r="F3733" i="3"/>
  <c r="F3730" i="3"/>
  <c r="F3727" i="3"/>
  <c r="F3724" i="3"/>
  <c r="F3721" i="3"/>
  <c r="F3718" i="3"/>
  <c r="F3715" i="3"/>
  <c r="F3712" i="3"/>
  <c r="F3709" i="3"/>
  <c r="F3706" i="3"/>
  <c r="F3703" i="3"/>
  <c r="F3700" i="3"/>
  <c r="F3697" i="3"/>
  <c r="F3694" i="3"/>
  <c r="F3691" i="3"/>
  <c r="F3688" i="3"/>
  <c r="F3685" i="3"/>
  <c r="F3682" i="3"/>
  <c r="F3679" i="3"/>
  <c r="F3676" i="3"/>
  <c r="F3673" i="3"/>
  <c r="F3670" i="3"/>
  <c r="F3667" i="3"/>
  <c r="F3664" i="3"/>
  <c r="F3661" i="3"/>
  <c r="F3658" i="3"/>
  <c r="F3655" i="3"/>
  <c r="F3652" i="3"/>
  <c r="F3649" i="3"/>
  <c r="F3646" i="3"/>
  <c r="F3643" i="3"/>
  <c r="F3640" i="3"/>
  <c r="F3637" i="3"/>
  <c r="F3634" i="3"/>
  <c r="F3631" i="3"/>
  <c r="F3628" i="3"/>
  <c r="F3625" i="3"/>
  <c r="F3622" i="3"/>
  <c r="F3619" i="3"/>
  <c r="F3616" i="3"/>
  <c r="F3613" i="3"/>
  <c r="F3610" i="3"/>
  <c r="F3607" i="3"/>
  <c r="F3604" i="3"/>
  <c r="F3601" i="3"/>
  <c r="F3598" i="3"/>
  <c r="F3595" i="3"/>
  <c r="F3592" i="3"/>
  <c r="F3589" i="3"/>
  <c r="F3586" i="3"/>
  <c r="F3583" i="3"/>
  <c r="F3580" i="3"/>
  <c r="F3577" i="3"/>
  <c r="F3574" i="3"/>
  <c r="F3571" i="3"/>
  <c r="F3568" i="3"/>
  <c r="F3565" i="3"/>
  <c r="F3562" i="3"/>
  <c r="C4270" i="3"/>
  <c r="C4140" i="3"/>
  <c r="D4085" i="3"/>
  <c r="D4073" i="3"/>
  <c r="D4061" i="3"/>
  <c r="D4049" i="3"/>
  <c r="D4037" i="3"/>
  <c r="C4026" i="3"/>
  <c r="D4016" i="3"/>
  <c r="D4005" i="3"/>
  <c r="D3996" i="3"/>
  <c r="D3987" i="3"/>
  <c r="D3978" i="3"/>
  <c r="D3969" i="3"/>
  <c r="D3960" i="3"/>
  <c r="C3954" i="3"/>
  <c r="E3945" i="3"/>
  <c r="C3938" i="3"/>
  <c r="F3929" i="3"/>
  <c r="D3924" i="3"/>
  <c r="F3917" i="3"/>
  <c r="D3912" i="3"/>
  <c r="F3905" i="3"/>
  <c r="E3900" i="3"/>
  <c r="C3896" i="3"/>
  <c r="C3890" i="3"/>
  <c r="F3884" i="3"/>
  <c r="E3879" i="3"/>
  <c r="E3873" i="3"/>
  <c r="C3869" i="3"/>
  <c r="D3865" i="3"/>
  <c r="F3860" i="3"/>
  <c r="C3857" i="3"/>
  <c r="D3853" i="3"/>
  <c r="F3848" i="3"/>
  <c r="C3845" i="3"/>
  <c r="D3841" i="3"/>
  <c r="F3836" i="3"/>
  <c r="C3833" i="3"/>
  <c r="D3829" i="3"/>
  <c r="F3824" i="3"/>
  <c r="C3821" i="3"/>
  <c r="D3817" i="3"/>
  <c r="F3812" i="3"/>
  <c r="C3809" i="3"/>
  <c r="D3805" i="3"/>
  <c r="F3800" i="3"/>
  <c r="C3797" i="3"/>
  <c r="D3793" i="3"/>
  <c r="F3788" i="3"/>
  <c r="C3785" i="3"/>
  <c r="D3781" i="3"/>
  <c r="F3776" i="3"/>
  <c r="C3773" i="3"/>
  <c r="E3769" i="3"/>
  <c r="E3766" i="3"/>
  <c r="E3763" i="3"/>
  <c r="E3760" i="3"/>
  <c r="E3757" i="3"/>
  <c r="E3754" i="3"/>
  <c r="E3751" i="3"/>
  <c r="E3748" i="3"/>
  <c r="E3745" i="3"/>
  <c r="E3742" i="3"/>
  <c r="E3739" i="3"/>
  <c r="E3736" i="3"/>
  <c r="E3733" i="3"/>
  <c r="E3730" i="3"/>
  <c r="E3727" i="3"/>
  <c r="E3724" i="3"/>
  <c r="E3721" i="3"/>
  <c r="E3718" i="3"/>
  <c r="E3715" i="3"/>
  <c r="E3712" i="3"/>
  <c r="E3709" i="3"/>
  <c r="E3706" i="3"/>
  <c r="E3703" i="3"/>
  <c r="E3700" i="3"/>
  <c r="E3697" i="3"/>
  <c r="E3694" i="3"/>
  <c r="E3691" i="3"/>
  <c r="E3688" i="3"/>
  <c r="E3685" i="3"/>
  <c r="E3682" i="3"/>
  <c r="E3679" i="3"/>
  <c r="E3676" i="3"/>
  <c r="E3673" i="3"/>
  <c r="E3670" i="3"/>
  <c r="E3667" i="3"/>
  <c r="E3664" i="3"/>
  <c r="E3661" i="3"/>
  <c r="E3658" i="3"/>
  <c r="E3655" i="3"/>
  <c r="E3652" i="3"/>
  <c r="E3649" i="3"/>
  <c r="E3646" i="3"/>
  <c r="E3643" i="3"/>
  <c r="E3640" i="3"/>
  <c r="E3637" i="3"/>
  <c r="E3634" i="3"/>
  <c r="E3631" i="3"/>
  <c r="E3628" i="3"/>
  <c r="E3625" i="3"/>
  <c r="E3622" i="3"/>
  <c r="E3619" i="3"/>
  <c r="E3616" i="3"/>
  <c r="E3613" i="3"/>
  <c r="E3610" i="3"/>
  <c r="E3607" i="3"/>
  <c r="E3604" i="3"/>
  <c r="E3601" i="3"/>
  <c r="E3598" i="3"/>
  <c r="E3595" i="3"/>
  <c r="E3592" i="3"/>
  <c r="E3589" i="3"/>
  <c r="E3586" i="3"/>
  <c r="E3583" i="3"/>
  <c r="E3580" i="3"/>
  <c r="E3577" i="3"/>
  <c r="E3574" i="3"/>
  <c r="E3571" i="3"/>
  <c r="E3568" i="3"/>
  <c r="E3565" i="3"/>
  <c r="E3562" i="3"/>
  <c r="C4246" i="3"/>
  <c r="C4125" i="3"/>
  <c r="C4085" i="3"/>
  <c r="C4073" i="3"/>
  <c r="C4061" i="3"/>
  <c r="C4049" i="3"/>
  <c r="C4037" i="3"/>
  <c r="F4025" i="3"/>
  <c r="C4016" i="3"/>
  <c r="C4005" i="3"/>
  <c r="C3996" i="3"/>
  <c r="C3987" i="3"/>
  <c r="C3978" i="3"/>
  <c r="C3969" i="3"/>
  <c r="C3960" i="3"/>
  <c r="E3951" i="3"/>
  <c r="D3945" i="3"/>
  <c r="F3937" i="3"/>
  <c r="E3929" i="3"/>
  <c r="C3924" i="3"/>
  <c r="E3917" i="3"/>
  <c r="C3912" i="3"/>
  <c r="E3905" i="3"/>
  <c r="D3900" i="3"/>
  <c r="F3895" i="3"/>
  <c r="F3889" i="3"/>
  <c r="E3884" i="3"/>
  <c r="D3879" i="3"/>
  <c r="D3873" i="3"/>
  <c r="F3868" i="3"/>
  <c r="C3865" i="3"/>
  <c r="E3860" i="3"/>
  <c r="F3856" i="3"/>
  <c r="C3853" i="3"/>
  <c r="E3848" i="3"/>
  <c r="F3844" i="3"/>
  <c r="C3841" i="3"/>
  <c r="E3836" i="3"/>
  <c r="F3832" i="3"/>
  <c r="C3829" i="3"/>
  <c r="E3824" i="3"/>
  <c r="F3820" i="3"/>
  <c r="C3817" i="3"/>
  <c r="E3812" i="3"/>
  <c r="F3808" i="3"/>
  <c r="C3805" i="3"/>
  <c r="E3800" i="3"/>
  <c r="F3796" i="3"/>
  <c r="C3793" i="3"/>
  <c r="E3788" i="3"/>
  <c r="F3784" i="3"/>
  <c r="C3781" i="3"/>
  <c r="E3776" i="3"/>
  <c r="F3772" i="3"/>
  <c r="D3769" i="3"/>
  <c r="D3766" i="3"/>
  <c r="D3763" i="3"/>
  <c r="D3760" i="3"/>
  <c r="D3757" i="3"/>
  <c r="D3754" i="3"/>
  <c r="D3751" i="3"/>
  <c r="D3748" i="3"/>
  <c r="D3745" i="3"/>
  <c r="D3742" i="3"/>
  <c r="D3739" i="3"/>
  <c r="D3736" i="3"/>
  <c r="D3733" i="3"/>
  <c r="D3730" i="3"/>
  <c r="D3727" i="3"/>
  <c r="D3724" i="3"/>
  <c r="D3721" i="3"/>
  <c r="D3718" i="3"/>
  <c r="D3715" i="3"/>
  <c r="D3712" i="3"/>
  <c r="D3709" i="3"/>
  <c r="D3706" i="3"/>
  <c r="D3703" i="3"/>
  <c r="D3700" i="3"/>
  <c r="D3697" i="3"/>
  <c r="D3694" i="3"/>
  <c r="D3691" i="3"/>
  <c r="D3688" i="3"/>
  <c r="D3685" i="3"/>
  <c r="D3682" i="3"/>
  <c r="D3679" i="3"/>
  <c r="D3676" i="3"/>
  <c r="D3673" i="3"/>
  <c r="D3670" i="3"/>
  <c r="D3667" i="3"/>
  <c r="D3664" i="3"/>
  <c r="D3661" i="3"/>
  <c r="D3658" i="3"/>
  <c r="D3655" i="3"/>
  <c r="D3652" i="3"/>
  <c r="D3649" i="3"/>
  <c r="D3646" i="3"/>
  <c r="D3643" i="3"/>
  <c r="D3640" i="3"/>
  <c r="D3637" i="3"/>
  <c r="D3634" i="3"/>
  <c r="D3631" i="3"/>
  <c r="D3628" i="3"/>
  <c r="D3625" i="3"/>
  <c r="D3622" i="3"/>
  <c r="D3619" i="3"/>
  <c r="D3616" i="3"/>
  <c r="D3613" i="3"/>
  <c r="D3610" i="3"/>
  <c r="D3607" i="3"/>
  <c r="C4243" i="3"/>
  <c r="C4123" i="3"/>
  <c r="F4084" i="3"/>
  <c r="F4072" i="3"/>
  <c r="F4060" i="3"/>
  <c r="F4048" i="3"/>
  <c r="F4036" i="3"/>
  <c r="E4025" i="3"/>
  <c r="F4015" i="3"/>
  <c r="F4004" i="3"/>
  <c r="F3995" i="3"/>
  <c r="F3986" i="3"/>
  <c r="F3977" i="3"/>
  <c r="F3968" i="3"/>
  <c r="F3959" i="3"/>
  <c r="D3951" i="3"/>
  <c r="C3945" i="3"/>
  <c r="E3936" i="3"/>
  <c r="D3929" i="3"/>
  <c r="F3923" i="3"/>
  <c r="D3917" i="3"/>
  <c r="F3911" i="3"/>
  <c r="D3905" i="3"/>
  <c r="C3900" i="3"/>
  <c r="C3894" i="3"/>
  <c r="F3888" i="3"/>
  <c r="D3884" i="3"/>
  <c r="D3878" i="3"/>
  <c r="C3873" i="3"/>
  <c r="E3868" i="3"/>
  <c r="C3864" i="3"/>
  <c r="D3860" i="3"/>
  <c r="E3856" i="3"/>
  <c r="C3852" i="3"/>
  <c r="D3848" i="3"/>
  <c r="E3844" i="3"/>
  <c r="C3840" i="3"/>
  <c r="D3836" i="3"/>
  <c r="E3832" i="3"/>
  <c r="C3828" i="3"/>
  <c r="D3824" i="3"/>
  <c r="E3820" i="3"/>
  <c r="C3816" i="3"/>
  <c r="D3812" i="3"/>
  <c r="E3808" i="3"/>
  <c r="C3804" i="3"/>
  <c r="D3800" i="3"/>
  <c r="E3796" i="3"/>
  <c r="C3792" i="3"/>
  <c r="D3788" i="3"/>
  <c r="E3784" i="3"/>
  <c r="C3780" i="3"/>
  <c r="D3776" i="3"/>
  <c r="E3772" i="3"/>
  <c r="C3769" i="3"/>
  <c r="C3766" i="3"/>
  <c r="C3763" i="3"/>
  <c r="C3760" i="3"/>
  <c r="C3757" i="3"/>
  <c r="C3754" i="3"/>
  <c r="C3751" i="3"/>
  <c r="C3748" i="3"/>
  <c r="C3745" i="3"/>
  <c r="C3742" i="3"/>
  <c r="C3739" i="3"/>
  <c r="C3736" i="3"/>
  <c r="C3733" i="3"/>
  <c r="C3730" i="3"/>
  <c r="C3727" i="3"/>
  <c r="C3724" i="3"/>
  <c r="C3721" i="3"/>
  <c r="C3718" i="3"/>
  <c r="C3715" i="3"/>
  <c r="C3712" i="3"/>
  <c r="C3709" i="3"/>
  <c r="C3706" i="3"/>
  <c r="C3703" i="3"/>
  <c r="C3700" i="3"/>
  <c r="C3697" i="3"/>
  <c r="C3694" i="3"/>
  <c r="C3691" i="3"/>
  <c r="C3688" i="3"/>
  <c r="C3685" i="3"/>
  <c r="C3682" i="3"/>
  <c r="C3679" i="3"/>
  <c r="C3676" i="3"/>
  <c r="C3673" i="3"/>
  <c r="C3670" i="3"/>
  <c r="C3667" i="3"/>
  <c r="C3664" i="3"/>
  <c r="C3661" i="3"/>
  <c r="C3658" i="3"/>
  <c r="C3655" i="3"/>
  <c r="C3652" i="3"/>
  <c r="C3649" i="3"/>
  <c r="C3646" i="3"/>
  <c r="C4198" i="3"/>
  <c r="F4116" i="3"/>
  <c r="C4083" i="3"/>
  <c r="C4071" i="3"/>
  <c r="C4059" i="3"/>
  <c r="C4047" i="3"/>
  <c r="C4035" i="3"/>
  <c r="D4025" i="3"/>
  <c r="D4014" i="3"/>
  <c r="E4004" i="3"/>
  <c r="E3995" i="3"/>
  <c r="E3986" i="3"/>
  <c r="E3977" i="3"/>
  <c r="E3968" i="3"/>
  <c r="E3959" i="3"/>
  <c r="C3951" i="3"/>
  <c r="E3942" i="3"/>
  <c r="D3936" i="3"/>
  <c r="C3929" i="3"/>
  <c r="E3923" i="3"/>
  <c r="C3917" i="3"/>
  <c r="E3911" i="3"/>
  <c r="C3905" i="3"/>
  <c r="F3899" i="3"/>
  <c r="F3893" i="3"/>
  <c r="E3888" i="3"/>
  <c r="C3884" i="3"/>
  <c r="C3878" i="3"/>
  <c r="F3872" i="3"/>
  <c r="D3868" i="3"/>
  <c r="F3863" i="3"/>
  <c r="C3860" i="3"/>
  <c r="D3856" i="3"/>
  <c r="F3851" i="3"/>
  <c r="C3848" i="3"/>
  <c r="D3844" i="3"/>
  <c r="F3839" i="3"/>
  <c r="C3836" i="3"/>
  <c r="D3832" i="3"/>
  <c r="F3827" i="3"/>
  <c r="C3824" i="3"/>
  <c r="D3820" i="3"/>
  <c r="F3815" i="3"/>
  <c r="C3812" i="3"/>
  <c r="D3808" i="3"/>
  <c r="F3803" i="3"/>
  <c r="C3800" i="3"/>
  <c r="D3796" i="3"/>
  <c r="F3791" i="3"/>
  <c r="C3788" i="3"/>
  <c r="D3784" i="3"/>
  <c r="F3779" i="3"/>
  <c r="C3776" i="3"/>
  <c r="D3772" i="3"/>
  <c r="F3768" i="3"/>
  <c r="F3765" i="3"/>
  <c r="F3762" i="3"/>
  <c r="F3759" i="3"/>
  <c r="F3756" i="3"/>
  <c r="F3753" i="3"/>
  <c r="F3750" i="3"/>
  <c r="F3747" i="3"/>
  <c r="F3744" i="3"/>
  <c r="F3741" i="3"/>
  <c r="F3738" i="3"/>
  <c r="F3735" i="3"/>
  <c r="F3732" i="3"/>
  <c r="F3729" i="3"/>
  <c r="F3726" i="3"/>
  <c r="F3723" i="3"/>
  <c r="F3720" i="3"/>
  <c r="F3717" i="3"/>
  <c r="F3714" i="3"/>
  <c r="F3711" i="3"/>
  <c r="F3708" i="3"/>
  <c r="F3705" i="3"/>
  <c r="F3702" i="3"/>
  <c r="F3699" i="3"/>
  <c r="F3696" i="3"/>
  <c r="F3693" i="3"/>
  <c r="F3690" i="3"/>
  <c r="F3687" i="3"/>
  <c r="F3684" i="3"/>
  <c r="F3681" i="3"/>
  <c r="F3678" i="3"/>
  <c r="F4185" i="3"/>
  <c r="C4116" i="3"/>
  <c r="F4082" i="3"/>
  <c r="F4070" i="3"/>
  <c r="F4058" i="3"/>
  <c r="F4046" i="3"/>
  <c r="F4034" i="3"/>
  <c r="C4025" i="3"/>
  <c r="C4014" i="3"/>
  <c r="D4004" i="3"/>
  <c r="D3995" i="3"/>
  <c r="D3986" i="3"/>
  <c r="D3977" i="3"/>
  <c r="D3968" i="3"/>
  <c r="D3959" i="3"/>
  <c r="F3950" i="3"/>
  <c r="D3942" i="3"/>
  <c r="C3936" i="3"/>
  <c r="F3928" i="3"/>
  <c r="E3921" i="3"/>
  <c r="F3916" i="3"/>
  <c r="E3909" i="3"/>
  <c r="F3904" i="3"/>
  <c r="E3899" i="3"/>
  <c r="E3893" i="3"/>
  <c r="D3888" i="3"/>
  <c r="F3883" i="3"/>
  <c r="F3877" i="3"/>
  <c r="E3872" i="3"/>
  <c r="C3868" i="3"/>
  <c r="E3863" i="3"/>
  <c r="F3859" i="3"/>
  <c r="C3856" i="3"/>
  <c r="E3851" i="3"/>
  <c r="F3847" i="3"/>
  <c r="C3844" i="3"/>
  <c r="E3839" i="3"/>
  <c r="F3835" i="3"/>
  <c r="C3832" i="3"/>
  <c r="E3827" i="3"/>
  <c r="F3823" i="3"/>
  <c r="C3820" i="3"/>
  <c r="E3815" i="3"/>
  <c r="F3811" i="3"/>
  <c r="C3808" i="3"/>
  <c r="E3803" i="3"/>
  <c r="F3799" i="3"/>
  <c r="C3796" i="3"/>
  <c r="E3791" i="3"/>
  <c r="F3787" i="3"/>
  <c r="C3784" i="3"/>
  <c r="E3779" i="3"/>
  <c r="F3775" i="3"/>
  <c r="C3772" i="3"/>
  <c r="E3768" i="3"/>
  <c r="E3765" i="3"/>
  <c r="E3762" i="3"/>
  <c r="C4183" i="3"/>
  <c r="C4114" i="3"/>
  <c r="E4082" i="3"/>
  <c r="E4070" i="3"/>
  <c r="E4058" i="3"/>
  <c r="E4046" i="3"/>
  <c r="E4034" i="3"/>
  <c r="F4024" i="3"/>
  <c r="F4013" i="3"/>
  <c r="C4004" i="3"/>
  <c r="C3995" i="3"/>
  <c r="C3986" i="3"/>
  <c r="C3977" i="3"/>
  <c r="C3968" i="3"/>
  <c r="C3959" i="3"/>
  <c r="E3950" i="3"/>
  <c r="C3942" i="3"/>
  <c r="F4182" i="3"/>
  <c r="F4101" i="3"/>
  <c r="D4079" i="3"/>
  <c r="D4067" i="3"/>
  <c r="D4055" i="3"/>
  <c r="D4043" i="3"/>
  <c r="E4031" i="3"/>
  <c r="F4021" i="3"/>
  <c r="F4010" i="3"/>
  <c r="D4001" i="3"/>
  <c r="D3992" i="3"/>
  <c r="D3983" i="3"/>
  <c r="D3974" i="3"/>
  <c r="D3965" i="3"/>
  <c r="E3956" i="3"/>
  <c r="D3950" i="3"/>
  <c r="F3941" i="3"/>
  <c r="D3933" i="3"/>
  <c r="E3927" i="3"/>
  <c r="C3921" i="3"/>
  <c r="E3915" i="3"/>
  <c r="C4180" i="3"/>
  <c r="C4101" i="3"/>
  <c r="C4079" i="3"/>
  <c r="C4067" i="3"/>
  <c r="C4150" i="3"/>
  <c r="F4149" i="3"/>
  <c r="C4041" i="3"/>
  <c r="E3999" i="3"/>
  <c r="E3963" i="3"/>
  <c r="F3932" i="3"/>
  <c r="C3914" i="3"/>
  <c r="F3897" i="3"/>
  <c r="E3887" i="3"/>
  <c r="F3875" i="3"/>
  <c r="C3863" i="3"/>
  <c r="D3854" i="3"/>
  <c r="C3843" i="3"/>
  <c r="C3835" i="3"/>
  <c r="D3826" i="3"/>
  <c r="C3815" i="3"/>
  <c r="D3806" i="3"/>
  <c r="C3795" i="3"/>
  <c r="C3787" i="3"/>
  <c r="D3778" i="3"/>
  <c r="C3768" i="3"/>
  <c r="E3761" i="3"/>
  <c r="E3755" i="3"/>
  <c r="E3749" i="3"/>
  <c r="E3743" i="3"/>
  <c r="E3737" i="3"/>
  <c r="E3731" i="3"/>
  <c r="E3725" i="3"/>
  <c r="E3719" i="3"/>
  <c r="E3713" i="3"/>
  <c r="E3707" i="3"/>
  <c r="C4099" i="3"/>
  <c r="D4031" i="3"/>
  <c r="C3992" i="3"/>
  <c r="D3956" i="3"/>
  <c r="E3932" i="3"/>
  <c r="F3913" i="3"/>
  <c r="E3897" i="3"/>
  <c r="F3885" i="3"/>
  <c r="D3872" i="3"/>
  <c r="F3862" i="3"/>
  <c r="C3854" i="3"/>
  <c r="F3842" i="3"/>
  <c r="C3834" i="3"/>
  <c r="E3823" i="3"/>
  <c r="F3814" i="3"/>
  <c r="C3806" i="3"/>
  <c r="F3794" i="3"/>
  <c r="C3786" i="3"/>
  <c r="E3775" i="3"/>
  <c r="F3767" i="3"/>
  <c r="D3761" i="3"/>
  <c r="D3755" i="3"/>
  <c r="D3749" i="3"/>
  <c r="D3743" i="3"/>
  <c r="D3737" i="3"/>
  <c r="D3731" i="3"/>
  <c r="D3725" i="3"/>
  <c r="D3719" i="3"/>
  <c r="D3713" i="3"/>
  <c r="D3707" i="3"/>
  <c r="D3701" i="3"/>
  <c r="D3695" i="3"/>
  <c r="D3689" i="3"/>
  <c r="D3683" i="3"/>
  <c r="D3677" i="3"/>
  <c r="F3671" i="3"/>
  <c r="D3666" i="3"/>
  <c r="F3660" i="3"/>
  <c r="E3656" i="3"/>
  <c r="C3651" i="3"/>
  <c r="E3645" i="3"/>
  <c r="E3641" i="3"/>
  <c r="E3636" i="3"/>
  <c r="E3632" i="3"/>
  <c r="E3627" i="3"/>
  <c r="E3623" i="3"/>
  <c r="E3618" i="3"/>
  <c r="E3614" i="3"/>
  <c r="E3609" i="3"/>
  <c r="E3605" i="3"/>
  <c r="C3601" i="3"/>
  <c r="D3597" i="3"/>
  <c r="E3593" i="3"/>
  <c r="C3589" i="3"/>
  <c r="D3585" i="3"/>
  <c r="E3581" i="3"/>
  <c r="C3577" i="3"/>
  <c r="D3573" i="3"/>
  <c r="E3569" i="3"/>
  <c r="C3565" i="3"/>
  <c r="D3561" i="3"/>
  <c r="D3558" i="3"/>
  <c r="D3555" i="3"/>
  <c r="D3552" i="3"/>
  <c r="D3549" i="3"/>
  <c r="D3546" i="3"/>
  <c r="D3543" i="3"/>
  <c r="D3540" i="3"/>
  <c r="D3537" i="3"/>
  <c r="D3534" i="3"/>
  <c r="D3531" i="3"/>
  <c r="D3528" i="3"/>
  <c r="D3525" i="3"/>
  <c r="D3522" i="3"/>
  <c r="D3519" i="3"/>
  <c r="D3516" i="3"/>
  <c r="D3513" i="3"/>
  <c r="D3510" i="3"/>
  <c r="D3507" i="3"/>
  <c r="D3504" i="3"/>
  <c r="D3501" i="3"/>
  <c r="D3498" i="3"/>
  <c r="D3495" i="3"/>
  <c r="D3492" i="3"/>
  <c r="D3489" i="3"/>
  <c r="D3486" i="3"/>
  <c r="D3483" i="3"/>
  <c r="D3480" i="3"/>
  <c r="D3477" i="3"/>
  <c r="D3474" i="3"/>
  <c r="D3471" i="3"/>
  <c r="D3468" i="3"/>
  <c r="D3465" i="3"/>
  <c r="D3462" i="3"/>
  <c r="D3459" i="3"/>
  <c r="D3456" i="3"/>
  <c r="D3453" i="3"/>
  <c r="D3450" i="3"/>
  <c r="D3447" i="3"/>
  <c r="D3444" i="3"/>
  <c r="D3441" i="3"/>
  <c r="D3438" i="3"/>
  <c r="D3435" i="3"/>
  <c r="D3432" i="3"/>
  <c r="D3429" i="3"/>
  <c r="D3426" i="3"/>
  <c r="D3423" i="3"/>
  <c r="D3420" i="3"/>
  <c r="D3417" i="3"/>
  <c r="D3414" i="3"/>
  <c r="D3411" i="3"/>
  <c r="D3408" i="3"/>
  <c r="D3405" i="3"/>
  <c r="D3402" i="3"/>
  <c r="D3399" i="3"/>
  <c r="D3396" i="3"/>
  <c r="D3393" i="3"/>
  <c r="D3390" i="3"/>
  <c r="D3387" i="3"/>
  <c r="D3384" i="3"/>
  <c r="D3381" i="3"/>
  <c r="D3378" i="3"/>
  <c r="D3375" i="3"/>
  <c r="D3372" i="3"/>
  <c r="D3369" i="3"/>
  <c r="D3366" i="3"/>
  <c r="D3363" i="3"/>
  <c r="D3360" i="3"/>
  <c r="D3357" i="3"/>
  <c r="D3354" i="3"/>
  <c r="D3351" i="3"/>
  <c r="D3348" i="3"/>
  <c r="D3345" i="3"/>
  <c r="D3342" i="3"/>
  <c r="F4092" i="3"/>
  <c r="C4031" i="3"/>
  <c r="F3991" i="3"/>
  <c r="C3956" i="3"/>
  <c r="F3927" i="3"/>
  <c r="D3909" i="3"/>
  <c r="D3897" i="3"/>
  <c r="E3885" i="3"/>
  <c r="C3872" i="3"/>
  <c r="E3862" i="3"/>
  <c r="D3851" i="3"/>
  <c r="E3842" i="3"/>
  <c r="F3833" i="3"/>
  <c r="D3823" i="3"/>
  <c r="E3814" i="3"/>
  <c r="D3803" i="3"/>
  <c r="E3794" i="3"/>
  <c r="F3785" i="3"/>
  <c r="D3775" i="3"/>
  <c r="E3767" i="3"/>
  <c r="E3759" i="3"/>
  <c r="E3753" i="3"/>
  <c r="E3747" i="3"/>
  <c r="E3741" i="3"/>
  <c r="E3735" i="3"/>
  <c r="E3729" i="3"/>
  <c r="E3723" i="3"/>
  <c r="E3717" i="3"/>
  <c r="E3711" i="3"/>
  <c r="E3705" i="3"/>
  <c r="E3699" i="3"/>
  <c r="E3693" i="3"/>
  <c r="E3687" i="3"/>
  <c r="E3681" i="3"/>
  <c r="F3675" i="3"/>
  <c r="E3671" i="3"/>
  <c r="C3666" i="3"/>
  <c r="E3660" i="3"/>
  <c r="D3656" i="3"/>
  <c r="F3650" i="3"/>
  <c r="D3645" i="3"/>
  <c r="D3641" i="3"/>
  <c r="D3636" i="3"/>
  <c r="D3632" i="3"/>
  <c r="D3627" i="3"/>
  <c r="D3623" i="3"/>
  <c r="D3618" i="3"/>
  <c r="D3614" i="3"/>
  <c r="D3609" i="3"/>
  <c r="D3605" i="3"/>
  <c r="F3600" i="3"/>
  <c r="C3597" i="3"/>
  <c r="D3593" i="3"/>
  <c r="F3588" i="3"/>
  <c r="C3585" i="3"/>
  <c r="D3581" i="3"/>
  <c r="F3576" i="3"/>
  <c r="C3573" i="3"/>
  <c r="D3569" i="3"/>
  <c r="F3564" i="3"/>
  <c r="C3561" i="3"/>
  <c r="C3558" i="3"/>
  <c r="C3555" i="3"/>
  <c r="C3552" i="3"/>
  <c r="F4078" i="3"/>
  <c r="F4030" i="3"/>
  <c r="E3990" i="3"/>
  <c r="F3955" i="3"/>
  <c r="D3927" i="3"/>
  <c r="C3909" i="3"/>
  <c r="C3897" i="3"/>
  <c r="C3882" i="3"/>
  <c r="F3871" i="3"/>
  <c r="D3862" i="3"/>
  <c r="C3851" i="3"/>
  <c r="D3842" i="3"/>
  <c r="C3831" i="3"/>
  <c r="C3823" i="3"/>
  <c r="D3814" i="3"/>
  <c r="C3803" i="3"/>
  <c r="D3794" i="3"/>
  <c r="C3783" i="3"/>
  <c r="C3775" i="3"/>
  <c r="D3767" i="3"/>
  <c r="D3759" i="3"/>
  <c r="D3753" i="3"/>
  <c r="D3747" i="3"/>
  <c r="D3741" i="3"/>
  <c r="D3735" i="3"/>
  <c r="D3729" i="3"/>
  <c r="D3723" i="3"/>
  <c r="D3717" i="3"/>
  <c r="D3711" i="3"/>
  <c r="D3705" i="3"/>
  <c r="D3699" i="3"/>
  <c r="D3693" i="3"/>
  <c r="D3687" i="3"/>
  <c r="D3681" i="3"/>
  <c r="E3675" i="3"/>
  <c r="D3671" i="3"/>
  <c r="F3665" i="3"/>
  <c r="D3660" i="3"/>
  <c r="F3654" i="3"/>
  <c r="E3650" i="3"/>
  <c r="C3645" i="3"/>
  <c r="C3640" i="3"/>
  <c r="C3636" i="3"/>
  <c r="C3631" i="3"/>
  <c r="C3627" i="3"/>
  <c r="C3622" i="3"/>
  <c r="C3618" i="3"/>
  <c r="C3613" i="3"/>
  <c r="C3609" i="3"/>
  <c r="D3604" i="3"/>
  <c r="E3600" i="3"/>
  <c r="F3596" i="3"/>
  <c r="D3592" i="3"/>
  <c r="E3588" i="3"/>
  <c r="F3584" i="3"/>
  <c r="D3580" i="3"/>
  <c r="E3576" i="3"/>
  <c r="F3572" i="3"/>
  <c r="D3568" i="3"/>
  <c r="E3564" i="3"/>
  <c r="F3560" i="3"/>
  <c r="F3557" i="3"/>
  <c r="F3554" i="3"/>
  <c r="F3551" i="3"/>
  <c r="F3548" i="3"/>
  <c r="F3545" i="3"/>
  <c r="F3542" i="3"/>
  <c r="F3539" i="3"/>
  <c r="F3536" i="3"/>
  <c r="F3533" i="3"/>
  <c r="F3530" i="3"/>
  <c r="F3527" i="3"/>
  <c r="F3524" i="3"/>
  <c r="F3521" i="3"/>
  <c r="F3518" i="3"/>
  <c r="F3515" i="3"/>
  <c r="F3512" i="3"/>
  <c r="F3509" i="3"/>
  <c r="F3506" i="3"/>
  <c r="F3503" i="3"/>
  <c r="F3500" i="3"/>
  <c r="F3497" i="3"/>
  <c r="F3494" i="3"/>
  <c r="F3491" i="3"/>
  <c r="F3488" i="3"/>
  <c r="F3485" i="3"/>
  <c r="F3482" i="3"/>
  <c r="F3479" i="3"/>
  <c r="F3476" i="3"/>
  <c r="F3473" i="3"/>
  <c r="F3470" i="3"/>
  <c r="F3467" i="3"/>
  <c r="F3464" i="3"/>
  <c r="F3461" i="3"/>
  <c r="F3458" i="3"/>
  <c r="F3455" i="3"/>
  <c r="F3452" i="3"/>
  <c r="F3449" i="3"/>
  <c r="F3446" i="3"/>
  <c r="F3443" i="3"/>
  <c r="F3440" i="3"/>
  <c r="F3437" i="3"/>
  <c r="F3434" i="3"/>
  <c r="F3431" i="3"/>
  <c r="F3428" i="3"/>
  <c r="F3425" i="3"/>
  <c r="F3422" i="3"/>
  <c r="F3419" i="3"/>
  <c r="F3416" i="3"/>
  <c r="F3413" i="3"/>
  <c r="F3410" i="3"/>
  <c r="F3407" i="3"/>
  <c r="F3404" i="3"/>
  <c r="F3401" i="3"/>
  <c r="F3398" i="3"/>
  <c r="F3395" i="3"/>
  <c r="F3392" i="3"/>
  <c r="F3389" i="3"/>
  <c r="F3386" i="3"/>
  <c r="F3383" i="3"/>
  <c r="F3380" i="3"/>
  <c r="F3377" i="3"/>
  <c r="F3374" i="3"/>
  <c r="F3371" i="3"/>
  <c r="F3368" i="3"/>
  <c r="F3365" i="3"/>
  <c r="F3362" i="3"/>
  <c r="F3359" i="3"/>
  <c r="F3356" i="3"/>
  <c r="F3353" i="3"/>
  <c r="F3350" i="3"/>
  <c r="F3347" i="3"/>
  <c r="F3344" i="3"/>
  <c r="C4077" i="3"/>
  <c r="D4020" i="3"/>
  <c r="C3983" i="3"/>
  <c r="C3950" i="3"/>
  <c r="C3926" i="3"/>
  <c r="F3908" i="3"/>
  <c r="F3896" i="3"/>
  <c r="F3881" i="3"/>
  <c r="C3870" i="3"/>
  <c r="E3859" i="3"/>
  <c r="F3850" i="3"/>
  <c r="C3842" i="3"/>
  <c r="F3830" i="3"/>
  <c r="C3822" i="3"/>
  <c r="E3811" i="3"/>
  <c r="F3802" i="3"/>
  <c r="C3794" i="3"/>
  <c r="F3782" i="3"/>
  <c r="C3774" i="3"/>
  <c r="D3765" i="3"/>
  <c r="C3759" i="3"/>
  <c r="C3753" i="3"/>
  <c r="C3747" i="3"/>
  <c r="C3741" i="3"/>
  <c r="C3735" i="3"/>
  <c r="C3729" i="3"/>
  <c r="C3723" i="3"/>
  <c r="C3717" i="3"/>
  <c r="C3711" i="3"/>
  <c r="C3705" i="3"/>
  <c r="C3699" i="3"/>
  <c r="C3693" i="3"/>
  <c r="C3687" i="3"/>
  <c r="C3681" i="3"/>
  <c r="D3675" i="3"/>
  <c r="F3669" i="3"/>
  <c r="E3665" i="3"/>
  <c r="C3660" i="3"/>
  <c r="E3654" i="3"/>
  <c r="D3650" i="3"/>
  <c r="F3644" i="3"/>
  <c r="F3639" i="3"/>
  <c r="F3635" i="3"/>
  <c r="F3630" i="3"/>
  <c r="F3626" i="3"/>
  <c r="F3621" i="3"/>
  <c r="F3617" i="3"/>
  <c r="F3612" i="3"/>
  <c r="F3608" i="3"/>
  <c r="C3604" i="3"/>
  <c r="D3600" i="3"/>
  <c r="E3596" i="3"/>
  <c r="C3592" i="3"/>
  <c r="D3588" i="3"/>
  <c r="E3584" i="3"/>
  <c r="C3580" i="3"/>
  <c r="D3576" i="3"/>
  <c r="E3572" i="3"/>
  <c r="C3568" i="3"/>
  <c r="D3564" i="3"/>
  <c r="E3560" i="3"/>
  <c r="E3557" i="3"/>
  <c r="E3554" i="3"/>
  <c r="E3551" i="3"/>
  <c r="E3548" i="3"/>
  <c r="E3545" i="3"/>
  <c r="E3542" i="3"/>
  <c r="E3539" i="3"/>
  <c r="E3536" i="3"/>
  <c r="E3533" i="3"/>
  <c r="E3530" i="3"/>
  <c r="E3527" i="3"/>
  <c r="E3524" i="3"/>
  <c r="E3521" i="3"/>
  <c r="E3518" i="3"/>
  <c r="E3515" i="3"/>
  <c r="E3512" i="3"/>
  <c r="E3509" i="3"/>
  <c r="E3506" i="3"/>
  <c r="E3503" i="3"/>
  <c r="E3500" i="3"/>
  <c r="E3497" i="3"/>
  <c r="E3494" i="3"/>
  <c r="E3491" i="3"/>
  <c r="E3488" i="3"/>
  <c r="E3485" i="3"/>
  <c r="E3482" i="3"/>
  <c r="E3479" i="3"/>
  <c r="E3476" i="3"/>
  <c r="E3473" i="3"/>
  <c r="E3470" i="3"/>
  <c r="E3467" i="3"/>
  <c r="E3464" i="3"/>
  <c r="E3461" i="3"/>
  <c r="E3458" i="3"/>
  <c r="E3455" i="3"/>
  <c r="E3452" i="3"/>
  <c r="E3449" i="3"/>
  <c r="E3446" i="3"/>
  <c r="E3443" i="3"/>
  <c r="E3440" i="3"/>
  <c r="E3437" i="3"/>
  <c r="E3434" i="3"/>
  <c r="E3431" i="3"/>
  <c r="E3428" i="3"/>
  <c r="E3425" i="3"/>
  <c r="E3422" i="3"/>
  <c r="E3419" i="3"/>
  <c r="E3416" i="3"/>
  <c r="E3413" i="3"/>
  <c r="E3410" i="3"/>
  <c r="E3407" i="3"/>
  <c r="E3404" i="3"/>
  <c r="E3401" i="3"/>
  <c r="E3398" i="3"/>
  <c r="E3395" i="3"/>
  <c r="E3392" i="3"/>
  <c r="E3389" i="3"/>
  <c r="E3386" i="3"/>
  <c r="E3383" i="3"/>
  <c r="E3380" i="3"/>
  <c r="E3377" i="3"/>
  <c r="E3374" i="3"/>
  <c r="E3371" i="3"/>
  <c r="E3368" i="3"/>
  <c r="E3365" i="3"/>
  <c r="E3362" i="3"/>
  <c r="E3359" i="3"/>
  <c r="E3356" i="3"/>
  <c r="E3353" i="3"/>
  <c r="E3350" i="3"/>
  <c r="E3347" i="3"/>
  <c r="E3344" i="3"/>
  <c r="E3341" i="3"/>
  <c r="F4066" i="3"/>
  <c r="C4020" i="3"/>
  <c r="F3982" i="3"/>
  <c r="E3947" i="3"/>
  <c r="F3925" i="3"/>
  <c r="E3908" i="3"/>
  <c r="D3893" i="3"/>
  <c r="E3881" i="3"/>
  <c r="F3869" i="3"/>
  <c r="D3859" i="3"/>
  <c r="E3850" i="3"/>
  <c r="D3839" i="3"/>
  <c r="E3830" i="3"/>
  <c r="F3821" i="3"/>
  <c r="D3811" i="3"/>
  <c r="E3802" i="3"/>
  <c r="D3791" i="3"/>
  <c r="E3782" i="3"/>
  <c r="F3773" i="3"/>
  <c r="C3765" i="3"/>
  <c r="F3758" i="3"/>
  <c r="F3752" i="3"/>
  <c r="F3746" i="3"/>
  <c r="F3740" i="3"/>
  <c r="F3734" i="3"/>
  <c r="F3728" i="3"/>
  <c r="F3722" i="3"/>
  <c r="F3716" i="3"/>
  <c r="F3710" i="3"/>
  <c r="F3704" i="3"/>
  <c r="F3698" i="3"/>
  <c r="F3692" i="3"/>
  <c r="F3686" i="3"/>
  <c r="F3680" i="3"/>
  <c r="C3675" i="3"/>
  <c r="E3669" i="3"/>
  <c r="D3665" i="3"/>
  <c r="F3659" i="3"/>
  <c r="D3654" i="3"/>
  <c r="F3648" i="3"/>
  <c r="E3644" i="3"/>
  <c r="E3639" i="3"/>
  <c r="E3635" i="3"/>
  <c r="E3630" i="3"/>
  <c r="E3626" i="3"/>
  <c r="E3621" i="3"/>
  <c r="E3617" i="3"/>
  <c r="E3612" i="3"/>
  <c r="E3608" i="3"/>
  <c r="F3603" i="3"/>
  <c r="C3600" i="3"/>
  <c r="D3596" i="3"/>
  <c r="F3591" i="3"/>
  <c r="C3588" i="3"/>
  <c r="D3584" i="3"/>
  <c r="F3579" i="3"/>
  <c r="C3576" i="3"/>
  <c r="D3572" i="3"/>
  <c r="F3567" i="3"/>
  <c r="C3564" i="3"/>
  <c r="D3560" i="3"/>
  <c r="D3557" i="3"/>
  <c r="D3554" i="3"/>
  <c r="D3551" i="3"/>
  <c r="D3548" i="3"/>
  <c r="D3545" i="3"/>
  <c r="D3542" i="3"/>
  <c r="D3539" i="3"/>
  <c r="D3536" i="3"/>
  <c r="D3533" i="3"/>
  <c r="D3530" i="3"/>
  <c r="D3527" i="3"/>
  <c r="D3524" i="3"/>
  <c r="D3521" i="3"/>
  <c r="D3518" i="3"/>
  <c r="D3515" i="3"/>
  <c r="D3512" i="3"/>
  <c r="D3509" i="3"/>
  <c r="D3506" i="3"/>
  <c r="D3503" i="3"/>
  <c r="D3500" i="3"/>
  <c r="D3497" i="3"/>
  <c r="D3494" i="3"/>
  <c r="D3491" i="3"/>
  <c r="D3488" i="3"/>
  <c r="D3485" i="3"/>
  <c r="D3482" i="3"/>
  <c r="D3479" i="3"/>
  <c r="D3476" i="3"/>
  <c r="D3473" i="3"/>
  <c r="D3470" i="3"/>
  <c r="D3467" i="3"/>
  <c r="D3464" i="3"/>
  <c r="D3461" i="3"/>
  <c r="D3458" i="3"/>
  <c r="D3455" i="3"/>
  <c r="D3452" i="3"/>
  <c r="D3449" i="3"/>
  <c r="D3446" i="3"/>
  <c r="D3443" i="3"/>
  <c r="D3440" i="3"/>
  <c r="D3437" i="3"/>
  <c r="D3434" i="3"/>
  <c r="D3431" i="3"/>
  <c r="D3428" i="3"/>
  <c r="D3425" i="3"/>
  <c r="D3422" i="3"/>
  <c r="D3419" i="3"/>
  <c r="D3416" i="3"/>
  <c r="D3413" i="3"/>
  <c r="D3410" i="3"/>
  <c r="D3407" i="3"/>
  <c r="D3404" i="3"/>
  <c r="D3401" i="3"/>
  <c r="D3398" i="3"/>
  <c r="D3395" i="3"/>
  <c r="D3392" i="3"/>
  <c r="D3389" i="3"/>
  <c r="D3386" i="3"/>
  <c r="D3383" i="3"/>
  <c r="D3380" i="3"/>
  <c r="D3377" i="3"/>
  <c r="D3374" i="3"/>
  <c r="D3371" i="3"/>
  <c r="D3368" i="3"/>
  <c r="D3365" i="3"/>
  <c r="D3362" i="3"/>
  <c r="D3359" i="3"/>
  <c r="D3356" i="3"/>
  <c r="D3353" i="3"/>
  <c r="D3350" i="3"/>
  <c r="D3347" i="3"/>
  <c r="D3344" i="3"/>
  <c r="C4065" i="3"/>
  <c r="F4019" i="3"/>
  <c r="E3981" i="3"/>
  <c r="D3947" i="3"/>
  <c r="D3921" i="3"/>
  <c r="D3908" i="3"/>
  <c r="C3893" i="3"/>
  <c r="D3881" i="3"/>
  <c r="C3867" i="3"/>
  <c r="C3859" i="3"/>
  <c r="D3850" i="3"/>
  <c r="C3839" i="3"/>
  <c r="D3830" i="3"/>
  <c r="C3819" i="3"/>
  <c r="C3811" i="3"/>
  <c r="D3802" i="3"/>
  <c r="C3791" i="3"/>
  <c r="D3782" i="3"/>
  <c r="E3771" i="3"/>
  <c r="F3764" i="3"/>
  <c r="E3758" i="3"/>
  <c r="E3752" i="3"/>
  <c r="E3746" i="3"/>
  <c r="E3740" i="3"/>
  <c r="E3734" i="3"/>
  <c r="E3728" i="3"/>
  <c r="E3722" i="3"/>
  <c r="E3716" i="3"/>
  <c r="E3710" i="3"/>
  <c r="E3704" i="3"/>
  <c r="E3698" i="3"/>
  <c r="E3692" i="3"/>
  <c r="E3686" i="3"/>
  <c r="E3680" i="3"/>
  <c r="F3674" i="3"/>
  <c r="D3669" i="3"/>
  <c r="F3663" i="3"/>
  <c r="E3659" i="3"/>
  <c r="C3654" i="3"/>
  <c r="E3648" i="3"/>
  <c r="D3644" i="3"/>
  <c r="D3639" i="3"/>
  <c r="D3635" i="3"/>
  <c r="D3630" i="3"/>
  <c r="D3626" i="3"/>
  <c r="D3621" i="3"/>
  <c r="D3617" i="3"/>
  <c r="D3612" i="3"/>
  <c r="D3608" i="3"/>
  <c r="E3603" i="3"/>
  <c r="F3599" i="3"/>
  <c r="D3595" i="3"/>
  <c r="E3591" i="3"/>
  <c r="F3587" i="3"/>
  <c r="D3583" i="3"/>
  <c r="E3579" i="3"/>
  <c r="F3575" i="3"/>
  <c r="D3571" i="3"/>
  <c r="E3567" i="3"/>
  <c r="F3563" i="3"/>
  <c r="C3560" i="3"/>
  <c r="C3557" i="3"/>
  <c r="C3554" i="3"/>
  <c r="C3551" i="3"/>
  <c r="C3548" i="3"/>
  <c r="C3545" i="3"/>
  <c r="C3542" i="3"/>
  <c r="C3539" i="3"/>
  <c r="C3536" i="3"/>
  <c r="C3533" i="3"/>
  <c r="C3530" i="3"/>
  <c r="C3527" i="3"/>
  <c r="C3524" i="3"/>
  <c r="C3521" i="3"/>
  <c r="C3518" i="3"/>
  <c r="C3515" i="3"/>
  <c r="C3512" i="3"/>
  <c r="C3509" i="3"/>
  <c r="C3506" i="3"/>
  <c r="C3503" i="3"/>
  <c r="C3500" i="3"/>
  <c r="C3497" i="3"/>
  <c r="C3494" i="3"/>
  <c r="C3491" i="3"/>
  <c r="C3488" i="3"/>
  <c r="C4055" i="3"/>
  <c r="E4010" i="3"/>
  <c r="C3974" i="3"/>
  <c r="E3941" i="3"/>
  <c r="F3920" i="3"/>
  <c r="F3903" i="3"/>
  <c r="F3892" i="3"/>
  <c r="C3881" i="3"/>
  <c r="F3866" i="3"/>
  <c r="C3858" i="3"/>
  <c r="E3847" i="3"/>
  <c r="F3838" i="3"/>
  <c r="C3830" i="3"/>
  <c r="F3818" i="3"/>
  <c r="C3810" i="3"/>
  <c r="E3799" i="3"/>
  <c r="F3790" i="3"/>
  <c r="C3782" i="3"/>
  <c r="C3771" i="3"/>
  <c r="E3764" i="3"/>
  <c r="D3758" i="3"/>
  <c r="D3752" i="3"/>
  <c r="D3746" i="3"/>
  <c r="D3740" i="3"/>
  <c r="D3734" i="3"/>
  <c r="D3728" i="3"/>
  <c r="D3722" i="3"/>
  <c r="D3716" i="3"/>
  <c r="D3710" i="3"/>
  <c r="D3704" i="3"/>
  <c r="D3698" i="3"/>
  <c r="D3692" i="3"/>
  <c r="D3686" i="3"/>
  <c r="D3680" i="3"/>
  <c r="E3674" i="3"/>
  <c r="C3669" i="3"/>
  <c r="E3663" i="3"/>
  <c r="D3659" i="3"/>
  <c r="F3653" i="3"/>
  <c r="D3648" i="3"/>
  <c r="C3643" i="3"/>
  <c r="C3639" i="3"/>
  <c r="C3634" i="3"/>
  <c r="C3630" i="3"/>
  <c r="C3625" i="3"/>
  <c r="C3621" i="3"/>
  <c r="C3616" i="3"/>
  <c r="C3612" i="3"/>
  <c r="C3607" i="3"/>
  <c r="D3603" i="3"/>
  <c r="E3599" i="3"/>
  <c r="C3595" i="3"/>
  <c r="D3591" i="3"/>
  <c r="F4054" i="3"/>
  <c r="D4010" i="3"/>
  <c r="F3973" i="3"/>
  <c r="D3941" i="3"/>
  <c r="E3920" i="3"/>
  <c r="E3903" i="3"/>
  <c r="F3891" i="3"/>
  <c r="F3876" i="3"/>
  <c r="E3866" i="3"/>
  <c r="F3857" i="3"/>
  <c r="D3847" i="3"/>
  <c r="E3838" i="3"/>
  <c r="D3827" i="3"/>
  <c r="E3818" i="3"/>
  <c r="F3809" i="3"/>
  <c r="D3799" i="3"/>
  <c r="E3790" i="3"/>
  <c r="D3779" i="3"/>
  <c r="F3770" i="3"/>
  <c r="D3764" i="3"/>
  <c r="E3756" i="3"/>
  <c r="E3750" i="3"/>
  <c r="E3744" i="3"/>
  <c r="E3738" i="3"/>
  <c r="E3732" i="3"/>
  <c r="E3726" i="3"/>
  <c r="E3720" i="3"/>
  <c r="E3714" i="3"/>
  <c r="E3708" i="3"/>
  <c r="E3702" i="3"/>
  <c r="E3696" i="3"/>
  <c r="E3690" i="3"/>
  <c r="E3684" i="3"/>
  <c r="E3678" i="3"/>
  <c r="D3674" i="3"/>
  <c r="F3668" i="3"/>
  <c r="D3663" i="3"/>
  <c r="F3657" i="3"/>
  <c r="E3653" i="3"/>
  <c r="C3648" i="3"/>
  <c r="F3642" i="3"/>
  <c r="F3638" i="3"/>
  <c r="F3633" i="3"/>
  <c r="F3629" i="3"/>
  <c r="F3624" i="3"/>
  <c r="F3620" i="3"/>
  <c r="F3615" i="3"/>
  <c r="F3611" i="3"/>
  <c r="F3606" i="3"/>
  <c r="C3603" i="3"/>
  <c r="D3599" i="3"/>
  <c r="F3594" i="3"/>
  <c r="C3591" i="3"/>
  <c r="D3587" i="3"/>
  <c r="F3582" i="3"/>
  <c r="C3579" i="3"/>
  <c r="D3575" i="3"/>
  <c r="F3570" i="3"/>
  <c r="C3567" i="3"/>
  <c r="D3563" i="3"/>
  <c r="E3559" i="3"/>
  <c r="C4053" i="3"/>
  <c r="C4010" i="3"/>
  <c r="E3972" i="3"/>
  <c r="C3941" i="3"/>
  <c r="D3920" i="3"/>
  <c r="D3903" i="3"/>
  <c r="E3891" i="3"/>
  <c r="E3876" i="3"/>
  <c r="D3866" i="3"/>
  <c r="C3855" i="3"/>
  <c r="C3847" i="3"/>
  <c r="D3838" i="3"/>
  <c r="C3827" i="3"/>
  <c r="D3818" i="3"/>
  <c r="C3807" i="3"/>
  <c r="C3799" i="3"/>
  <c r="D3790" i="3"/>
  <c r="C3779" i="3"/>
  <c r="E3770" i="3"/>
  <c r="D3762" i="3"/>
  <c r="D3756" i="3"/>
  <c r="D3750" i="3"/>
  <c r="D3744" i="3"/>
  <c r="D3738" i="3"/>
  <c r="D3732" i="3"/>
  <c r="D3726" i="3"/>
  <c r="D3720" i="3"/>
  <c r="D3714" i="3"/>
  <c r="D3708" i="3"/>
  <c r="D3702" i="3"/>
  <c r="D3696" i="3"/>
  <c r="D3690" i="3"/>
  <c r="D3684" i="3"/>
  <c r="D3678" i="3"/>
  <c r="F3672" i="3"/>
  <c r="E3668" i="3"/>
  <c r="C3663" i="3"/>
  <c r="E3657" i="3"/>
  <c r="D3653" i="3"/>
  <c r="F3647" i="3"/>
  <c r="E3642" i="3"/>
  <c r="E3638" i="3"/>
  <c r="E3633" i="3"/>
  <c r="E3629" i="3"/>
  <c r="E3624" i="3"/>
  <c r="E3620" i="3"/>
  <c r="E3615" i="3"/>
  <c r="E3611" i="3"/>
  <c r="E3606" i="3"/>
  <c r="F3602" i="3"/>
  <c r="D3598" i="3"/>
  <c r="E3594" i="3"/>
  <c r="F3590" i="3"/>
  <c r="D3586" i="3"/>
  <c r="E3582" i="3"/>
  <c r="C4043" i="3"/>
  <c r="C4001" i="3"/>
  <c r="C3965" i="3"/>
  <c r="E3933" i="3"/>
  <c r="F3915" i="3"/>
  <c r="D3902" i="3"/>
  <c r="C3888" i="3"/>
  <c r="D3876" i="3"/>
  <c r="C3866" i="3"/>
  <c r="F3854" i="3"/>
  <c r="C3846" i="3"/>
  <c r="E3835" i="3"/>
  <c r="F3826" i="3"/>
  <c r="C3818" i="3"/>
  <c r="F3806" i="3"/>
  <c r="C3798" i="3"/>
  <c r="E3787" i="3"/>
  <c r="F3778" i="3"/>
  <c r="D3770" i="3"/>
  <c r="C3762" i="3"/>
  <c r="C3756" i="3"/>
  <c r="C3750" i="3"/>
  <c r="C3744" i="3"/>
  <c r="C3738" i="3"/>
  <c r="C3732" i="3"/>
  <c r="C3726" i="3"/>
  <c r="C3720" i="3"/>
  <c r="C3714" i="3"/>
  <c r="C3708" i="3"/>
  <c r="C3702" i="3"/>
  <c r="C3696" i="3"/>
  <c r="C3690" i="3"/>
  <c r="C3684" i="3"/>
  <c r="C3678" i="3"/>
  <c r="E3672" i="3"/>
  <c r="D3668" i="3"/>
  <c r="F3662" i="3"/>
  <c r="D3657" i="3"/>
  <c r="F3651" i="3"/>
  <c r="E3647" i="3"/>
  <c r="D3642" i="3"/>
  <c r="D3638" i="3"/>
  <c r="F4042" i="3"/>
  <c r="E3826" i="3"/>
  <c r="F3731" i="3"/>
  <c r="E3683" i="3"/>
  <c r="D3651" i="3"/>
  <c r="F3627" i="3"/>
  <c r="F3609" i="3"/>
  <c r="F3593" i="3"/>
  <c r="D3579" i="3"/>
  <c r="D3570" i="3"/>
  <c r="E3561" i="3"/>
  <c r="F3553" i="3"/>
  <c r="C3549" i="3"/>
  <c r="F3543" i="3"/>
  <c r="D3538" i="3"/>
  <c r="F3532" i="3"/>
  <c r="E3528" i="3"/>
  <c r="C3523" i="3"/>
  <c r="E3517" i="3"/>
  <c r="C3513" i="3"/>
  <c r="F3507" i="3"/>
  <c r="D3502" i="3"/>
  <c r="F3496" i="3"/>
  <c r="E3492" i="3"/>
  <c r="C3487" i="3"/>
  <c r="C3482" i="3"/>
  <c r="C3478" i="3"/>
  <c r="C3473" i="3"/>
  <c r="C3469" i="3"/>
  <c r="C3464" i="3"/>
  <c r="C3460" i="3"/>
  <c r="C3455" i="3"/>
  <c r="C3451" i="3"/>
  <c r="C3446" i="3"/>
  <c r="C3442" i="3"/>
  <c r="C3437" i="3"/>
  <c r="C3433" i="3"/>
  <c r="C3428" i="3"/>
  <c r="C3424" i="3"/>
  <c r="C3419" i="3"/>
  <c r="C3415" i="3"/>
  <c r="C3410" i="3"/>
  <c r="C3406" i="3"/>
  <c r="C3401" i="3"/>
  <c r="C3397" i="3"/>
  <c r="C3392" i="3"/>
  <c r="C3388" i="3"/>
  <c r="C3383" i="3"/>
  <c r="C3379" i="3"/>
  <c r="C3374" i="3"/>
  <c r="C3370" i="3"/>
  <c r="C3365" i="3"/>
  <c r="C3361" i="3"/>
  <c r="C3356" i="3"/>
  <c r="C3352" i="3"/>
  <c r="C3347" i="3"/>
  <c r="C3343" i="3"/>
  <c r="E3339" i="3"/>
  <c r="E3336" i="3"/>
  <c r="E3333" i="3"/>
  <c r="E3330" i="3"/>
  <c r="E3327" i="3"/>
  <c r="E3324" i="3"/>
  <c r="E3321" i="3"/>
  <c r="E3318" i="3"/>
  <c r="E3315" i="3"/>
  <c r="E3312" i="3"/>
  <c r="E3309" i="3"/>
  <c r="E3306" i="3"/>
  <c r="E3303" i="3"/>
  <c r="E3300" i="3"/>
  <c r="E3297" i="3"/>
  <c r="E3294" i="3"/>
  <c r="E3291" i="3"/>
  <c r="E3288" i="3"/>
  <c r="E3285" i="3"/>
  <c r="E3282" i="3"/>
  <c r="E3279" i="3"/>
  <c r="E3276" i="3"/>
  <c r="E3273" i="3"/>
  <c r="E3270" i="3"/>
  <c r="E3267" i="3"/>
  <c r="E3264" i="3"/>
  <c r="E3261" i="3"/>
  <c r="E3258" i="3"/>
  <c r="E3255" i="3"/>
  <c r="E3252" i="3"/>
  <c r="E3249" i="3"/>
  <c r="E3246" i="3"/>
  <c r="E3243" i="3"/>
  <c r="E3240" i="3"/>
  <c r="E3237" i="3"/>
  <c r="E3234" i="3"/>
  <c r="E3231" i="3"/>
  <c r="E3228" i="3"/>
  <c r="E3225" i="3"/>
  <c r="E3222" i="3"/>
  <c r="E3219" i="3"/>
  <c r="E3216" i="3"/>
  <c r="E3213" i="3"/>
  <c r="E3210" i="3"/>
  <c r="E3207" i="3"/>
  <c r="E3204" i="3"/>
  <c r="E3201" i="3"/>
  <c r="E3198" i="3"/>
  <c r="E3195" i="3"/>
  <c r="E3192" i="3"/>
  <c r="E3189" i="3"/>
  <c r="E3186" i="3"/>
  <c r="E3183" i="3"/>
  <c r="E3180" i="3"/>
  <c r="E3177" i="3"/>
  <c r="E3174" i="3"/>
  <c r="E3171" i="3"/>
  <c r="E3168" i="3"/>
  <c r="E3165" i="3"/>
  <c r="E3162" i="3"/>
  <c r="E3159" i="3"/>
  <c r="E3156" i="3"/>
  <c r="E3153" i="3"/>
  <c r="E3150" i="3"/>
  <c r="E3147" i="3"/>
  <c r="E3144" i="3"/>
  <c r="E3141" i="3"/>
  <c r="E3138" i="3"/>
  <c r="E3135" i="3"/>
  <c r="E3132" i="3"/>
  <c r="E3129" i="3"/>
  <c r="E3126" i="3"/>
  <c r="E3123" i="3"/>
  <c r="E3120" i="3"/>
  <c r="E3117" i="3"/>
  <c r="E3114" i="3"/>
  <c r="E3111" i="3"/>
  <c r="E3108" i="3"/>
  <c r="E3105" i="3"/>
  <c r="E3102" i="3"/>
  <c r="E3099" i="3"/>
  <c r="E3096" i="3"/>
  <c r="E3093" i="3"/>
  <c r="E3090" i="3"/>
  <c r="E3087" i="3"/>
  <c r="E3084" i="3"/>
  <c r="E3081" i="3"/>
  <c r="E3078" i="3"/>
  <c r="E3075" i="3"/>
  <c r="E3072" i="3"/>
  <c r="E3069" i="3"/>
  <c r="E3066" i="3"/>
  <c r="E3063" i="3"/>
  <c r="F4000" i="3"/>
  <c r="D3815" i="3"/>
  <c r="F3725" i="3"/>
  <c r="F3677" i="3"/>
  <c r="D3647" i="3"/>
  <c r="D3624" i="3"/>
  <c r="D3606" i="3"/>
  <c r="E3590" i="3"/>
  <c r="F3578" i="3"/>
  <c r="C3570" i="3"/>
  <c r="F3559" i="3"/>
  <c r="E3553" i="3"/>
  <c r="F3547" i="3"/>
  <c r="E3543" i="3"/>
  <c r="C3538" i="3"/>
  <c r="E3532" i="3"/>
  <c r="C3528" i="3"/>
  <c r="F3522" i="3"/>
  <c r="D3517" i="3"/>
  <c r="F3511" i="3"/>
  <c r="E3507" i="3"/>
  <c r="C3502" i="3"/>
  <c r="E3496" i="3"/>
  <c r="C3492" i="3"/>
  <c r="F3486" i="3"/>
  <c r="F3481" i="3"/>
  <c r="F3477" i="3"/>
  <c r="F3472" i="3"/>
  <c r="F3468" i="3"/>
  <c r="F3463" i="3"/>
  <c r="F3459" i="3"/>
  <c r="F3454" i="3"/>
  <c r="F3450" i="3"/>
  <c r="F3445" i="3"/>
  <c r="F3441" i="3"/>
  <c r="F3436" i="3"/>
  <c r="F3432" i="3"/>
  <c r="F3427" i="3"/>
  <c r="F3423" i="3"/>
  <c r="F3418" i="3"/>
  <c r="F3414" i="3"/>
  <c r="F3409" i="3"/>
  <c r="F3405" i="3"/>
  <c r="F3400" i="3"/>
  <c r="F3396" i="3"/>
  <c r="F3391" i="3"/>
  <c r="F3387" i="3"/>
  <c r="F3382" i="3"/>
  <c r="F3378" i="3"/>
  <c r="F3373" i="3"/>
  <c r="F3369" i="3"/>
  <c r="F3364" i="3"/>
  <c r="F3360" i="3"/>
  <c r="F3355" i="3"/>
  <c r="F3351" i="3"/>
  <c r="F3346" i="3"/>
  <c r="F3342" i="3"/>
  <c r="D3339" i="3"/>
  <c r="D3336" i="3"/>
  <c r="D3333" i="3"/>
  <c r="D3330" i="3"/>
  <c r="D3327" i="3"/>
  <c r="D3324" i="3"/>
  <c r="D3321" i="3"/>
  <c r="D3318" i="3"/>
  <c r="D3315" i="3"/>
  <c r="D3312" i="3"/>
  <c r="D3309" i="3"/>
  <c r="D3306" i="3"/>
  <c r="D3303" i="3"/>
  <c r="D3300" i="3"/>
  <c r="D3297" i="3"/>
  <c r="D3294" i="3"/>
  <c r="D3291" i="3"/>
  <c r="D3288" i="3"/>
  <c r="D3285" i="3"/>
  <c r="D3282" i="3"/>
  <c r="D3279" i="3"/>
  <c r="D3276" i="3"/>
  <c r="D3273" i="3"/>
  <c r="D3270" i="3"/>
  <c r="D3267" i="3"/>
  <c r="D3264" i="3"/>
  <c r="D3261" i="3"/>
  <c r="D3258" i="3"/>
  <c r="D3255" i="3"/>
  <c r="D3252" i="3"/>
  <c r="D3249" i="3"/>
  <c r="D3246" i="3"/>
  <c r="D3243" i="3"/>
  <c r="D3240" i="3"/>
  <c r="D3237" i="3"/>
  <c r="D3234" i="3"/>
  <c r="D3231" i="3"/>
  <c r="D3228" i="3"/>
  <c r="D3225" i="3"/>
  <c r="D3222" i="3"/>
  <c r="D3219" i="3"/>
  <c r="D3216" i="3"/>
  <c r="D3213" i="3"/>
  <c r="D3210" i="3"/>
  <c r="D3207" i="3"/>
  <c r="D3204" i="3"/>
  <c r="D3201" i="3"/>
  <c r="D3198" i="3"/>
  <c r="D3195" i="3"/>
  <c r="D3192" i="3"/>
  <c r="D3189" i="3"/>
  <c r="D3186" i="3"/>
  <c r="D3183" i="3"/>
  <c r="D3180" i="3"/>
  <c r="D3177" i="3"/>
  <c r="D3174" i="3"/>
  <c r="D3171" i="3"/>
  <c r="D3168" i="3"/>
  <c r="D3165" i="3"/>
  <c r="D3162" i="3"/>
  <c r="D3159" i="3"/>
  <c r="D3156" i="3"/>
  <c r="D3153" i="3"/>
  <c r="D3150" i="3"/>
  <c r="D3147" i="3"/>
  <c r="D3144" i="3"/>
  <c r="D3141" i="3"/>
  <c r="D3138" i="3"/>
  <c r="D3135" i="3"/>
  <c r="D3132" i="3"/>
  <c r="D3129" i="3"/>
  <c r="D3126" i="3"/>
  <c r="D3123" i="3"/>
  <c r="D3120" i="3"/>
  <c r="D3117" i="3"/>
  <c r="D3114" i="3"/>
  <c r="D3111" i="3"/>
  <c r="D3108" i="3"/>
  <c r="D3105" i="3"/>
  <c r="D3102" i="3"/>
  <c r="D3099" i="3"/>
  <c r="D3096" i="3"/>
  <c r="D3093" i="3"/>
  <c r="D3090" i="3"/>
  <c r="D3087" i="3"/>
  <c r="D3084" i="3"/>
  <c r="D3081" i="3"/>
  <c r="D3078" i="3"/>
  <c r="D3075" i="3"/>
  <c r="D3072" i="3"/>
  <c r="D3069" i="3"/>
  <c r="D3066" i="3"/>
  <c r="D3063" i="3"/>
  <c r="F3964" i="3"/>
  <c r="E3806" i="3"/>
  <c r="F3719" i="3"/>
  <c r="E3677" i="3"/>
  <c r="F3645" i="3"/>
  <c r="C3624" i="3"/>
  <c r="C3606" i="3"/>
  <c r="D3590" i="3"/>
  <c r="E3578" i="3"/>
  <c r="F3569" i="3"/>
  <c r="D3559" i="3"/>
  <c r="D3553" i="3"/>
  <c r="E3547" i="3"/>
  <c r="C3543" i="3"/>
  <c r="F3537" i="3"/>
  <c r="D3532" i="3"/>
  <c r="F3526" i="3"/>
  <c r="E3522" i="3"/>
  <c r="C3517" i="3"/>
  <c r="E3511" i="3"/>
  <c r="C3507" i="3"/>
  <c r="F3501" i="3"/>
  <c r="D3496" i="3"/>
  <c r="F3490" i="3"/>
  <c r="E3486" i="3"/>
  <c r="E3481" i="3"/>
  <c r="E3477" i="3"/>
  <c r="E3472" i="3"/>
  <c r="E3468" i="3"/>
  <c r="E3463" i="3"/>
  <c r="E3459" i="3"/>
  <c r="E3454" i="3"/>
  <c r="E3450" i="3"/>
  <c r="E3445" i="3"/>
  <c r="E3441" i="3"/>
  <c r="E3436" i="3"/>
  <c r="E3432" i="3"/>
  <c r="E3427" i="3"/>
  <c r="E3423" i="3"/>
  <c r="E3418" i="3"/>
  <c r="E3414" i="3"/>
  <c r="E3409" i="3"/>
  <c r="E3405" i="3"/>
  <c r="E3400" i="3"/>
  <c r="E3396" i="3"/>
  <c r="E3391" i="3"/>
  <c r="E3387" i="3"/>
  <c r="E3382" i="3"/>
  <c r="E3378" i="3"/>
  <c r="E3373" i="3"/>
  <c r="E3369" i="3"/>
  <c r="E3364" i="3"/>
  <c r="E3360" i="3"/>
  <c r="E3355" i="3"/>
  <c r="E3351" i="3"/>
  <c r="E3346" i="3"/>
  <c r="E3342" i="3"/>
  <c r="C3339" i="3"/>
  <c r="C3336" i="3"/>
  <c r="C3333" i="3"/>
  <c r="C3330" i="3"/>
  <c r="C3327" i="3"/>
  <c r="C3324" i="3"/>
  <c r="C3321" i="3"/>
  <c r="C3318" i="3"/>
  <c r="C3315" i="3"/>
  <c r="C3312" i="3"/>
  <c r="C3309" i="3"/>
  <c r="C3306" i="3"/>
  <c r="C3303" i="3"/>
  <c r="C3300" i="3"/>
  <c r="C3297" i="3"/>
  <c r="C3294" i="3"/>
  <c r="C3291" i="3"/>
  <c r="C3288" i="3"/>
  <c r="C3285" i="3"/>
  <c r="C3282" i="3"/>
  <c r="C3279" i="3"/>
  <c r="C3276" i="3"/>
  <c r="C3273" i="3"/>
  <c r="C3270" i="3"/>
  <c r="C3267" i="3"/>
  <c r="C3264" i="3"/>
  <c r="C3261" i="3"/>
  <c r="C3258" i="3"/>
  <c r="C3255" i="3"/>
  <c r="C3252" i="3"/>
  <c r="C3249" i="3"/>
  <c r="C3246" i="3"/>
  <c r="C3243" i="3"/>
  <c r="C3240" i="3"/>
  <c r="C3237" i="3"/>
  <c r="C3234" i="3"/>
  <c r="C3231" i="3"/>
  <c r="C3228" i="3"/>
  <c r="C3225" i="3"/>
  <c r="C3222" i="3"/>
  <c r="C3219" i="3"/>
  <c r="C3216" i="3"/>
  <c r="C3213" i="3"/>
  <c r="C3210" i="3"/>
  <c r="C3207" i="3"/>
  <c r="C3204" i="3"/>
  <c r="C3201" i="3"/>
  <c r="C3198" i="3"/>
  <c r="C3195" i="3"/>
  <c r="C3192" i="3"/>
  <c r="C3189" i="3"/>
  <c r="C3186" i="3"/>
  <c r="C3183" i="3"/>
  <c r="C3180" i="3"/>
  <c r="C3177" i="3"/>
  <c r="C3174" i="3"/>
  <c r="C3171" i="3"/>
  <c r="C3168" i="3"/>
  <c r="C3165" i="3"/>
  <c r="C3162" i="3"/>
  <c r="C3159" i="3"/>
  <c r="C3156" i="3"/>
  <c r="C3153" i="3"/>
  <c r="C3150" i="3"/>
  <c r="C3147" i="3"/>
  <c r="C3144" i="3"/>
  <c r="C3141" i="3"/>
  <c r="C3138" i="3"/>
  <c r="C3135" i="3"/>
  <c r="C3132" i="3"/>
  <c r="C3129" i="3"/>
  <c r="C3126" i="3"/>
  <c r="C3123" i="3"/>
  <c r="C3120" i="3"/>
  <c r="C3117" i="3"/>
  <c r="C3114" i="3"/>
  <c r="C3111" i="3"/>
  <c r="C3108" i="3"/>
  <c r="C3105" i="3"/>
  <c r="C3102" i="3"/>
  <c r="C3099" i="3"/>
  <c r="C3096" i="3"/>
  <c r="C3093" i="3"/>
  <c r="C3090" i="3"/>
  <c r="C3087" i="3"/>
  <c r="C3084" i="3"/>
  <c r="C3081" i="3"/>
  <c r="C3078" i="3"/>
  <c r="C3075" i="3"/>
  <c r="C3072" i="3"/>
  <c r="C3069" i="3"/>
  <c r="C3066" i="3"/>
  <c r="C3063" i="3"/>
  <c r="C3933" i="3"/>
  <c r="F3797" i="3"/>
  <c r="F3713" i="3"/>
  <c r="D3672" i="3"/>
  <c r="C3642" i="3"/>
  <c r="F3623" i="3"/>
  <c r="F3605" i="3"/>
  <c r="D3589" i="3"/>
  <c r="D3578" i="3"/>
  <c r="D3567" i="3"/>
  <c r="C3559" i="3"/>
  <c r="C3553" i="3"/>
  <c r="D3547" i="3"/>
  <c r="F3541" i="3"/>
  <c r="E3537" i="3"/>
  <c r="C3532" i="3"/>
  <c r="E3526" i="3"/>
  <c r="C3522" i="3"/>
  <c r="F3516" i="3"/>
  <c r="D3511" i="3"/>
  <c r="F3505" i="3"/>
  <c r="E3501" i="3"/>
  <c r="C3496" i="3"/>
  <c r="E3490" i="3"/>
  <c r="C3486" i="3"/>
  <c r="D3481" i="3"/>
  <c r="C3477" i="3"/>
  <c r="D3472" i="3"/>
  <c r="C3468" i="3"/>
  <c r="D3463" i="3"/>
  <c r="C3459" i="3"/>
  <c r="D3454" i="3"/>
  <c r="C3450" i="3"/>
  <c r="D3445" i="3"/>
  <c r="C3441" i="3"/>
  <c r="D3436" i="3"/>
  <c r="C3432" i="3"/>
  <c r="D3427" i="3"/>
  <c r="C3423" i="3"/>
  <c r="D3418" i="3"/>
  <c r="C3414" i="3"/>
  <c r="D3409" i="3"/>
  <c r="C3405" i="3"/>
  <c r="D3400" i="3"/>
  <c r="C3396" i="3"/>
  <c r="D3391" i="3"/>
  <c r="C3387" i="3"/>
  <c r="D3382" i="3"/>
  <c r="C3378" i="3"/>
  <c r="D3373" i="3"/>
  <c r="C3369" i="3"/>
  <c r="D3364" i="3"/>
  <c r="C3360" i="3"/>
  <c r="D3355" i="3"/>
  <c r="C3351" i="3"/>
  <c r="D3346" i="3"/>
  <c r="C3342" i="3"/>
  <c r="F3338" i="3"/>
  <c r="F3335" i="3"/>
  <c r="F3332" i="3"/>
  <c r="F3329" i="3"/>
  <c r="F3326" i="3"/>
  <c r="F3323" i="3"/>
  <c r="F3320" i="3"/>
  <c r="F3317" i="3"/>
  <c r="F3314" i="3"/>
  <c r="F3311" i="3"/>
  <c r="F3308" i="3"/>
  <c r="F3305" i="3"/>
  <c r="F3302" i="3"/>
  <c r="F3299" i="3"/>
  <c r="F3296" i="3"/>
  <c r="F3293" i="3"/>
  <c r="F3290" i="3"/>
  <c r="F3287" i="3"/>
  <c r="F3284" i="3"/>
  <c r="F3281" i="3"/>
  <c r="F3278" i="3"/>
  <c r="F3275" i="3"/>
  <c r="F3272" i="3"/>
  <c r="F3269" i="3"/>
  <c r="F3266" i="3"/>
  <c r="F3263" i="3"/>
  <c r="F3260" i="3"/>
  <c r="F3257" i="3"/>
  <c r="F3254" i="3"/>
  <c r="F3251" i="3"/>
  <c r="F3248" i="3"/>
  <c r="F3245" i="3"/>
  <c r="F3242" i="3"/>
  <c r="F3239" i="3"/>
  <c r="F3236" i="3"/>
  <c r="F3233" i="3"/>
  <c r="F3230" i="3"/>
  <c r="F3227" i="3"/>
  <c r="F3224" i="3"/>
  <c r="F3221" i="3"/>
  <c r="F3218" i="3"/>
  <c r="F3215" i="3"/>
  <c r="F3212" i="3"/>
  <c r="F3209" i="3"/>
  <c r="F3206" i="3"/>
  <c r="F3203" i="3"/>
  <c r="F3200" i="3"/>
  <c r="F3197" i="3"/>
  <c r="F3194" i="3"/>
  <c r="F3191" i="3"/>
  <c r="F3188" i="3"/>
  <c r="F3185" i="3"/>
  <c r="F3182" i="3"/>
  <c r="F3179" i="3"/>
  <c r="F3176" i="3"/>
  <c r="F3173" i="3"/>
  <c r="F3170" i="3"/>
  <c r="F3167" i="3"/>
  <c r="F3164" i="3"/>
  <c r="F3161" i="3"/>
  <c r="F3158" i="3"/>
  <c r="F3155" i="3"/>
  <c r="F3152" i="3"/>
  <c r="F3149" i="3"/>
  <c r="F3146" i="3"/>
  <c r="F3143" i="3"/>
  <c r="F3140" i="3"/>
  <c r="F3137" i="3"/>
  <c r="F3134" i="3"/>
  <c r="F3131" i="3"/>
  <c r="F3128" i="3"/>
  <c r="F3125" i="3"/>
  <c r="F3122" i="3"/>
  <c r="F3119" i="3"/>
  <c r="F3116" i="3"/>
  <c r="F3113" i="3"/>
  <c r="F3110" i="3"/>
  <c r="F3107" i="3"/>
  <c r="F3104" i="3"/>
  <c r="F3101" i="3"/>
  <c r="F3098" i="3"/>
  <c r="F3095" i="3"/>
  <c r="F3092" i="3"/>
  <c r="F3089" i="3"/>
  <c r="F3086" i="3"/>
  <c r="F3083" i="3"/>
  <c r="F3080" i="3"/>
  <c r="F3077" i="3"/>
  <c r="F3074" i="3"/>
  <c r="F3071" i="3"/>
  <c r="F3068" i="3"/>
  <c r="F3065" i="3"/>
  <c r="F3062" i="3"/>
  <c r="D3915" i="3"/>
  <c r="D3787" i="3"/>
  <c r="F3707" i="3"/>
  <c r="C3672" i="3"/>
  <c r="F3641" i="3"/>
  <c r="D3620" i="3"/>
  <c r="E3602" i="3"/>
  <c r="E3587" i="3"/>
  <c r="D3577" i="3"/>
  <c r="F3566" i="3"/>
  <c r="F3558" i="3"/>
  <c r="F3552" i="3"/>
  <c r="C3547" i="3"/>
  <c r="E3541" i="3"/>
  <c r="C3537" i="3"/>
  <c r="F3531" i="3"/>
  <c r="D3526" i="3"/>
  <c r="F3520" i="3"/>
  <c r="E3516" i="3"/>
  <c r="C3511" i="3"/>
  <c r="E3505" i="3"/>
  <c r="C3501" i="3"/>
  <c r="F3495" i="3"/>
  <c r="D3490" i="3"/>
  <c r="C3485" i="3"/>
  <c r="C3481" i="3"/>
  <c r="C3476" i="3"/>
  <c r="C3472" i="3"/>
  <c r="C3467" i="3"/>
  <c r="C3463" i="3"/>
  <c r="C3458" i="3"/>
  <c r="C3454" i="3"/>
  <c r="C3449" i="3"/>
  <c r="C3445" i="3"/>
  <c r="C3440" i="3"/>
  <c r="C3436" i="3"/>
  <c r="C3431" i="3"/>
  <c r="C3427" i="3"/>
  <c r="C3422" i="3"/>
  <c r="C3418" i="3"/>
  <c r="C3413" i="3"/>
  <c r="C3409" i="3"/>
  <c r="C3404" i="3"/>
  <c r="C3400" i="3"/>
  <c r="C3395" i="3"/>
  <c r="C3391" i="3"/>
  <c r="C3386" i="3"/>
  <c r="C3382" i="3"/>
  <c r="C3377" i="3"/>
  <c r="C3373" i="3"/>
  <c r="C3368" i="3"/>
  <c r="C3364" i="3"/>
  <c r="C3359" i="3"/>
  <c r="C3355" i="3"/>
  <c r="C3350" i="3"/>
  <c r="C3346" i="3"/>
  <c r="F3341" i="3"/>
  <c r="E3338" i="3"/>
  <c r="E3335" i="3"/>
  <c r="E3332" i="3"/>
  <c r="E3329" i="3"/>
  <c r="E3326" i="3"/>
  <c r="E3323" i="3"/>
  <c r="E3320" i="3"/>
  <c r="E3317" i="3"/>
  <c r="E3314" i="3"/>
  <c r="E3311" i="3"/>
  <c r="E3308" i="3"/>
  <c r="E3305" i="3"/>
  <c r="E3302" i="3"/>
  <c r="E3299" i="3"/>
  <c r="E3296" i="3"/>
  <c r="E3293" i="3"/>
  <c r="E3290" i="3"/>
  <c r="E3287" i="3"/>
  <c r="E3284" i="3"/>
  <c r="E3281" i="3"/>
  <c r="E3278" i="3"/>
  <c r="E3275" i="3"/>
  <c r="E3272" i="3"/>
  <c r="E3269" i="3"/>
  <c r="E3266" i="3"/>
  <c r="E3263" i="3"/>
  <c r="E3260" i="3"/>
  <c r="E3257" i="3"/>
  <c r="E3254" i="3"/>
  <c r="E3251" i="3"/>
  <c r="E3248" i="3"/>
  <c r="E3245" i="3"/>
  <c r="E3242" i="3"/>
  <c r="E3239" i="3"/>
  <c r="E3236" i="3"/>
  <c r="E3233" i="3"/>
  <c r="E3230" i="3"/>
  <c r="E3227" i="3"/>
  <c r="E3224" i="3"/>
  <c r="E3221" i="3"/>
  <c r="E3218" i="3"/>
  <c r="E3215" i="3"/>
  <c r="E3212" i="3"/>
  <c r="E3209" i="3"/>
  <c r="E3206" i="3"/>
  <c r="E3203" i="3"/>
  <c r="E3200" i="3"/>
  <c r="E3197" i="3"/>
  <c r="E3194" i="3"/>
  <c r="E3191" i="3"/>
  <c r="E3188" i="3"/>
  <c r="E3185" i="3"/>
  <c r="E3182" i="3"/>
  <c r="E3179" i="3"/>
  <c r="E3176" i="3"/>
  <c r="E3173" i="3"/>
  <c r="E3170" i="3"/>
  <c r="E3167" i="3"/>
  <c r="E3164" i="3"/>
  <c r="E3161" i="3"/>
  <c r="E3158" i="3"/>
  <c r="E3155" i="3"/>
  <c r="E3152" i="3"/>
  <c r="E3149" i="3"/>
  <c r="E3146" i="3"/>
  <c r="E3143" i="3"/>
  <c r="E3140" i="3"/>
  <c r="E3137" i="3"/>
  <c r="E3134" i="3"/>
  <c r="E3131" i="3"/>
  <c r="E3128" i="3"/>
  <c r="E3125" i="3"/>
  <c r="E3122" i="3"/>
  <c r="E3119" i="3"/>
  <c r="E3116" i="3"/>
  <c r="E3113" i="3"/>
  <c r="E3110" i="3"/>
  <c r="E3107" i="3"/>
  <c r="E3104" i="3"/>
  <c r="E3101" i="3"/>
  <c r="E3098" i="3"/>
  <c r="E3095" i="3"/>
  <c r="E3092" i="3"/>
  <c r="E3089" i="3"/>
  <c r="E3086" i="3"/>
  <c r="E3083" i="3"/>
  <c r="E3080" i="3"/>
  <c r="E3077" i="3"/>
  <c r="E3074" i="3"/>
  <c r="E3071" i="3"/>
  <c r="E3068" i="3"/>
  <c r="E3065" i="3"/>
  <c r="E3062" i="3"/>
  <c r="C3902" i="3"/>
  <c r="E3778" i="3"/>
  <c r="F3701" i="3"/>
  <c r="F3666" i="3"/>
  <c r="C3637" i="3"/>
  <c r="C3619" i="3"/>
  <c r="D3602" i="3"/>
  <c r="C3586" i="3"/>
  <c r="E3575" i="3"/>
  <c r="E3566" i="3"/>
  <c r="E3558" i="3"/>
  <c r="E3552" i="3"/>
  <c r="F3546" i="3"/>
  <c r="D3541" i="3"/>
  <c r="F3535" i="3"/>
  <c r="E3531" i="3"/>
  <c r="C3526" i="3"/>
  <c r="E3520" i="3"/>
  <c r="C3516" i="3"/>
  <c r="F3510" i="3"/>
  <c r="D3505" i="3"/>
  <c r="F3499" i="3"/>
  <c r="E3495" i="3"/>
  <c r="C3490" i="3"/>
  <c r="F3484" i="3"/>
  <c r="F3480" i="3"/>
  <c r="F3475" i="3"/>
  <c r="F3471" i="3"/>
  <c r="F3466" i="3"/>
  <c r="F3462" i="3"/>
  <c r="F3457" i="3"/>
  <c r="F3453" i="3"/>
  <c r="F3448" i="3"/>
  <c r="F3444" i="3"/>
  <c r="F3439" i="3"/>
  <c r="F3435" i="3"/>
  <c r="F3430" i="3"/>
  <c r="F3426" i="3"/>
  <c r="F3421" i="3"/>
  <c r="F3417" i="3"/>
  <c r="F3412" i="3"/>
  <c r="F3408" i="3"/>
  <c r="F3403" i="3"/>
  <c r="F3399" i="3"/>
  <c r="F3394" i="3"/>
  <c r="F3390" i="3"/>
  <c r="F3385" i="3"/>
  <c r="F3381" i="3"/>
  <c r="F3376" i="3"/>
  <c r="F3372" i="3"/>
  <c r="F3367" i="3"/>
  <c r="F3363" i="3"/>
  <c r="F3358" i="3"/>
  <c r="F3354" i="3"/>
  <c r="F3349" i="3"/>
  <c r="F3345" i="3"/>
  <c r="D3341" i="3"/>
  <c r="D3338" i="3"/>
  <c r="D3335" i="3"/>
  <c r="D3332" i="3"/>
  <c r="D3329" i="3"/>
  <c r="D3326" i="3"/>
  <c r="D3323" i="3"/>
  <c r="D3320" i="3"/>
  <c r="D3317" i="3"/>
  <c r="D3314" i="3"/>
  <c r="D3311" i="3"/>
  <c r="D3308" i="3"/>
  <c r="D3305" i="3"/>
  <c r="D3302" i="3"/>
  <c r="D3299" i="3"/>
  <c r="D3296" i="3"/>
  <c r="D3293" i="3"/>
  <c r="D3290" i="3"/>
  <c r="D3287" i="3"/>
  <c r="D3284" i="3"/>
  <c r="D3281" i="3"/>
  <c r="D3278" i="3"/>
  <c r="D3275" i="3"/>
  <c r="D3272" i="3"/>
  <c r="D3269" i="3"/>
  <c r="D3266" i="3"/>
  <c r="D3263" i="3"/>
  <c r="D3260" i="3"/>
  <c r="D3257" i="3"/>
  <c r="D3254" i="3"/>
  <c r="D3251" i="3"/>
  <c r="D3248" i="3"/>
  <c r="D3245" i="3"/>
  <c r="D3242" i="3"/>
  <c r="D3239" i="3"/>
  <c r="D3236" i="3"/>
  <c r="D3233" i="3"/>
  <c r="D3230" i="3"/>
  <c r="D3227" i="3"/>
  <c r="D3224" i="3"/>
  <c r="D3221" i="3"/>
  <c r="D3218" i="3"/>
  <c r="D3215" i="3"/>
  <c r="D3212" i="3"/>
  <c r="D3209" i="3"/>
  <c r="D3206" i="3"/>
  <c r="D3203" i="3"/>
  <c r="D3200" i="3"/>
  <c r="D3197" i="3"/>
  <c r="D3194" i="3"/>
  <c r="D3191" i="3"/>
  <c r="D3188" i="3"/>
  <c r="D3185" i="3"/>
  <c r="D3182" i="3"/>
  <c r="D3179" i="3"/>
  <c r="D3176" i="3"/>
  <c r="D3173" i="3"/>
  <c r="D3170" i="3"/>
  <c r="D3167" i="3"/>
  <c r="D3164" i="3"/>
  <c r="D3161" i="3"/>
  <c r="D3158" i="3"/>
  <c r="D3155" i="3"/>
  <c r="D3152" i="3"/>
  <c r="D3149" i="3"/>
  <c r="D3146" i="3"/>
  <c r="D3143" i="3"/>
  <c r="D3140" i="3"/>
  <c r="D3137" i="3"/>
  <c r="D3134" i="3"/>
  <c r="D3131" i="3"/>
  <c r="D3128" i="3"/>
  <c r="D3125" i="3"/>
  <c r="D3122" i="3"/>
  <c r="D3119" i="3"/>
  <c r="D3116" i="3"/>
  <c r="D3113" i="3"/>
  <c r="D3110" i="3"/>
  <c r="D3107" i="3"/>
  <c r="F3887" i="3"/>
  <c r="D3768" i="3"/>
  <c r="E3701" i="3"/>
  <c r="E3666" i="3"/>
  <c r="F3636" i="3"/>
  <c r="F3618" i="3"/>
  <c r="D3601" i="3"/>
  <c r="F3585" i="3"/>
  <c r="D3574" i="3"/>
  <c r="D3566" i="3"/>
  <c r="F3556" i="3"/>
  <c r="F3550" i="3"/>
  <c r="E3546" i="3"/>
  <c r="C3541" i="3"/>
  <c r="E3535" i="3"/>
  <c r="C3531" i="3"/>
  <c r="F3525" i="3"/>
  <c r="D3520" i="3"/>
  <c r="F3514" i="3"/>
  <c r="E3510" i="3"/>
  <c r="C3505" i="3"/>
  <c r="E3499" i="3"/>
  <c r="C3495" i="3"/>
  <c r="F3489" i="3"/>
  <c r="E3484" i="3"/>
  <c r="E3480" i="3"/>
  <c r="E3475" i="3"/>
  <c r="E3471" i="3"/>
  <c r="E3466" i="3"/>
  <c r="E3462" i="3"/>
  <c r="E3457" i="3"/>
  <c r="E3453" i="3"/>
  <c r="E3448" i="3"/>
  <c r="E3444" i="3"/>
  <c r="E3439" i="3"/>
  <c r="E3435" i="3"/>
  <c r="E3430" i="3"/>
  <c r="E3426" i="3"/>
  <c r="E3421" i="3"/>
  <c r="E3417" i="3"/>
  <c r="E3412" i="3"/>
  <c r="E3408" i="3"/>
  <c r="E3403" i="3"/>
  <c r="E3399" i="3"/>
  <c r="E3394" i="3"/>
  <c r="E3390" i="3"/>
  <c r="E3385" i="3"/>
  <c r="E3381" i="3"/>
  <c r="E3376" i="3"/>
  <c r="E3372" i="3"/>
  <c r="E3367" i="3"/>
  <c r="E3363" i="3"/>
  <c r="E3358" i="3"/>
  <c r="E3354" i="3"/>
  <c r="E3349" i="3"/>
  <c r="E3345" i="3"/>
  <c r="C3341" i="3"/>
  <c r="C3338" i="3"/>
  <c r="C3335" i="3"/>
  <c r="C3332" i="3"/>
  <c r="C3329" i="3"/>
  <c r="C3326" i="3"/>
  <c r="C3323" i="3"/>
  <c r="C3320" i="3"/>
  <c r="C3317" i="3"/>
  <c r="C3314" i="3"/>
  <c r="C3311" i="3"/>
  <c r="C3308" i="3"/>
  <c r="C3305" i="3"/>
  <c r="C3876" i="3"/>
  <c r="F3761" i="3"/>
  <c r="F3695" i="3"/>
  <c r="E3662" i="3"/>
  <c r="D3633" i="3"/>
  <c r="D3615" i="3"/>
  <c r="C3598" i="3"/>
  <c r="E3585" i="3"/>
  <c r="C3574" i="3"/>
  <c r="D3565" i="3"/>
  <c r="E3556" i="3"/>
  <c r="E3550" i="3"/>
  <c r="C3546" i="3"/>
  <c r="F3540" i="3"/>
  <c r="D3535" i="3"/>
  <c r="F3529" i="3"/>
  <c r="E3525" i="3"/>
  <c r="C3520" i="3"/>
  <c r="E3514" i="3"/>
  <c r="C3510" i="3"/>
  <c r="F3504" i="3"/>
  <c r="D3499" i="3"/>
  <c r="F3493" i="3"/>
  <c r="E3489" i="3"/>
  <c r="D3484" i="3"/>
  <c r="C3480" i="3"/>
  <c r="D3475" i="3"/>
  <c r="C3471" i="3"/>
  <c r="D3466" i="3"/>
  <c r="C3462" i="3"/>
  <c r="D3457" i="3"/>
  <c r="C3453" i="3"/>
  <c r="D3448" i="3"/>
  <c r="C3444" i="3"/>
  <c r="D3439" i="3"/>
  <c r="C3435" i="3"/>
  <c r="D3430" i="3"/>
  <c r="C3426" i="3"/>
  <c r="D3421" i="3"/>
  <c r="C3417" i="3"/>
  <c r="D3412" i="3"/>
  <c r="C3408" i="3"/>
  <c r="D3403" i="3"/>
  <c r="C3399" i="3"/>
  <c r="D3394" i="3"/>
  <c r="C3390" i="3"/>
  <c r="D3385" i="3"/>
  <c r="C3381" i="3"/>
  <c r="D3376" i="3"/>
  <c r="C3372" i="3"/>
  <c r="D3367" i="3"/>
  <c r="C3363" i="3"/>
  <c r="D3358" i="3"/>
  <c r="C3354" i="3"/>
  <c r="D3349" i="3"/>
  <c r="C3345" i="3"/>
  <c r="F3340" i="3"/>
  <c r="F3337" i="3"/>
  <c r="F3334" i="3"/>
  <c r="F3331" i="3"/>
  <c r="F3328" i="3"/>
  <c r="F3325" i="3"/>
  <c r="F3322" i="3"/>
  <c r="F3319" i="3"/>
  <c r="F3316" i="3"/>
  <c r="F3313" i="3"/>
  <c r="F3310" i="3"/>
  <c r="F3307" i="3"/>
  <c r="F3304" i="3"/>
  <c r="F3301" i="3"/>
  <c r="F3298" i="3"/>
  <c r="F3295" i="3"/>
  <c r="F3292" i="3"/>
  <c r="F3289" i="3"/>
  <c r="F3286" i="3"/>
  <c r="F3283" i="3"/>
  <c r="F3280" i="3"/>
  <c r="F3277" i="3"/>
  <c r="F3274" i="3"/>
  <c r="F3271" i="3"/>
  <c r="F3268" i="3"/>
  <c r="F3265" i="3"/>
  <c r="F3262" i="3"/>
  <c r="F3259" i="3"/>
  <c r="F3256" i="3"/>
  <c r="D3863" i="3"/>
  <c r="F3755" i="3"/>
  <c r="E3695" i="3"/>
  <c r="D3662" i="3"/>
  <c r="C3633" i="3"/>
  <c r="C3615" i="3"/>
  <c r="F3597" i="3"/>
  <c r="C3583" i="3"/>
  <c r="F3573" i="3"/>
  <c r="E3563" i="3"/>
  <c r="D3556" i="3"/>
  <c r="D3550" i="3"/>
  <c r="F3544" i="3"/>
  <c r="E3540" i="3"/>
  <c r="C3535" i="3"/>
  <c r="E3529" i="3"/>
  <c r="C3525" i="3"/>
  <c r="F3519" i="3"/>
  <c r="D3514" i="3"/>
  <c r="F3508" i="3"/>
  <c r="E3504" i="3"/>
  <c r="C3499" i="3"/>
  <c r="E3493" i="3"/>
  <c r="C3489" i="3"/>
  <c r="C3484" i="3"/>
  <c r="C3479" i="3"/>
  <c r="C3475" i="3"/>
  <c r="C3470" i="3"/>
  <c r="C3466" i="3"/>
  <c r="C3461" i="3"/>
  <c r="C3457" i="3"/>
  <c r="C3452" i="3"/>
  <c r="C3448" i="3"/>
  <c r="C3443" i="3"/>
  <c r="C3439" i="3"/>
  <c r="C3434" i="3"/>
  <c r="C3430" i="3"/>
  <c r="C3425" i="3"/>
  <c r="C3421" i="3"/>
  <c r="C3416" i="3"/>
  <c r="C3412" i="3"/>
  <c r="C3407" i="3"/>
  <c r="C3403" i="3"/>
  <c r="C3398" i="3"/>
  <c r="C3394" i="3"/>
  <c r="C3389" i="3"/>
  <c r="C3385" i="3"/>
  <c r="C3380" i="3"/>
  <c r="C3376" i="3"/>
  <c r="C3371" i="3"/>
  <c r="C3367" i="3"/>
  <c r="C3362" i="3"/>
  <c r="C3358" i="3"/>
  <c r="C3353" i="3"/>
  <c r="C3349" i="3"/>
  <c r="C3344" i="3"/>
  <c r="E3340" i="3"/>
  <c r="E3337" i="3"/>
  <c r="E3334" i="3"/>
  <c r="E3331" i="3"/>
  <c r="E3328" i="3"/>
  <c r="E3325" i="3"/>
  <c r="E3322" i="3"/>
  <c r="E3319" i="3"/>
  <c r="E3316" i="3"/>
  <c r="E3313" i="3"/>
  <c r="E3310" i="3"/>
  <c r="E3307" i="3"/>
  <c r="E3304" i="3"/>
  <c r="E3301" i="3"/>
  <c r="E3298" i="3"/>
  <c r="E3295" i="3"/>
  <c r="E3292" i="3"/>
  <c r="E3289" i="3"/>
  <c r="E3286" i="3"/>
  <c r="E3283" i="3"/>
  <c r="E3280" i="3"/>
  <c r="E3277" i="3"/>
  <c r="E3274" i="3"/>
  <c r="E3271" i="3"/>
  <c r="E3268" i="3"/>
  <c r="E3265" i="3"/>
  <c r="E3262" i="3"/>
  <c r="E3259" i="3"/>
  <c r="E3256" i="3"/>
  <c r="E3854" i="3"/>
  <c r="F3632" i="3"/>
  <c r="E3573" i="3"/>
  <c r="E3544" i="3"/>
  <c r="F3523" i="3"/>
  <c r="C3504" i="3"/>
  <c r="F3483" i="3"/>
  <c r="F3465" i="3"/>
  <c r="F3447" i="3"/>
  <c r="F3429" i="3"/>
  <c r="F3411" i="3"/>
  <c r="F3393" i="3"/>
  <c r="F3375" i="3"/>
  <c r="F3357" i="3"/>
  <c r="D3340" i="3"/>
  <c r="D3328" i="3"/>
  <c r="D3316" i="3"/>
  <c r="D3304" i="3"/>
  <c r="D3295" i="3"/>
  <c r="D3286" i="3"/>
  <c r="D3277" i="3"/>
  <c r="D3268" i="3"/>
  <c r="D3259" i="3"/>
  <c r="F3252" i="3"/>
  <c r="F3246" i="3"/>
  <c r="F3240" i="3"/>
  <c r="F3234" i="3"/>
  <c r="F3228" i="3"/>
  <c r="F3222" i="3"/>
  <c r="F3216" i="3"/>
  <c r="F3210" i="3"/>
  <c r="F3204" i="3"/>
  <c r="F3198" i="3"/>
  <c r="F3192" i="3"/>
  <c r="F3186" i="3"/>
  <c r="F3180" i="3"/>
  <c r="F3174" i="3"/>
  <c r="F3168" i="3"/>
  <c r="F3162" i="3"/>
  <c r="F3156" i="3"/>
  <c r="F3150" i="3"/>
  <c r="F3144" i="3"/>
  <c r="F3138" i="3"/>
  <c r="F3132" i="3"/>
  <c r="F3126" i="3"/>
  <c r="F3120" i="3"/>
  <c r="F3114" i="3"/>
  <c r="F3108" i="3"/>
  <c r="C3103" i="3"/>
  <c r="E3097" i="3"/>
  <c r="C3092" i="3"/>
  <c r="F3087" i="3"/>
  <c r="D3082" i="3"/>
  <c r="F3076" i="3"/>
  <c r="D3071" i="3"/>
  <c r="C3067" i="3"/>
  <c r="E3061" i="3"/>
  <c r="E3058" i="3"/>
  <c r="E3055" i="3"/>
  <c r="E3052" i="3"/>
  <c r="E3049" i="3"/>
  <c r="E3046" i="3"/>
  <c r="E3043" i="3"/>
  <c r="E3040" i="3"/>
  <c r="E3037" i="3"/>
  <c r="E3034" i="3"/>
  <c r="E3031" i="3"/>
  <c r="E3028" i="3"/>
  <c r="E3025" i="3"/>
  <c r="E3022" i="3"/>
  <c r="E3019" i="3"/>
  <c r="E3016" i="3"/>
  <c r="E3013" i="3"/>
  <c r="E3010" i="3"/>
  <c r="E3007" i="3"/>
  <c r="E3004" i="3"/>
  <c r="E3001" i="3"/>
  <c r="E2998" i="3"/>
  <c r="E2995" i="3"/>
  <c r="E2992" i="3"/>
  <c r="E2989" i="3"/>
  <c r="E2986" i="3"/>
  <c r="E2983" i="3"/>
  <c r="E2980" i="3"/>
  <c r="E2977" i="3"/>
  <c r="E2974" i="3"/>
  <c r="E2971" i="3"/>
  <c r="E2968" i="3"/>
  <c r="E2965" i="3"/>
  <c r="E2962" i="3"/>
  <c r="E2959" i="3"/>
  <c r="E2956" i="3"/>
  <c r="E2953" i="3"/>
  <c r="E2950" i="3"/>
  <c r="E2947" i="3"/>
  <c r="E2944" i="3"/>
  <c r="E2941" i="3"/>
  <c r="E2938" i="3"/>
  <c r="E2935" i="3"/>
  <c r="E2932" i="3"/>
  <c r="E2929" i="3"/>
  <c r="E2926" i="3"/>
  <c r="E2923" i="3"/>
  <c r="E2920" i="3"/>
  <c r="E2917" i="3"/>
  <c r="E2914" i="3"/>
  <c r="E2911" i="3"/>
  <c r="E2908" i="3"/>
  <c r="E2905" i="3"/>
  <c r="E2902" i="3"/>
  <c r="E2899" i="3"/>
  <c r="E2896" i="3"/>
  <c r="E2893" i="3"/>
  <c r="E2890" i="3"/>
  <c r="E2887" i="3"/>
  <c r="E2884" i="3"/>
  <c r="E2881" i="3"/>
  <c r="E2878" i="3"/>
  <c r="E2875" i="3"/>
  <c r="E2872" i="3"/>
  <c r="E2869" i="3"/>
  <c r="E2866" i="3"/>
  <c r="E2863" i="3"/>
  <c r="E2860" i="3"/>
  <c r="E2857" i="3"/>
  <c r="E2854" i="3"/>
  <c r="E2851" i="3"/>
  <c r="E2848" i="3"/>
  <c r="E2845" i="3"/>
  <c r="E2842" i="3"/>
  <c r="E2839" i="3"/>
  <c r="E2836" i="3"/>
  <c r="E2833" i="3"/>
  <c r="E2830" i="3"/>
  <c r="E2827" i="3"/>
  <c r="E2824" i="3"/>
  <c r="E2821" i="3"/>
  <c r="E2818" i="3"/>
  <c r="E2815" i="3"/>
  <c r="E2812" i="3"/>
  <c r="E2809" i="3"/>
  <c r="E2806" i="3"/>
  <c r="E2803" i="3"/>
  <c r="E2800" i="3"/>
  <c r="E2797" i="3"/>
  <c r="E2794" i="3"/>
  <c r="E2791" i="3"/>
  <c r="E2788" i="3"/>
  <c r="E2785" i="3"/>
  <c r="E2782" i="3"/>
  <c r="E2779" i="3"/>
  <c r="E2776" i="3"/>
  <c r="E2773" i="3"/>
  <c r="E2770" i="3"/>
  <c r="E2767" i="3"/>
  <c r="E2764" i="3"/>
  <c r="E2761" i="3"/>
  <c r="F3845" i="3"/>
  <c r="D3629" i="3"/>
  <c r="C3571" i="3"/>
  <c r="D3544" i="3"/>
  <c r="E3523" i="3"/>
  <c r="F3502" i="3"/>
  <c r="E3483" i="3"/>
  <c r="E3465" i="3"/>
  <c r="E3447" i="3"/>
  <c r="E3429" i="3"/>
  <c r="E3411" i="3"/>
  <c r="E3393" i="3"/>
  <c r="E3375" i="3"/>
  <c r="E3357" i="3"/>
  <c r="C3340" i="3"/>
  <c r="C3328" i="3"/>
  <c r="C3316" i="3"/>
  <c r="C3304" i="3"/>
  <c r="C3295" i="3"/>
  <c r="C3286" i="3"/>
  <c r="C3277" i="3"/>
  <c r="C3268" i="3"/>
  <c r="C3259" i="3"/>
  <c r="C3251" i="3"/>
  <c r="C3245" i="3"/>
  <c r="C3239" i="3"/>
  <c r="C3233" i="3"/>
  <c r="C3227" i="3"/>
  <c r="C3221" i="3"/>
  <c r="C3215" i="3"/>
  <c r="C3209" i="3"/>
  <c r="C3203" i="3"/>
  <c r="C3197" i="3"/>
  <c r="C3191" i="3"/>
  <c r="C3185" i="3"/>
  <c r="C3179" i="3"/>
  <c r="C3173" i="3"/>
  <c r="C3167" i="3"/>
  <c r="C3161" i="3"/>
  <c r="C3155" i="3"/>
  <c r="C3149" i="3"/>
  <c r="C3143" i="3"/>
  <c r="C3137" i="3"/>
  <c r="C3131" i="3"/>
  <c r="C3125" i="3"/>
  <c r="C3119" i="3"/>
  <c r="C3113" i="3"/>
  <c r="C3107" i="3"/>
  <c r="F3102" i="3"/>
  <c r="D3097" i="3"/>
  <c r="F3091" i="3"/>
  <c r="D3086" i="3"/>
  <c r="C3082" i="3"/>
  <c r="E3076" i="3"/>
  <c r="C3071" i="3"/>
  <c r="F3066" i="3"/>
  <c r="D3061" i="3"/>
  <c r="D3058" i="3"/>
  <c r="D3055" i="3"/>
  <c r="D3052" i="3"/>
  <c r="D3049" i="3"/>
  <c r="D3046" i="3"/>
  <c r="D3043" i="3"/>
  <c r="D3040" i="3"/>
  <c r="D3037" i="3"/>
  <c r="D3034" i="3"/>
  <c r="D3031" i="3"/>
  <c r="D3028" i="3"/>
  <c r="D3025" i="3"/>
  <c r="D3022" i="3"/>
  <c r="D3019" i="3"/>
  <c r="D3016" i="3"/>
  <c r="D3013" i="3"/>
  <c r="D3010" i="3"/>
  <c r="D3007" i="3"/>
  <c r="D3004" i="3"/>
  <c r="D3001" i="3"/>
  <c r="D2998" i="3"/>
  <c r="D2995" i="3"/>
  <c r="D2992" i="3"/>
  <c r="D2989" i="3"/>
  <c r="D2986" i="3"/>
  <c r="D2983" i="3"/>
  <c r="D2980" i="3"/>
  <c r="D2977" i="3"/>
  <c r="D2974" i="3"/>
  <c r="D2971" i="3"/>
  <c r="D2968" i="3"/>
  <c r="D2965" i="3"/>
  <c r="D2962" i="3"/>
  <c r="D2959" i="3"/>
  <c r="D2956" i="3"/>
  <c r="D2953" i="3"/>
  <c r="D2950" i="3"/>
  <c r="D2947" i="3"/>
  <c r="D2944" i="3"/>
  <c r="D2941" i="3"/>
  <c r="D2938" i="3"/>
  <c r="D2935" i="3"/>
  <c r="D2932" i="3"/>
  <c r="D2929" i="3"/>
  <c r="D2926" i="3"/>
  <c r="D2923" i="3"/>
  <c r="D2920" i="3"/>
  <c r="D2917" i="3"/>
  <c r="D2914" i="3"/>
  <c r="D2911" i="3"/>
  <c r="D2908" i="3"/>
  <c r="D2905" i="3"/>
  <c r="D2902" i="3"/>
  <c r="D2899" i="3"/>
  <c r="D2896" i="3"/>
  <c r="D2893" i="3"/>
  <c r="D2890" i="3"/>
  <c r="D2887" i="3"/>
  <c r="D2884" i="3"/>
  <c r="D2881" i="3"/>
  <c r="D2878" i="3"/>
  <c r="D2875" i="3"/>
  <c r="D2872" i="3"/>
  <c r="D2869" i="3"/>
  <c r="D2866" i="3"/>
  <c r="D2863" i="3"/>
  <c r="D2860" i="3"/>
  <c r="D2857" i="3"/>
  <c r="D2854" i="3"/>
  <c r="D2851" i="3"/>
  <c r="D2848" i="3"/>
  <c r="D2845" i="3"/>
  <c r="D2842" i="3"/>
  <c r="D2839" i="3"/>
  <c r="D2836" i="3"/>
  <c r="D2833" i="3"/>
  <c r="D2830" i="3"/>
  <c r="D2827" i="3"/>
  <c r="D2824" i="3"/>
  <c r="D2821" i="3"/>
  <c r="D2818" i="3"/>
  <c r="D2815" i="3"/>
  <c r="D2812" i="3"/>
  <c r="D2809" i="3"/>
  <c r="D2806" i="3"/>
  <c r="D2803" i="3"/>
  <c r="D2800" i="3"/>
  <c r="D2797" i="3"/>
  <c r="D2794" i="3"/>
  <c r="D2791" i="3"/>
  <c r="D2788" i="3"/>
  <c r="D2785" i="3"/>
  <c r="D2782" i="3"/>
  <c r="D2779" i="3"/>
  <c r="D2776" i="3"/>
  <c r="D2773" i="3"/>
  <c r="D2770" i="3"/>
  <c r="D2767" i="3"/>
  <c r="D2764" i="3"/>
  <c r="D2761" i="3"/>
  <c r="D3835" i="3"/>
  <c r="C3628" i="3"/>
  <c r="E3570" i="3"/>
  <c r="C3544" i="3"/>
  <c r="D3523" i="3"/>
  <c r="E3502" i="3"/>
  <c r="C3483" i="3"/>
  <c r="C3465" i="3"/>
  <c r="C3447" i="3"/>
  <c r="C3429" i="3"/>
  <c r="C3411" i="3"/>
  <c r="C3393" i="3"/>
  <c r="C3375" i="3"/>
  <c r="C3357" i="3"/>
  <c r="F3339" i="3"/>
  <c r="F3327" i="3"/>
  <c r="F3315" i="3"/>
  <c r="F3303" i="3"/>
  <c r="F3294" i="3"/>
  <c r="F3285" i="3"/>
  <c r="F3276" i="3"/>
  <c r="F3267" i="3"/>
  <c r="F3258" i="3"/>
  <c r="F3250" i="3"/>
  <c r="F3244" i="3"/>
  <c r="F3238" i="3"/>
  <c r="F3232" i="3"/>
  <c r="F3226" i="3"/>
  <c r="F3220" i="3"/>
  <c r="F3214" i="3"/>
  <c r="F3208" i="3"/>
  <c r="F3202" i="3"/>
  <c r="F3196" i="3"/>
  <c r="F3190" i="3"/>
  <c r="F3184" i="3"/>
  <c r="F3178" i="3"/>
  <c r="F3172" i="3"/>
  <c r="F3166" i="3"/>
  <c r="F3160" i="3"/>
  <c r="F3154" i="3"/>
  <c r="F3148" i="3"/>
  <c r="F3142" i="3"/>
  <c r="F3136" i="3"/>
  <c r="F3130" i="3"/>
  <c r="F3124" i="3"/>
  <c r="F3118" i="3"/>
  <c r="F3112" i="3"/>
  <c r="F3106" i="3"/>
  <c r="D3101" i="3"/>
  <c r="C3097" i="3"/>
  <c r="E3091" i="3"/>
  <c r="C3086" i="3"/>
  <c r="F3081" i="3"/>
  <c r="D3076" i="3"/>
  <c r="F3070" i="3"/>
  <c r="D3065" i="3"/>
  <c r="C3061" i="3"/>
  <c r="C3058" i="3"/>
  <c r="C3055" i="3"/>
  <c r="C3052" i="3"/>
  <c r="C3049" i="3"/>
  <c r="C3046" i="3"/>
  <c r="C3043" i="3"/>
  <c r="C3040" i="3"/>
  <c r="C3037" i="3"/>
  <c r="C3034" i="3"/>
  <c r="C3031" i="3"/>
  <c r="C3028" i="3"/>
  <c r="C3025" i="3"/>
  <c r="C3022" i="3"/>
  <c r="C3019" i="3"/>
  <c r="C3016" i="3"/>
  <c r="C3013" i="3"/>
  <c r="C3010" i="3"/>
  <c r="C3007" i="3"/>
  <c r="C3004" i="3"/>
  <c r="C3001" i="3"/>
  <c r="C2998" i="3"/>
  <c r="C2995" i="3"/>
  <c r="C2992" i="3"/>
  <c r="C2989" i="3"/>
  <c r="C2986" i="3"/>
  <c r="C2983" i="3"/>
  <c r="C2980" i="3"/>
  <c r="C2977" i="3"/>
  <c r="C2974" i="3"/>
  <c r="C2971" i="3"/>
  <c r="C2968" i="3"/>
  <c r="C2965" i="3"/>
  <c r="C2962" i="3"/>
  <c r="C2959" i="3"/>
  <c r="C2956" i="3"/>
  <c r="C2953" i="3"/>
  <c r="C2950" i="3"/>
  <c r="C2947" i="3"/>
  <c r="C2944" i="3"/>
  <c r="C2941" i="3"/>
  <c r="C2938" i="3"/>
  <c r="C2935" i="3"/>
  <c r="C2932" i="3"/>
  <c r="C2929" i="3"/>
  <c r="C2926" i="3"/>
  <c r="C2923" i="3"/>
  <c r="C2920" i="3"/>
  <c r="C2917" i="3"/>
  <c r="C2914" i="3"/>
  <c r="C2911" i="3"/>
  <c r="C2908" i="3"/>
  <c r="C2905" i="3"/>
  <c r="C2902" i="3"/>
  <c r="C2899" i="3"/>
  <c r="C2896" i="3"/>
  <c r="C2893" i="3"/>
  <c r="C2890" i="3"/>
  <c r="C2887" i="3"/>
  <c r="C2884" i="3"/>
  <c r="C2881" i="3"/>
  <c r="C2878" i="3"/>
  <c r="C2875" i="3"/>
  <c r="C2872" i="3"/>
  <c r="C2869" i="3"/>
  <c r="C2866" i="3"/>
  <c r="C2863" i="3"/>
  <c r="C2860" i="3"/>
  <c r="C2857" i="3"/>
  <c r="C2854" i="3"/>
  <c r="C2851" i="3"/>
  <c r="C2848" i="3"/>
  <c r="C2845" i="3"/>
  <c r="C2842" i="3"/>
  <c r="C2839" i="3"/>
  <c r="C2836" i="3"/>
  <c r="C2833" i="3"/>
  <c r="C2830" i="3"/>
  <c r="C2827" i="3"/>
  <c r="C2824" i="3"/>
  <c r="C2821" i="3"/>
  <c r="C2818" i="3"/>
  <c r="C2815" i="3"/>
  <c r="C2812" i="3"/>
  <c r="C2809" i="3"/>
  <c r="C2806" i="3"/>
  <c r="C2803" i="3"/>
  <c r="C2800" i="3"/>
  <c r="C2797" i="3"/>
  <c r="C2794" i="3"/>
  <c r="C2791" i="3"/>
  <c r="C2788" i="3"/>
  <c r="C2785" i="3"/>
  <c r="C2782" i="3"/>
  <c r="C2779" i="3"/>
  <c r="C2776" i="3"/>
  <c r="C2773" i="3"/>
  <c r="C2770" i="3"/>
  <c r="C2767" i="3"/>
  <c r="C2764" i="3"/>
  <c r="C2761" i="3"/>
  <c r="F3749" i="3"/>
  <c r="F3614" i="3"/>
  <c r="D3562" i="3"/>
  <c r="C3540" i="3"/>
  <c r="E3519" i="3"/>
  <c r="F3498" i="3"/>
  <c r="F3478" i="3"/>
  <c r="F3460" i="3"/>
  <c r="F3442" i="3"/>
  <c r="F3424" i="3"/>
  <c r="F3406" i="3"/>
  <c r="F3388" i="3"/>
  <c r="F3370" i="3"/>
  <c r="F3352" i="3"/>
  <c r="D3337" i="3"/>
  <c r="D3325" i="3"/>
  <c r="D3313" i="3"/>
  <c r="C3302" i="3"/>
  <c r="C3293" i="3"/>
  <c r="C3284" i="3"/>
  <c r="C3275" i="3"/>
  <c r="C3266" i="3"/>
  <c r="C3257" i="3"/>
  <c r="E3250" i="3"/>
  <c r="E3244" i="3"/>
  <c r="E3238" i="3"/>
  <c r="E3232" i="3"/>
  <c r="E3226" i="3"/>
  <c r="E3220" i="3"/>
  <c r="E3214" i="3"/>
  <c r="E3208" i="3"/>
  <c r="E3202" i="3"/>
  <c r="E3196" i="3"/>
  <c r="E3190" i="3"/>
  <c r="E3184" i="3"/>
  <c r="E3178" i="3"/>
  <c r="E3172" i="3"/>
  <c r="E3166" i="3"/>
  <c r="E3160" i="3"/>
  <c r="E3154" i="3"/>
  <c r="E3148" i="3"/>
  <c r="E3142" i="3"/>
  <c r="E3136" i="3"/>
  <c r="E3130" i="3"/>
  <c r="E3124" i="3"/>
  <c r="E3118" i="3"/>
  <c r="E3112" i="3"/>
  <c r="E3106" i="3"/>
  <c r="C3101" i="3"/>
  <c r="F3096" i="3"/>
  <c r="D3091" i="3"/>
  <c r="F3085" i="3"/>
  <c r="D3080" i="3"/>
  <c r="C3076" i="3"/>
  <c r="E3070" i="3"/>
  <c r="C3065" i="3"/>
  <c r="F3060" i="3"/>
  <c r="F3057" i="3"/>
  <c r="F3054" i="3"/>
  <c r="F3051" i="3"/>
  <c r="F3048" i="3"/>
  <c r="F3045" i="3"/>
  <c r="F3042" i="3"/>
  <c r="F3039" i="3"/>
  <c r="F3036" i="3"/>
  <c r="F3033" i="3"/>
  <c r="F3030" i="3"/>
  <c r="F3027" i="3"/>
  <c r="F3024" i="3"/>
  <c r="F3021" i="3"/>
  <c r="F3018" i="3"/>
  <c r="F3015" i="3"/>
  <c r="F3012" i="3"/>
  <c r="F3009" i="3"/>
  <c r="F3006" i="3"/>
  <c r="F3003" i="3"/>
  <c r="F3000" i="3"/>
  <c r="F2997" i="3"/>
  <c r="F2994" i="3"/>
  <c r="F2991" i="3"/>
  <c r="F2988" i="3"/>
  <c r="F2985" i="3"/>
  <c r="F2982" i="3"/>
  <c r="F2979" i="3"/>
  <c r="F2976" i="3"/>
  <c r="F2973" i="3"/>
  <c r="F2970" i="3"/>
  <c r="F2967" i="3"/>
  <c r="F2964" i="3"/>
  <c r="F2961" i="3"/>
  <c r="F2958" i="3"/>
  <c r="F2955" i="3"/>
  <c r="F2952" i="3"/>
  <c r="F2949" i="3"/>
  <c r="F2946" i="3"/>
  <c r="F2943" i="3"/>
  <c r="F2940" i="3"/>
  <c r="F2937" i="3"/>
  <c r="F2934" i="3"/>
  <c r="F2931" i="3"/>
  <c r="F2928" i="3"/>
  <c r="F2925" i="3"/>
  <c r="F2922" i="3"/>
  <c r="F2919" i="3"/>
  <c r="F2916" i="3"/>
  <c r="F2913" i="3"/>
  <c r="F2910" i="3"/>
  <c r="F2907" i="3"/>
  <c r="F2904" i="3"/>
  <c r="F2901" i="3"/>
  <c r="F2898" i="3"/>
  <c r="F2895" i="3"/>
  <c r="F2892" i="3"/>
  <c r="F2889" i="3"/>
  <c r="F2886" i="3"/>
  <c r="F2883" i="3"/>
  <c r="F2880" i="3"/>
  <c r="F2877" i="3"/>
  <c r="F2874" i="3"/>
  <c r="F2871" i="3"/>
  <c r="F2868" i="3"/>
  <c r="F2865" i="3"/>
  <c r="F2862" i="3"/>
  <c r="F2859" i="3"/>
  <c r="F2856" i="3"/>
  <c r="F2853" i="3"/>
  <c r="F2850" i="3"/>
  <c r="F2847" i="3"/>
  <c r="F2844" i="3"/>
  <c r="F2841" i="3"/>
  <c r="F2838" i="3"/>
  <c r="F2835" i="3"/>
  <c r="F2832" i="3"/>
  <c r="F2829" i="3"/>
  <c r="F2826" i="3"/>
  <c r="F2823" i="3"/>
  <c r="F2820" i="3"/>
  <c r="F2817" i="3"/>
  <c r="F2814" i="3"/>
  <c r="F2811" i="3"/>
  <c r="F2808" i="3"/>
  <c r="F2805" i="3"/>
  <c r="F2802" i="3"/>
  <c r="F2799" i="3"/>
  <c r="F2796" i="3"/>
  <c r="F2793" i="3"/>
  <c r="F2790" i="3"/>
  <c r="F2787" i="3"/>
  <c r="F2784" i="3"/>
  <c r="F2781" i="3"/>
  <c r="F2778" i="3"/>
  <c r="F2775" i="3"/>
  <c r="F2772" i="3"/>
  <c r="F2769" i="3"/>
  <c r="F2766" i="3"/>
  <c r="F2763" i="3"/>
  <c r="F3743" i="3"/>
  <c r="D3611" i="3"/>
  <c r="C3562" i="3"/>
  <c r="F3538" i="3"/>
  <c r="C3519" i="3"/>
  <c r="E3498" i="3"/>
  <c r="E3478" i="3"/>
  <c r="E3460" i="3"/>
  <c r="E3442" i="3"/>
  <c r="E3424" i="3"/>
  <c r="E3406" i="3"/>
  <c r="E3388" i="3"/>
  <c r="E3370" i="3"/>
  <c r="E3352" i="3"/>
  <c r="C3337" i="3"/>
  <c r="C3325" i="3"/>
  <c r="C3313" i="3"/>
  <c r="D3301" i="3"/>
  <c r="D3292" i="3"/>
  <c r="D3283" i="3"/>
  <c r="D3274" i="3"/>
  <c r="D3265" i="3"/>
  <c r="D3256" i="3"/>
  <c r="D3250" i="3"/>
  <c r="D3244" i="3"/>
  <c r="D3238" i="3"/>
  <c r="D3232" i="3"/>
  <c r="D3226" i="3"/>
  <c r="D3220" i="3"/>
  <c r="D3214" i="3"/>
  <c r="D3208" i="3"/>
  <c r="D3202" i="3"/>
  <c r="D3196" i="3"/>
  <c r="D3190" i="3"/>
  <c r="D3184" i="3"/>
  <c r="D3178" i="3"/>
  <c r="D3172" i="3"/>
  <c r="D3166" i="3"/>
  <c r="D3160" i="3"/>
  <c r="D3154" i="3"/>
  <c r="D3148" i="3"/>
  <c r="D3142" i="3"/>
  <c r="D3136" i="3"/>
  <c r="D3130" i="3"/>
  <c r="D3124" i="3"/>
  <c r="D3118" i="3"/>
  <c r="D3112" i="3"/>
  <c r="D3106" i="3"/>
  <c r="F3100" i="3"/>
  <c r="D3095" i="3"/>
  <c r="C3091" i="3"/>
  <c r="E3085" i="3"/>
  <c r="C3080" i="3"/>
  <c r="F3075" i="3"/>
  <c r="D3070" i="3"/>
  <c r="F3064" i="3"/>
  <c r="E3060" i="3"/>
  <c r="E3057" i="3"/>
  <c r="E3054" i="3"/>
  <c r="E3051" i="3"/>
  <c r="E3048" i="3"/>
  <c r="E3045" i="3"/>
  <c r="E3042" i="3"/>
  <c r="E3039" i="3"/>
  <c r="E3036" i="3"/>
  <c r="E3033" i="3"/>
  <c r="E3030" i="3"/>
  <c r="E3027" i="3"/>
  <c r="E3024" i="3"/>
  <c r="E3021" i="3"/>
  <c r="E3018" i="3"/>
  <c r="E3015" i="3"/>
  <c r="E3012" i="3"/>
  <c r="E3009" i="3"/>
  <c r="E3006" i="3"/>
  <c r="E3003" i="3"/>
  <c r="E3000" i="3"/>
  <c r="E2997" i="3"/>
  <c r="E2994" i="3"/>
  <c r="E2991" i="3"/>
  <c r="E2988" i="3"/>
  <c r="E2985" i="3"/>
  <c r="E2982" i="3"/>
  <c r="E2979" i="3"/>
  <c r="E2976" i="3"/>
  <c r="E2973" i="3"/>
  <c r="E2970" i="3"/>
  <c r="E2967" i="3"/>
  <c r="E2964" i="3"/>
  <c r="E2961" i="3"/>
  <c r="E2958" i="3"/>
  <c r="E2955" i="3"/>
  <c r="E2952" i="3"/>
  <c r="E2949" i="3"/>
  <c r="E2946" i="3"/>
  <c r="E2943" i="3"/>
  <c r="E2940" i="3"/>
  <c r="E2937" i="3"/>
  <c r="E2934" i="3"/>
  <c r="E2931" i="3"/>
  <c r="E2928" i="3"/>
  <c r="E2925" i="3"/>
  <c r="E2922" i="3"/>
  <c r="E2919" i="3"/>
  <c r="E2916" i="3"/>
  <c r="E2913" i="3"/>
  <c r="E2910" i="3"/>
  <c r="E2907" i="3"/>
  <c r="E2904" i="3"/>
  <c r="E2901" i="3"/>
  <c r="E2898" i="3"/>
  <c r="E2895" i="3"/>
  <c r="E2892" i="3"/>
  <c r="E2889" i="3"/>
  <c r="E2886" i="3"/>
  <c r="E2883" i="3"/>
  <c r="E2880" i="3"/>
  <c r="E2877" i="3"/>
  <c r="E2874" i="3"/>
  <c r="E2871" i="3"/>
  <c r="E2868" i="3"/>
  <c r="E2865" i="3"/>
  <c r="E2862" i="3"/>
  <c r="E2859" i="3"/>
  <c r="E2856" i="3"/>
  <c r="E2853" i="3"/>
  <c r="E2850" i="3"/>
  <c r="E2847" i="3"/>
  <c r="E2844" i="3"/>
  <c r="E2841" i="3"/>
  <c r="E2838" i="3"/>
  <c r="E2835" i="3"/>
  <c r="E2832" i="3"/>
  <c r="E2829" i="3"/>
  <c r="E2826" i="3"/>
  <c r="E2823" i="3"/>
  <c r="E2820" i="3"/>
  <c r="E2817" i="3"/>
  <c r="E2814" i="3"/>
  <c r="E2811" i="3"/>
  <c r="E2808" i="3"/>
  <c r="E2805" i="3"/>
  <c r="E2802" i="3"/>
  <c r="E2799" i="3"/>
  <c r="E2796" i="3"/>
  <c r="E2793" i="3"/>
  <c r="E2790" i="3"/>
  <c r="E2787" i="3"/>
  <c r="E2784" i="3"/>
  <c r="E2781" i="3"/>
  <c r="E2778" i="3"/>
  <c r="E2775" i="3"/>
  <c r="E2772" i="3"/>
  <c r="E2769" i="3"/>
  <c r="E2766" i="3"/>
  <c r="E2763" i="3"/>
  <c r="E2760" i="3"/>
  <c r="F3737" i="3"/>
  <c r="C3610" i="3"/>
  <c r="F3561" i="3"/>
  <c r="E3538" i="3"/>
  <c r="F3517" i="3"/>
  <c r="C3498" i="3"/>
  <c r="D3478" i="3"/>
  <c r="D3460" i="3"/>
  <c r="D3442" i="3"/>
  <c r="D3424" i="3"/>
  <c r="D3406" i="3"/>
  <c r="D3388" i="3"/>
  <c r="D3370" i="3"/>
  <c r="D3352" i="3"/>
  <c r="F3336" i="3"/>
  <c r="F3324" i="3"/>
  <c r="F3312" i="3"/>
  <c r="C3301" i="3"/>
  <c r="C3292" i="3"/>
  <c r="C3283" i="3"/>
  <c r="C3274" i="3"/>
  <c r="C3265" i="3"/>
  <c r="C3256" i="3"/>
  <c r="C3250" i="3"/>
  <c r="C3244" i="3"/>
  <c r="C3238" i="3"/>
  <c r="C3232" i="3"/>
  <c r="C3226" i="3"/>
  <c r="C3220" i="3"/>
  <c r="C3214" i="3"/>
  <c r="C3208" i="3"/>
  <c r="C3202" i="3"/>
  <c r="C3196" i="3"/>
  <c r="C3190" i="3"/>
  <c r="C3184" i="3"/>
  <c r="C3178" i="3"/>
  <c r="C3172" i="3"/>
  <c r="C3166" i="3"/>
  <c r="C3160" i="3"/>
  <c r="C3154" i="3"/>
  <c r="C3148" i="3"/>
  <c r="C3142" i="3"/>
  <c r="C3136" i="3"/>
  <c r="C3130" i="3"/>
  <c r="C3124" i="3"/>
  <c r="C3118" i="3"/>
  <c r="C3112" i="3"/>
  <c r="C3106" i="3"/>
  <c r="E3100" i="3"/>
  <c r="C3095" i="3"/>
  <c r="F3090" i="3"/>
  <c r="D3085" i="3"/>
  <c r="F3079" i="3"/>
  <c r="D3074" i="3"/>
  <c r="C3070" i="3"/>
  <c r="E3064" i="3"/>
  <c r="D3060" i="3"/>
  <c r="D3057" i="3"/>
  <c r="D3054" i="3"/>
  <c r="D3051" i="3"/>
  <c r="D3048" i="3"/>
  <c r="D3045" i="3"/>
  <c r="D3042" i="3"/>
  <c r="D3039" i="3"/>
  <c r="D3036" i="3"/>
  <c r="D3033" i="3"/>
  <c r="D3030" i="3"/>
  <c r="D3027" i="3"/>
  <c r="D3024" i="3"/>
  <c r="D3021" i="3"/>
  <c r="D3018" i="3"/>
  <c r="D3015" i="3"/>
  <c r="D3012" i="3"/>
  <c r="D3009" i="3"/>
  <c r="D3006" i="3"/>
  <c r="D3003" i="3"/>
  <c r="D3000" i="3"/>
  <c r="D2997" i="3"/>
  <c r="D2994" i="3"/>
  <c r="D2991" i="3"/>
  <c r="D2988" i="3"/>
  <c r="D2985" i="3"/>
  <c r="D2982" i="3"/>
  <c r="D2979" i="3"/>
  <c r="D2976" i="3"/>
  <c r="D2973" i="3"/>
  <c r="D2970" i="3"/>
  <c r="D2967" i="3"/>
  <c r="D2964" i="3"/>
  <c r="D2961" i="3"/>
  <c r="D2958" i="3"/>
  <c r="D2955" i="3"/>
  <c r="D2952" i="3"/>
  <c r="D2949" i="3"/>
  <c r="D2946" i="3"/>
  <c r="D2943" i="3"/>
  <c r="D2940" i="3"/>
  <c r="D2937" i="3"/>
  <c r="D2934" i="3"/>
  <c r="D2931" i="3"/>
  <c r="D2928" i="3"/>
  <c r="D2925" i="3"/>
  <c r="D2922" i="3"/>
  <c r="D2919" i="3"/>
  <c r="D2916" i="3"/>
  <c r="D2913" i="3"/>
  <c r="D2910" i="3"/>
  <c r="D2907" i="3"/>
  <c r="D2904" i="3"/>
  <c r="D2901" i="3"/>
  <c r="D2898" i="3"/>
  <c r="D2895" i="3"/>
  <c r="D2892" i="3"/>
  <c r="D2889" i="3"/>
  <c r="D2886" i="3"/>
  <c r="D2883" i="3"/>
  <c r="D2880" i="3"/>
  <c r="D2877" i="3"/>
  <c r="D2874" i="3"/>
  <c r="D2871" i="3"/>
  <c r="D2868" i="3"/>
  <c r="D2865" i="3"/>
  <c r="D2862" i="3"/>
  <c r="D2859" i="3"/>
  <c r="D2856" i="3"/>
  <c r="D2853" i="3"/>
  <c r="D2850" i="3"/>
  <c r="D2847" i="3"/>
  <c r="D2844" i="3"/>
  <c r="D2841" i="3"/>
  <c r="D2838" i="3"/>
  <c r="D2835" i="3"/>
  <c r="D2832" i="3"/>
  <c r="D2829" i="3"/>
  <c r="D2826" i="3"/>
  <c r="D2823" i="3"/>
  <c r="D2820" i="3"/>
  <c r="D2817" i="3"/>
  <c r="D2814" i="3"/>
  <c r="D2811" i="3"/>
  <c r="D2808" i="3"/>
  <c r="D2805" i="3"/>
  <c r="D2802" i="3"/>
  <c r="D2799" i="3"/>
  <c r="D2796" i="3"/>
  <c r="D2793" i="3"/>
  <c r="D2790" i="3"/>
  <c r="D2787" i="3"/>
  <c r="D2784" i="3"/>
  <c r="D2781" i="3"/>
  <c r="D2778" i="3"/>
  <c r="D2775" i="3"/>
  <c r="D2772" i="3"/>
  <c r="D2769" i="3"/>
  <c r="D2766" i="3"/>
  <c r="D2763" i="3"/>
  <c r="D2760" i="3"/>
  <c r="F3689" i="3"/>
  <c r="E3597" i="3"/>
  <c r="C3556" i="3"/>
  <c r="F3534" i="3"/>
  <c r="C3514" i="3"/>
  <c r="D3493" i="3"/>
  <c r="F3474" i="3"/>
  <c r="F3456" i="3"/>
  <c r="F3438" i="3"/>
  <c r="F3420" i="3"/>
  <c r="F3402" i="3"/>
  <c r="F3384" i="3"/>
  <c r="F3366" i="3"/>
  <c r="F3348" i="3"/>
  <c r="D3334" i="3"/>
  <c r="D3322" i="3"/>
  <c r="D3310" i="3"/>
  <c r="F3300" i="3"/>
  <c r="F3291" i="3"/>
  <c r="F3282" i="3"/>
  <c r="F3273" i="3"/>
  <c r="F3264" i="3"/>
  <c r="F3255" i="3"/>
  <c r="F3249" i="3"/>
  <c r="F3243" i="3"/>
  <c r="F3237" i="3"/>
  <c r="F3231" i="3"/>
  <c r="F3225" i="3"/>
  <c r="F3219" i="3"/>
  <c r="F3213" i="3"/>
  <c r="F3207" i="3"/>
  <c r="F3201" i="3"/>
  <c r="F3195" i="3"/>
  <c r="F3189" i="3"/>
  <c r="F3183" i="3"/>
  <c r="F3177" i="3"/>
  <c r="F3171" i="3"/>
  <c r="F3165" i="3"/>
  <c r="F3159" i="3"/>
  <c r="F3153" i="3"/>
  <c r="F3147" i="3"/>
  <c r="F3141" i="3"/>
  <c r="F3135" i="3"/>
  <c r="F3129" i="3"/>
  <c r="F3123" i="3"/>
  <c r="F3117" i="3"/>
  <c r="F3111" i="3"/>
  <c r="F3105" i="3"/>
  <c r="D3100" i="3"/>
  <c r="F3094" i="3"/>
  <c r="D3089" i="3"/>
  <c r="C3085" i="3"/>
  <c r="E3079" i="3"/>
  <c r="C3074" i="3"/>
  <c r="F3069" i="3"/>
  <c r="D3064" i="3"/>
  <c r="C3060" i="3"/>
  <c r="C3057" i="3"/>
  <c r="C3054" i="3"/>
  <c r="C3051" i="3"/>
  <c r="C3048" i="3"/>
  <c r="C3045" i="3"/>
  <c r="C3042" i="3"/>
  <c r="C3039" i="3"/>
  <c r="C3036" i="3"/>
  <c r="C3033" i="3"/>
  <c r="C3030" i="3"/>
  <c r="C3027" i="3"/>
  <c r="C3024" i="3"/>
  <c r="C3021" i="3"/>
  <c r="C3018" i="3"/>
  <c r="C3015" i="3"/>
  <c r="C3012" i="3"/>
  <c r="C3009" i="3"/>
  <c r="C3006" i="3"/>
  <c r="C3003" i="3"/>
  <c r="C3000" i="3"/>
  <c r="C2997" i="3"/>
  <c r="C2994" i="3"/>
  <c r="C2991" i="3"/>
  <c r="C2988" i="3"/>
  <c r="C2985" i="3"/>
  <c r="C2982" i="3"/>
  <c r="C2979" i="3"/>
  <c r="C2976" i="3"/>
  <c r="C2973" i="3"/>
  <c r="C2970" i="3"/>
  <c r="C2967" i="3"/>
  <c r="C2964" i="3"/>
  <c r="C2961" i="3"/>
  <c r="C2958" i="3"/>
  <c r="C2955" i="3"/>
  <c r="E3689" i="3"/>
  <c r="D3594" i="3"/>
  <c r="F3555" i="3"/>
  <c r="E3534" i="3"/>
  <c r="F3513" i="3"/>
  <c r="C3493" i="3"/>
  <c r="E3474" i="3"/>
  <c r="E3456" i="3"/>
  <c r="E3438" i="3"/>
  <c r="E3420" i="3"/>
  <c r="E3402" i="3"/>
  <c r="E3384" i="3"/>
  <c r="E3366" i="3"/>
  <c r="E3348" i="3"/>
  <c r="C3334" i="3"/>
  <c r="C3322" i="3"/>
  <c r="C3310" i="3"/>
  <c r="C3299" i="3"/>
  <c r="C3290" i="3"/>
  <c r="C3281" i="3"/>
  <c r="C3272" i="3"/>
  <c r="C3263" i="3"/>
  <c r="C3254" i="3"/>
  <c r="C3248" i="3"/>
  <c r="C3242" i="3"/>
  <c r="C3236" i="3"/>
  <c r="C3230" i="3"/>
  <c r="C3224" i="3"/>
  <c r="C3218" i="3"/>
  <c r="C3212" i="3"/>
  <c r="C3206" i="3"/>
  <c r="C3200" i="3"/>
  <c r="C3194" i="3"/>
  <c r="C3188" i="3"/>
  <c r="C3182" i="3"/>
  <c r="C3176" i="3"/>
  <c r="C3170" i="3"/>
  <c r="C3164" i="3"/>
  <c r="C3158" i="3"/>
  <c r="C3152" i="3"/>
  <c r="C3146" i="3"/>
  <c r="C3140" i="3"/>
  <c r="C3134" i="3"/>
  <c r="C3128" i="3"/>
  <c r="C3122" i="3"/>
  <c r="C3116" i="3"/>
  <c r="C3110" i="3"/>
  <c r="D3104" i="3"/>
  <c r="C3100" i="3"/>
  <c r="E3094" i="3"/>
  <c r="C3089" i="3"/>
  <c r="F3084" i="3"/>
  <c r="D3079" i="3"/>
  <c r="F3073" i="3"/>
  <c r="D3068" i="3"/>
  <c r="C3064" i="3"/>
  <c r="F3059" i="3"/>
  <c r="F3056" i="3"/>
  <c r="F3053" i="3"/>
  <c r="F3050" i="3"/>
  <c r="F3047" i="3"/>
  <c r="F3044" i="3"/>
  <c r="F3041" i="3"/>
  <c r="F3038" i="3"/>
  <c r="F3035" i="3"/>
  <c r="F3032" i="3"/>
  <c r="F3029" i="3"/>
  <c r="F3026" i="3"/>
  <c r="F3023" i="3"/>
  <c r="F3020" i="3"/>
  <c r="F3017" i="3"/>
  <c r="F3014" i="3"/>
  <c r="F3011" i="3"/>
  <c r="F3008" i="3"/>
  <c r="F3005" i="3"/>
  <c r="F3002" i="3"/>
  <c r="F2999" i="3"/>
  <c r="F2996" i="3"/>
  <c r="F2993" i="3"/>
  <c r="F2990" i="3"/>
  <c r="F2987" i="3"/>
  <c r="F2984" i="3"/>
  <c r="F2981" i="3"/>
  <c r="F2978" i="3"/>
  <c r="F2975" i="3"/>
  <c r="F2972" i="3"/>
  <c r="F2969" i="3"/>
  <c r="F2966" i="3"/>
  <c r="F2963" i="3"/>
  <c r="F2960" i="3"/>
  <c r="F2957" i="3"/>
  <c r="F2954" i="3"/>
  <c r="F3683" i="3"/>
  <c r="C3594" i="3"/>
  <c r="E3555" i="3"/>
  <c r="C3534" i="3"/>
  <c r="E3513" i="3"/>
  <c r="F3492" i="3"/>
  <c r="C3474" i="3"/>
  <c r="C3456" i="3"/>
  <c r="C3438" i="3"/>
  <c r="C3420" i="3"/>
  <c r="C3402" i="3"/>
  <c r="C3384" i="3"/>
  <c r="C3366" i="3"/>
  <c r="C3348" i="3"/>
  <c r="F3333" i="3"/>
  <c r="F3321" i="3"/>
  <c r="F3309" i="3"/>
  <c r="D3298" i="3"/>
  <c r="D3289" i="3"/>
  <c r="D3280" i="3"/>
  <c r="D3271" i="3"/>
  <c r="D3262" i="3"/>
  <c r="F3253" i="3"/>
  <c r="F3247" i="3"/>
  <c r="F3241" i="3"/>
  <c r="F3235" i="3"/>
  <c r="F3229" i="3"/>
  <c r="F3223" i="3"/>
  <c r="F3217" i="3"/>
  <c r="F3211" i="3"/>
  <c r="F3205" i="3"/>
  <c r="F3199" i="3"/>
  <c r="F3193" i="3"/>
  <c r="F3187" i="3"/>
  <c r="F3181" i="3"/>
  <c r="F3175" i="3"/>
  <c r="F3169" i="3"/>
  <c r="F3163" i="3"/>
  <c r="F3157" i="3"/>
  <c r="F3151" i="3"/>
  <c r="F3145" i="3"/>
  <c r="F3139" i="3"/>
  <c r="F3133" i="3"/>
  <c r="F3127" i="3"/>
  <c r="F3121" i="3"/>
  <c r="F3115" i="3"/>
  <c r="F3109" i="3"/>
  <c r="C3104" i="3"/>
  <c r="F3099" i="3"/>
  <c r="D3094" i="3"/>
  <c r="F3088" i="3"/>
  <c r="D3083" i="3"/>
  <c r="C3079" i="3"/>
  <c r="E3073" i="3"/>
  <c r="C3068" i="3"/>
  <c r="F3063" i="3"/>
  <c r="E3059" i="3"/>
  <c r="E3056" i="3"/>
  <c r="E3053" i="3"/>
  <c r="E3050" i="3"/>
  <c r="E3047" i="3"/>
  <c r="E3044" i="3"/>
  <c r="E3041" i="3"/>
  <c r="E3038" i="3"/>
  <c r="E3035" i="3"/>
  <c r="E3032" i="3"/>
  <c r="E3029" i="3"/>
  <c r="E3026" i="3"/>
  <c r="E3023" i="3"/>
  <c r="E3020" i="3"/>
  <c r="E3017" i="3"/>
  <c r="E3014" i="3"/>
  <c r="E3011" i="3"/>
  <c r="E3008" i="3"/>
  <c r="E3005" i="3"/>
  <c r="E3002" i="3"/>
  <c r="E2999" i="3"/>
  <c r="E2996" i="3"/>
  <c r="E2993" i="3"/>
  <c r="E2990" i="3"/>
  <c r="E2987" i="3"/>
  <c r="E2984" i="3"/>
  <c r="E2981" i="3"/>
  <c r="E2978" i="3"/>
  <c r="E2975" i="3"/>
  <c r="E2972" i="3"/>
  <c r="E2969" i="3"/>
  <c r="E2966" i="3"/>
  <c r="E2963" i="3"/>
  <c r="E2960" i="3"/>
  <c r="E2957" i="3"/>
  <c r="E2954" i="3"/>
  <c r="C3657" i="3"/>
  <c r="D3582" i="3"/>
  <c r="C3550" i="3"/>
  <c r="D3529" i="3"/>
  <c r="E3508" i="3"/>
  <c r="F3487" i="3"/>
  <c r="F3469" i="3"/>
  <c r="F3451" i="3"/>
  <c r="F3433" i="3"/>
  <c r="F3415" i="3"/>
  <c r="F3397" i="3"/>
  <c r="F3379" i="3"/>
  <c r="F3361" i="3"/>
  <c r="F3343" i="3"/>
  <c r="D3331" i="3"/>
  <c r="D3319" i="3"/>
  <c r="D3307" i="3"/>
  <c r="C3298" i="3"/>
  <c r="C3289" i="3"/>
  <c r="C3280" i="3"/>
  <c r="C3271" i="3"/>
  <c r="C3262" i="3"/>
  <c r="E3253" i="3"/>
  <c r="E3247" i="3"/>
  <c r="E3241" i="3"/>
  <c r="E3235" i="3"/>
  <c r="E3229" i="3"/>
  <c r="E3223" i="3"/>
  <c r="E3217" i="3"/>
  <c r="E3211" i="3"/>
  <c r="E3205" i="3"/>
  <c r="E3199" i="3"/>
  <c r="E3193" i="3"/>
  <c r="E3187" i="3"/>
  <c r="E3181" i="3"/>
  <c r="E3175" i="3"/>
  <c r="E3169" i="3"/>
  <c r="E3163" i="3"/>
  <c r="E3157" i="3"/>
  <c r="E3151" i="3"/>
  <c r="E3145" i="3"/>
  <c r="E3139" i="3"/>
  <c r="E3133" i="3"/>
  <c r="E3127" i="3"/>
  <c r="E3121" i="3"/>
  <c r="E3115" i="3"/>
  <c r="E3109" i="3"/>
  <c r="F3103" i="3"/>
  <c r="D3098" i="3"/>
  <c r="C3094" i="3"/>
  <c r="E3088" i="3"/>
  <c r="C3083" i="3"/>
  <c r="F3078" i="3"/>
  <c r="D3073" i="3"/>
  <c r="F3067" i="3"/>
  <c r="D3062" i="3"/>
  <c r="D3059" i="3"/>
  <c r="D3056" i="3"/>
  <c r="D3053" i="3"/>
  <c r="D3050" i="3"/>
  <c r="D3047" i="3"/>
  <c r="D3044" i="3"/>
  <c r="D3041" i="3"/>
  <c r="D3038" i="3"/>
  <c r="D3035" i="3"/>
  <c r="D3032" i="3"/>
  <c r="D3029" i="3"/>
  <c r="D3026" i="3"/>
  <c r="D3023" i="3"/>
  <c r="D3020" i="3"/>
  <c r="D3017" i="3"/>
  <c r="F3656" i="3"/>
  <c r="C3582" i="3"/>
  <c r="F3549" i="3"/>
  <c r="C3529" i="3"/>
  <c r="D3508" i="3"/>
  <c r="E3487" i="3"/>
  <c r="E3469" i="3"/>
  <c r="E3451" i="3"/>
  <c r="E3433" i="3"/>
  <c r="E3415" i="3"/>
  <c r="E3397" i="3"/>
  <c r="E3379" i="3"/>
  <c r="E3361" i="3"/>
  <c r="E3343" i="3"/>
  <c r="C3331" i="3"/>
  <c r="C3319" i="3"/>
  <c r="C3307" i="3"/>
  <c r="F3297" i="3"/>
  <c r="F3288" i="3"/>
  <c r="F3279" i="3"/>
  <c r="F3270" i="3"/>
  <c r="F3261" i="3"/>
  <c r="D3253" i="3"/>
  <c r="D3247" i="3"/>
  <c r="D3241" i="3"/>
  <c r="D3235" i="3"/>
  <c r="D3229" i="3"/>
  <c r="D3223" i="3"/>
  <c r="D3217" i="3"/>
  <c r="D3211" i="3"/>
  <c r="D3205" i="3"/>
  <c r="D3199" i="3"/>
  <c r="D3193" i="3"/>
  <c r="D3187" i="3"/>
  <c r="D3181" i="3"/>
  <c r="D3175" i="3"/>
  <c r="D3169" i="3"/>
  <c r="D3163" i="3"/>
  <c r="D3157" i="3"/>
  <c r="D3151" i="3"/>
  <c r="D3145" i="3"/>
  <c r="D3139" i="3"/>
  <c r="D3133" i="3"/>
  <c r="D3127" i="3"/>
  <c r="D3121" i="3"/>
  <c r="D3115" i="3"/>
  <c r="D3109" i="3"/>
  <c r="E3103" i="3"/>
  <c r="C3098" i="3"/>
  <c r="F3093" i="3"/>
  <c r="D3088" i="3"/>
  <c r="F3082" i="3"/>
  <c r="D3077" i="3"/>
  <c r="C3073" i="3"/>
  <c r="E3067" i="3"/>
  <c r="C3062" i="3"/>
  <c r="C3059" i="3"/>
  <c r="C3056" i="3"/>
  <c r="C3053" i="3"/>
  <c r="C3050" i="3"/>
  <c r="C3047" i="3"/>
  <c r="C3044" i="3"/>
  <c r="C3041" i="3"/>
  <c r="C3038" i="3"/>
  <c r="C3035" i="3"/>
  <c r="C3032" i="3"/>
  <c r="C3029" i="3"/>
  <c r="C3026" i="3"/>
  <c r="C3023" i="3"/>
  <c r="C3020" i="3"/>
  <c r="C3017" i="3"/>
  <c r="C3014" i="3"/>
  <c r="C3011" i="3"/>
  <c r="C3008" i="3"/>
  <c r="C3005" i="3"/>
  <c r="C3002" i="3"/>
  <c r="C2999" i="3"/>
  <c r="C2996" i="3"/>
  <c r="C2993" i="3"/>
  <c r="C2990" i="3"/>
  <c r="C2987" i="3"/>
  <c r="C2984" i="3"/>
  <c r="C2981" i="3"/>
  <c r="C2978" i="3"/>
  <c r="C2975" i="3"/>
  <c r="E3651" i="3"/>
  <c r="D3361" i="3"/>
  <c r="C3241" i="3"/>
  <c r="C3169" i="3"/>
  <c r="F3097" i="3"/>
  <c r="F3046" i="3"/>
  <c r="F3013" i="3"/>
  <c r="F2995" i="3"/>
  <c r="F2977" i="3"/>
  <c r="D2963" i="3"/>
  <c r="C2952" i="3"/>
  <c r="C2946" i="3"/>
  <c r="C2940" i="3"/>
  <c r="C2934" i="3"/>
  <c r="C2928" i="3"/>
  <c r="C2922" i="3"/>
  <c r="C2916" i="3"/>
  <c r="C2910" i="3"/>
  <c r="C2904" i="3"/>
  <c r="C2898" i="3"/>
  <c r="C2892" i="3"/>
  <c r="C2886" i="3"/>
  <c r="C2880" i="3"/>
  <c r="C2874" i="3"/>
  <c r="C2868" i="3"/>
  <c r="C2862" i="3"/>
  <c r="C2856" i="3"/>
  <c r="C2850" i="3"/>
  <c r="C2844" i="3"/>
  <c r="C2838" i="3"/>
  <c r="C2832" i="3"/>
  <c r="C2826" i="3"/>
  <c r="C2820" i="3"/>
  <c r="C2814" i="3"/>
  <c r="C2808" i="3"/>
  <c r="C2802" i="3"/>
  <c r="C2796" i="3"/>
  <c r="C2790" i="3"/>
  <c r="C2784" i="3"/>
  <c r="C2778" i="3"/>
  <c r="C2772" i="3"/>
  <c r="C2766" i="3"/>
  <c r="F2760" i="3"/>
  <c r="D2757" i="3"/>
  <c r="D2754" i="3"/>
  <c r="D2751" i="3"/>
  <c r="D2748" i="3"/>
  <c r="D2745" i="3"/>
  <c r="D2742" i="3"/>
  <c r="D2739" i="3"/>
  <c r="D2736" i="3"/>
  <c r="D2733" i="3"/>
  <c r="D2730" i="3"/>
  <c r="D2727" i="3"/>
  <c r="D2724" i="3"/>
  <c r="D2721" i="3"/>
  <c r="D2718" i="3"/>
  <c r="D2715" i="3"/>
  <c r="D2712" i="3"/>
  <c r="D2709" i="3"/>
  <c r="D2706" i="3"/>
  <c r="D2703" i="3"/>
  <c r="D2700" i="3"/>
  <c r="D2697" i="3"/>
  <c r="D2694" i="3"/>
  <c r="D2691" i="3"/>
  <c r="D2688" i="3"/>
  <c r="D2685" i="3"/>
  <c r="D2682" i="3"/>
  <c r="D2679" i="3"/>
  <c r="D2676" i="3"/>
  <c r="D2673" i="3"/>
  <c r="D2670" i="3"/>
  <c r="D2667" i="3"/>
  <c r="D2664" i="3"/>
  <c r="D2661" i="3"/>
  <c r="D2658" i="3"/>
  <c r="D2655" i="3"/>
  <c r="D2652" i="3"/>
  <c r="D2649" i="3"/>
  <c r="D2646" i="3"/>
  <c r="D2643" i="3"/>
  <c r="D2640" i="3"/>
  <c r="D2637" i="3"/>
  <c r="D2634" i="3"/>
  <c r="D2631" i="3"/>
  <c r="D2628" i="3"/>
  <c r="D2625" i="3"/>
  <c r="D2622" i="3"/>
  <c r="D2619" i="3"/>
  <c r="D2616" i="3"/>
  <c r="D2613" i="3"/>
  <c r="D2610" i="3"/>
  <c r="D2607" i="3"/>
  <c r="D2604" i="3"/>
  <c r="D2601" i="3"/>
  <c r="D2598" i="3"/>
  <c r="D2595" i="3"/>
  <c r="D2592" i="3"/>
  <c r="D2589" i="3"/>
  <c r="D2586" i="3"/>
  <c r="D2583" i="3"/>
  <c r="D2580" i="3"/>
  <c r="D2577" i="3"/>
  <c r="D2574" i="3"/>
  <c r="D2571" i="3"/>
  <c r="D2568" i="3"/>
  <c r="D2565" i="3"/>
  <c r="D2562" i="3"/>
  <c r="D2559" i="3"/>
  <c r="D2556" i="3"/>
  <c r="D2553" i="3"/>
  <c r="D2550" i="3"/>
  <c r="D2547" i="3"/>
  <c r="D2544" i="3"/>
  <c r="D2541" i="3"/>
  <c r="D2538" i="3"/>
  <c r="D2535" i="3"/>
  <c r="D2532" i="3"/>
  <c r="D2529" i="3"/>
  <c r="D2526" i="3"/>
  <c r="D2523" i="3"/>
  <c r="D2520" i="3"/>
  <c r="D2517" i="3"/>
  <c r="D2514" i="3"/>
  <c r="D2511" i="3"/>
  <c r="D2508" i="3"/>
  <c r="D2505" i="3"/>
  <c r="D2502" i="3"/>
  <c r="D2499" i="3"/>
  <c r="D2496" i="3"/>
  <c r="D2493" i="3"/>
  <c r="D2490" i="3"/>
  <c r="D2487" i="3"/>
  <c r="D2484" i="3"/>
  <c r="D2481" i="3"/>
  <c r="D2478" i="3"/>
  <c r="D2475" i="3"/>
  <c r="D2472" i="3"/>
  <c r="D2469" i="3"/>
  <c r="D2466" i="3"/>
  <c r="D2463" i="3"/>
  <c r="D2460" i="3"/>
  <c r="D2457" i="3"/>
  <c r="D2454" i="3"/>
  <c r="D2451" i="3"/>
  <c r="D2448" i="3"/>
  <c r="D2445" i="3"/>
  <c r="D2442" i="3"/>
  <c r="D2439" i="3"/>
  <c r="D2436" i="3"/>
  <c r="D2433" i="3"/>
  <c r="D2430" i="3"/>
  <c r="D2427" i="3"/>
  <c r="D2424" i="3"/>
  <c r="D2421" i="3"/>
  <c r="D2418" i="3"/>
  <c r="D2415" i="3"/>
  <c r="D2412" i="3"/>
  <c r="D2409" i="3"/>
  <c r="D2406" i="3"/>
  <c r="D2403" i="3"/>
  <c r="D2400" i="3"/>
  <c r="D2397" i="3"/>
  <c r="D2394" i="3"/>
  <c r="D2391" i="3"/>
  <c r="D2388" i="3"/>
  <c r="D2385" i="3"/>
  <c r="D2382" i="3"/>
  <c r="D2379" i="3"/>
  <c r="F3581" i="3"/>
  <c r="D3343" i="3"/>
  <c r="C3235" i="3"/>
  <c r="C3163" i="3"/>
  <c r="D3092" i="3"/>
  <c r="F3043" i="3"/>
  <c r="D3011" i="3"/>
  <c r="D2993" i="3"/>
  <c r="D2975" i="3"/>
  <c r="C2963" i="3"/>
  <c r="F2951" i="3"/>
  <c r="F2945" i="3"/>
  <c r="F2939" i="3"/>
  <c r="F2933" i="3"/>
  <c r="F2927" i="3"/>
  <c r="F2921" i="3"/>
  <c r="F2915" i="3"/>
  <c r="F2909" i="3"/>
  <c r="F2903" i="3"/>
  <c r="F2897" i="3"/>
  <c r="F2891" i="3"/>
  <c r="F2885" i="3"/>
  <c r="F2879" i="3"/>
  <c r="F2873" i="3"/>
  <c r="F2867" i="3"/>
  <c r="F2861" i="3"/>
  <c r="F2855" i="3"/>
  <c r="F2849" i="3"/>
  <c r="F2843" i="3"/>
  <c r="F2837" i="3"/>
  <c r="F2831" i="3"/>
  <c r="F2825" i="3"/>
  <c r="F2819" i="3"/>
  <c r="F2813" i="3"/>
  <c r="F2807" i="3"/>
  <c r="F2801" i="3"/>
  <c r="F2795" i="3"/>
  <c r="F2789" i="3"/>
  <c r="F2783" i="3"/>
  <c r="F2777" i="3"/>
  <c r="F2771" i="3"/>
  <c r="F2765" i="3"/>
  <c r="C2760" i="3"/>
  <c r="C2757" i="3"/>
  <c r="C2754" i="3"/>
  <c r="C2751" i="3"/>
  <c r="C2748" i="3"/>
  <c r="C2745" i="3"/>
  <c r="C2742" i="3"/>
  <c r="C2739" i="3"/>
  <c r="C2736" i="3"/>
  <c r="C2733" i="3"/>
  <c r="C2730" i="3"/>
  <c r="C2727" i="3"/>
  <c r="C2724" i="3"/>
  <c r="C2721" i="3"/>
  <c r="C2718" i="3"/>
  <c r="C2715" i="3"/>
  <c r="C2712" i="3"/>
  <c r="C2709" i="3"/>
  <c r="C2706" i="3"/>
  <c r="C2703" i="3"/>
  <c r="C2700" i="3"/>
  <c r="C2697" i="3"/>
  <c r="C2694" i="3"/>
  <c r="C2691" i="3"/>
  <c r="C2688" i="3"/>
  <c r="C2685" i="3"/>
  <c r="C2682" i="3"/>
  <c r="C2679" i="3"/>
  <c r="C2676" i="3"/>
  <c r="C2673" i="3"/>
  <c r="C2670" i="3"/>
  <c r="C2667" i="3"/>
  <c r="C2664" i="3"/>
  <c r="C2661" i="3"/>
  <c r="C2658" i="3"/>
  <c r="C2655" i="3"/>
  <c r="C2652" i="3"/>
  <c r="C2649" i="3"/>
  <c r="C2646" i="3"/>
  <c r="C2643" i="3"/>
  <c r="C2640" i="3"/>
  <c r="C2637" i="3"/>
  <c r="C2634" i="3"/>
  <c r="C2631" i="3"/>
  <c r="C2628" i="3"/>
  <c r="C2625" i="3"/>
  <c r="C2622" i="3"/>
  <c r="C2619" i="3"/>
  <c r="C2616" i="3"/>
  <c r="C2613" i="3"/>
  <c r="C2610" i="3"/>
  <c r="C2607" i="3"/>
  <c r="C2604" i="3"/>
  <c r="C2601" i="3"/>
  <c r="C2598" i="3"/>
  <c r="C2595" i="3"/>
  <c r="C2592" i="3"/>
  <c r="C2589" i="3"/>
  <c r="C2586" i="3"/>
  <c r="C2583" i="3"/>
  <c r="C2580" i="3"/>
  <c r="C2577" i="3"/>
  <c r="C2574" i="3"/>
  <c r="C2571" i="3"/>
  <c r="C2568" i="3"/>
  <c r="C2565" i="3"/>
  <c r="C2562" i="3"/>
  <c r="C2559" i="3"/>
  <c r="C2556" i="3"/>
  <c r="C2553" i="3"/>
  <c r="C2550" i="3"/>
  <c r="C2547" i="3"/>
  <c r="C2544" i="3"/>
  <c r="C2541" i="3"/>
  <c r="C2538" i="3"/>
  <c r="C2535" i="3"/>
  <c r="C2532" i="3"/>
  <c r="C2529" i="3"/>
  <c r="C2526" i="3"/>
  <c r="C2523" i="3"/>
  <c r="C2520" i="3"/>
  <c r="C2517" i="3"/>
  <c r="C2514" i="3"/>
  <c r="C2511" i="3"/>
  <c r="C2508" i="3"/>
  <c r="C2505" i="3"/>
  <c r="C2502" i="3"/>
  <c r="C2499" i="3"/>
  <c r="C2496" i="3"/>
  <c r="C2493" i="3"/>
  <c r="C2490" i="3"/>
  <c r="C2487" i="3"/>
  <c r="C2484" i="3"/>
  <c r="C2481" i="3"/>
  <c r="C2478" i="3"/>
  <c r="C2475" i="3"/>
  <c r="C2472" i="3"/>
  <c r="C2469" i="3"/>
  <c r="C2466" i="3"/>
  <c r="C2463" i="3"/>
  <c r="C2460" i="3"/>
  <c r="C2457" i="3"/>
  <c r="C2454" i="3"/>
  <c r="C2451" i="3"/>
  <c r="C2448" i="3"/>
  <c r="C2445" i="3"/>
  <c r="C2442" i="3"/>
  <c r="C2439" i="3"/>
  <c r="C2436" i="3"/>
  <c r="C2433" i="3"/>
  <c r="C2430" i="3"/>
  <c r="C2427" i="3"/>
  <c r="C2424" i="3"/>
  <c r="C2421" i="3"/>
  <c r="C2418" i="3"/>
  <c r="C2415" i="3"/>
  <c r="C2412" i="3"/>
  <c r="C2409" i="3"/>
  <c r="C2406" i="3"/>
  <c r="C2403" i="3"/>
  <c r="C2400" i="3"/>
  <c r="C2397" i="3"/>
  <c r="C2394" i="3"/>
  <c r="C2391" i="3"/>
  <c r="C2388" i="3"/>
  <c r="C2385" i="3"/>
  <c r="C2382" i="3"/>
  <c r="C2379" i="3"/>
  <c r="E3549" i="3"/>
  <c r="F3330" i="3"/>
  <c r="C3229" i="3"/>
  <c r="C3157" i="3"/>
  <c r="C3088" i="3"/>
  <c r="F3040" i="3"/>
  <c r="F3010" i="3"/>
  <c r="F2992" i="3"/>
  <c r="F2974" i="3"/>
  <c r="F2962" i="3"/>
  <c r="E2951" i="3"/>
  <c r="E2945" i="3"/>
  <c r="E2939" i="3"/>
  <c r="E2933" i="3"/>
  <c r="E2927" i="3"/>
  <c r="E2921" i="3"/>
  <c r="E2915" i="3"/>
  <c r="E2909" i="3"/>
  <c r="E2903" i="3"/>
  <c r="E2897" i="3"/>
  <c r="E2891" i="3"/>
  <c r="E2885" i="3"/>
  <c r="E2879" i="3"/>
  <c r="E2873" i="3"/>
  <c r="E2867" i="3"/>
  <c r="E2861" i="3"/>
  <c r="E2855" i="3"/>
  <c r="E2849" i="3"/>
  <c r="E2843" i="3"/>
  <c r="E2837" i="3"/>
  <c r="E2831" i="3"/>
  <c r="E2825" i="3"/>
  <c r="E2819" i="3"/>
  <c r="E2813" i="3"/>
  <c r="E2807" i="3"/>
  <c r="E2801" i="3"/>
  <c r="E2795" i="3"/>
  <c r="E2789" i="3"/>
  <c r="E2783" i="3"/>
  <c r="E2777" i="3"/>
  <c r="E2771" i="3"/>
  <c r="E2765" i="3"/>
  <c r="F2759" i="3"/>
  <c r="F2756" i="3"/>
  <c r="F2753" i="3"/>
  <c r="F2750" i="3"/>
  <c r="F2747" i="3"/>
  <c r="F2744" i="3"/>
  <c r="F2741" i="3"/>
  <c r="F2738" i="3"/>
  <c r="F2735" i="3"/>
  <c r="F2732" i="3"/>
  <c r="F2729" i="3"/>
  <c r="F2726" i="3"/>
  <c r="F2723" i="3"/>
  <c r="F2720" i="3"/>
  <c r="F2717" i="3"/>
  <c r="F2714" i="3"/>
  <c r="F2711" i="3"/>
  <c r="F2708" i="3"/>
  <c r="F2705" i="3"/>
  <c r="F2702" i="3"/>
  <c r="F2699" i="3"/>
  <c r="F2696" i="3"/>
  <c r="F2693" i="3"/>
  <c r="F2690" i="3"/>
  <c r="F2687" i="3"/>
  <c r="F2684" i="3"/>
  <c r="F2681" i="3"/>
  <c r="F2678" i="3"/>
  <c r="F2675" i="3"/>
  <c r="F2672" i="3"/>
  <c r="F2669" i="3"/>
  <c r="F2666" i="3"/>
  <c r="F2663" i="3"/>
  <c r="F2660" i="3"/>
  <c r="F2657" i="3"/>
  <c r="F2654" i="3"/>
  <c r="F2651" i="3"/>
  <c r="F2648" i="3"/>
  <c r="F2645" i="3"/>
  <c r="F2642" i="3"/>
  <c r="F2639" i="3"/>
  <c r="F2636" i="3"/>
  <c r="F2633" i="3"/>
  <c r="F2630" i="3"/>
  <c r="F2627" i="3"/>
  <c r="F2624" i="3"/>
  <c r="F2621" i="3"/>
  <c r="F2618" i="3"/>
  <c r="F2615" i="3"/>
  <c r="F2612" i="3"/>
  <c r="F2609" i="3"/>
  <c r="F2606" i="3"/>
  <c r="F2603" i="3"/>
  <c r="F2600" i="3"/>
  <c r="F2597" i="3"/>
  <c r="F2594" i="3"/>
  <c r="F2591" i="3"/>
  <c r="F2588" i="3"/>
  <c r="F2585" i="3"/>
  <c r="F2582" i="3"/>
  <c r="F2579" i="3"/>
  <c r="F2576" i="3"/>
  <c r="F2573" i="3"/>
  <c r="F2570" i="3"/>
  <c r="F2567" i="3"/>
  <c r="F2564" i="3"/>
  <c r="F2561" i="3"/>
  <c r="F2558" i="3"/>
  <c r="F2555" i="3"/>
  <c r="F2552" i="3"/>
  <c r="F2549" i="3"/>
  <c r="F2546" i="3"/>
  <c r="F2543" i="3"/>
  <c r="F2540" i="3"/>
  <c r="F2537" i="3"/>
  <c r="F2534" i="3"/>
  <c r="F2531" i="3"/>
  <c r="F2528" i="3"/>
  <c r="F2525" i="3"/>
  <c r="F2522" i="3"/>
  <c r="F2519" i="3"/>
  <c r="F2516" i="3"/>
  <c r="F2513" i="3"/>
  <c r="F2510" i="3"/>
  <c r="F2507" i="3"/>
  <c r="F2504" i="3"/>
  <c r="F2501" i="3"/>
  <c r="F2498" i="3"/>
  <c r="F2495" i="3"/>
  <c r="F2492" i="3"/>
  <c r="F2489" i="3"/>
  <c r="F2486" i="3"/>
  <c r="F2483" i="3"/>
  <c r="F2480" i="3"/>
  <c r="F2477" i="3"/>
  <c r="F2474" i="3"/>
  <c r="F2471" i="3"/>
  <c r="F2468" i="3"/>
  <c r="F2465" i="3"/>
  <c r="F2462" i="3"/>
  <c r="F2459" i="3"/>
  <c r="F2456" i="3"/>
  <c r="F2453" i="3"/>
  <c r="F2450" i="3"/>
  <c r="F2447" i="3"/>
  <c r="F2444" i="3"/>
  <c r="F2441" i="3"/>
  <c r="F2438" i="3"/>
  <c r="F2435" i="3"/>
  <c r="F2432" i="3"/>
  <c r="F2429" i="3"/>
  <c r="F2426" i="3"/>
  <c r="F2423" i="3"/>
  <c r="F2420" i="3"/>
  <c r="F2417" i="3"/>
  <c r="F2414" i="3"/>
  <c r="F2411" i="3"/>
  <c r="F2408" i="3"/>
  <c r="F2405" i="3"/>
  <c r="F2402" i="3"/>
  <c r="F2399" i="3"/>
  <c r="F2396" i="3"/>
  <c r="F2393" i="3"/>
  <c r="F2390" i="3"/>
  <c r="F2387" i="3"/>
  <c r="F2384" i="3"/>
  <c r="F2381" i="3"/>
  <c r="F2378" i="3"/>
  <c r="F3528" i="3"/>
  <c r="F3318" i="3"/>
  <c r="C3223" i="3"/>
  <c r="C3151" i="3"/>
  <c r="E3082" i="3"/>
  <c r="F3037" i="3"/>
  <c r="D3008" i="3"/>
  <c r="D2990" i="3"/>
  <c r="D2972" i="3"/>
  <c r="D2960" i="3"/>
  <c r="D2951" i="3"/>
  <c r="D2945" i="3"/>
  <c r="D2939" i="3"/>
  <c r="D2933" i="3"/>
  <c r="D2927" i="3"/>
  <c r="D2921" i="3"/>
  <c r="D2915" i="3"/>
  <c r="D2909" i="3"/>
  <c r="D2903" i="3"/>
  <c r="D2897" i="3"/>
  <c r="D2891" i="3"/>
  <c r="D2885" i="3"/>
  <c r="D2879" i="3"/>
  <c r="D2873" i="3"/>
  <c r="D2867" i="3"/>
  <c r="D2861" i="3"/>
  <c r="D2855" i="3"/>
  <c r="D2849" i="3"/>
  <c r="D2843" i="3"/>
  <c r="D2837" i="3"/>
  <c r="D2831" i="3"/>
  <c r="D2825" i="3"/>
  <c r="D2819" i="3"/>
  <c r="D2813" i="3"/>
  <c r="D2807" i="3"/>
  <c r="D2801" i="3"/>
  <c r="D2795" i="3"/>
  <c r="D2789" i="3"/>
  <c r="D2783" i="3"/>
  <c r="D2777" i="3"/>
  <c r="D2771" i="3"/>
  <c r="D2765" i="3"/>
  <c r="E2759" i="3"/>
  <c r="E2756" i="3"/>
  <c r="E2753" i="3"/>
  <c r="E2750" i="3"/>
  <c r="E2747" i="3"/>
  <c r="E2744" i="3"/>
  <c r="E2741" i="3"/>
  <c r="E2738" i="3"/>
  <c r="E2735" i="3"/>
  <c r="E2732" i="3"/>
  <c r="E2729" i="3"/>
  <c r="E2726" i="3"/>
  <c r="E2723" i="3"/>
  <c r="E2720" i="3"/>
  <c r="E2717" i="3"/>
  <c r="E2714" i="3"/>
  <c r="E2711" i="3"/>
  <c r="E2708" i="3"/>
  <c r="E2705" i="3"/>
  <c r="E2702" i="3"/>
  <c r="E2699" i="3"/>
  <c r="E2696" i="3"/>
  <c r="E2693" i="3"/>
  <c r="E2690" i="3"/>
  <c r="E2687" i="3"/>
  <c r="E2684" i="3"/>
  <c r="E2681" i="3"/>
  <c r="E2678" i="3"/>
  <c r="E2675" i="3"/>
  <c r="E2672" i="3"/>
  <c r="E2669" i="3"/>
  <c r="E2666" i="3"/>
  <c r="E2663" i="3"/>
  <c r="E2660" i="3"/>
  <c r="E2657" i="3"/>
  <c r="E2654" i="3"/>
  <c r="E2651" i="3"/>
  <c r="E2648" i="3"/>
  <c r="E2645" i="3"/>
  <c r="E2642" i="3"/>
  <c r="E2639" i="3"/>
  <c r="E2636" i="3"/>
  <c r="E2633" i="3"/>
  <c r="E2630" i="3"/>
  <c r="E2627" i="3"/>
  <c r="E2624" i="3"/>
  <c r="E2621" i="3"/>
  <c r="E2618" i="3"/>
  <c r="E2615" i="3"/>
  <c r="E2612" i="3"/>
  <c r="E2609" i="3"/>
  <c r="E2606" i="3"/>
  <c r="E2603" i="3"/>
  <c r="E2600" i="3"/>
  <c r="E2597" i="3"/>
  <c r="E2594" i="3"/>
  <c r="E2591" i="3"/>
  <c r="E2588" i="3"/>
  <c r="E2585" i="3"/>
  <c r="E2582" i="3"/>
  <c r="E2579" i="3"/>
  <c r="E2576" i="3"/>
  <c r="E2573" i="3"/>
  <c r="E2570" i="3"/>
  <c r="E2567" i="3"/>
  <c r="E2564" i="3"/>
  <c r="E2561" i="3"/>
  <c r="E2558" i="3"/>
  <c r="E2555" i="3"/>
  <c r="E2552" i="3"/>
  <c r="E2549" i="3"/>
  <c r="E2546" i="3"/>
  <c r="E2543" i="3"/>
  <c r="E2540" i="3"/>
  <c r="E2537" i="3"/>
  <c r="E2534" i="3"/>
  <c r="E2531" i="3"/>
  <c r="E2528" i="3"/>
  <c r="E2525" i="3"/>
  <c r="E2522" i="3"/>
  <c r="E2519" i="3"/>
  <c r="E2516" i="3"/>
  <c r="E2513" i="3"/>
  <c r="E2510" i="3"/>
  <c r="E2507" i="3"/>
  <c r="E2504" i="3"/>
  <c r="E2501" i="3"/>
  <c r="E2498" i="3"/>
  <c r="E2495" i="3"/>
  <c r="E2492" i="3"/>
  <c r="E2489" i="3"/>
  <c r="E2486" i="3"/>
  <c r="E2483" i="3"/>
  <c r="E2480" i="3"/>
  <c r="E2477" i="3"/>
  <c r="E2474" i="3"/>
  <c r="E2471" i="3"/>
  <c r="E2468" i="3"/>
  <c r="E2465" i="3"/>
  <c r="E2462" i="3"/>
  <c r="E2459" i="3"/>
  <c r="E2456" i="3"/>
  <c r="E2453" i="3"/>
  <c r="E2450" i="3"/>
  <c r="E2447" i="3"/>
  <c r="E2444" i="3"/>
  <c r="E2441" i="3"/>
  <c r="E2438" i="3"/>
  <c r="E2435" i="3"/>
  <c r="E2432" i="3"/>
  <c r="E2429" i="3"/>
  <c r="E2426" i="3"/>
  <c r="E2423" i="3"/>
  <c r="E2420" i="3"/>
  <c r="E2417" i="3"/>
  <c r="E2414" i="3"/>
  <c r="E2411" i="3"/>
  <c r="E2408" i="3"/>
  <c r="E2405" i="3"/>
  <c r="E2402" i="3"/>
  <c r="E2399" i="3"/>
  <c r="E2396" i="3"/>
  <c r="E2393" i="3"/>
  <c r="E2390" i="3"/>
  <c r="E2387" i="3"/>
  <c r="E2384" i="3"/>
  <c r="E2381" i="3"/>
  <c r="E2378" i="3"/>
  <c r="C3508" i="3"/>
  <c r="F3306" i="3"/>
  <c r="C3217" i="3"/>
  <c r="C3145" i="3"/>
  <c r="C3077" i="3"/>
  <c r="F3034" i="3"/>
  <c r="F3007" i="3"/>
  <c r="F2989" i="3"/>
  <c r="C2972" i="3"/>
  <c r="C2960" i="3"/>
  <c r="C2951" i="3"/>
  <c r="C2945" i="3"/>
  <c r="C2939" i="3"/>
  <c r="C2933" i="3"/>
  <c r="C2927" i="3"/>
  <c r="C2921" i="3"/>
  <c r="C2915" i="3"/>
  <c r="C2909" i="3"/>
  <c r="C2903" i="3"/>
  <c r="C2897" i="3"/>
  <c r="C2891" i="3"/>
  <c r="C2885" i="3"/>
  <c r="C2879" i="3"/>
  <c r="C2873" i="3"/>
  <c r="C2867" i="3"/>
  <c r="C2861" i="3"/>
  <c r="C2855" i="3"/>
  <c r="C2849" i="3"/>
  <c r="C2843" i="3"/>
  <c r="C2837" i="3"/>
  <c r="C2831" i="3"/>
  <c r="C2825" i="3"/>
  <c r="C2819" i="3"/>
  <c r="C2813" i="3"/>
  <c r="C2807" i="3"/>
  <c r="C2801" i="3"/>
  <c r="C2795" i="3"/>
  <c r="C2789" i="3"/>
  <c r="C2783" i="3"/>
  <c r="C2777" i="3"/>
  <c r="C2771" i="3"/>
  <c r="C2765" i="3"/>
  <c r="D2759" i="3"/>
  <c r="D2756" i="3"/>
  <c r="D2753" i="3"/>
  <c r="D2750" i="3"/>
  <c r="D2747" i="3"/>
  <c r="D2744" i="3"/>
  <c r="D2741" i="3"/>
  <c r="D2738" i="3"/>
  <c r="D2735" i="3"/>
  <c r="D2732" i="3"/>
  <c r="D2729" i="3"/>
  <c r="D2726" i="3"/>
  <c r="D2723" i="3"/>
  <c r="D2720" i="3"/>
  <c r="D2717" i="3"/>
  <c r="D2714" i="3"/>
  <c r="D2711" i="3"/>
  <c r="D2708" i="3"/>
  <c r="D2705" i="3"/>
  <c r="D2702" i="3"/>
  <c r="D2699" i="3"/>
  <c r="D2696" i="3"/>
  <c r="D2693" i="3"/>
  <c r="D2690" i="3"/>
  <c r="D2687" i="3"/>
  <c r="D2684" i="3"/>
  <c r="D2681" i="3"/>
  <c r="D2678" i="3"/>
  <c r="D2675" i="3"/>
  <c r="D2672" i="3"/>
  <c r="D2669" i="3"/>
  <c r="D2666" i="3"/>
  <c r="D2663" i="3"/>
  <c r="D2660" i="3"/>
  <c r="D2657" i="3"/>
  <c r="D2654" i="3"/>
  <c r="D2651" i="3"/>
  <c r="D2648" i="3"/>
  <c r="D2645" i="3"/>
  <c r="D2642" i="3"/>
  <c r="D2639" i="3"/>
  <c r="D2636" i="3"/>
  <c r="D2633" i="3"/>
  <c r="D2630" i="3"/>
  <c r="D2627" i="3"/>
  <c r="D2624" i="3"/>
  <c r="D2621" i="3"/>
  <c r="D2618" i="3"/>
  <c r="D2615" i="3"/>
  <c r="D2612" i="3"/>
  <c r="D2609" i="3"/>
  <c r="D2606" i="3"/>
  <c r="D2603" i="3"/>
  <c r="D2600" i="3"/>
  <c r="D2597" i="3"/>
  <c r="D2594" i="3"/>
  <c r="D2591" i="3"/>
  <c r="D2588" i="3"/>
  <c r="D2585" i="3"/>
  <c r="D2582" i="3"/>
  <c r="D2579" i="3"/>
  <c r="D2576" i="3"/>
  <c r="D2573" i="3"/>
  <c r="D2570" i="3"/>
  <c r="D2567" i="3"/>
  <c r="D2564" i="3"/>
  <c r="D2561" i="3"/>
  <c r="D2558" i="3"/>
  <c r="D2555" i="3"/>
  <c r="D2552" i="3"/>
  <c r="D2549" i="3"/>
  <c r="D2546" i="3"/>
  <c r="D2543" i="3"/>
  <c r="D2540" i="3"/>
  <c r="D2537" i="3"/>
  <c r="D2534" i="3"/>
  <c r="D2531" i="3"/>
  <c r="D2528" i="3"/>
  <c r="D2525" i="3"/>
  <c r="D2522" i="3"/>
  <c r="D2519" i="3"/>
  <c r="D2516" i="3"/>
  <c r="D2513" i="3"/>
  <c r="D2510" i="3"/>
  <c r="D2507" i="3"/>
  <c r="D2504" i="3"/>
  <c r="D2501" i="3"/>
  <c r="D2498" i="3"/>
  <c r="D2495" i="3"/>
  <c r="D2492" i="3"/>
  <c r="D2489" i="3"/>
  <c r="D2486" i="3"/>
  <c r="D2483" i="3"/>
  <c r="D2480" i="3"/>
  <c r="D2477" i="3"/>
  <c r="D2474" i="3"/>
  <c r="D2471" i="3"/>
  <c r="D2468" i="3"/>
  <c r="D2465" i="3"/>
  <c r="D2462" i="3"/>
  <c r="D2459" i="3"/>
  <c r="D2456" i="3"/>
  <c r="D2453" i="3"/>
  <c r="D2450" i="3"/>
  <c r="D2447" i="3"/>
  <c r="D2444" i="3"/>
  <c r="D2441" i="3"/>
  <c r="D2438" i="3"/>
  <c r="D2435" i="3"/>
  <c r="D2432" i="3"/>
  <c r="D2429" i="3"/>
  <c r="D2426" i="3"/>
  <c r="D2423" i="3"/>
  <c r="D2420" i="3"/>
  <c r="D2417" i="3"/>
  <c r="D2414" i="3"/>
  <c r="D2411" i="3"/>
  <c r="D2408" i="3"/>
  <c r="D2405" i="3"/>
  <c r="D2402" i="3"/>
  <c r="D2399" i="3"/>
  <c r="D2396" i="3"/>
  <c r="D2393" i="3"/>
  <c r="D2390" i="3"/>
  <c r="D2387" i="3"/>
  <c r="D2384" i="3"/>
  <c r="D2381" i="3"/>
  <c r="D2378" i="3"/>
  <c r="D3487" i="3"/>
  <c r="C3296" i="3"/>
  <c r="C3211" i="3"/>
  <c r="C3139" i="3"/>
  <c r="F3072" i="3"/>
  <c r="F3031" i="3"/>
  <c r="D3005" i="3"/>
  <c r="D2987" i="3"/>
  <c r="F2971" i="3"/>
  <c r="F2959" i="3"/>
  <c r="F2950" i="3"/>
  <c r="F2944" i="3"/>
  <c r="F2938" i="3"/>
  <c r="F2932" i="3"/>
  <c r="F2926" i="3"/>
  <c r="F2920" i="3"/>
  <c r="F2914" i="3"/>
  <c r="F2908" i="3"/>
  <c r="F2902" i="3"/>
  <c r="F2896" i="3"/>
  <c r="F2890" i="3"/>
  <c r="F2884" i="3"/>
  <c r="F2878" i="3"/>
  <c r="F2872" i="3"/>
  <c r="F2866" i="3"/>
  <c r="F2860" i="3"/>
  <c r="F2854" i="3"/>
  <c r="F2848" i="3"/>
  <c r="F2842" i="3"/>
  <c r="F2836" i="3"/>
  <c r="F2830" i="3"/>
  <c r="F2824" i="3"/>
  <c r="F2818" i="3"/>
  <c r="F2812" i="3"/>
  <c r="F2806" i="3"/>
  <c r="F2800" i="3"/>
  <c r="F2794" i="3"/>
  <c r="F2788" i="3"/>
  <c r="F2782" i="3"/>
  <c r="F2776" i="3"/>
  <c r="F2770" i="3"/>
  <c r="F2764" i="3"/>
  <c r="C2759" i="3"/>
  <c r="C2756" i="3"/>
  <c r="C2753" i="3"/>
  <c r="C2750" i="3"/>
  <c r="C2747" i="3"/>
  <c r="C2744" i="3"/>
  <c r="C2741" i="3"/>
  <c r="C2738" i="3"/>
  <c r="C2735" i="3"/>
  <c r="C2732" i="3"/>
  <c r="C2729" i="3"/>
  <c r="C2726" i="3"/>
  <c r="C2723" i="3"/>
  <c r="C2720" i="3"/>
  <c r="C2717" i="3"/>
  <c r="C2714" i="3"/>
  <c r="C2711" i="3"/>
  <c r="C2708" i="3"/>
  <c r="C2705" i="3"/>
  <c r="C2702" i="3"/>
  <c r="C2699" i="3"/>
  <c r="C2696" i="3"/>
  <c r="C2693" i="3"/>
  <c r="C2690" i="3"/>
  <c r="C2687" i="3"/>
  <c r="C2684" i="3"/>
  <c r="C2681" i="3"/>
  <c r="C2678" i="3"/>
  <c r="C2675" i="3"/>
  <c r="C2672" i="3"/>
  <c r="C2669" i="3"/>
  <c r="C2666" i="3"/>
  <c r="C2663" i="3"/>
  <c r="C2660" i="3"/>
  <c r="C2657" i="3"/>
  <c r="C2654" i="3"/>
  <c r="C2651" i="3"/>
  <c r="C2648" i="3"/>
  <c r="C2645" i="3"/>
  <c r="C2642" i="3"/>
  <c r="C2639" i="3"/>
  <c r="C2636" i="3"/>
  <c r="C2633" i="3"/>
  <c r="C2630" i="3"/>
  <c r="C2627" i="3"/>
  <c r="C2624" i="3"/>
  <c r="C2621" i="3"/>
  <c r="C2618" i="3"/>
  <c r="C2615" i="3"/>
  <c r="C2612" i="3"/>
  <c r="C2609" i="3"/>
  <c r="C2606" i="3"/>
  <c r="C2603" i="3"/>
  <c r="C2600" i="3"/>
  <c r="C2597" i="3"/>
  <c r="C2594" i="3"/>
  <c r="C2591" i="3"/>
  <c r="C2588" i="3"/>
  <c r="C2585" i="3"/>
  <c r="C2582" i="3"/>
  <c r="C2579" i="3"/>
  <c r="C2576" i="3"/>
  <c r="C2573" i="3"/>
  <c r="C2570" i="3"/>
  <c r="C2567" i="3"/>
  <c r="C2564" i="3"/>
  <c r="C2561" i="3"/>
  <c r="C2558" i="3"/>
  <c r="C2555" i="3"/>
  <c r="C2552" i="3"/>
  <c r="C2549" i="3"/>
  <c r="C2546" i="3"/>
  <c r="C2543" i="3"/>
  <c r="C2540" i="3"/>
  <c r="C2537" i="3"/>
  <c r="C2534" i="3"/>
  <c r="C2531" i="3"/>
  <c r="C2528" i="3"/>
  <c r="C2525" i="3"/>
  <c r="C2522" i="3"/>
  <c r="C2519" i="3"/>
  <c r="C2516" i="3"/>
  <c r="C2513" i="3"/>
  <c r="C2510" i="3"/>
  <c r="C2507" i="3"/>
  <c r="C2504" i="3"/>
  <c r="C2501" i="3"/>
  <c r="C2498" i="3"/>
  <c r="C2495" i="3"/>
  <c r="C2492" i="3"/>
  <c r="C2489" i="3"/>
  <c r="C2486" i="3"/>
  <c r="C2483" i="3"/>
  <c r="C2480" i="3"/>
  <c r="C2477" i="3"/>
  <c r="C2474" i="3"/>
  <c r="C2471" i="3"/>
  <c r="C2468" i="3"/>
  <c r="C2465" i="3"/>
  <c r="C2462" i="3"/>
  <c r="C2459" i="3"/>
  <c r="C2456" i="3"/>
  <c r="C2453" i="3"/>
  <c r="C2450" i="3"/>
  <c r="C2447" i="3"/>
  <c r="C2444" i="3"/>
  <c r="C2441" i="3"/>
  <c r="C2438" i="3"/>
  <c r="C2435" i="3"/>
  <c r="C2432" i="3"/>
  <c r="C2429" i="3"/>
  <c r="C2426" i="3"/>
  <c r="C2423" i="3"/>
  <c r="C2420" i="3"/>
  <c r="C2417" i="3"/>
  <c r="C2414" i="3"/>
  <c r="C2411" i="3"/>
  <c r="C2408" i="3"/>
  <c r="C2405" i="3"/>
  <c r="C2402" i="3"/>
  <c r="C2399" i="3"/>
  <c r="C2396" i="3"/>
  <c r="D3469" i="3"/>
  <c r="C3287" i="3"/>
  <c r="C3205" i="3"/>
  <c r="C3133" i="3"/>
  <c r="D3067" i="3"/>
  <c r="F3028" i="3"/>
  <c r="F3004" i="3"/>
  <c r="F2986" i="3"/>
  <c r="D2969" i="3"/>
  <c r="D2957" i="3"/>
  <c r="C2949" i="3"/>
  <c r="C2943" i="3"/>
  <c r="C2937" i="3"/>
  <c r="C2931" i="3"/>
  <c r="C2925" i="3"/>
  <c r="C2919" i="3"/>
  <c r="C2913" i="3"/>
  <c r="C2907" i="3"/>
  <c r="C2901" i="3"/>
  <c r="C2895" i="3"/>
  <c r="C2889" i="3"/>
  <c r="C2883" i="3"/>
  <c r="C2877" i="3"/>
  <c r="C2871" i="3"/>
  <c r="C2865" i="3"/>
  <c r="C2859" i="3"/>
  <c r="C2853" i="3"/>
  <c r="C2847" i="3"/>
  <c r="C2841" i="3"/>
  <c r="C2835" i="3"/>
  <c r="C2829" i="3"/>
  <c r="C2823" i="3"/>
  <c r="C2817" i="3"/>
  <c r="C2811" i="3"/>
  <c r="C2805" i="3"/>
  <c r="C2799" i="3"/>
  <c r="C2793" i="3"/>
  <c r="C2787" i="3"/>
  <c r="C2781" i="3"/>
  <c r="C2775" i="3"/>
  <c r="C2769" i="3"/>
  <c r="C2763" i="3"/>
  <c r="F2758" i="3"/>
  <c r="F2755" i="3"/>
  <c r="F2752" i="3"/>
  <c r="F2749" i="3"/>
  <c r="F2746" i="3"/>
  <c r="F2743" i="3"/>
  <c r="F2740" i="3"/>
  <c r="F2737" i="3"/>
  <c r="F2734" i="3"/>
  <c r="F2731" i="3"/>
  <c r="F2728" i="3"/>
  <c r="F2725" i="3"/>
  <c r="F2722" i="3"/>
  <c r="F2719" i="3"/>
  <c r="F2716" i="3"/>
  <c r="F2713" i="3"/>
  <c r="F2710" i="3"/>
  <c r="F2707" i="3"/>
  <c r="F2704" i="3"/>
  <c r="F2701" i="3"/>
  <c r="F2698" i="3"/>
  <c r="F2695" i="3"/>
  <c r="F2692" i="3"/>
  <c r="F2689" i="3"/>
  <c r="F2686" i="3"/>
  <c r="F2683" i="3"/>
  <c r="F2680" i="3"/>
  <c r="F2677" i="3"/>
  <c r="F2674" i="3"/>
  <c r="F2671" i="3"/>
  <c r="F2668" i="3"/>
  <c r="F2665" i="3"/>
  <c r="F2662" i="3"/>
  <c r="F2659" i="3"/>
  <c r="F2656" i="3"/>
  <c r="F2653" i="3"/>
  <c r="F2650" i="3"/>
  <c r="F2647" i="3"/>
  <c r="F2644" i="3"/>
  <c r="F2641" i="3"/>
  <c r="F2638" i="3"/>
  <c r="F2635" i="3"/>
  <c r="F2632" i="3"/>
  <c r="F2629" i="3"/>
  <c r="F2626" i="3"/>
  <c r="F2623" i="3"/>
  <c r="F2620" i="3"/>
  <c r="F2617" i="3"/>
  <c r="F2614" i="3"/>
  <c r="F2611" i="3"/>
  <c r="F2608" i="3"/>
  <c r="F2605" i="3"/>
  <c r="F2602" i="3"/>
  <c r="F2599" i="3"/>
  <c r="F2596" i="3"/>
  <c r="F2593" i="3"/>
  <c r="F2590" i="3"/>
  <c r="F2587" i="3"/>
  <c r="D3451" i="3"/>
  <c r="C3278" i="3"/>
  <c r="C3199" i="3"/>
  <c r="C3127" i="3"/>
  <c r="F3061" i="3"/>
  <c r="F3025" i="3"/>
  <c r="D3002" i="3"/>
  <c r="D2984" i="3"/>
  <c r="C2969" i="3"/>
  <c r="C2957" i="3"/>
  <c r="F2948" i="3"/>
  <c r="F2942" i="3"/>
  <c r="F2936" i="3"/>
  <c r="F2930" i="3"/>
  <c r="F2924" i="3"/>
  <c r="F2918" i="3"/>
  <c r="F2912" i="3"/>
  <c r="F2906" i="3"/>
  <c r="F2900" i="3"/>
  <c r="F2894" i="3"/>
  <c r="F2888" i="3"/>
  <c r="F2882" i="3"/>
  <c r="F2876" i="3"/>
  <c r="F2870" i="3"/>
  <c r="F2864" i="3"/>
  <c r="F2858" i="3"/>
  <c r="F2852" i="3"/>
  <c r="F2846" i="3"/>
  <c r="F2840" i="3"/>
  <c r="F2834" i="3"/>
  <c r="F2828" i="3"/>
  <c r="F2822" i="3"/>
  <c r="F2816" i="3"/>
  <c r="F2810" i="3"/>
  <c r="F2804" i="3"/>
  <c r="F2798" i="3"/>
  <c r="F2792" i="3"/>
  <c r="F2786" i="3"/>
  <c r="F2780" i="3"/>
  <c r="F2774" i="3"/>
  <c r="F2768" i="3"/>
  <c r="F2762" i="3"/>
  <c r="E2758" i="3"/>
  <c r="E2755" i="3"/>
  <c r="E2752" i="3"/>
  <c r="E2749" i="3"/>
  <c r="E2746" i="3"/>
  <c r="E2743" i="3"/>
  <c r="E2740" i="3"/>
  <c r="E2737" i="3"/>
  <c r="E2734" i="3"/>
  <c r="E2731" i="3"/>
  <c r="E2728" i="3"/>
  <c r="E2725" i="3"/>
  <c r="E2722" i="3"/>
  <c r="E2719" i="3"/>
  <c r="E2716" i="3"/>
  <c r="E2713" i="3"/>
  <c r="E2710" i="3"/>
  <c r="E2707" i="3"/>
  <c r="E2704" i="3"/>
  <c r="E2701" i="3"/>
  <c r="E2698" i="3"/>
  <c r="E2695" i="3"/>
  <c r="E2692" i="3"/>
  <c r="E2689" i="3"/>
  <c r="E2686" i="3"/>
  <c r="E2683" i="3"/>
  <c r="E2680" i="3"/>
  <c r="E2677" i="3"/>
  <c r="E2674" i="3"/>
  <c r="E2671" i="3"/>
  <c r="E2668" i="3"/>
  <c r="E2665" i="3"/>
  <c r="E2662" i="3"/>
  <c r="E2659" i="3"/>
  <c r="E2656" i="3"/>
  <c r="E2653" i="3"/>
  <c r="E2650" i="3"/>
  <c r="E2647" i="3"/>
  <c r="E2644" i="3"/>
  <c r="E2641" i="3"/>
  <c r="E2638" i="3"/>
  <c r="E2635" i="3"/>
  <c r="E2632" i="3"/>
  <c r="E2629" i="3"/>
  <c r="E2626" i="3"/>
  <c r="E2623" i="3"/>
  <c r="E2620" i="3"/>
  <c r="E2617" i="3"/>
  <c r="E2614" i="3"/>
  <c r="E2611" i="3"/>
  <c r="E2608" i="3"/>
  <c r="E2605" i="3"/>
  <c r="E2602" i="3"/>
  <c r="E2599" i="3"/>
  <c r="E2596" i="3"/>
  <c r="E2593" i="3"/>
  <c r="E2590" i="3"/>
  <c r="E2587" i="3"/>
  <c r="E2584" i="3"/>
  <c r="E2581" i="3"/>
  <c r="E2578" i="3"/>
  <c r="E2575" i="3"/>
  <c r="E2572" i="3"/>
  <c r="E2569" i="3"/>
  <c r="E2566" i="3"/>
  <c r="E2563" i="3"/>
  <c r="E2560" i="3"/>
  <c r="E2557" i="3"/>
  <c r="E2554" i="3"/>
  <c r="E2551" i="3"/>
  <c r="D3433" i="3"/>
  <c r="C3269" i="3"/>
  <c r="C3193" i="3"/>
  <c r="C3121" i="3"/>
  <c r="F3058" i="3"/>
  <c r="F3022" i="3"/>
  <c r="F3001" i="3"/>
  <c r="F2983" i="3"/>
  <c r="F2968" i="3"/>
  <c r="F2956" i="3"/>
  <c r="E2948" i="3"/>
  <c r="E2942" i="3"/>
  <c r="E2936" i="3"/>
  <c r="E2930" i="3"/>
  <c r="E2924" i="3"/>
  <c r="E2918" i="3"/>
  <c r="E2912" i="3"/>
  <c r="E2906" i="3"/>
  <c r="E2900" i="3"/>
  <c r="E2894" i="3"/>
  <c r="E2888" i="3"/>
  <c r="E2882" i="3"/>
  <c r="E2876" i="3"/>
  <c r="E2870" i="3"/>
  <c r="E2864" i="3"/>
  <c r="E2858" i="3"/>
  <c r="E2852" i="3"/>
  <c r="E2846" i="3"/>
  <c r="E2840" i="3"/>
  <c r="E2834" i="3"/>
  <c r="E2828" i="3"/>
  <c r="E2822" i="3"/>
  <c r="E2816" i="3"/>
  <c r="E2810" i="3"/>
  <c r="E2804" i="3"/>
  <c r="E2798" i="3"/>
  <c r="E2792" i="3"/>
  <c r="E2786" i="3"/>
  <c r="E2780" i="3"/>
  <c r="E2774" i="3"/>
  <c r="E2768" i="3"/>
  <c r="E2762" i="3"/>
  <c r="D2758" i="3"/>
  <c r="D2755" i="3"/>
  <c r="D2752" i="3"/>
  <c r="D2749" i="3"/>
  <c r="D2746" i="3"/>
  <c r="D2743" i="3"/>
  <c r="D2740" i="3"/>
  <c r="D2737" i="3"/>
  <c r="D2734" i="3"/>
  <c r="D2731" i="3"/>
  <c r="D2728" i="3"/>
  <c r="D2725" i="3"/>
  <c r="D2722" i="3"/>
  <c r="D2719" i="3"/>
  <c r="D2716" i="3"/>
  <c r="D2713" i="3"/>
  <c r="D2710" i="3"/>
  <c r="D2707" i="3"/>
  <c r="D2704" i="3"/>
  <c r="D2701" i="3"/>
  <c r="D2698" i="3"/>
  <c r="D2695" i="3"/>
  <c r="D2692" i="3"/>
  <c r="D2689" i="3"/>
  <c r="D2686" i="3"/>
  <c r="D2683" i="3"/>
  <c r="D2680" i="3"/>
  <c r="D2677" i="3"/>
  <c r="D2674" i="3"/>
  <c r="D2671" i="3"/>
  <c r="D2668" i="3"/>
  <c r="D2665" i="3"/>
  <c r="D2662" i="3"/>
  <c r="D2659" i="3"/>
  <c r="D2656" i="3"/>
  <c r="D2653" i="3"/>
  <c r="D2650" i="3"/>
  <c r="D2647" i="3"/>
  <c r="D2644" i="3"/>
  <c r="D2641" i="3"/>
  <c r="D2638" i="3"/>
  <c r="D2635" i="3"/>
  <c r="D2632" i="3"/>
  <c r="D3415" i="3"/>
  <c r="C3260" i="3"/>
  <c r="C3187" i="3"/>
  <c r="C3115" i="3"/>
  <c r="F3055" i="3"/>
  <c r="F3019" i="3"/>
  <c r="D2999" i="3"/>
  <c r="D2981" i="3"/>
  <c r="D2966" i="3"/>
  <c r="D2954" i="3"/>
  <c r="D2948" i="3"/>
  <c r="D2942" i="3"/>
  <c r="D2936" i="3"/>
  <c r="D2930" i="3"/>
  <c r="D2924" i="3"/>
  <c r="D2918" i="3"/>
  <c r="D2912" i="3"/>
  <c r="D2906" i="3"/>
  <c r="D2900" i="3"/>
  <c r="D2894" i="3"/>
  <c r="D2888" i="3"/>
  <c r="D2882" i="3"/>
  <c r="D2876" i="3"/>
  <c r="D2870" i="3"/>
  <c r="D2864" i="3"/>
  <c r="D2858" i="3"/>
  <c r="D2852" i="3"/>
  <c r="D2846" i="3"/>
  <c r="D2840" i="3"/>
  <c r="D2834" i="3"/>
  <c r="D2828" i="3"/>
  <c r="D2822" i="3"/>
  <c r="D2816" i="3"/>
  <c r="D2810" i="3"/>
  <c r="D2804" i="3"/>
  <c r="D2798" i="3"/>
  <c r="D2792" i="3"/>
  <c r="D2786" i="3"/>
  <c r="D2780" i="3"/>
  <c r="D2774" i="3"/>
  <c r="D2768" i="3"/>
  <c r="D2762" i="3"/>
  <c r="C2758" i="3"/>
  <c r="C2755" i="3"/>
  <c r="C2752" i="3"/>
  <c r="C2749" i="3"/>
  <c r="C2746" i="3"/>
  <c r="C2743" i="3"/>
  <c r="C2740" i="3"/>
  <c r="C2737" i="3"/>
  <c r="C2734" i="3"/>
  <c r="C2731" i="3"/>
  <c r="C2728" i="3"/>
  <c r="C2725" i="3"/>
  <c r="C2722" i="3"/>
  <c r="C2719" i="3"/>
  <c r="C2716" i="3"/>
  <c r="C2713" i="3"/>
  <c r="C2710" i="3"/>
  <c r="C2707" i="3"/>
  <c r="C2704" i="3"/>
  <c r="C2701" i="3"/>
  <c r="C2698" i="3"/>
  <c r="C2695" i="3"/>
  <c r="C2692" i="3"/>
  <c r="C2689" i="3"/>
  <c r="C2686" i="3"/>
  <c r="C2683" i="3"/>
  <c r="C2680" i="3"/>
  <c r="C2677" i="3"/>
  <c r="C2674" i="3"/>
  <c r="C2671" i="3"/>
  <c r="D3397" i="3"/>
  <c r="C3253" i="3"/>
  <c r="C3181" i="3"/>
  <c r="C3109" i="3"/>
  <c r="F3052" i="3"/>
  <c r="F3016" i="3"/>
  <c r="F2998" i="3"/>
  <c r="F2980" i="3"/>
  <c r="C2966" i="3"/>
  <c r="C2954" i="3"/>
  <c r="C2948" i="3"/>
  <c r="C2942" i="3"/>
  <c r="C2936" i="3"/>
  <c r="C2930" i="3"/>
  <c r="C2924" i="3"/>
  <c r="C2918" i="3"/>
  <c r="C2912" i="3"/>
  <c r="C2906" i="3"/>
  <c r="C2900" i="3"/>
  <c r="C2894" i="3"/>
  <c r="C2888" i="3"/>
  <c r="C2882" i="3"/>
  <c r="C2876" i="3"/>
  <c r="C2870" i="3"/>
  <c r="C2864" i="3"/>
  <c r="C2858" i="3"/>
  <c r="C2852" i="3"/>
  <c r="C2846" i="3"/>
  <c r="C2840" i="3"/>
  <c r="C2834" i="3"/>
  <c r="C2828" i="3"/>
  <c r="C2822" i="3"/>
  <c r="C2816" i="3"/>
  <c r="C2810" i="3"/>
  <c r="C2804" i="3"/>
  <c r="C2798" i="3"/>
  <c r="C2792" i="3"/>
  <c r="C2786" i="3"/>
  <c r="C2780" i="3"/>
  <c r="C2774" i="3"/>
  <c r="C2768" i="3"/>
  <c r="C2762" i="3"/>
  <c r="F2757" i="3"/>
  <c r="F2754" i="3"/>
  <c r="F2751" i="3"/>
  <c r="F2748" i="3"/>
  <c r="F2745" i="3"/>
  <c r="F2742" i="3"/>
  <c r="F2739" i="3"/>
  <c r="F2736" i="3"/>
  <c r="F2733" i="3"/>
  <c r="F2730" i="3"/>
  <c r="F2727" i="3"/>
  <c r="F2724" i="3"/>
  <c r="F2721" i="3"/>
  <c r="F2718" i="3"/>
  <c r="F2715" i="3"/>
  <c r="F2712" i="3"/>
  <c r="D3379" i="3"/>
  <c r="F2935" i="3"/>
  <c r="F2863" i="3"/>
  <c r="F2791" i="3"/>
  <c r="E2739" i="3"/>
  <c r="F2706" i="3"/>
  <c r="F2688" i="3"/>
  <c r="F2670" i="3"/>
  <c r="F2658" i="3"/>
  <c r="F2646" i="3"/>
  <c r="F2634" i="3"/>
  <c r="E2625" i="3"/>
  <c r="E2616" i="3"/>
  <c r="E2607" i="3"/>
  <c r="E2598" i="3"/>
  <c r="E2589" i="3"/>
  <c r="C2581" i="3"/>
  <c r="E2574" i="3"/>
  <c r="D2566" i="3"/>
  <c r="F2559" i="3"/>
  <c r="F2551" i="3"/>
  <c r="E2545" i="3"/>
  <c r="E2539" i="3"/>
  <c r="E2533" i="3"/>
  <c r="E2527" i="3"/>
  <c r="E2521" i="3"/>
  <c r="E2515" i="3"/>
  <c r="E2509" i="3"/>
  <c r="E2503" i="3"/>
  <c r="E2497" i="3"/>
  <c r="E2491" i="3"/>
  <c r="E2485" i="3"/>
  <c r="E2479" i="3"/>
  <c r="E2473" i="3"/>
  <c r="E2467" i="3"/>
  <c r="E2461" i="3"/>
  <c r="E2455" i="3"/>
  <c r="E2449" i="3"/>
  <c r="E2443" i="3"/>
  <c r="E2437" i="3"/>
  <c r="E2431" i="3"/>
  <c r="E2425" i="3"/>
  <c r="E2419" i="3"/>
  <c r="E2413" i="3"/>
  <c r="E2407" i="3"/>
  <c r="E2401" i="3"/>
  <c r="E2395" i="3"/>
  <c r="C2390" i="3"/>
  <c r="F2385" i="3"/>
  <c r="D2380" i="3"/>
  <c r="C2376" i="3"/>
  <c r="C2373" i="3"/>
  <c r="C2370" i="3"/>
  <c r="C2367" i="3"/>
  <c r="C2364" i="3"/>
  <c r="C2361" i="3"/>
  <c r="C2358" i="3"/>
  <c r="C2355" i="3"/>
  <c r="C2352" i="3"/>
  <c r="C2349" i="3"/>
  <c r="C2346" i="3"/>
  <c r="C2343" i="3"/>
  <c r="C2340" i="3"/>
  <c r="C2337" i="3"/>
  <c r="C2334" i="3"/>
  <c r="C2331" i="3"/>
  <c r="C2328" i="3"/>
  <c r="C2325" i="3"/>
  <c r="C2322" i="3"/>
  <c r="C2319" i="3"/>
  <c r="C2316" i="3"/>
  <c r="C2313" i="3"/>
  <c r="C2310" i="3"/>
  <c r="C2307" i="3"/>
  <c r="C2304" i="3"/>
  <c r="C2301" i="3"/>
  <c r="C2298" i="3"/>
  <c r="C2295" i="3"/>
  <c r="C2292" i="3"/>
  <c r="C2289" i="3"/>
  <c r="C2286" i="3"/>
  <c r="C2283" i="3"/>
  <c r="C2280" i="3"/>
  <c r="C2277" i="3"/>
  <c r="C2274" i="3"/>
  <c r="C2271" i="3"/>
  <c r="C2268" i="3"/>
  <c r="C2265" i="3"/>
  <c r="C2262" i="3"/>
  <c r="C2259" i="3"/>
  <c r="C2256" i="3"/>
  <c r="C2253" i="3"/>
  <c r="C2250" i="3"/>
  <c r="C2247" i="3"/>
  <c r="C2244" i="3"/>
  <c r="C2241" i="3"/>
  <c r="C2238" i="3"/>
  <c r="C2235" i="3"/>
  <c r="C2232" i="3"/>
  <c r="C2229" i="3"/>
  <c r="C2226" i="3"/>
  <c r="C2223" i="3"/>
  <c r="C2220" i="3"/>
  <c r="C2217" i="3"/>
  <c r="C2214" i="3"/>
  <c r="C2211" i="3"/>
  <c r="C2208" i="3"/>
  <c r="C2205" i="3"/>
  <c r="C2202" i="3"/>
  <c r="C2199" i="3"/>
  <c r="C2196" i="3"/>
  <c r="C2193" i="3"/>
  <c r="C2190" i="3"/>
  <c r="C2187" i="3"/>
  <c r="C2184" i="3"/>
  <c r="C2181" i="3"/>
  <c r="C2178" i="3"/>
  <c r="C2175" i="3"/>
  <c r="C2172" i="3"/>
  <c r="C2169" i="3"/>
  <c r="C2166" i="3"/>
  <c r="C2163" i="3"/>
  <c r="C2160" i="3"/>
  <c r="C2157" i="3"/>
  <c r="C2154" i="3"/>
  <c r="C2151" i="3"/>
  <c r="C2148" i="3"/>
  <c r="C2145" i="3"/>
  <c r="C2142" i="3"/>
  <c r="C2139" i="3"/>
  <c r="C2136" i="3"/>
  <c r="C2133" i="3"/>
  <c r="C2130" i="3"/>
  <c r="C2127" i="3"/>
  <c r="C2124" i="3"/>
  <c r="C2121" i="3"/>
  <c r="C2118" i="3"/>
  <c r="C2115" i="3"/>
  <c r="C2112" i="3"/>
  <c r="C2109" i="3"/>
  <c r="C2106" i="3"/>
  <c r="C2103" i="3"/>
  <c r="C2100" i="3"/>
  <c r="C2097" i="3"/>
  <c r="C2094" i="3"/>
  <c r="C2091" i="3"/>
  <c r="C2088" i="3"/>
  <c r="C2085" i="3"/>
  <c r="C2082" i="3"/>
  <c r="C2079" i="3"/>
  <c r="C2076" i="3"/>
  <c r="C2073" i="3"/>
  <c r="C2070" i="3"/>
  <c r="C2067" i="3"/>
  <c r="C2064" i="3"/>
  <c r="C2061" i="3"/>
  <c r="C2058" i="3"/>
  <c r="C2055" i="3"/>
  <c r="C2052" i="3"/>
  <c r="C2049" i="3"/>
  <c r="C2046" i="3"/>
  <c r="C2043" i="3"/>
  <c r="C2040" i="3"/>
  <c r="C2037" i="3"/>
  <c r="C2034" i="3"/>
  <c r="C2031" i="3"/>
  <c r="C2028" i="3"/>
  <c r="C2025" i="3"/>
  <c r="C2022" i="3"/>
  <c r="C2019" i="3"/>
  <c r="C2016" i="3"/>
  <c r="C3247" i="3"/>
  <c r="F2929" i="3"/>
  <c r="F2857" i="3"/>
  <c r="F2785" i="3"/>
  <c r="E2736" i="3"/>
  <c r="E2706" i="3"/>
  <c r="E2688" i="3"/>
  <c r="E2670" i="3"/>
  <c r="E2658" i="3"/>
  <c r="E2646" i="3"/>
  <c r="E2634" i="3"/>
  <c r="D2623" i="3"/>
  <c r="D2614" i="3"/>
  <c r="D2605" i="3"/>
  <c r="D2596" i="3"/>
  <c r="D2587" i="3"/>
  <c r="F2580" i="3"/>
  <c r="F2572" i="3"/>
  <c r="C2566" i="3"/>
  <c r="E2559" i="3"/>
  <c r="D2551" i="3"/>
  <c r="D2545" i="3"/>
  <c r="D2539" i="3"/>
  <c r="D2533" i="3"/>
  <c r="D2527" i="3"/>
  <c r="D2521" i="3"/>
  <c r="D2515" i="3"/>
  <c r="D2509" i="3"/>
  <c r="D2503" i="3"/>
  <c r="D2497" i="3"/>
  <c r="D2491" i="3"/>
  <c r="D2485" i="3"/>
  <c r="D2479" i="3"/>
  <c r="D2473" i="3"/>
  <c r="D2467" i="3"/>
  <c r="D2461" i="3"/>
  <c r="D2455" i="3"/>
  <c r="D2449" i="3"/>
  <c r="D2443" i="3"/>
  <c r="D2437" i="3"/>
  <c r="D2431" i="3"/>
  <c r="D2425" i="3"/>
  <c r="D2419" i="3"/>
  <c r="D2413" i="3"/>
  <c r="D2407" i="3"/>
  <c r="D2401" i="3"/>
  <c r="D2395" i="3"/>
  <c r="F2389" i="3"/>
  <c r="E2385" i="3"/>
  <c r="C2380" i="3"/>
  <c r="F2375" i="3"/>
  <c r="F2372" i="3"/>
  <c r="F2369" i="3"/>
  <c r="F2366" i="3"/>
  <c r="F2363" i="3"/>
  <c r="F2360" i="3"/>
  <c r="F2357" i="3"/>
  <c r="F2354" i="3"/>
  <c r="F2351" i="3"/>
  <c r="F2348" i="3"/>
  <c r="F2345" i="3"/>
  <c r="F2342" i="3"/>
  <c r="F2339" i="3"/>
  <c r="F2336" i="3"/>
  <c r="F2333" i="3"/>
  <c r="F2330" i="3"/>
  <c r="F2327" i="3"/>
  <c r="F2324" i="3"/>
  <c r="F2321" i="3"/>
  <c r="F2318" i="3"/>
  <c r="F2315" i="3"/>
  <c r="F2312" i="3"/>
  <c r="F2309" i="3"/>
  <c r="F2306" i="3"/>
  <c r="F2303" i="3"/>
  <c r="F2300" i="3"/>
  <c r="F2297" i="3"/>
  <c r="F2294" i="3"/>
  <c r="F2291" i="3"/>
  <c r="F2288" i="3"/>
  <c r="F2285" i="3"/>
  <c r="F2282" i="3"/>
  <c r="F2279" i="3"/>
  <c r="F2276" i="3"/>
  <c r="F2273" i="3"/>
  <c r="F2270" i="3"/>
  <c r="F2267" i="3"/>
  <c r="F2264" i="3"/>
  <c r="F2261" i="3"/>
  <c r="F2258" i="3"/>
  <c r="F2255" i="3"/>
  <c r="F2252" i="3"/>
  <c r="F2249" i="3"/>
  <c r="F2246" i="3"/>
  <c r="F2243" i="3"/>
  <c r="F2240" i="3"/>
  <c r="F2237" i="3"/>
  <c r="F2234" i="3"/>
  <c r="F2231" i="3"/>
  <c r="F2228" i="3"/>
  <c r="F2225" i="3"/>
  <c r="F2222" i="3"/>
  <c r="F2219" i="3"/>
  <c r="F2216" i="3"/>
  <c r="F2213" i="3"/>
  <c r="F2210" i="3"/>
  <c r="F2207" i="3"/>
  <c r="F2204" i="3"/>
  <c r="F2201" i="3"/>
  <c r="F2198" i="3"/>
  <c r="F2195" i="3"/>
  <c r="F2192" i="3"/>
  <c r="F2189" i="3"/>
  <c r="F2186" i="3"/>
  <c r="F2183" i="3"/>
  <c r="F2180" i="3"/>
  <c r="F2177" i="3"/>
  <c r="F2174" i="3"/>
  <c r="F2171" i="3"/>
  <c r="F2168" i="3"/>
  <c r="F2165" i="3"/>
  <c r="F2162" i="3"/>
  <c r="F2159" i="3"/>
  <c r="F2156" i="3"/>
  <c r="F2153" i="3"/>
  <c r="F2150" i="3"/>
  <c r="F2147" i="3"/>
  <c r="F2144" i="3"/>
  <c r="F2141" i="3"/>
  <c r="F2138" i="3"/>
  <c r="F2135" i="3"/>
  <c r="F2132" i="3"/>
  <c r="F2129" i="3"/>
  <c r="F2126" i="3"/>
  <c r="F2123" i="3"/>
  <c r="F2120" i="3"/>
  <c r="F2117" i="3"/>
  <c r="F2114" i="3"/>
  <c r="F2111" i="3"/>
  <c r="F2108" i="3"/>
  <c r="F2105" i="3"/>
  <c r="F2102" i="3"/>
  <c r="F2099" i="3"/>
  <c r="F2096" i="3"/>
  <c r="F2093" i="3"/>
  <c r="F2090" i="3"/>
  <c r="F2087" i="3"/>
  <c r="F2084" i="3"/>
  <c r="F2081" i="3"/>
  <c r="F2078" i="3"/>
  <c r="F2075" i="3"/>
  <c r="F2072" i="3"/>
  <c r="F2069" i="3"/>
  <c r="F2066" i="3"/>
  <c r="F2063" i="3"/>
  <c r="F2060" i="3"/>
  <c r="F2057" i="3"/>
  <c r="F2054" i="3"/>
  <c r="F2051" i="3"/>
  <c r="F2048" i="3"/>
  <c r="F2045" i="3"/>
  <c r="F2042" i="3"/>
  <c r="F2039" i="3"/>
  <c r="F2036" i="3"/>
  <c r="F2033" i="3"/>
  <c r="F2030" i="3"/>
  <c r="F2027" i="3"/>
  <c r="F2024" i="3"/>
  <c r="F2021" i="3"/>
  <c r="F2018" i="3"/>
  <c r="C3175" i="3"/>
  <c r="F2923" i="3"/>
  <c r="F2851" i="3"/>
  <c r="F2779" i="3"/>
  <c r="E2733" i="3"/>
  <c r="F2703" i="3"/>
  <c r="F2685" i="3"/>
  <c r="C2668" i="3"/>
  <c r="C2656" i="3"/>
  <c r="C2644" i="3"/>
  <c r="C2632" i="3"/>
  <c r="C2623" i="3"/>
  <c r="C2614" i="3"/>
  <c r="C2605" i="3"/>
  <c r="C2596" i="3"/>
  <c r="C2587" i="3"/>
  <c r="E2580" i="3"/>
  <c r="D2572" i="3"/>
  <c r="F2565" i="3"/>
  <c r="F2557" i="3"/>
  <c r="C2551" i="3"/>
  <c r="C2545" i="3"/>
  <c r="C2539" i="3"/>
  <c r="C2533" i="3"/>
  <c r="C2527" i="3"/>
  <c r="C2521" i="3"/>
  <c r="C2515" i="3"/>
  <c r="C2509" i="3"/>
  <c r="C2503" i="3"/>
  <c r="C2497" i="3"/>
  <c r="C2491" i="3"/>
  <c r="C2485" i="3"/>
  <c r="C2479" i="3"/>
  <c r="C2473" i="3"/>
  <c r="C2467" i="3"/>
  <c r="C2461" i="3"/>
  <c r="C2455" i="3"/>
  <c r="C2449" i="3"/>
  <c r="C2443" i="3"/>
  <c r="C2437" i="3"/>
  <c r="C2431" i="3"/>
  <c r="C2425" i="3"/>
  <c r="C2419" i="3"/>
  <c r="C2413" i="3"/>
  <c r="C2407" i="3"/>
  <c r="C2401" i="3"/>
  <c r="C2395" i="3"/>
  <c r="E2389" i="3"/>
  <c r="C2384" i="3"/>
  <c r="F2379" i="3"/>
  <c r="E2375" i="3"/>
  <c r="E2372" i="3"/>
  <c r="E2369" i="3"/>
  <c r="E2366" i="3"/>
  <c r="E2363" i="3"/>
  <c r="E2360" i="3"/>
  <c r="E2357" i="3"/>
  <c r="E2354" i="3"/>
  <c r="E2351" i="3"/>
  <c r="E2348" i="3"/>
  <c r="E2345" i="3"/>
  <c r="E2342" i="3"/>
  <c r="E2339" i="3"/>
  <c r="E2336" i="3"/>
  <c r="E2333" i="3"/>
  <c r="E2330" i="3"/>
  <c r="E2327" i="3"/>
  <c r="E2324" i="3"/>
  <c r="E2321" i="3"/>
  <c r="E2318" i="3"/>
  <c r="E2315" i="3"/>
  <c r="E2312" i="3"/>
  <c r="E2309" i="3"/>
  <c r="E2306" i="3"/>
  <c r="E2303" i="3"/>
  <c r="E2300" i="3"/>
  <c r="E2297" i="3"/>
  <c r="E2294" i="3"/>
  <c r="E2291" i="3"/>
  <c r="E2288" i="3"/>
  <c r="E2285" i="3"/>
  <c r="E2282" i="3"/>
  <c r="E2279" i="3"/>
  <c r="E2276" i="3"/>
  <c r="E2273" i="3"/>
  <c r="E2270" i="3"/>
  <c r="E2267" i="3"/>
  <c r="E2264" i="3"/>
  <c r="E2261" i="3"/>
  <c r="E2258" i="3"/>
  <c r="E2255" i="3"/>
  <c r="E2252" i="3"/>
  <c r="E2249" i="3"/>
  <c r="E2246" i="3"/>
  <c r="E2243" i="3"/>
  <c r="E2240" i="3"/>
  <c r="E2237" i="3"/>
  <c r="E2234" i="3"/>
  <c r="E2231" i="3"/>
  <c r="E2228" i="3"/>
  <c r="E2225" i="3"/>
  <c r="E2222" i="3"/>
  <c r="E2219" i="3"/>
  <c r="E2216" i="3"/>
  <c r="E2213" i="3"/>
  <c r="E2210" i="3"/>
  <c r="E2207" i="3"/>
  <c r="E2204" i="3"/>
  <c r="E2201" i="3"/>
  <c r="E2198" i="3"/>
  <c r="E2195" i="3"/>
  <c r="E2192" i="3"/>
  <c r="E2189" i="3"/>
  <c r="E2186" i="3"/>
  <c r="E2183" i="3"/>
  <c r="E2180" i="3"/>
  <c r="E2177" i="3"/>
  <c r="E2174" i="3"/>
  <c r="E2171" i="3"/>
  <c r="E2168" i="3"/>
  <c r="E2165" i="3"/>
  <c r="E2162" i="3"/>
  <c r="E2159" i="3"/>
  <c r="E2156" i="3"/>
  <c r="E2153" i="3"/>
  <c r="E2150" i="3"/>
  <c r="E2147" i="3"/>
  <c r="E2144" i="3"/>
  <c r="E2141" i="3"/>
  <c r="E2138" i="3"/>
  <c r="E2135" i="3"/>
  <c r="E2132" i="3"/>
  <c r="E2129" i="3"/>
  <c r="E2126" i="3"/>
  <c r="E2123" i="3"/>
  <c r="E2120" i="3"/>
  <c r="E2117" i="3"/>
  <c r="E2114" i="3"/>
  <c r="E2111" i="3"/>
  <c r="E2108" i="3"/>
  <c r="E2105" i="3"/>
  <c r="E2102" i="3"/>
  <c r="E2099" i="3"/>
  <c r="E2096" i="3"/>
  <c r="E2093" i="3"/>
  <c r="E2090" i="3"/>
  <c r="E2087" i="3"/>
  <c r="E2084" i="3"/>
  <c r="E2081" i="3"/>
  <c r="E2078" i="3"/>
  <c r="E2075" i="3"/>
  <c r="E2072" i="3"/>
  <c r="E2069" i="3"/>
  <c r="E2066" i="3"/>
  <c r="E2063" i="3"/>
  <c r="E2060" i="3"/>
  <c r="E2057" i="3"/>
  <c r="E2054" i="3"/>
  <c r="E2051" i="3"/>
  <c r="E2048" i="3"/>
  <c r="E2045" i="3"/>
  <c r="E2042" i="3"/>
  <c r="E2039" i="3"/>
  <c r="E2036" i="3"/>
  <c r="E2033" i="3"/>
  <c r="E2030" i="3"/>
  <c r="E2027" i="3"/>
  <c r="E2024" i="3"/>
  <c r="E2021" i="3"/>
  <c r="E2018" i="3"/>
  <c r="D3103" i="3"/>
  <c r="F2917" i="3"/>
  <c r="F2845" i="3"/>
  <c r="F2773" i="3"/>
  <c r="E2730" i="3"/>
  <c r="E2703" i="3"/>
  <c r="E2685" i="3"/>
  <c r="F2667" i="3"/>
  <c r="F2655" i="3"/>
  <c r="F2643" i="3"/>
  <c r="F2631" i="3"/>
  <c r="F2622" i="3"/>
  <c r="F2613" i="3"/>
  <c r="F2604" i="3"/>
  <c r="F2595" i="3"/>
  <c r="F2586" i="3"/>
  <c r="F2578" i="3"/>
  <c r="C2572" i="3"/>
  <c r="E2565" i="3"/>
  <c r="D2557" i="3"/>
  <c r="F2550" i="3"/>
  <c r="F2544" i="3"/>
  <c r="F2538" i="3"/>
  <c r="F2532" i="3"/>
  <c r="F2526" i="3"/>
  <c r="F2520" i="3"/>
  <c r="F2514" i="3"/>
  <c r="F2508" i="3"/>
  <c r="F2502" i="3"/>
  <c r="F2496" i="3"/>
  <c r="F2490" i="3"/>
  <c r="F2484" i="3"/>
  <c r="F2478" i="3"/>
  <c r="F2472" i="3"/>
  <c r="F2466" i="3"/>
  <c r="F2460" i="3"/>
  <c r="F2454" i="3"/>
  <c r="F2448" i="3"/>
  <c r="F2442" i="3"/>
  <c r="F2436" i="3"/>
  <c r="F2430" i="3"/>
  <c r="F2424" i="3"/>
  <c r="F2418" i="3"/>
  <c r="F2412" i="3"/>
  <c r="F2406" i="3"/>
  <c r="F2400" i="3"/>
  <c r="F2394" i="3"/>
  <c r="D2389" i="3"/>
  <c r="F2383" i="3"/>
  <c r="E2379" i="3"/>
  <c r="D2375" i="3"/>
  <c r="D2372" i="3"/>
  <c r="D2369" i="3"/>
  <c r="D2366" i="3"/>
  <c r="D2363" i="3"/>
  <c r="D2360" i="3"/>
  <c r="D2357" i="3"/>
  <c r="D2354" i="3"/>
  <c r="D2351" i="3"/>
  <c r="D2348" i="3"/>
  <c r="D2345" i="3"/>
  <c r="D2342" i="3"/>
  <c r="D2339" i="3"/>
  <c r="D2336" i="3"/>
  <c r="D2333" i="3"/>
  <c r="D2330" i="3"/>
  <c r="D2327" i="3"/>
  <c r="D2324" i="3"/>
  <c r="D2321" i="3"/>
  <c r="D2318" i="3"/>
  <c r="D2315" i="3"/>
  <c r="D2312" i="3"/>
  <c r="D2309" i="3"/>
  <c r="D2306" i="3"/>
  <c r="D2303" i="3"/>
  <c r="D2300" i="3"/>
  <c r="D2297" i="3"/>
  <c r="D2294" i="3"/>
  <c r="D2291" i="3"/>
  <c r="D2288" i="3"/>
  <c r="D2285" i="3"/>
  <c r="D2282" i="3"/>
  <c r="D2279" i="3"/>
  <c r="D2276" i="3"/>
  <c r="D2273" i="3"/>
  <c r="D2270" i="3"/>
  <c r="D2267" i="3"/>
  <c r="D2264" i="3"/>
  <c r="D2261" i="3"/>
  <c r="D2258" i="3"/>
  <c r="D2255" i="3"/>
  <c r="D2252" i="3"/>
  <c r="D2249" i="3"/>
  <c r="D2246" i="3"/>
  <c r="D2243" i="3"/>
  <c r="D2240" i="3"/>
  <c r="D2237" i="3"/>
  <c r="D2234" i="3"/>
  <c r="D2231" i="3"/>
  <c r="D2228" i="3"/>
  <c r="D2225" i="3"/>
  <c r="D2222" i="3"/>
  <c r="D2219" i="3"/>
  <c r="D2216" i="3"/>
  <c r="D2213" i="3"/>
  <c r="D2210" i="3"/>
  <c r="D2207" i="3"/>
  <c r="D2204" i="3"/>
  <c r="D2201" i="3"/>
  <c r="D2198" i="3"/>
  <c r="D2195" i="3"/>
  <c r="D2192" i="3"/>
  <c r="D2189" i="3"/>
  <c r="D2186" i="3"/>
  <c r="D2183" i="3"/>
  <c r="D2180" i="3"/>
  <c r="D2177" i="3"/>
  <c r="D2174" i="3"/>
  <c r="D2171" i="3"/>
  <c r="D2168" i="3"/>
  <c r="D2165" i="3"/>
  <c r="D2162" i="3"/>
  <c r="D2159" i="3"/>
  <c r="D2156" i="3"/>
  <c r="D2153" i="3"/>
  <c r="D2150" i="3"/>
  <c r="D2147" i="3"/>
  <c r="D2144" i="3"/>
  <c r="D2141" i="3"/>
  <c r="D2138" i="3"/>
  <c r="D2135" i="3"/>
  <c r="D2132" i="3"/>
  <c r="D2129" i="3"/>
  <c r="D2126" i="3"/>
  <c r="D2123" i="3"/>
  <c r="D2120" i="3"/>
  <c r="D2117" i="3"/>
  <c r="D2114" i="3"/>
  <c r="D2111" i="3"/>
  <c r="D2108" i="3"/>
  <c r="D2105" i="3"/>
  <c r="D2102" i="3"/>
  <c r="D2099" i="3"/>
  <c r="D2096" i="3"/>
  <c r="D2093" i="3"/>
  <c r="D2090" i="3"/>
  <c r="D2087" i="3"/>
  <c r="D2084" i="3"/>
  <c r="D2081" i="3"/>
  <c r="D2078" i="3"/>
  <c r="D2075" i="3"/>
  <c r="D2072" i="3"/>
  <c r="D2069" i="3"/>
  <c r="D2066" i="3"/>
  <c r="D2063" i="3"/>
  <c r="D2060" i="3"/>
  <c r="D2057" i="3"/>
  <c r="D2054" i="3"/>
  <c r="D2051" i="3"/>
  <c r="D2048" i="3"/>
  <c r="D2045" i="3"/>
  <c r="D2042" i="3"/>
  <c r="D2039" i="3"/>
  <c r="D2036" i="3"/>
  <c r="D2033" i="3"/>
  <c r="D2030" i="3"/>
  <c r="D2027" i="3"/>
  <c r="D2024" i="3"/>
  <c r="D2021" i="3"/>
  <c r="D2018" i="3"/>
  <c r="F3049" i="3"/>
  <c r="F2911" i="3"/>
  <c r="F2839" i="3"/>
  <c r="F2767" i="3"/>
  <c r="E2727" i="3"/>
  <c r="F2700" i="3"/>
  <c r="F2682" i="3"/>
  <c r="E2667" i="3"/>
  <c r="E2655" i="3"/>
  <c r="E2643" i="3"/>
  <c r="E2631" i="3"/>
  <c r="E2622" i="3"/>
  <c r="E2613" i="3"/>
  <c r="E2604" i="3"/>
  <c r="E2595" i="3"/>
  <c r="E2586" i="3"/>
  <c r="D2578" i="3"/>
  <c r="F2571" i="3"/>
  <c r="F2563" i="3"/>
  <c r="C2557" i="3"/>
  <c r="E2550" i="3"/>
  <c r="E2544" i="3"/>
  <c r="E2538" i="3"/>
  <c r="E2532" i="3"/>
  <c r="E2526" i="3"/>
  <c r="E2520" i="3"/>
  <c r="E2514" i="3"/>
  <c r="E2508" i="3"/>
  <c r="E2502" i="3"/>
  <c r="E2496" i="3"/>
  <c r="E2490" i="3"/>
  <c r="E2484" i="3"/>
  <c r="E2478" i="3"/>
  <c r="E2472" i="3"/>
  <c r="E2466" i="3"/>
  <c r="E2460" i="3"/>
  <c r="E2454" i="3"/>
  <c r="E2448" i="3"/>
  <c r="E2442" i="3"/>
  <c r="E2436" i="3"/>
  <c r="E2430" i="3"/>
  <c r="E2424" i="3"/>
  <c r="E2418" i="3"/>
  <c r="E2412" i="3"/>
  <c r="E2406" i="3"/>
  <c r="E2400" i="3"/>
  <c r="E2394" i="3"/>
  <c r="C2389" i="3"/>
  <c r="E2383" i="3"/>
  <c r="C2378" i="3"/>
  <c r="C2375" i="3"/>
  <c r="C2372" i="3"/>
  <c r="C2369" i="3"/>
  <c r="C2366" i="3"/>
  <c r="C2363" i="3"/>
  <c r="C2360" i="3"/>
  <c r="C2357" i="3"/>
  <c r="C2354" i="3"/>
  <c r="C2351" i="3"/>
  <c r="C2348" i="3"/>
  <c r="C2345" i="3"/>
  <c r="C2342" i="3"/>
  <c r="C2339" i="3"/>
  <c r="C2336" i="3"/>
  <c r="C2333" i="3"/>
  <c r="C2330" i="3"/>
  <c r="C2327" i="3"/>
  <c r="C2324" i="3"/>
  <c r="C2321" i="3"/>
  <c r="C2318" i="3"/>
  <c r="C2315" i="3"/>
  <c r="C2312" i="3"/>
  <c r="C2309" i="3"/>
  <c r="C2306" i="3"/>
  <c r="C2303" i="3"/>
  <c r="C2300" i="3"/>
  <c r="C2297" i="3"/>
  <c r="C2294" i="3"/>
  <c r="C2291" i="3"/>
  <c r="C2288" i="3"/>
  <c r="C2285" i="3"/>
  <c r="C2282" i="3"/>
  <c r="C2279" i="3"/>
  <c r="C2276" i="3"/>
  <c r="C2273" i="3"/>
  <c r="C2270" i="3"/>
  <c r="C2267" i="3"/>
  <c r="C2264" i="3"/>
  <c r="C2261" i="3"/>
  <c r="C2258" i="3"/>
  <c r="C2255" i="3"/>
  <c r="C2252" i="3"/>
  <c r="C2249" i="3"/>
  <c r="C2246" i="3"/>
  <c r="C2243" i="3"/>
  <c r="C2240" i="3"/>
  <c r="C2237" i="3"/>
  <c r="C2234" i="3"/>
  <c r="C2231" i="3"/>
  <c r="C2228" i="3"/>
  <c r="C2225" i="3"/>
  <c r="C2222" i="3"/>
  <c r="C2219" i="3"/>
  <c r="C2216" i="3"/>
  <c r="C2213" i="3"/>
  <c r="C2210" i="3"/>
  <c r="C2207" i="3"/>
  <c r="C2204" i="3"/>
  <c r="C2201" i="3"/>
  <c r="C2198" i="3"/>
  <c r="C2195" i="3"/>
  <c r="C2192" i="3"/>
  <c r="C2189" i="3"/>
  <c r="C2186" i="3"/>
  <c r="C2183" i="3"/>
  <c r="C2180" i="3"/>
  <c r="C2177" i="3"/>
  <c r="C2174" i="3"/>
  <c r="C2171" i="3"/>
  <c r="C2168" i="3"/>
  <c r="C2165" i="3"/>
  <c r="C2162" i="3"/>
  <c r="C2159" i="3"/>
  <c r="C2156" i="3"/>
  <c r="C2153" i="3"/>
  <c r="C2150" i="3"/>
  <c r="C2147" i="3"/>
  <c r="C2144" i="3"/>
  <c r="C2141" i="3"/>
  <c r="C2138" i="3"/>
  <c r="C2135" i="3"/>
  <c r="C2132" i="3"/>
  <c r="C2129" i="3"/>
  <c r="C2126" i="3"/>
  <c r="C2123" i="3"/>
  <c r="C2120" i="3"/>
  <c r="C2117" i="3"/>
  <c r="C2114" i="3"/>
  <c r="C2111" i="3"/>
  <c r="C2108" i="3"/>
  <c r="C2105" i="3"/>
  <c r="C2102" i="3"/>
  <c r="C2099" i="3"/>
  <c r="C2096" i="3"/>
  <c r="C2093" i="3"/>
  <c r="C2090" i="3"/>
  <c r="C2087" i="3"/>
  <c r="C2084" i="3"/>
  <c r="C2081" i="3"/>
  <c r="C2078" i="3"/>
  <c r="C2075" i="3"/>
  <c r="C2072" i="3"/>
  <c r="C2069" i="3"/>
  <c r="C2066" i="3"/>
  <c r="C2063" i="3"/>
  <c r="C2060" i="3"/>
  <c r="C2057" i="3"/>
  <c r="C2054" i="3"/>
  <c r="C2051" i="3"/>
  <c r="C2048" i="3"/>
  <c r="C2045" i="3"/>
  <c r="C2042" i="3"/>
  <c r="C2039" i="3"/>
  <c r="C2036" i="3"/>
  <c r="C2033" i="3"/>
  <c r="D3014" i="3"/>
  <c r="F2905" i="3"/>
  <c r="F2833" i="3"/>
  <c r="F2761" i="3"/>
  <c r="E2724" i="3"/>
  <c r="E2700" i="3"/>
  <c r="E2682" i="3"/>
  <c r="C2665" i="3"/>
  <c r="C2653" i="3"/>
  <c r="C2641" i="3"/>
  <c r="D2629" i="3"/>
  <c r="D2620" i="3"/>
  <c r="D2611" i="3"/>
  <c r="D2602" i="3"/>
  <c r="D2593" i="3"/>
  <c r="F2584" i="3"/>
  <c r="C2578" i="3"/>
  <c r="E2571" i="3"/>
  <c r="D2563" i="3"/>
  <c r="F2556" i="3"/>
  <c r="F2548" i="3"/>
  <c r="F2542" i="3"/>
  <c r="F2536" i="3"/>
  <c r="F2530" i="3"/>
  <c r="F2524" i="3"/>
  <c r="F2518" i="3"/>
  <c r="F2512" i="3"/>
  <c r="F2506" i="3"/>
  <c r="F2500" i="3"/>
  <c r="F2494" i="3"/>
  <c r="F2488" i="3"/>
  <c r="F2482" i="3"/>
  <c r="F2476" i="3"/>
  <c r="F2470" i="3"/>
  <c r="F2464" i="3"/>
  <c r="F2458" i="3"/>
  <c r="F2452" i="3"/>
  <c r="F2446" i="3"/>
  <c r="F2440" i="3"/>
  <c r="F2434" i="3"/>
  <c r="F2428" i="3"/>
  <c r="F2422" i="3"/>
  <c r="F2416" i="3"/>
  <c r="F2410" i="3"/>
  <c r="F2404" i="3"/>
  <c r="F2398" i="3"/>
  <c r="C2393" i="3"/>
  <c r="F2388" i="3"/>
  <c r="D2383" i="3"/>
  <c r="F2377" i="3"/>
  <c r="F2374" i="3"/>
  <c r="F2371" i="3"/>
  <c r="F2368" i="3"/>
  <c r="F2365" i="3"/>
  <c r="F2362" i="3"/>
  <c r="F2359" i="3"/>
  <c r="F2356" i="3"/>
  <c r="F2353" i="3"/>
  <c r="F2350" i="3"/>
  <c r="F2347" i="3"/>
  <c r="F2344" i="3"/>
  <c r="F2341" i="3"/>
  <c r="F2338" i="3"/>
  <c r="F2335" i="3"/>
  <c r="F2332" i="3"/>
  <c r="F2329" i="3"/>
  <c r="F2326" i="3"/>
  <c r="F2323" i="3"/>
  <c r="F2320" i="3"/>
  <c r="F2317" i="3"/>
  <c r="F2314" i="3"/>
  <c r="F2311" i="3"/>
  <c r="F2308" i="3"/>
  <c r="F2305" i="3"/>
  <c r="F2302" i="3"/>
  <c r="F2299" i="3"/>
  <c r="F2296" i="3"/>
  <c r="F2293" i="3"/>
  <c r="F2290" i="3"/>
  <c r="F2287" i="3"/>
  <c r="F2284" i="3"/>
  <c r="F2281" i="3"/>
  <c r="F2278" i="3"/>
  <c r="F2275" i="3"/>
  <c r="F2272" i="3"/>
  <c r="F2269" i="3"/>
  <c r="F2266" i="3"/>
  <c r="F2263" i="3"/>
  <c r="F2260" i="3"/>
  <c r="F2257" i="3"/>
  <c r="F2254" i="3"/>
  <c r="F2251" i="3"/>
  <c r="F2248" i="3"/>
  <c r="F2245" i="3"/>
  <c r="F2242" i="3"/>
  <c r="F2239" i="3"/>
  <c r="F2236" i="3"/>
  <c r="F2233" i="3"/>
  <c r="F2230" i="3"/>
  <c r="F2227" i="3"/>
  <c r="F2224" i="3"/>
  <c r="F2221" i="3"/>
  <c r="F2218" i="3"/>
  <c r="F2215" i="3"/>
  <c r="F2212" i="3"/>
  <c r="F2209" i="3"/>
  <c r="F2206" i="3"/>
  <c r="F2203" i="3"/>
  <c r="F2200" i="3"/>
  <c r="F2197" i="3"/>
  <c r="F2194" i="3"/>
  <c r="F2191" i="3"/>
  <c r="F2188" i="3"/>
  <c r="F2185" i="3"/>
  <c r="F2182" i="3"/>
  <c r="F2179" i="3"/>
  <c r="F2176" i="3"/>
  <c r="F2173" i="3"/>
  <c r="F2170" i="3"/>
  <c r="F2167" i="3"/>
  <c r="F2164" i="3"/>
  <c r="F2161" i="3"/>
  <c r="F2158" i="3"/>
  <c r="F2155" i="3"/>
  <c r="F2152" i="3"/>
  <c r="F2149" i="3"/>
  <c r="F2146" i="3"/>
  <c r="F2143" i="3"/>
  <c r="F2140" i="3"/>
  <c r="F2137" i="3"/>
  <c r="F2134" i="3"/>
  <c r="F2131" i="3"/>
  <c r="F2128" i="3"/>
  <c r="F2125" i="3"/>
  <c r="F2122" i="3"/>
  <c r="F2119" i="3"/>
  <c r="F2116" i="3"/>
  <c r="F2113" i="3"/>
  <c r="F2110" i="3"/>
  <c r="F2107" i="3"/>
  <c r="F2104" i="3"/>
  <c r="F2101" i="3"/>
  <c r="F2098" i="3"/>
  <c r="F2095" i="3"/>
  <c r="F2092" i="3"/>
  <c r="F2089" i="3"/>
  <c r="F2086" i="3"/>
  <c r="F2083" i="3"/>
  <c r="F2080" i="3"/>
  <c r="F2077" i="3"/>
  <c r="F2074" i="3"/>
  <c r="F2071" i="3"/>
  <c r="D2996" i="3"/>
  <c r="F2899" i="3"/>
  <c r="F2827" i="3"/>
  <c r="E2757" i="3"/>
  <c r="E2721" i="3"/>
  <c r="F2697" i="3"/>
  <c r="F2679" i="3"/>
  <c r="F2664" i="3"/>
  <c r="F2652" i="3"/>
  <c r="F2640" i="3"/>
  <c r="C2629" i="3"/>
  <c r="C2620" i="3"/>
  <c r="C2611" i="3"/>
  <c r="C2602" i="3"/>
  <c r="C2593" i="3"/>
  <c r="D2584" i="3"/>
  <c r="F2577" i="3"/>
  <c r="F2569" i="3"/>
  <c r="C2563" i="3"/>
  <c r="E2556" i="3"/>
  <c r="E2548" i="3"/>
  <c r="E2542" i="3"/>
  <c r="E2536" i="3"/>
  <c r="E2530" i="3"/>
  <c r="E2524" i="3"/>
  <c r="E2518" i="3"/>
  <c r="E2512" i="3"/>
  <c r="E2506" i="3"/>
  <c r="E2500" i="3"/>
  <c r="E2494" i="3"/>
  <c r="E2488" i="3"/>
  <c r="E2482" i="3"/>
  <c r="E2476" i="3"/>
  <c r="E2470" i="3"/>
  <c r="E2464" i="3"/>
  <c r="E2458" i="3"/>
  <c r="E2452" i="3"/>
  <c r="E2446" i="3"/>
  <c r="E2440" i="3"/>
  <c r="E2434" i="3"/>
  <c r="E2428" i="3"/>
  <c r="E2422" i="3"/>
  <c r="E2416" i="3"/>
  <c r="E2410" i="3"/>
  <c r="E2404" i="3"/>
  <c r="E2398" i="3"/>
  <c r="F2392" i="3"/>
  <c r="E2388" i="3"/>
  <c r="C2383" i="3"/>
  <c r="E2377" i="3"/>
  <c r="E2374" i="3"/>
  <c r="E2371" i="3"/>
  <c r="E2368" i="3"/>
  <c r="E2365" i="3"/>
  <c r="E2362" i="3"/>
  <c r="E2359" i="3"/>
  <c r="E2356" i="3"/>
  <c r="E2353" i="3"/>
  <c r="E2350" i="3"/>
  <c r="E2347" i="3"/>
  <c r="E2344" i="3"/>
  <c r="E2341" i="3"/>
  <c r="E2338" i="3"/>
  <c r="E2335" i="3"/>
  <c r="E2332" i="3"/>
  <c r="E2329" i="3"/>
  <c r="E2326" i="3"/>
  <c r="E2323" i="3"/>
  <c r="E2320" i="3"/>
  <c r="E2317" i="3"/>
  <c r="E2314" i="3"/>
  <c r="E2311" i="3"/>
  <c r="E2308" i="3"/>
  <c r="E2305" i="3"/>
  <c r="E2302" i="3"/>
  <c r="E2299" i="3"/>
  <c r="E2296" i="3"/>
  <c r="E2293" i="3"/>
  <c r="E2290" i="3"/>
  <c r="E2287" i="3"/>
  <c r="E2284" i="3"/>
  <c r="E2281" i="3"/>
  <c r="E2278" i="3"/>
  <c r="E2275" i="3"/>
  <c r="E2272" i="3"/>
  <c r="E2269" i="3"/>
  <c r="E2266" i="3"/>
  <c r="E2263" i="3"/>
  <c r="E2260" i="3"/>
  <c r="E2257" i="3"/>
  <c r="E2254" i="3"/>
  <c r="E2251" i="3"/>
  <c r="E2248" i="3"/>
  <c r="D2978" i="3"/>
  <c r="F2893" i="3"/>
  <c r="F2821" i="3"/>
  <c r="E2754" i="3"/>
  <c r="E2718" i="3"/>
  <c r="E2697" i="3"/>
  <c r="E2679" i="3"/>
  <c r="E2664" i="3"/>
  <c r="E2652" i="3"/>
  <c r="E2640" i="3"/>
  <c r="F2628" i="3"/>
  <c r="F2619" i="3"/>
  <c r="F2610" i="3"/>
  <c r="F2601" i="3"/>
  <c r="F2592" i="3"/>
  <c r="C2584" i="3"/>
  <c r="E2577" i="3"/>
  <c r="D2569" i="3"/>
  <c r="F2562" i="3"/>
  <c r="F2554" i="3"/>
  <c r="D2548" i="3"/>
  <c r="D2542" i="3"/>
  <c r="D2536" i="3"/>
  <c r="D2530" i="3"/>
  <c r="D2524" i="3"/>
  <c r="D2518" i="3"/>
  <c r="D2512" i="3"/>
  <c r="D2506" i="3"/>
  <c r="D2500" i="3"/>
  <c r="D2494" i="3"/>
  <c r="D2488" i="3"/>
  <c r="D2482" i="3"/>
  <c r="D2476" i="3"/>
  <c r="D2470" i="3"/>
  <c r="D2464" i="3"/>
  <c r="D2458" i="3"/>
  <c r="D2452" i="3"/>
  <c r="D2446" i="3"/>
  <c r="D2440" i="3"/>
  <c r="D2434" i="3"/>
  <c r="D2428" i="3"/>
  <c r="D2422" i="3"/>
  <c r="D2416" i="3"/>
  <c r="D2410" i="3"/>
  <c r="D2404" i="3"/>
  <c r="D2398" i="3"/>
  <c r="E2392" i="3"/>
  <c r="C2387" i="3"/>
  <c r="F2382" i="3"/>
  <c r="D2377" i="3"/>
  <c r="D2374" i="3"/>
  <c r="D2371" i="3"/>
  <c r="D2368" i="3"/>
  <c r="D2365" i="3"/>
  <c r="D2362" i="3"/>
  <c r="D2359" i="3"/>
  <c r="D2356" i="3"/>
  <c r="D2353" i="3"/>
  <c r="D2350" i="3"/>
  <c r="D2347" i="3"/>
  <c r="D2344" i="3"/>
  <c r="D2341" i="3"/>
  <c r="D2338" i="3"/>
  <c r="D2335" i="3"/>
  <c r="D2332" i="3"/>
  <c r="D2329" i="3"/>
  <c r="D2326" i="3"/>
  <c r="D2323" i="3"/>
  <c r="D2320" i="3"/>
  <c r="D2317" i="3"/>
  <c r="D2314" i="3"/>
  <c r="D2311" i="3"/>
  <c r="D2308" i="3"/>
  <c r="D2305" i="3"/>
  <c r="D2302" i="3"/>
  <c r="D2299" i="3"/>
  <c r="D2296" i="3"/>
  <c r="D2293" i="3"/>
  <c r="D2290" i="3"/>
  <c r="D2287" i="3"/>
  <c r="D2284" i="3"/>
  <c r="D2281" i="3"/>
  <c r="D2278" i="3"/>
  <c r="D2275" i="3"/>
  <c r="D2272" i="3"/>
  <c r="D2269" i="3"/>
  <c r="D2266" i="3"/>
  <c r="D2263" i="3"/>
  <c r="D2260" i="3"/>
  <c r="D2257" i="3"/>
  <c r="D2254" i="3"/>
  <c r="D2251" i="3"/>
  <c r="D2248" i="3"/>
  <c r="D2245" i="3"/>
  <c r="D2242" i="3"/>
  <c r="D2239" i="3"/>
  <c r="D2236" i="3"/>
  <c r="D2233" i="3"/>
  <c r="D2230" i="3"/>
  <c r="D2227" i="3"/>
  <c r="D2224" i="3"/>
  <c r="D2221" i="3"/>
  <c r="D2218" i="3"/>
  <c r="D2215" i="3"/>
  <c r="D2212" i="3"/>
  <c r="F2965" i="3"/>
  <c r="F2887" i="3"/>
  <c r="F2815" i="3"/>
  <c r="E2751" i="3"/>
  <c r="E2715" i="3"/>
  <c r="F2694" i="3"/>
  <c r="F2676" i="3"/>
  <c r="C2662" i="3"/>
  <c r="C2650" i="3"/>
  <c r="C2638" i="3"/>
  <c r="E2628" i="3"/>
  <c r="E2619" i="3"/>
  <c r="E2610" i="3"/>
  <c r="E2601" i="3"/>
  <c r="E2592" i="3"/>
  <c r="F2583" i="3"/>
  <c r="F2575" i="3"/>
  <c r="C2569" i="3"/>
  <c r="E2562" i="3"/>
  <c r="D2554" i="3"/>
  <c r="C2548" i="3"/>
  <c r="C2542" i="3"/>
  <c r="C2536" i="3"/>
  <c r="C2530" i="3"/>
  <c r="C2524" i="3"/>
  <c r="C2518" i="3"/>
  <c r="C2512" i="3"/>
  <c r="C2506" i="3"/>
  <c r="C2500" i="3"/>
  <c r="C2494" i="3"/>
  <c r="C2488" i="3"/>
  <c r="C2482" i="3"/>
  <c r="C2476" i="3"/>
  <c r="C2470" i="3"/>
  <c r="C2464" i="3"/>
  <c r="C2458" i="3"/>
  <c r="C2452" i="3"/>
  <c r="C2446" i="3"/>
  <c r="C2440" i="3"/>
  <c r="C2434" i="3"/>
  <c r="C2428" i="3"/>
  <c r="C2422" i="3"/>
  <c r="C2416" i="3"/>
  <c r="C2410" i="3"/>
  <c r="C2404" i="3"/>
  <c r="C2398" i="3"/>
  <c r="D2392" i="3"/>
  <c r="F2386" i="3"/>
  <c r="E2382" i="3"/>
  <c r="C2377" i="3"/>
  <c r="C2374" i="3"/>
  <c r="C2371" i="3"/>
  <c r="C2368" i="3"/>
  <c r="C2365" i="3"/>
  <c r="C2362" i="3"/>
  <c r="C2359" i="3"/>
  <c r="C2356" i="3"/>
  <c r="C2353" i="3"/>
  <c r="C2350" i="3"/>
  <c r="C2347" i="3"/>
  <c r="C2344" i="3"/>
  <c r="C2341" i="3"/>
  <c r="C2338" i="3"/>
  <c r="C2335" i="3"/>
  <c r="C2332" i="3"/>
  <c r="C2329" i="3"/>
  <c r="C2326" i="3"/>
  <c r="C2323" i="3"/>
  <c r="C2320" i="3"/>
  <c r="C2317" i="3"/>
  <c r="C2314" i="3"/>
  <c r="C2311" i="3"/>
  <c r="C2308" i="3"/>
  <c r="C2305" i="3"/>
  <c r="C2302" i="3"/>
  <c r="C2299" i="3"/>
  <c r="C2296" i="3"/>
  <c r="C2293" i="3"/>
  <c r="C2290" i="3"/>
  <c r="C2287" i="3"/>
  <c r="C2284" i="3"/>
  <c r="C2281" i="3"/>
  <c r="C2278" i="3"/>
  <c r="C2275" i="3"/>
  <c r="C2272" i="3"/>
  <c r="C2269" i="3"/>
  <c r="F2953" i="3"/>
  <c r="F2881" i="3"/>
  <c r="F2809" i="3"/>
  <c r="E2748" i="3"/>
  <c r="E2712" i="3"/>
  <c r="E2694" i="3"/>
  <c r="E2676" i="3"/>
  <c r="F2661" i="3"/>
  <c r="F2649" i="3"/>
  <c r="F2637" i="3"/>
  <c r="D2626" i="3"/>
  <c r="D2617" i="3"/>
  <c r="D2608" i="3"/>
  <c r="D2599" i="3"/>
  <c r="D2590" i="3"/>
  <c r="E2583" i="3"/>
  <c r="D2575" i="3"/>
  <c r="F2568" i="3"/>
  <c r="F2560" i="3"/>
  <c r="C2554" i="3"/>
  <c r="F2547" i="3"/>
  <c r="F2541" i="3"/>
  <c r="F2535" i="3"/>
  <c r="F2529" i="3"/>
  <c r="F2523" i="3"/>
  <c r="F2517" i="3"/>
  <c r="F2511" i="3"/>
  <c r="F2505" i="3"/>
  <c r="F2499" i="3"/>
  <c r="F2493" i="3"/>
  <c r="F2487" i="3"/>
  <c r="F2481" i="3"/>
  <c r="F2475" i="3"/>
  <c r="F2469" i="3"/>
  <c r="F2463" i="3"/>
  <c r="F2457" i="3"/>
  <c r="F2451" i="3"/>
  <c r="F2445" i="3"/>
  <c r="F2439" i="3"/>
  <c r="F2433" i="3"/>
  <c r="F2427" i="3"/>
  <c r="F2421" i="3"/>
  <c r="F2415" i="3"/>
  <c r="F2409" i="3"/>
  <c r="F2403" i="3"/>
  <c r="F2397" i="3"/>
  <c r="C2392" i="3"/>
  <c r="E2386" i="3"/>
  <c r="C2381" i="3"/>
  <c r="F2376" i="3"/>
  <c r="F2373" i="3"/>
  <c r="F2370" i="3"/>
  <c r="F2367" i="3"/>
  <c r="F2364" i="3"/>
  <c r="F2361" i="3"/>
  <c r="F2358" i="3"/>
  <c r="F2355" i="3"/>
  <c r="F2352" i="3"/>
  <c r="F2349" i="3"/>
  <c r="F2346" i="3"/>
  <c r="F2343" i="3"/>
  <c r="F2340" i="3"/>
  <c r="F2337" i="3"/>
  <c r="F2334" i="3"/>
  <c r="F2331" i="3"/>
  <c r="F2947" i="3"/>
  <c r="F2875" i="3"/>
  <c r="F2803" i="3"/>
  <c r="E2745" i="3"/>
  <c r="F2709" i="3"/>
  <c r="F2691" i="3"/>
  <c r="F2673" i="3"/>
  <c r="E2661" i="3"/>
  <c r="E2649" i="3"/>
  <c r="E2637" i="3"/>
  <c r="C2626" i="3"/>
  <c r="C2617" i="3"/>
  <c r="C2608" i="3"/>
  <c r="C2599" i="3"/>
  <c r="C2590" i="3"/>
  <c r="F2581" i="3"/>
  <c r="C2575" i="3"/>
  <c r="E2568" i="3"/>
  <c r="D2560" i="3"/>
  <c r="F2553" i="3"/>
  <c r="E2547" i="3"/>
  <c r="E2541" i="3"/>
  <c r="E2535" i="3"/>
  <c r="E2529" i="3"/>
  <c r="E2523" i="3"/>
  <c r="E2517" i="3"/>
  <c r="E2511" i="3"/>
  <c r="E2505" i="3"/>
  <c r="E2499" i="3"/>
  <c r="E2493" i="3"/>
  <c r="E2487" i="3"/>
  <c r="E2481" i="3"/>
  <c r="E2475" i="3"/>
  <c r="E2469" i="3"/>
  <c r="E2463" i="3"/>
  <c r="E2457" i="3"/>
  <c r="E2451" i="3"/>
  <c r="E2445" i="3"/>
  <c r="E2439" i="3"/>
  <c r="E2433" i="3"/>
  <c r="E2427" i="3"/>
  <c r="E2421" i="3"/>
  <c r="E2415" i="3"/>
  <c r="E2409" i="3"/>
  <c r="E2403" i="3"/>
  <c r="E2397" i="3"/>
  <c r="F2391" i="3"/>
  <c r="D2386" i="3"/>
  <c r="F2380" i="3"/>
  <c r="E2376" i="3"/>
  <c r="E2373" i="3"/>
  <c r="E2370" i="3"/>
  <c r="E2367" i="3"/>
  <c r="E2364" i="3"/>
  <c r="E2361" i="3"/>
  <c r="E2358" i="3"/>
  <c r="E2355" i="3"/>
  <c r="E2352" i="3"/>
  <c r="E2349" i="3"/>
  <c r="E2346" i="3"/>
  <c r="E2343" i="3"/>
  <c r="E2340" i="3"/>
  <c r="E2337" i="3"/>
  <c r="E2334" i="3"/>
  <c r="E2331" i="3"/>
  <c r="E2328" i="3"/>
  <c r="E2325" i="3"/>
  <c r="E2322" i="3"/>
  <c r="E2319" i="3"/>
  <c r="E2316" i="3"/>
  <c r="E2313" i="3"/>
  <c r="E2310" i="3"/>
  <c r="F2941" i="3"/>
  <c r="F2607" i="3"/>
  <c r="F2521" i="3"/>
  <c r="F2449" i="3"/>
  <c r="E2380" i="3"/>
  <c r="D2343" i="3"/>
  <c r="D2319" i="3"/>
  <c r="D2304" i="3"/>
  <c r="D2292" i="3"/>
  <c r="D2280" i="3"/>
  <c r="D2268" i="3"/>
  <c r="D2259" i="3"/>
  <c r="D2250" i="3"/>
  <c r="F2241" i="3"/>
  <c r="D2235" i="3"/>
  <c r="C2227" i="3"/>
  <c r="E2220" i="3"/>
  <c r="E2212" i="3"/>
  <c r="D2206" i="3"/>
  <c r="D2200" i="3"/>
  <c r="D2194" i="3"/>
  <c r="D2188" i="3"/>
  <c r="D2182" i="3"/>
  <c r="D2176" i="3"/>
  <c r="D2170" i="3"/>
  <c r="D2164" i="3"/>
  <c r="D2158" i="3"/>
  <c r="D2152" i="3"/>
  <c r="D2146" i="3"/>
  <c r="D2140" i="3"/>
  <c r="D2134" i="3"/>
  <c r="D2128" i="3"/>
  <c r="D2122" i="3"/>
  <c r="D2116" i="3"/>
  <c r="D2110" i="3"/>
  <c r="D2104" i="3"/>
  <c r="D2098" i="3"/>
  <c r="D2092" i="3"/>
  <c r="D2086" i="3"/>
  <c r="D2080" i="3"/>
  <c r="D2074" i="3"/>
  <c r="E2068" i="3"/>
  <c r="D2064" i="3"/>
  <c r="F2058" i="3"/>
  <c r="D2053" i="3"/>
  <c r="F2047" i="3"/>
  <c r="E2043" i="3"/>
  <c r="C2038" i="3"/>
  <c r="E2032" i="3"/>
  <c r="E2028" i="3"/>
  <c r="E2023" i="3"/>
  <c r="E2019" i="3"/>
  <c r="D2015" i="3"/>
  <c r="D2012" i="3"/>
  <c r="D2009" i="3"/>
  <c r="D2006" i="3"/>
  <c r="D2003" i="3"/>
  <c r="D2000" i="3"/>
  <c r="D1997" i="3"/>
  <c r="D1994" i="3"/>
  <c r="D1991" i="3"/>
  <c r="D1988" i="3"/>
  <c r="D1985" i="3"/>
  <c r="D1982" i="3"/>
  <c r="D1979" i="3"/>
  <c r="D1976" i="3"/>
  <c r="D1973" i="3"/>
  <c r="D1970" i="3"/>
  <c r="D1967" i="3"/>
  <c r="D1964" i="3"/>
  <c r="D1961" i="3"/>
  <c r="D1958" i="3"/>
  <c r="D1955" i="3"/>
  <c r="D1952" i="3"/>
  <c r="D1949" i="3"/>
  <c r="D1946" i="3"/>
  <c r="D1943" i="3"/>
  <c r="D1940" i="3"/>
  <c r="D1937" i="3"/>
  <c r="D1934" i="3"/>
  <c r="D1931" i="3"/>
  <c r="D1928" i="3"/>
  <c r="D1925" i="3"/>
  <c r="D1922" i="3"/>
  <c r="D1919" i="3"/>
  <c r="D1916" i="3"/>
  <c r="D1913" i="3"/>
  <c r="D1910" i="3"/>
  <c r="D1907" i="3"/>
  <c r="D1904" i="3"/>
  <c r="D1901" i="3"/>
  <c r="D1898" i="3"/>
  <c r="D1895" i="3"/>
  <c r="D1892" i="3"/>
  <c r="D1889" i="3"/>
  <c r="D1886" i="3"/>
  <c r="D1883" i="3"/>
  <c r="D1880" i="3"/>
  <c r="D1877" i="3"/>
  <c r="D1874" i="3"/>
  <c r="D1871" i="3"/>
  <c r="D1868" i="3"/>
  <c r="D1865" i="3"/>
  <c r="D1862" i="3"/>
  <c r="D1859" i="3"/>
  <c r="D1856" i="3"/>
  <c r="D1853" i="3"/>
  <c r="D1850" i="3"/>
  <c r="D1847" i="3"/>
  <c r="D1844" i="3"/>
  <c r="D1841" i="3"/>
  <c r="D1838" i="3"/>
  <c r="D1835" i="3"/>
  <c r="D1832" i="3"/>
  <c r="D1829" i="3"/>
  <c r="D1826" i="3"/>
  <c r="D1823" i="3"/>
  <c r="D1820" i="3"/>
  <c r="D1817" i="3"/>
  <c r="D1814" i="3"/>
  <c r="D1811" i="3"/>
  <c r="D1808" i="3"/>
  <c r="D1805" i="3"/>
  <c r="D1802" i="3"/>
  <c r="D1799" i="3"/>
  <c r="D1796" i="3"/>
  <c r="D1793" i="3"/>
  <c r="D1790" i="3"/>
  <c r="D1787" i="3"/>
  <c r="D1784" i="3"/>
  <c r="D1781" i="3"/>
  <c r="D1778" i="3"/>
  <c r="D1775" i="3"/>
  <c r="D1772" i="3"/>
  <c r="D1769" i="3"/>
  <c r="D1766" i="3"/>
  <c r="D1763" i="3"/>
  <c r="D1760" i="3"/>
  <c r="D1757" i="3"/>
  <c r="D1754" i="3"/>
  <c r="D1751" i="3"/>
  <c r="D1748" i="3"/>
  <c r="D1745" i="3"/>
  <c r="D1742" i="3"/>
  <c r="D1739" i="3"/>
  <c r="D1736" i="3"/>
  <c r="D1733" i="3"/>
  <c r="D1730" i="3"/>
  <c r="D1727" i="3"/>
  <c r="D1724" i="3"/>
  <c r="D1721" i="3"/>
  <c r="D1718" i="3"/>
  <c r="D1715" i="3"/>
  <c r="D1712" i="3"/>
  <c r="D1709" i="3"/>
  <c r="D1706" i="3"/>
  <c r="D1703" i="3"/>
  <c r="D1700" i="3"/>
  <c r="D1697" i="3"/>
  <c r="D1694" i="3"/>
  <c r="D1691" i="3"/>
  <c r="D1688" i="3"/>
  <c r="D1685" i="3"/>
  <c r="D1682" i="3"/>
  <c r="D1679" i="3"/>
  <c r="D1676" i="3"/>
  <c r="D1673" i="3"/>
  <c r="D1670" i="3"/>
  <c r="D1667" i="3"/>
  <c r="D1664" i="3"/>
  <c r="D1661" i="3"/>
  <c r="F2869" i="3"/>
  <c r="F2598" i="3"/>
  <c r="F2515" i="3"/>
  <c r="F2443" i="3"/>
  <c r="D2376" i="3"/>
  <c r="D2340" i="3"/>
  <c r="F2316" i="3"/>
  <c r="F2301" i="3"/>
  <c r="F2289" i="3"/>
  <c r="F2277" i="3"/>
  <c r="C2266" i="3"/>
  <c r="C2257" i="3"/>
  <c r="C2248" i="3"/>
  <c r="E2241" i="3"/>
  <c r="E2233" i="3"/>
  <c r="F2226" i="3"/>
  <c r="D2220" i="3"/>
  <c r="C2212" i="3"/>
  <c r="C2206" i="3"/>
  <c r="C2200" i="3"/>
  <c r="C2194" i="3"/>
  <c r="C2188" i="3"/>
  <c r="C2182" i="3"/>
  <c r="C2176" i="3"/>
  <c r="C2170" i="3"/>
  <c r="C2164" i="3"/>
  <c r="C2158" i="3"/>
  <c r="C2152" i="3"/>
  <c r="C2146" i="3"/>
  <c r="C2140" i="3"/>
  <c r="C2134" i="3"/>
  <c r="C2128" i="3"/>
  <c r="C2122" i="3"/>
  <c r="C2116" i="3"/>
  <c r="C2110" i="3"/>
  <c r="C2104" i="3"/>
  <c r="C2098" i="3"/>
  <c r="C2092" i="3"/>
  <c r="C2086" i="3"/>
  <c r="C2080" i="3"/>
  <c r="C2074" i="3"/>
  <c r="D2068" i="3"/>
  <c r="F2062" i="3"/>
  <c r="E2058" i="3"/>
  <c r="C2053" i="3"/>
  <c r="E2047" i="3"/>
  <c r="D2043" i="3"/>
  <c r="F2037" i="3"/>
  <c r="D2032" i="3"/>
  <c r="D2028" i="3"/>
  <c r="D2023" i="3"/>
  <c r="D2019" i="3"/>
  <c r="C2015" i="3"/>
  <c r="C2012" i="3"/>
  <c r="C2009" i="3"/>
  <c r="C2006" i="3"/>
  <c r="C2003" i="3"/>
  <c r="C2000" i="3"/>
  <c r="C1997" i="3"/>
  <c r="C1994" i="3"/>
  <c r="C1991" i="3"/>
  <c r="C1988" i="3"/>
  <c r="C1985" i="3"/>
  <c r="C1982" i="3"/>
  <c r="C1979" i="3"/>
  <c r="C1976" i="3"/>
  <c r="C1973" i="3"/>
  <c r="C1970" i="3"/>
  <c r="C1967" i="3"/>
  <c r="C1964" i="3"/>
  <c r="C1961" i="3"/>
  <c r="C1958" i="3"/>
  <c r="C1955" i="3"/>
  <c r="C1952" i="3"/>
  <c r="C1949" i="3"/>
  <c r="C1946" i="3"/>
  <c r="C1943" i="3"/>
  <c r="C1940" i="3"/>
  <c r="C1937" i="3"/>
  <c r="C1934" i="3"/>
  <c r="C1931" i="3"/>
  <c r="C1928" i="3"/>
  <c r="C1925" i="3"/>
  <c r="C1922" i="3"/>
  <c r="C1919" i="3"/>
  <c r="C1916" i="3"/>
  <c r="C1913" i="3"/>
  <c r="C1910" i="3"/>
  <c r="C1907" i="3"/>
  <c r="C1904" i="3"/>
  <c r="C1901" i="3"/>
  <c r="C1898" i="3"/>
  <c r="C1895" i="3"/>
  <c r="C1892" i="3"/>
  <c r="C1889" i="3"/>
  <c r="C1886" i="3"/>
  <c r="C1883" i="3"/>
  <c r="C1880" i="3"/>
  <c r="C1877" i="3"/>
  <c r="C1874" i="3"/>
  <c r="C1871" i="3"/>
  <c r="C1868" i="3"/>
  <c r="C1865" i="3"/>
  <c r="C1862" i="3"/>
  <c r="C1859" i="3"/>
  <c r="C1856" i="3"/>
  <c r="C1853" i="3"/>
  <c r="C1850" i="3"/>
  <c r="C1847" i="3"/>
  <c r="C1844" i="3"/>
  <c r="C1841" i="3"/>
  <c r="C1838" i="3"/>
  <c r="C1835" i="3"/>
  <c r="C1832" i="3"/>
  <c r="C1829" i="3"/>
  <c r="C1826" i="3"/>
  <c r="C1823" i="3"/>
  <c r="C1820" i="3"/>
  <c r="C1817" i="3"/>
  <c r="C1814" i="3"/>
  <c r="C1811" i="3"/>
  <c r="C1808" i="3"/>
  <c r="C1805" i="3"/>
  <c r="C1802" i="3"/>
  <c r="C1799" i="3"/>
  <c r="C1796" i="3"/>
  <c r="C1793" i="3"/>
  <c r="C1790" i="3"/>
  <c r="C1787" i="3"/>
  <c r="C1784" i="3"/>
  <c r="C1781" i="3"/>
  <c r="C1778" i="3"/>
  <c r="C1775" i="3"/>
  <c r="C1772" i="3"/>
  <c r="C1769" i="3"/>
  <c r="C1766" i="3"/>
  <c r="C1763" i="3"/>
  <c r="C1760" i="3"/>
  <c r="C1757" i="3"/>
  <c r="C1754" i="3"/>
  <c r="C1751" i="3"/>
  <c r="C1748" i="3"/>
  <c r="C1745" i="3"/>
  <c r="C1742" i="3"/>
  <c r="C1739" i="3"/>
  <c r="C1736" i="3"/>
  <c r="C1733" i="3"/>
  <c r="C1730" i="3"/>
  <c r="C1727" i="3"/>
  <c r="C1724" i="3"/>
  <c r="C1721" i="3"/>
  <c r="C1718" i="3"/>
  <c r="C1715" i="3"/>
  <c r="C1712" i="3"/>
  <c r="C1709" i="3"/>
  <c r="C1706" i="3"/>
  <c r="C1703" i="3"/>
  <c r="C1700" i="3"/>
  <c r="C1697" i="3"/>
  <c r="C1694" i="3"/>
  <c r="C1691" i="3"/>
  <c r="C1688" i="3"/>
  <c r="C1685" i="3"/>
  <c r="C1682" i="3"/>
  <c r="C1679" i="3"/>
  <c r="C1676" i="3"/>
  <c r="C1673" i="3"/>
  <c r="C1670" i="3"/>
  <c r="C1667" i="3"/>
  <c r="C1664" i="3"/>
  <c r="C1661" i="3"/>
  <c r="F2797" i="3"/>
  <c r="F2589" i="3"/>
  <c r="F2509" i="3"/>
  <c r="F2437" i="3"/>
  <c r="D2373" i="3"/>
  <c r="D2337" i="3"/>
  <c r="D2316" i="3"/>
  <c r="E2301" i="3"/>
  <c r="E2289" i="3"/>
  <c r="E2277" i="3"/>
  <c r="F2265" i="3"/>
  <c r="F2256" i="3"/>
  <c r="F2247" i="3"/>
  <c r="D2241" i="3"/>
  <c r="C2233" i="3"/>
  <c r="E2226" i="3"/>
  <c r="E2218" i="3"/>
  <c r="F2211" i="3"/>
  <c r="F2205" i="3"/>
  <c r="F2199" i="3"/>
  <c r="F2193" i="3"/>
  <c r="F2187" i="3"/>
  <c r="F2181" i="3"/>
  <c r="F2175" i="3"/>
  <c r="F2169" i="3"/>
  <c r="F2163" i="3"/>
  <c r="F2157" i="3"/>
  <c r="F2151" i="3"/>
  <c r="F2145" i="3"/>
  <c r="F2139" i="3"/>
  <c r="F2133" i="3"/>
  <c r="F2127" i="3"/>
  <c r="F2121" i="3"/>
  <c r="F2115" i="3"/>
  <c r="F2109" i="3"/>
  <c r="F2103" i="3"/>
  <c r="F2097" i="3"/>
  <c r="F2091" i="3"/>
  <c r="F2085" i="3"/>
  <c r="F2079" i="3"/>
  <c r="F2073" i="3"/>
  <c r="C2068" i="3"/>
  <c r="E2062" i="3"/>
  <c r="D2058" i="3"/>
  <c r="F2052" i="3"/>
  <c r="D2047" i="3"/>
  <c r="F2041" i="3"/>
  <c r="E2037" i="3"/>
  <c r="C2032" i="3"/>
  <c r="C2027" i="3"/>
  <c r="C2023" i="3"/>
  <c r="C2018" i="3"/>
  <c r="F2014" i="3"/>
  <c r="F2011" i="3"/>
  <c r="F2008" i="3"/>
  <c r="F2005" i="3"/>
  <c r="F2002" i="3"/>
  <c r="F1999" i="3"/>
  <c r="F1996" i="3"/>
  <c r="F1993" i="3"/>
  <c r="F1990" i="3"/>
  <c r="F1987" i="3"/>
  <c r="F1984" i="3"/>
  <c r="F1981" i="3"/>
  <c r="F1978" i="3"/>
  <c r="F1975" i="3"/>
  <c r="F1972" i="3"/>
  <c r="F1969" i="3"/>
  <c r="F1966" i="3"/>
  <c r="F1963" i="3"/>
  <c r="F1960" i="3"/>
  <c r="F1957" i="3"/>
  <c r="F1954" i="3"/>
  <c r="F1951" i="3"/>
  <c r="F1948" i="3"/>
  <c r="F1945" i="3"/>
  <c r="F1942" i="3"/>
  <c r="F1939" i="3"/>
  <c r="F1936" i="3"/>
  <c r="F1933" i="3"/>
  <c r="F1930" i="3"/>
  <c r="F1927" i="3"/>
  <c r="F1924" i="3"/>
  <c r="F1921" i="3"/>
  <c r="F1918" i="3"/>
  <c r="F1915" i="3"/>
  <c r="F1912" i="3"/>
  <c r="F1909" i="3"/>
  <c r="F1906" i="3"/>
  <c r="F1903" i="3"/>
  <c r="F1900" i="3"/>
  <c r="F1897" i="3"/>
  <c r="F1894" i="3"/>
  <c r="F1891" i="3"/>
  <c r="F1888" i="3"/>
  <c r="F1885" i="3"/>
  <c r="F1882" i="3"/>
  <c r="F1879" i="3"/>
  <c r="F1876" i="3"/>
  <c r="F1873" i="3"/>
  <c r="F1870" i="3"/>
  <c r="F1867" i="3"/>
  <c r="F1864" i="3"/>
  <c r="F1861" i="3"/>
  <c r="F1858" i="3"/>
  <c r="F1855" i="3"/>
  <c r="F1852" i="3"/>
  <c r="F1849" i="3"/>
  <c r="F1846" i="3"/>
  <c r="F1843" i="3"/>
  <c r="F1840" i="3"/>
  <c r="F1837" i="3"/>
  <c r="F1834" i="3"/>
  <c r="F1831" i="3"/>
  <c r="F1828" i="3"/>
  <c r="F1825" i="3"/>
  <c r="F1822" i="3"/>
  <c r="F1819" i="3"/>
  <c r="F1816" i="3"/>
  <c r="F1813" i="3"/>
  <c r="F1810" i="3"/>
  <c r="F1807" i="3"/>
  <c r="F1804" i="3"/>
  <c r="F1801" i="3"/>
  <c r="F1798" i="3"/>
  <c r="F1795" i="3"/>
  <c r="F1792" i="3"/>
  <c r="F1789" i="3"/>
  <c r="F1786" i="3"/>
  <c r="F1783" i="3"/>
  <c r="F1780" i="3"/>
  <c r="F1777" i="3"/>
  <c r="F1774" i="3"/>
  <c r="F1771" i="3"/>
  <c r="F1768" i="3"/>
  <c r="F1765" i="3"/>
  <c r="F1762" i="3"/>
  <c r="F1759" i="3"/>
  <c r="F1756" i="3"/>
  <c r="F1753" i="3"/>
  <c r="F1750" i="3"/>
  <c r="F1747" i="3"/>
  <c r="F1744" i="3"/>
  <c r="F1741" i="3"/>
  <c r="F1738" i="3"/>
  <c r="F1735" i="3"/>
  <c r="F1732" i="3"/>
  <c r="F1729" i="3"/>
  <c r="F1726" i="3"/>
  <c r="F1723" i="3"/>
  <c r="F1720" i="3"/>
  <c r="F1717" i="3"/>
  <c r="F1714" i="3"/>
  <c r="F1711" i="3"/>
  <c r="F1708" i="3"/>
  <c r="F1705" i="3"/>
  <c r="F1702" i="3"/>
  <c r="F1699" i="3"/>
  <c r="F1696" i="3"/>
  <c r="F1693" i="3"/>
  <c r="F1690" i="3"/>
  <c r="F1687" i="3"/>
  <c r="F1684" i="3"/>
  <c r="F1681" i="3"/>
  <c r="F1678" i="3"/>
  <c r="F1675" i="3"/>
  <c r="F1672" i="3"/>
  <c r="F1669" i="3"/>
  <c r="F1666" i="3"/>
  <c r="F1663" i="3"/>
  <c r="F1660" i="3"/>
  <c r="E2742" i="3"/>
  <c r="D2581" i="3"/>
  <c r="F2503" i="3"/>
  <c r="F2431" i="3"/>
  <c r="D2370" i="3"/>
  <c r="D2334" i="3"/>
  <c r="F2313" i="3"/>
  <c r="D2301" i="3"/>
  <c r="D2289" i="3"/>
  <c r="D2277" i="3"/>
  <c r="E2265" i="3"/>
  <c r="E2256" i="3"/>
  <c r="E2247" i="3"/>
  <c r="E2239" i="3"/>
  <c r="F2232" i="3"/>
  <c r="D2226" i="3"/>
  <c r="C2218" i="3"/>
  <c r="E2211" i="3"/>
  <c r="E2205" i="3"/>
  <c r="E2199" i="3"/>
  <c r="E2193" i="3"/>
  <c r="E2187" i="3"/>
  <c r="E2181" i="3"/>
  <c r="E2175" i="3"/>
  <c r="E2169" i="3"/>
  <c r="E2163" i="3"/>
  <c r="E2157" i="3"/>
  <c r="E2151" i="3"/>
  <c r="E2145" i="3"/>
  <c r="E2139" i="3"/>
  <c r="E2133" i="3"/>
  <c r="E2127" i="3"/>
  <c r="E2121" i="3"/>
  <c r="E2115" i="3"/>
  <c r="E2109" i="3"/>
  <c r="E2103" i="3"/>
  <c r="E2097" i="3"/>
  <c r="E2091" i="3"/>
  <c r="E2085" i="3"/>
  <c r="E2079" i="3"/>
  <c r="E2073" i="3"/>
  <c r="F2067" i="3"/>
  <c r="D2062" i="3"/>
  <c r="F2056" i="3"/>
  <c r="E2052" i="3"/>
  <c r="C2047" i="3"/>
  <c r="E2041" i="3"/>
  <c r="D2037" i="3"/>
  <c r="F2031" i="3"/>
  <c r="F2026" i="3"/>
  <c r="F2022" i="3"/>
  <c r="F2017" i="3"/>
  <c r="E2014" i="3"/>
  <c r="E2011" i="3"/>
  <c r="E2008" i="3"/>
  <c r="E2005" i="3"/>
  <c r="E2002" i="3"/>
  <c r="E1999" i="3"/>
  <c r="E1996" i="3"/>
  <c r="E1993" i="3"/>
  <c r="E1990" i="3"/>
  <c r="E1987" i="3"/>
  <c r="E1984" i="3"/>
  <c r="E1981" i="3"/>
  <c r="E1978" i="3"/>
  <c r="E1975" i="3"/>
  <c r="E1972" i="3"/>
  <c r="E1969" i="3"/>
  <c r="E1966" i="3"/>
  <c r="E1963" i="3"/>
  <c r="E1960" i="3"/>
  <c r="E1957" i="3"/>
  <c r="E1954" i="3"/>
  <c r="E1951" i="3"/>
  <c r="E1948" i="3"/>
  <c r="E1945" i="3"/>
  <c r="E1942" i="3"/>
  <c r="E1939" i="3"/>
  <c r="E1936" i="3"/>
  <c r="E1933" i="3"/>
  <c r="E1930" i="3"/>
  <c r="E1927" i="3"/>
  <c r="E1924" i="3"/>
  <c r="E1921" i="3"/>
  <c r="E1918" i="3"/>
  <c r="E1915" i="3"/>
  <c r="E1912" i="3"/>
  <c r="E1909" i="3"/>
  <c r="E1906" i="3"/>
  <c r="E1903" i="3"/>
  <c r="E1900" i="3"/>
  <c r="E1897" i="3"/>
  <c r="E1894" i="3"/>
  <c r="E1891" i="3"/>
  <c r="E1888" i="3"/>
  <c r="E1885" i="3"/>
  <c r="E1882" i="3"/>
  <c r="E1879" i="3"/>
  <c r="E1876" i="3"/>
  <c r="E1873" i="3"/>
  <c r="E1870" i="3"/>
  <c r="E1867" i="3"/>
  <c r="E1864" i="3"/>
  <c r="E1861" i="3"/>
  <c r="E1858" i="3"/>
  <c r="E1855" i="3"/>
  <c r="E1852" i="3"/>
  <c r="E1849" i="3"/>
  <c r="E1846" i="3"/>
  <c r="E1843" i="3"/>
  <c r="E1840" i="3"/>
  <c r="E1837" i="3"/>
  <c r="E1834" i="3"/>
  <c r="E1831" i="3"/>
  <c r="E1828" i="3"/>
  <c r="E1825" i="3"/>
  <c r="E1822" i="3"/>
  <c r="E1819" i="3"/>
  <c r="E1816" i="3"/>
  <c r="E1813" i="3"/>
  <c r="E1810" i="3"/>
  <c r="E1807" i="3"/>
  <c r="E1804" i="3"/>
  <c r="E1801" i="3"/>
  <c r="E1798" i="3"/>
  <c r="E1795" i="3"/>
  <c r="E1792" i="3"/>
  <c r="E1789" i="3"/>
  <c r="E1786" i="3"/>
  <c r="E1783" i="3"/>
  <c r="E1780" i="3"/>
  <c r="E1777" i="3"/>
  <c r="E1774" i="3"/>
  <c r="E1771" i="3"/>
  <c r="E1768" i="3"/>
  <c r="E1765" i="3"/>
  <c r="E1762" i="3"/>
  <c r="E1759" i="3"/>
  <c r="E1756" i="3"/>
  <c r="E1753" i="3"/>
  <c r="E1750" i="3"/>
  <c r="E1747" i="3"/>
  <c r="E1744" i="3"/>
  <c r="E1741" i="3"/>
  <c r="E1738" i="3"/>
  <c r="E1735" i="3"/>
  <c r="E1732" i="3"/>
  <c r="E1729" i="3"/>
  <c r="E1726" i="3"/>
  <c r="E1723" i="3"/>
  <c r="E1720" i="3"/>
  <c r="E1717" i="3"/>
  <c r="E1714" i="3"/>
  <c r="E1711" i="3"/>
  <c r="E1708" i="3"/>
  <c r="E1705" i="3"/>
  <c r="E1702" i="3"/>
  <c r="E1699" i="3"/>
  <c r="E1696" i="3"/>
  <c r="E1693" i="3"/>
  <c r="E1690" i="3"/>
  <c r="E1687" i="3"/>
  <c r="E1684" i="3"/>
  <c r="E1681" i="3"/>
  <c r="E1678" i="3"/>
  <c r="E2709" i="3"/>
  <c r="F2574" i="3"/>
  <c r="F2497" i="3"/>
  <c r="F2425" i="3"/>
  <c r="D2367" i="3"/>
  <c r="D2331" i="3"/>
  <c r="D2313" i="3"/>
  <c r="F2298" i="3"/>
  <c r="F2286" i="3"/>
  <c r="F2274" i="3"/>
  <c r="D2265" i="3"/>
  <c r="D2256" i="3"/>
  <c r="D2247" i="3"/>
  <c r="C2239" i="3"/>
  <c r="E2232" i="3"/>
  <c r="E2224" i="3"/>
  <c r="F2217" i="3"/>
  <c r="D2211" i="3"/>
  <c r="D2205" i="3"/>
  <c r="D2199" i="3"/>
  <c r="D2193" i="3"/>
  <c r="D2187" i="3"/>
  <c r="D2181" i="3"/>
  <c r="D2175" i="3"/>
  <c r="D2169" i="3"/>
  <c r="D2163" i="3"/>
  <c r="D2157" i="3"/>
  <c r="D2151" i="3"/>
  <c r="D2145" i="3"/>
  <c r="D2139" i="3"/>
  <c r="D2133" i="3"/>
  <c r="D2127" i="3"/>
  <c r="D2121" i="3"/>
  <c r="D2115" i="3"/>
  <c r="D2109" i="3"/>
  <c r="D2103" i="3"/>
  <c r="D2097" i="3"/>
  <c r="D2091" i="3"/>
  <c r="D2085" i="3"/>
  <c r="D2079" i="3"/>
  <c r="D2073" i="3"/>
  <c r="E2067" i="3"/>
  <c r="C2062" i="3"/>
  <c r="E2056" i="3"/>
  <c r="D2052" i="3"/>
  <c r="F2046" i="3"/>
  <c r="D2041" i="3"/>
  <c r="F2035" i="3"/>
  <c r="E2031" i="3"/>
  <c r="E2026" i="3"/>
  <c r="E2022" i="3"/>
  <c r="E2017" i="3"/>
  <c r="D2014" i="3"/>
  <c r="D2011" i="3"/>
  <c r="D2008" i="3"/>
  <c r="D2005" i="3"/>
  <c r="D2002" i="3"/>
  <c r="D1999" i="3"/>
  <c r="D1996" i="3"/>
  <c r="D1993" i="3"/>
  <c r="D1990" i="3"/>
  <c r="D1987" i="3"/>
  <c r="D1984" i="3"/>
  <c r="D1981" i="3"/>
  <c r="D1978" i="3"/>
  <c r="D1975" i="3"/>
  <c r="D1972" i="3"/>
  <c r="D1969" i="3"/>
  <c r="D1966" i="3"/>
  <c r="D1963" i="3"/>
  <c r="D1960" i="3"/>
  <c r="D1957" i="3"/>
  <c r="D1954" i="3"/>
  <c r="D1951" i="3"/>
  <c r="D1948" i="3"/>
  <c r="D1945" i="3"/>
  <c r="D1942" i="3"/>
  <c r="D1939" i="3"/>
  <c r="D1936" i="3"/>
  <c r="D1933" i="3"/>
  <c r="D1930" i="3"/>
  <c r="D1927" i="3"/>
  <c r="D1924" i="3"/>
  <c r="D1921" i="3"/>
  <c r="D1918" i="3"/>
  <c r="D1915" i="3"/>
  <c r="D1912" i="3"/>
  <c r="D1909" i="3"/>
  <c r="D1906" i="3"/>
  <c r="D1903" i="3"/>
  <c r="D1900" i="3"/>
  <c r="D1897" i="3"/>
  <c r="D1894" i="3"/>
  <c r="D1891" i="3"/>
  <c r="D1888" i="3"/>
  <c r="D1885" i="3"/>
  <c r="D1882" i="3"/>
  <c r="D1879" i="3"/>
  <c r="D1876" i="3"/>
  <c r="D1873" i="3"/>
  <c r="D1870" i="3"/>
  <c r="D1867" i="3"/>
  <c r="D1864" i="3"/>
  <c r="D1861" i="3"/>
  <c r="D1858" i="3"/>
  <c r="D1855" i="3"/>
  <c r="D1852" i="3"/>
  <c r="D1849" i="3"/>
  <c r="D1846" i="3"/>
  <c r="D1843" i="3"/>
  <c r="D1840" i="3"/>
  <c r="D1837" i="3"/>
  <c r="D1834" i="3"/>
  <c r="D1831" i="3"/>
  <c r="D1828" i="3"/>
  <c r="D1825" i="3"/>
  <c r="D1822" i="3"/>
  <c r="D1819" i="3"/>
  <c r="D1816" i="3"/>
  <c r="D1813" i="3"/>
  <c r="D1810" i="3"/>
  <c r="D1807" i="3"/>
  <c r="D1804" i="3"/>
  <c r="D1801" i="3"/>
  <c r="D1798" i="3"/>
  <c r="D1795" i="3"/>
  <c r="D1792" i="3"/>
  <c r="D1789" i="3"/>
  <c r="D1786" i="3"/>
  <c r="D1783" i="3"/>
  <c r="D1780" i="3"/>
  <c r="D1777" i="3"/>
  <c r="D1774" i="3"/>
  <c r="D1771" i="3"/>
  <c r="D1768" i="3"/>
  <c r="D1765" i="3"/>
  <c r="D1762" i="3"/>
  <c r="D1759" i="3"/>
  <c r="D1756" i="3"/>
  <c r="D1753" i="3"/>
  <c r="D1750" i="3"/>
  <c r="D1747" i="3"/>
  <c r="D1744" i="3"/>
  <c r="D1741" i="3"/>
  <c r="D1738" i="3"/>
  <c r="D1735" i="3"/>
  <c r="D1732" i="3"/>
  <c r="D1729" i="3"/>
  <c r="D1726" i="3"/>
  <c r="D1723" i="3"/>
  <c r="D1720" i="3"/>
  <c r="D1717" i="3"/>
  <c r="D1714" i="3"/>
  <c r="D1711" i="3"/>
  <c r="D1708" i="3"/>
  <c r="D1705" i="3"/>
  <c r="D1702" i="3"/>
  <c r="D1699" i="3"/>
  <c r="D1696" i="3"/>
  <c r="D1693" i="3"/>
  <c r="D1690" i="3"/>
  <c r="D1687" i="3"/>
  <c r="D1684" i="3"/>
  <c r="D1681" i="3"/>
  <c r="D1678" i="3"/>
  <c r="D1675" i="3"/>
  <c r="D1672" i="3"/>
  <c r="D1669" i="3"/>
  <c r="D1666" i="3"/>
  <c r="D1663" i="3"/>
  <c r="E2691" i="3"/>
  <c r="F2566" i="3"/>
  <c r="F2491" i="3"/>
  <c r="F2419" i="3"/>
  <c r="D2364" i="3"/>
  <c r="F2328" i="3"/>
  <c r="F2310" i="3"/>
  <c r="E2298" i="3"/>
  <c r="E2286" i="3"/>
  <c r="E2274" i="3"/>
  <c r="C2263" i="3"/>
  <c r="C2254" i="3"/>
  <c r="E2245" i="3"/>
  <c r="F2238" i="3"/>
  <c r="D2232" i="3"/>
  <c r="C2224" i="3"/>
  <c r="E2217" i="3"/>
  <c r="E2209" i="3"/>
  <c r="E2203" i="3"/>
  <c r="E2197" i="3"/>
  <c r="E2191" i="3"/>
  <c r="E2185" i="3"/>
  <c r="E2179" i="3"/>
  <c r="E2173" i="3"/>
  <c r="E2167" i="3"/>
  <c r="E2161" i="3"/>
  <c r="E2155" i="3"/>
  <c r="E2149" i="3"/>
  <c r="E2143" i="3"/>
  <c r="E2137" i="3"/>
  <c r="E2131" i="3"/>
  <c r="E2125" i="3"/>
  <c r="E2119" i="3"/>
  <c r="E2113" i="3"/>
  <c r="E2107" i="3"/>
  <c r="E2101" i="3"/>
  <c r="E2095" i="3"/>
  <c r="E2089" i="3"/>
  <c r="E2083" i="3"/>
  <c r="E2077" i="3"/>
  <c r="E2071" i="3"/>
  <c r="D2067" i="3"/>
  <c r="F2061" i="3"/>
  <c r="D2056" i="3"/>
  <c r="F2050" i="3"/>
  <c r="E2046" i="3"/>
  <c r="C2041" i="3"/>
  <c r="E2035" i="3"/>
  <c r="D2031" i="3"/>
  <c r="D2026" i="3"/>
  <c r="D2022" i="3"/>
  <c r="D2017" i="3"/>
  <c r="C2014" i="3"/>
  <c r="C2011" i="3"/>
  <c r="C2008" i="3"/>
  <c r="C2005" i="3"/>
  <c r="C2002" i="3"/>
  <c r="C1999" i="3"/>
  <c r="C1996" i="3"/>
  <c r="C1993" i="3"/>
  <c r="C1990" i="3"/>
  <c r="C1987" i="3"/>
  <c r="C1984" i="3"/>
  <c r="C1981" i="3"/>
  <c r="C1978" i="3"/>
  <c r="C1975" i="3"/>
  <c r="C1972" i="3"/>
  <c r="C1969" i="3"/>
  <c r="C1966" i="3"/>
  <c r="C1963" i="3"/>
  <c r="C1960" i="3"/>
  <c r="C1957" i="3"/>
  <c r="C1954" i="3"/>
  <c r="C1951" i="3"/>
  <c r="C1948" i="3"/>
  <c r="C1945" i="3"/>
  <c r="C1942" i="3"/>
  <c r="C1939" i="3"/>
  <c r="C1936" i="3"/>
  <c r="C1933" i="3"/>
  <c r="C1930" i="3"/>
  <c r="C1927" i="3"/>
  <c r="C1924" i="3"/>
  <c r="C1921" i="3"/>
  <c r="C1918" i="3"/>
  <c r="C1915" i="3"/>
  <c r="C1912" i="3"/>
  <c r="C1909" i="3"/>
  <c r="C1906" i="3"/>
  <c r="C1903" i="3"/>
  <c r="C1900" i="3"/>
  <c r="C1897" i="3"/>
  <c r="C1894" i="3"/>
  <c r="C1891" i="3"/>
  <c r="C1888" i="3"/>
  <c r="C1885" i="3"/>
  <c r="C1882" i="3"/>
  <c r="C1879" i="3"/>
  <c r="C1876" i="3"/>
  <c r="C1873" i="3"/>
  <c r="C1870" i="3"/>
  <c r="C1867" i="3"/>
  <c r="C1864" i="3"/>
  <c r="C1861" i="3"/>
  <c r="C1858" i="3"/>
  <c r="C1855" i="3"/>
  <c r="C1852" i="3"/>
  <c r="C1849" i="3"/>
  <c r="C1846" i="3"/>
  <c r="C1843" i="3"/>
  <c r="C1840" i="3"/>
  <c r="C1837" i="3"/>
  <c r="C1834" i="3"/>
  <c r="C1831" i="3"/>
  <c r="C1828" i="3"/>
  <c r="C1825" i="3"/>
  <c r="C1822" i="3"/>
  <c r="C1819" i="3"/>
  <c r="C1816" i="3"/>
  <c r="C1813" i="3"/>
  <c r="C1810" i="3"/>
  <c r="C1807" i="3"/>
  <c r="C1804" i="3"/>
  <c r="C1801" i="3"/>
  <c r="C1798" i="3"/>
  <c r="C1795" i="3"/>
  <c r="C1792" i="3"/>
  <c r="C1789" i="3"/>
  <c r="C1786" i="3"/>
  <c r="C1783" i="3"/>
  <c r="C1780" i="3"/>
  <c r="C1777" i="3"/>
  <c r="C1774" i="3"/>
  <c r="C1771" i="3"/>
  <c r="C1768" i="3"/>
  <c r="C1765" i="3"/>
  <c r="C1762" i="3"/>
  <c r="C1759" i="3"/>
  <c r="C1756" i="3"/>
  <c r="C1753" i="3"/>
  <c r="C1750" i="3"/>
  <c r="C1747" i="3"/>
  <c r="C1744" i="3"/>
  <c r="C1741" i="3"/>
  <c r="C1738" i="3"/>
  <c r="C1735" i="3"/>
  <c r="C1732" i="3"/>
  <c r="C1729" i="3"/>
  <c r="C1726" i="3"/>
  <c r="C1723" i="3"/>
  <c r="C1720" i="3"/>
  <c r="C1717" i="3"/>
  <c r="C1714" i="3"/>
  <c r="C1711" i="3"/>
  <c r="C1708" i="3"/>
  <c r="C1705" i="3"/>
  <c r="C1702" i="3"/>
  <c r="C1699" i="3"/>
  <c r="E2673" i="3"/>
  <c r="C2560" i="3"/>
  <c r="F2485" i="3"/>
  <c r="F2413" i="3"/>
  <c r="D2361" i="3"/>
  <c r="D2328" i="3"/>
  <c r="D2310" i="3"/>
  <c r="D2298" i="3"/>
  <c r="D2286" i="3"/>
  <c r="D2274" i="3"/>
  <c r="F2262" i="3"/>
  <c r="F2253" i="3"/>
  <c r="C2245" i="3"/>
  <c r="E2238" i="3"/>
  <c r="E2230" i="3"/>
  <c r="F2223" i="3"/>
  <c r="D2217" i="3"/>
  <c r="D2209" i="3"/>
  <c r="D2203" i="3"/>
  <c r="D2197" i="3"/>
  <c r="D2191" i="3"/>
  <c r="D2185" i="3"/>
  <c r="D2179" i="3"/>
  <c r="D2173" i="3"/>
  <c r="D2167" i="3"/>
  <c r="D2161" i="3"/>
  <c r="D2155" i="3"/>
  <c r="D2149" i="3"/>
  <c r="D2143" i="3"/>
  <c r="D2137" i="3"/>
  <c r="D2131" i="3"/>
  <c r="D2125" i="3"/>
  <c r="D2119" i="3"/>
  <c r="D2113" i="3"/>
  <c r="D2107" i="3"/>
  <c r="D2101" i="3"/>
  <c r="D2095" i="3"/>
  <c r="D2089" i="3"/>
  <c r="D2083" i="3"/>
  <c r="D2077" i="3"/>
  <c r="D2071" i="3"/>
  <c r="F2065" i="3"/>
  <c r="E2061" i="3"/>
  <c r="C2056" i="3"/>
  <c r="E2050" i="3"/>
  <c r="D2046" i="3"/>
  <c r="F2040" i="3"/>
  <c r="D2035" i="3"/>
  <c r="C2030" i="3"/>
  <c r="C2026" i="3"/>
  <c r="C2021" i="3"/>
  <c r="C2017" i="3"/>
  <c r="F2013" i="3"/>
  <c r="F2010" i="3"/>
  <c r="F2007" i="3"/>
  <c r="F2004" i="3"/>
  <c r="F2001" i="3"/>
  <c r="F1998" i="3"/>
  <c r="F1995" i="3"/>
  <c r="F1992" i="3"/>
  <c r="F1989" i="3"/>
  <c r="F1986" i="3"/>
  <c r="F1983" i="3"/>
  <c r="F1980" i="3"/>
  <c r="F1977" i="3"/>
  <c r="F1974" i="3"/>
  <c r="F1971" i="3"/>
  <c r="F1968" i="3"/>
  <c r="F1965" i="3"/>
  <c r="F1962" i="3"/>
  <c r="F1959" i="3"/>
  <c r="F1956" i="3"/>
  <c r="F1953" i="3"/>
  <c r="F1950" i="3"/>
  <c r="F1947" i="3"/>
  <c r="F1944" i="3"/>
  <c r="F1941" i="3"/>
  <c r="F1938" i="3"/>
  <c r="F1935" i="3"/>
  <c r="F1932" i="3"/>
  <c r="F1929" i="3"/>
  <c r="F1926" i="3"/>
  <c r="F1923" i="3"/>
  <c r="F1920" i="3"/>
  <c r="F1917" i="3"/>
  <c r="F1914" i="3"/>
  <c r="F1911" i="3"/>
  <c r="F1908" i="3"/>
  <c r="F1905" i="3"/>
  <c r="F1902" i="3"/>
  <c r="F1899" i="3"/>
  <c r="F1896" i="3"/>
  <c r="F1893" i="3"/>
  <c r="F1890" i="3"/>
  <c r="F1887" i="3"/>
  <c r="F1884" i="3"/>
  <c r="F1881" i="3"/>
  <c r="F1878" i="3"/>
  <c r="F1875" i="3"/>
  <c r="F1872" i="3"/>
  <c r="F1869" i="3"/>
  <c r="F1866" i="3"/>
  <c r="F1863" i="3"/>
  <c r="F1860" i="3"/>
  <c r="C2659" i="3"/>
  <c r="E2553" i="3"/>
  <c r="F2479" i="3"/>
  <c r="F2407" i="3"/>
  <c r="D2358" i="3"/>
  <c r="F2325" i="3"/>
  <c r="F2307" i="3"/>
  <c r="F2295" i="3"/>
  <c r="F2283" i="3"/>
  <c r="F2271" i="3"/>
  <c r="E2262" i="3"/>
  <c r="E2253" i="3"/>
  <c r="F2244" i="3"/>
  <c r="D2238" i="3"/>
  <c r="C2230" i="3"/>
  <c r="E2223" i="3"/>
  <c r="E2215" i="3"/>
  <c r="C2209" i="3"/>
  <c r="C2203" i="3"/>
  <c r="C2197" i="3"/>
  <c r="C2191" i="3"/>
  <c r="C2185" i="3"/>
  <c r="C2179" i="3"/>
  <c r="C2173" i="3"/>
  <c r="C2167" i="3"/>
  <c r="C2161" i="3"/>
  <c r="C2155" i="3"/>
  <c r="C2149" i="3"/>
  <c r="C2143" i="3"/>
  <c r="C2137" i="3"/>
  <c r="C2131" i="3"/>
  <c r="C2125" i="3"/>
  <c r="C2119" i="3"/>
  <c r="C2113" i="3"/>
  <c r="C2107" i="3"/>
  <c r="C2101" i="3"/>
  <c r="C2095" i="3"/>
  <c r="C2089" i="3"/>
  <c r="C2083" i="3"/>
  <c r="C2077" i="3"/>
  <c r="C2071" i="3"/>
  <c r="E2065" i="3"/>
  <c r="D2061" i="3"/>
  <c r="F2055" i="3"/>
  <c r="D2050" i="3"/>
  <c r="F2044" i="3"/>
  <c r="E2040" i="3"/>
  <c r="C2035" i="3"/>
  <c r="F2029" i="3"/>
  <c r="F2025" i="3"/>
  <c r="F2020" i="3"/>
  <c r="F2016" i="3"/>
  <c r="E2013" i="3"/>
  <c r="E2010" i="3"/>
  <c r="E2007" i="3"/>
  <c r="E2004" i="3"/>
  <c r="E2001" i="3"/>
  <c r="E1998" i="3"/>
  <c r="E1995" i="3"/>
  <c r="E1992" i="3"/>
  <c r="E1989" i="3"/>
  <c r="E1986" i="3"/>
  <c r="E1983" i="3"/>
  <c r="E1980" i="3"/>
  <c r="E1977" i="3"/>
  <c r="E1974" i="3"/>
  <c r="E1971" i="3"/>
  <c r="E1968" i="3"/>
  <c r="E1965" i="3"/>
  <c r="E1962" i="3"/>
  <c r="E1959" i="3"/>
  <c r="E1956" i="3"/>
  <c r="E1953" i="3"/>
  <c r="E1950" i="3"/>
  <c r="E1947" i="3"/>
  <c r="E1944" i="3"/>
  <c r="E1941" i="3"/>
  <c r="E1938" i="3"/>
  <c r="E1935" i="3"/>
  <c r="E1932" i="3"/>
  <c r="E1929" i="3"/>
  <c r="E1926" i="3"/>
  <c r="E1923" i="3"/>
  <c r="E1920" i="3"/>
  <c r="E1917" i="3"/>
  <c r="E1914" i="3"/>
  <c r="E1911" i="3"/>
  <c r="E1908" i="3"/>
  <c r="E1905" i="3"/>
  <c r="E1902" i="3"/>
  <c r="E1899" i="3"/>
  <c r="E1896" i="3"/>
  <c r="E1893" i="3"/>
  <c r="E1890" i="3"/>
  <c r="E1887" i="3"/>
  <c r="E1884" i="3"/>
  <c r="E1881" i="3"/>
  <c r="E1878" i="3"/>
  <c r="E1875" i="3"/>
  <c r="E1872" i="3"/>
  <c r="E1869" i="3"/>
  <c r="E1866" i="3"/>
  <c r="E1863" i="3"/>
  <c r="E1860" i="3"/>
  <c r="E1857" i="3"/>
  <c r="E1854" i="3"/>
  <c r="E1851" i="3"/>
  <c r="E1848" i="3"/>
  <c r="E1845" i="3"/>
  <c r="E1842" i="3"/>
  <c r="E1839" i="3"/>
  <c r="E1836" i="3"/>
  <c r="E1833" i="3"/>
  <c r="E1830" i="3"/>
  <c r="E1827" i="3"/>
  <c r="E1824" i="3"/>
  <c r="E1821" i="3"/>
  <c r="E1818" i="3"/>
  <c r="C2647" i="3"/>
  <c r="F2545" i="3"/>
  <c r="F2473" i="3"/>
  <c r="F2401" i="3"/>
  <c r="D2355" i="3"/>
  <c r="D2325" i="3"/>
  <c r="E2307" i="3"/>
  <c r="E2295" i="3"/>
  <c r="E2283" i="3"/>
  <c r="E2271" i="3"/>
  <c r="D2262" i="3"/>
  <c r="D2253" i="3"/>
  <c r="E2244" i="3"/>
  <c r="E2236" i="3"/>
  <c r="F2229" i="3"/>
  <c r="D2223" i="3"/>
  <c r="C2215" i="3"/>
  <c r="F2208" i="3"/>
  <c r="F2202" i="3"/>
  <c r="F2196" i="3"/>
  <c r="F2190" i="3"/>
  <c r="F2184" i="3"/>
  <c r="F2178" i="3"/>
  <c r="F2172" i="3"/>
  <c r="F2166" i="3"/>
  <c r="F2160" i="3"/>
  <c r="F2154" i="3"/>
  <c r="F2148" i="3"/>
  <c r="F2142" i="3"/>
  <c r="F2136" i="3"/>
  <c r="F2130" i="3"/>
  <c r="F2124" i="3"/>
  <c r="F2118" i="3"/>
  <c r="F2112" i="3"/>
  <c r="F2106" i="3"/>
  <c r="F2100" i="3"/>
  <c r="F2094" i="3"/>
  <c r="F2088" i="3"/>
  <c r="F2082" i="3"/>
  <c r="F2076" i="3"/>
  <c r="F2070" i="3"/>
  <c r="D2065" i="3"/>
  <c r="F2059" i="3"/>
  <c r="E2055" i="3"/>
  <c r="C2050" i="3"/>
  <c r="E2044" i="3"/>
  <c r="D2040" i="3"/>
  <c r="F2034" i="3"/>
  <c r="E2029" i="3"/>
  <c r="E2025" i="3"/>
  <c r="E2020" i="3"/>
  <c r="E2016" i="3"/>
  <c r="D2013" i="3"/>
  <c r="D2010" i="3"/>
  <c r="D2007" i="3"/>
  <c r="D2004" i="3"/>
  <c r="D2001" i="3"/>
  <c r="D1998" i="3"/>
  <c r="D1995" i="3"/>
  <c r="D1992" i="3"/>
  <c r="D1989" i="3"/>
  <c r="D1986" i="3"/>
  <c r="D1983" i="3"/>
  <c r="D1980" i="3"/>
  <c r="D1977" i="3"/>
  <c r="D1974" i="3"/>
  <c r="D1971" i="3"/>
  <c r="D1968" i="3"/>
  <c r="D1965" i="3"/>
  <c r="D1962" i="3"/>
  <c r="D1959" i="3"/>
  <c r="D1956" i="3"/>
  <c r="D1953" i="3"/>
  <c r="D1950" i="3"/>
  <c r="D1947" i="3"/>
  <c r="D1944" i="3"/>
  <c r="D1941" i="3"/>
  <c r="D1938" i="3"/>
  <c r="D1935" i="3"/>
  <c r="D1932" i="3"/>
  <c r="D1929" i="3"/>
  <c r="D1926" i="3"/>
  <c r="D1923" i="3"/>
  <c r="D1920" i="3"/>
  <c r="D1917" i="3"/>
  <c r="D1914" i="3"/>
  <c r="D1911" i="3"/>
  <c r="D1908" i="3"/>
  <c r="D1905" i="3"/>
  <c r="D1902" i="3"/>
  <c r="D1899" i="3"/>
  <c r="C2635" i="3"/>
  <c r="F2539" i="3"/>
  <c r="F2467" i="3"/>
  <c r="F2395" i="3"/>
  <c r="D2352" i="3"/>
  <c r="F2322" i="3"/>
  <c r="D2307" i="3"/>
  <c r="D2295" i="3"/>
  <c r="D2283" i="3"/>
  <c r="D2271" i="3"/>
  <c r="C2260" i="3"/>
  <c r="C2251" i="3"/>
  <c r="D2244" i="3"/>
  <c r="C2236" i="3"/>
  <c r="E2229" i="3"/>
  <c r="E2221" i="3"/>
  <c r="F2214" i="3"/>
  <c r="E2208" i="3"/>
  <c r="E2202" i="3"/>
  <c r="E2196" i="3"/>
  <c r="E2190" i="3"/>
  <c r="E2184" i="3"/>
  <c r="E2178" i="3"/>
  <c r="E2172" i="3"/>
  <c r="E2166" i="3"/>
  <c r="E2160" i="3"/>
  <c r="E2154" i="3"/>
  <c r="E2148" i="3"/>
  <c r="E2142" i="3"/>
  <c r="E2136" i="3"/>
  <c r="E2130" i="3"/>
  <c r="E2124" i="3"/>
  <c r="E2118" i="3"/>
  <c r="E2112" i="3"/>
  <c r="E2106" i="3"/>
  <c r="E2100" i="3"/>
  <c r="E2094" i="3"/>
  <c r="E2088" i="3"/>
  <c r="E2082" i="3"/>
  <c r="E2076" i="3"/>
  <c r="E2070" i="3"/>
  <c r="C2065" i="3"/>
  <c r="E2059" i="3"/>
  <c r="D2055" i="3"/>
  <c r="F2049" i="3"/>
  <c r="D2044" i="3"/>
  <c r="F2038" i="3"/>
  <c r="E2034" i="3"/>
  <c r="D2029" i="3"/>
  <c r="D2025" i="3"/>
  <c r="D2020" i="3"/>
  <c r="D2016" i="3"/>
  <c r="C2013" i="3"/>
  <c r="C2010" i="3"/>
  <c r="C2007" i="3"/>
  <c r="C2004" i="3"/>
  <c r="C2001" i="3"/>
  <c r="C1998" i="3"/>
  <c r="C1995" i="3"/>
  <c r="C1992" i="3"/>
  <c r="C1989" i="3"/>
  <c r="C1986" i="3"/>
  <c r="C1983" i="3"/>
  <c r="C1980" i="3"/>
  <c r="C1977" i="3"/>
  <c r="C1974" i="3"/>
  <c r="C1971" i="3"/>
  <c r="C1968" i="3"/>
  <c r="C1965" i="3"/>
  <c r="C1962" i="3"/>
  <c r="C1959" i="3"/>
  <c r="C1956" i="3"/>
  <c r="C1953" i="3"/>
  <c r="C1950" i="3"/>
  <c r="C1947" i="3"/>
  <c r="C1944" i="3"/>
  <c r="F2625" i="3"/>
  <c r="F2533" i="3"/>
  <c r="F2461" i="3"/>
  <c r="E2391" i="3"/>
  <c r="D2349" i="3"/>
  <c r="D2322" i="3"/>
  <c r="F2304" i="3"/>
  <c r="F2292" i="3"/>
  <c r="F2280" i="3"/>
  <c r="F2268" i="3"/>
  <c r="F2259" i="3"/>
  <c r="F2250" i="3"/>
  <c r="E2242" i="3"/>
  <c r="F2235" i="3"/>
  <c r="D2229" i="3"/>
  <c r="C2221" i="3"/>
  <c r="E2214" i="3"/>
  <c r="D2208" i="3"/>
  <c r="D2202" i="3"/>
  <c r="D2196" i="3"/>
  <c r="D2190" i="3"/>
  <c r="D2184" i="3"/>
  <c r="D2178" i="3"/>
  <c r="D2172" i="3"/>
  <c r="D2166" i="3"/>
  <c r="D2160" i="3"/>
  <c r="D2154" i="3"/>
  <c r="D2148" i="3"/>
  <c r="D2142" i="3"/>
  <c r="D2136" i="3"/>
  <c r="D2130" i="3"/>
  <c r="D2124" i="3"/>
  <c r="D2118" i="3"/>
  <c r="D2112" i="3"/>
  <c r="D2106" i="3"/>
  <c r="D2100" i="3"/>
  <c r="D2094" i="3"/>
  <c r="D2088" i="3"/>
  <c r="D2082" i="3"/>
  <c r="D2076" i="3"/>
  <c r="D2070" i="3"/>
  <c r="F2064" i="3"/>
  <c r="D2059" i="3"/>
  <c r="F2053" i="3"/>
  <c r="E2049" i="3"/>
  <c r="C2044" i="3"/>
  <c r="E2038" i="3"/>
  <c r="D2034" i="3"/>
  <c r="C2029" i="3"/>
  <c r="C2024" i="3"/>
  <c r="C2020" i="3"/>
  <c r="F2015" i="3"/>
  <c r="F2012" i="3"/>
  <c r="F2009" i="3"/>
  <c r="F2006" i="3"/>
  <c r="F2003" i="3"/>
  <c r="F2000" i="3"/>
  <c r="F1997" i="3"/>
  <c r="F1994" i="3"/>
  <c r="F1991" i="3"/>
  <c r="F1988" i="3"/>
  <c r="F1985" i="3"/>
  <c r="F1982" i="3"/>
  <c r="F1979" i="3"/>
  <c r="F1976" i="3"/>
  <c r="F1973" i="3"/>
  <c r="F1970" i="3"/>
  <c r="F1967" i="3"/>
  <c r="F1964" i="3"/>
  <c r="F1961" i="3"/>
  <c r="F1958" i="3"/>
  <c r="F1955" i="3"/>
  <c r="F1952" i="3"/>
  <c r="F1949" i="3"/>
  <c r="F1946" i="3"/>
  <c r="F1943" i="3"/>
  <c r="F1940" i="3"/>
  <c r="F1937" i="3"/>
  <c r="F2527" i="3"/>
  <c r="E2235" i="3"/>
  <c r="E2158" i="3"/>
  <c r="E2086" i="3"/>
  <c r="F2023" i="3"/>
  <c r="E1985" i="3"/>
  <c r="E1949" i="3"/>
  <c r="E1931" i="3"/>
  <c r="E1919" i="3"/>
  <c r="E1907" i="3"/>
  <c r="F1895" i="3"/>
  <c r="F1886" i="3"/>
  <c r="F1877" i="3"/>
  <c r="F1868" i="3"/>
  <c r="F1859" i="3"/>
  <c r="F1851" i="3"/>
  <c r="C1845" i="3"/>
  <c r="E1838" i="3"/>
  <c r="D1830" i="3"/>
  <c r="F1823" i="3"/>
  <c r="F1815" i="3"/>
  <c r="F1809" i="3"/>
  <c r="F1803" i="3"/>
  <c r="F1797" i="3"/>
  <c r="F1791" i="3"/>
  <c r="F1785" i="3"/>
  <c r="F1779" i="3"/>
  <c r="F1773" i="3"/>
  <c r="F1767" i="3"/>
  <c r="F1761" i="3"/>
  <c r="F1755" i="3"/>
  <c r="F1749" i="3"/>
  <c r="F1743" i="3"/>
  <c r="F1737" i="3"/>
  <c r="F1731" i="3"/>
  <c r="F1725" i="3"/>
  <c r="F1719" i="3"/>
  <c r="F1713" i="3"/>
  <c r="F1707" i="3"/>
  <c r="F1701" i="3"/>
  <c r="C1696" i="3"/>
  <c r="F1691" i="3"/>
  <c r="D1686" i="3"/>
  <c r="F1680" i="3"/>
  <c r="E1676" i="3"/>
  <c r="E1671" i="3"/>
  <c r="E1667" i="3"/>
  <c r="E1662" i="3"/>
  <c r="F1658" i="3"/>
  <c r="F1655" i="3"/>
  <c r="F1652" i="3"/>
  <c r="F1649" i="3"/>
  <c r="F1646" i="3"/>
  <c r="F1643" i="3"/>
  <c r="F1640" i="3"/>
  <c r="F1637" i="3"/>
  <c r="F1634" i="3"/>
  <c r="F1631" i="3"/>
  <c r="F1628" i="3"/>
  <c r="F1625" i="3"/>
  <c r="F1622" i="3"/>
  <c r="F1619" i="3"/>
  <c r="F1616" i="3"/>
  <c r="F1613" i="3"/>
  <c r="F1610" i="3"/>
  <c r="F1607" i="3"/>
  <c r="F1604" i="3"/>
  <c r="F1601" i="3"/>
  <c r="F1598" i="3"/>
  <c r="F1595" i="3"/>
  <c r="F1592" i="3"/>
  <c r="F1589" i="3"/>
  <c r="F1586" i="3"/>
  <c r="F1583" i="3"/>
  <c r="F1580" i="3"/>
  <c r="F1577" i="3"/>
  <c r="F1574" i="3"/>
  <c r="F1571" i="3"/>
  <c r="F1568" i="3"/>
  <c r="F1565" i="3"/>
  <c r="F1562" i="3"/>
  <c r="F1559" i="3"/>
  <c r="F1556" i="3"/>
  <c r="F1553" i="3"/>
  <c r="F1550" i="3"/>
  <c r="F1547" i="3"/>
  <c r="F1544" i="3"/>
  <c r="F1541" i="3"/>
  <c r="F1538" i="3"/>
  <c r="F1535" i="3"/>
  <c r="F1532" i="3"/>
  <c r="F1529" i="3"/>
  <c r="F1526" i="3"/>
  <c r="F1523" i="3"/>
  <c r="F1520" i="3"/>
  <c r="F1517" i="3"/>
  <c r="F1514" i="3"/>
  <c r="F1511" i="3"/>
  <c r="F1508" i="3"/>
  <c r="F1505" i="3"/>
  <c r="F1502" i="3"/>
  <c r="F1499" i="3"/>
  <c r="F1496" i="3"/>
  <c r="F1493" i="3"/>
  <c r="F1490" i="3"/>
  <c r="F1487" i="3"/>
  <c r="F1484" i="3"/>
  <c r="F1481" i="3"/>
  <c r="F1478" i="3"/>
  <c r="F1475" i="3"/>
  <c r="F1472" i="3"/>
  <c r="F1469" i="3"/>
  <c r="F1466" i="3"/>
  <c r="F1463" i="3"/>
  <c r="F1460" i="3"/>
  <c r="F1457" i="3"/>
  <c r="F1454" i="3"/>
  <c r="F1451" i="3"/>
  <c r="F1448" i="3"/>
  <c r="F1445" i="3"/>
  <c r="F1442" i="3"/>
  <c r="F1439" i="3"/>
  <c r="F1436" i="3"/>
  <c r="F1433" i="3"/>
  <c r="F1430" i="3"/>
  <c r="F1427" i="3"/>
  <c r="F1424" i="3"/>
  <c r="F1421" i="3"/>
  <c r="F1418" i="3"/>
  <c r="F1415" i="3"/>
  <c r="F1412" i="3"/>
  <c r="F1409" i="3"/>
  <c r="F1406" i="3"/>
  <c r="F1403" i="3"/>
  <c r="F1400" i="3"/>
  <c r="F1397" i="3"/>
  <c r="F1394" i="3"/>
  <c r="F1391" i="3"/>
  <c r="F1388" i="3"/>
  <c r="F1385" i="3"/>
  <c r="F1382" i="3"/>
  <c r="F1379" i="3"/>
  <c r="F1376" i="3"/>
  <c r="F1373" i="3"/>
  <c r="F1370" i="3"/>
  <c r="F1367" i="3"/>
  <c r="F1364" i="3"/>
  <c r="F1361" i="3"/>
  <c r="F1358" i="3"/>
  <c r="F1355" i="3"/>
  <c r="F1352" i="3"/>
  <c r="F1349" i="3"/>
  <c r="F1346" i="3"/>
  <c r="F1343" i="3"/>
  <c r="F1340" i="3"/>
  <c r="F1337" i="3"/>
  <c r="F1334" i="3"/>
  <c r="F1331" i="3"/>
  <c r="F1328" i="3"/>
  <c r="F1325" i="3"/>
  <c r="F1322" i="3"/>
  <c r="F1319" i="3"/>
  <c r="F1316" i="3"/>
  <c r="F1313" i="3"/>
  <c r="F1310" i="3"/>
  <c r="F1307" i="3"/>
  <c r="F1304" i="3"/>
  <c r="F1301" i="3"/>
  <c r="F1298" i="3"/>
  <c r="F1295" i="3"/>
  <c r="F1292" i="3"/>
  <c r="F1289" i="3"/>
  <c r="F1286" i="3"/>
  <c r="F1283" i="3"/>
  <c r="F1280" i="3"/>
  <c r="F1277" i="3"/>
  <c r="F1274" i="3"/>
  <c r="F1271" i="3"/>
  <c r="F1268" i="3"/>
  <c r="F1265" i="3"/>
  <c r="F1262" i="3"/>
  <c r="F1259" i="3"/>
  <c r="F1256" i="3"/>
  <c r="F1253" i="3"/>
  <c r="F1250" i="3"/>
  <c r="F1247" i="3"/>
  <c r="F1244" i="3"/>
  <c r="F1241" i="3"/>
  <c r="F1238" i="3"/>
  <c r="F1235" i="3"/>
  <c r="F1232" i="3"/>
  <c r="F1229" i="3"/>
  <c r="F1226" i="3"/>
  <c r="F1223" i="3"/>
  <c r="F1220" i="3"/>
  <c r="F1217" i="3"/>
  <c r="F1214" i="3"/>
  <c r="F1211" i="3"/>
  <c r="F1208" i="3"/>
  <c r="F1205" i="3"/>
  <c r="F1202" i="3"/>
  <c r="F1199" i="3"/>
  <c r="F1196" i="3"/>
  <c r="F1193" i="3"/>
  <c r="F2455" i="3"/>
  <c r="E2227" i="3"/>
  <c r="E2152" i="3"/>
  <c r="E2080" i="3"/>
  <c r="F2019" i="3"/>
  <c r="E1982" i="3"/>
  <c r="E1946" i="3"/>
  <c r="C1929" i="3"/>
  <c r="C1917" i="3"/>
  <c r="C1905" i="3"/>
  <c r="E1895" i="3"/>
  <c r="E1886" i="3"/>
  <c r="E1877" i="3"/>
  <c r="E1868" i="3"/>
  <c r="E1859" i="3"/>
  <c r="D1851" i="3"/>
  <c r="F1844" i="3"/>
  <c r="F1836" i="3"/>
  <c r="C1830" i="3"/>
  <c r="E1823" i="3"/>
  <c r="E1815" i="3"/>
  <c r="E1809" i="3"/>
  <c r="E1803" i="3"/>
  <c r="E1797" i="3"/>
  <c r="E1791" i="3"/>
  <c r="E1785" i="3"/>
  <c r="E1779" i="3"/>
  <c r="E1773" i="3"/>
  <c r="E1767" i="3"/>
  <c r="E1761" i="3"/>
  <c r="E1755" i="3"/>
  <c r="E1749" i="3"/>
  <c r="E1743" i="3"/>
  <c r="E1737" i="3"/>
  <c r="E1731" i="3"/>
  <c r="E1725" i="3"/>
  <c r="E1719" i="3"/>
  <c r="E1713" i="3"/>
  <c r="E1707" i="3"/>
  <c r="E1701" i="3"/>
  <c r="F1695" i="3"/>
  <c r="E1691" i="3"/>
  <c r="C1686" i="3"/>
  <c r="E1680" i="3"/>
  <c r="E1675" i="3"/>
  <c r="D1671" i="3"/>
  <c r="E1666" i="3"/>
  <c r="D1662" i="3"/>
  <c r="E1658" i="3"/>
  <c r="E1655" i="3"/>
  <c r="E1652" i="3"/>
  <c r="E1649" i="3"/>
  <c r="E1646" i="3"/>
  <c r="E1643" i="3"/>
  <c r="E1640" i="3"/>
  <c r="E1637" i="3"/>
  <c r="E1634" i="3"/>
  <c r="E1631" i="3"/>
  <c r="E1628" i="3"/>
  <c r="E1625" i="3"/>
  <c r="E1622" i="3"/>
  <c r="E1619" i="3"/>
  <c r="E1616" i="3"/>
  <c r="E1613" i="3"/>
  <c r="E1610" i="3"/>
  <c r="E1607" i="3"/>
  <c r="E1604" i="3"/>
  <c r="E1601" i="3"/>
  <c r="E1598" i="3"/>
  <c r="E1595" i="3"/>
  <c r="E1592" i="3"/>
  <c r="E1589" i="3"/>
  <c r="E1586" i="3"/>
  <c r="E1583" i="3"/>
  <c r="E1580" i="3"/>
  <c r="E1577" i="3"/>
  <c r="E1574" i="3"/>
  <c r="E1571" i="3"/>
  <c r="E1568" i="3"/>
  <c r="E1565" i="3"/>
  <c r="E1562" i="3"/>
  <c r="E1559" i="3"/>
  <c r="E1556" i="3"/>
  <c r="E1553" i="3"/>
  <c r="E1550" i="3"/>
  <c r="E1547" i="3"/>
  <c r="E1544" i="3"/>
  <c r="E1541" i="3"/>
  <c r="E1538" i="3"/>
  <c r="E1535" i="3"/>
  <c r="E1532" i="3"/>
  <c r="E1529" i="3"/>
  <c r="E1526" i="3"/>
  <c r="E1523" i="3"/>
  <c r="E1520" i="3"/>
  <c r="E1517" i="3"/>
  <c r="E1514" i="3"/>
  <c r="E1511" i="3"/>
  <c r="E1508" i="3"/>
  <c r="E1505" i="3"/>
  <c r="E1502" i="3"/>
  <c r="E1499" i="3"/>
  <c r="E1496" i="3"/>
  <c r="E1493" i="3"/>
  <c r="E1490" i="3"/>
  <c r="E1487" i="3"/>
  <c r="E1484" i="3"/>
  <c r="E1481" i="3"/>
  <c r="E1478" i="3"/>
  <c r="E1475" i="3"/>
  <c r="E1472" i="3"/>
  <c r="E1469" i="3"/>
  <c r="E1466" i="3"/>
  <c r="E1463" i="3"/>
  <c r="E1460" i="3"/>
  <c r="E1457" i="3"/>
  <c r="E1454" i="3"/>
  <c r="E1451" i="3"/>
  <c r="E1448" i="3"/>
  <c r="E1445" i="3"/>
  <c r="E1442" i="3"/>
  <c r="E1439" i="3"/>
  <c r="E1436" i="3"/>
  <c r="E1433" i="3"/>
  <c r="E1430" i="3"/>
  <c r="E1427" i="3"/>
  <c r="E1424" i="3"/>
  <c r="E1421" i="3"/>
  <c r="E1418" i="3"/>
  <c r="E1415" i="3"/>
  <c r="E1412" i="3"/>
  <c r="E1409" i="3"/>
  <c r="E1406" i="3"/>
  <c r="E1403" i="3"/>
  <c r="E1400" i="3"/>
  <c r="E1397" i="3"/>
  <c r="E1394" i="3"/>
  <c r="E1391" i="3"/>
  <c r="E1388" i="3"/>
  <c r="E1385" i="3"/>
  <c r="E1382" i="3"/>
  <c r="E1379" i="3"/>
  <c r="E1376" i="3"/>
  <c r="E1373" i="3"/>
  <c r="E1370" i="3"/>
  <c r="E1367" i="3"/>
  <c r="E1364" i="3"/>
  <c r="E1361" i="3"/>
  <c r="E1358" i="3"/>
  <c r="E1355" i="3"/>
  <c r="E1352" i="3"/>
  <c r="E1349" i="3"/>
  <c r="E1346" i="3"/>
  <c r="E1343" i="3"/>
  <c r="E1340" i="3"/>
  <c r="E1337" i="3"/>
  <c r="E1334" i="3"/>
  <c r="E1331" i="3"/>
  <c r="E1328" i="3"/>
  <c r="E1325" i="3"/>
  <c r="E1322" i="3"/>
  <c r="E1319" i="3"/>
  <c r="E1316" i="3"/>
  <c r="E1313" i="3"/>
  <c r="E1310" i="3"/>
  <c r="E1307" i="3"/>
  <c r="E1304" i="3"/>
  <c r="E1301" i="3"/>
  <c r="E1298" i="3"/>
  <c r="E1295" i="3"/>
  <c r="E1292" i="3"/>
  <c r="E1289" i="3"/>
  <c r="E1286" i="3"/>
  <c r="E1283" i="3"/>
  <c r="E1280" i="3"/>
  <c r="E1277" i="3"/>
  <c r="E1274" i="3"/>
  <c r="E1271" i="3"/>
  <c r="E1268" i="3"/>
  <c r="E1265" i="3"/>
  <c r="E1262" i="3"/>
  <c r="E1259" i="3"/>
  <c r="E1256" i="3"/>
  <c r="E1253" i="3"/>
  <c r="E1250" i="3"/>
  <c r="E1247" i="3"/>
  <c r="E1244" i="3"/>
  <c r="E1241" i="3"/>
  <c r="E1238" i="3"/>
  <c r="E1235" i="3"/>
  <c r="E1232" i="3"/>
  <c r="E1229" i="3"/>
  <c r="E1226" i="3"/>
  <c r="E1223" i="3"/>
  <c r="E1220" i="3"/>
  <c r="E1217" i="3"/>
  <c r="E1214" i="3"/>
  <c r="E1211" i="3"/>
  <c r="E1208" i="3"/>
  <c r="E1205" i="3"/>
  <c r="E1202" i="3"/>
  <c r="E1199" i="3"/>
  <c r="E1196" i="3"/>
  <c r="E1193" i="3"/>
  <c r="C2386" i="3"/>
  <c r="F2220" i="3"/>
  <c r="E2146" i="3"/>
  <c r="E2074" i="3"/>
  <c r="E2015" i="3"/>
  <c r="E1979" i="3"/>
  <c r="E1943" i="3"/>
  <c r="F1928" i="3"/>
  <c r="F1916" i="3"/>
  <c r="F1904" i="3"/>
  <c r="D1893" i="3"/>
  <c r="D1884" i="3"/>
  <c r="D1875" i="3"/>
  <c r="D1866" i="3"/>
  <c r="F1857" i="3"/>
  <c r="C1851" i="3"/>
  <c r="E1844" i="3"/>
  <c r="D1836" i="3"/>
  <c r="F1829" i="3"/>
  <c r="F1821" i="3"/>
  <c r="D1815" i="3"/>
  <c r="D1809" i="3"/>
  <c r="D1803" i="3"/>
  <c r="D1797" i="3"/>
  <c r="D1791" i="3"/>
  <c r="D1785" i="3"/>
  <c r="D1779" i="3"/>
  <c r="D1773" i="3"/>
  <c r="D1767" i="3"/>
  <c r="D1761" i="3"/>
  <c r="D1755" i="3"/>
  <c r="D1749" i="3"/>
  <c r="D1743" i="3"/>
  <c r="D1737" i="3"/>
  <c r="D1731" i="3"/>
  <c r="D1725" i="3"/>
  <c r="D1719" i="3"/>
  <c r="D1713" i="3"/>
  <c r="D1707" i="3"/>
  <c r="D1701" i="3"/>
  <c r="E1695" i="3"/>
  <c r="C1690" i="3"/>
  <c r="F1685" i="3"/>
  <c r="D1680" i="3"/>
  <c r="C1675" i="3"/>
  <c r="C1671" i="3"/>
  <c r="C1666" i="3"/>
  <c r="C1662" i="3"/>
  <c r="D1658" i="3"/>
  <c r="D1655" i="3"/>
  <c r="D1652" i="3"/>
  <c r="D1649" i="3"/>
  <c r="D1646" i="3"/>
  <c r="D1643" i="3"/>
  <c r="D1640" i="3"/>
  <c r="D1637" i="3"/>
  <c r="D1634" i="3"/>
  <c r="D1631" i="3"/>
  <c r="D1628" i="3"/>
  <c r="D1625" i="3"/>
  <c r="D1622" i="3"/>
  <c r="D1619" i="3"/>
  <c r="D1616" i="3"/>
  <c r="D1613" i="3"/>
  <c r="D1610" i="3"/>
  <c r="D1607" i="3"/>
  <c r="D1604" i="3"/>
  <c r="D1601" i="3"/>
  <c r="D1598" i="3"/>
  <c r="D1595" i="3"/>
  <c r="D1592" i="3"/>
  <c r="D1589" i="3"/>
  <c r="D1586" i="3"/>
  <c r="D1583" i="3"/>
  <c r="D1580" i="3"/>
  <c r="D1577" i="3"/>
  <c r="D1574" i="3"/>
  <c r="D1571" i="3"/>
  <c r="D1568" i="3"/>
  <c r="D1565" i="3"/>
  <c r="D1562" i="3"/>
  <c r="D1559" i="3"/>
  <c r="D1556" i="3"/>
  <c r="D1553" i="3"/>
  <c r="D1550" i="3"/>
  <c r="D1547" i="3"/>
  <c r="D1544" i="3"/>
  <c r="D1541" i="3"/>
  <c r="D1538" i="3"/>
  <c r="D1535" i="3"/>
  <c r="D1532" i="3"/>
  <c r="D1529" i="3"/>
  <c r="D1526" i="3"/>
  <c r="D1523" i="3"/>
  <c r="D1520" i="3"/>
  <c r="D1517" i="3"/>
  <c r="D1514" i="3"/>
  <c r="D1511" i="3"/>
  <c r="D1508" i="3"/>
  <c r="D1505" i="3"/>
  <c r="D1502" i="3"/>
  <c r="D1499" i="3"/>
  <c r="D1496" i="3"/>
  <c r="D1493" i="3"/>
  <c r="D1490" i="3"/>
  <c r="D1487" i="3"/>
  <c r="D1484" i="3"/>
  <c r="D1481" i="3"/>
  <c r="D1478" i="3"/>
  <c r="D1475" i="3"/>
  <c r="D1472" i="3"/>
  <c r="D1469" i="3"/>
  <c r="D1466" i="3"/>
  <c r="D1463" i="3"/>
  <c r="D1460" i="3"/>
  <c r="D1457" i="3"/>
  <c r="D1454" i="3"/>
  <c r="D1451" i="3"/>
  <c r="D1448" i="3"/>
  <c r="D1445" i="3"/>
  <c r="D1442" i="3"/>
  <c r="D1439" i="3"/>
  <c r="D1436" i="3"/>
  <c r="D1433" i="3"/>
  <c r="D1430" i="3"/>
  <c r="D1427" i="3"/>
  <c r="D1424" i="3"/>
  <c r="D1421" i="3"/>
  <c r="D1418" i="3"/>
  <c r="D1415" i="3"/>
  <c r="D1412" i="3"/>
  <c r="D1409" i="3"/>
  <c r="D1406" i="3"/>
  <c r="D1403" i="3"/>
  <c r="D1400" i="3"/>
  <c r="D1397" i="3"/>
  <c r="D1394" i="3"/>
  <c r="D1391" i="3"/>
  <c r="D1388" i="3"/>
  <c r="D1385" i="3"/>
  <c r="D1382" i="3"/>
  <c r="D1379" i="3"/>
  <c r="D1376" i="3"/>
  <c r="D1373" i="3"/>
  <c r="D1370" i="3"/>
  <c r="D1367" i="3"/>
  <c r="D1364" i="3"/>
  <c r="D1361" i="3"/>
  <c r="D1358" i="3"/>
  <c r="D1355" i="3"/>
  <c r="D1352" i="3"/>
  <c r="D1349" i="3"/>
  <c r="D1346" i="3"/>
  <c r="D1343" i="3"/>
  <c r="D1340" i="3"/>
  <c r="D1337" i="3"/>
  <c r="D1334" i="3"/>
  <c r="D1331" i="3"/>
  <c r="D1328" i="3"/>
  <c r="D1325" i="3"/>
  <c r="D1322" i="3"/>
  <c r="D1319" i="3"/>
  <c r="D1316" i="3"/>
  <c r="D1313" i="3"/>
  <c r="D1310" i="3"/>
  <c r="D1307" i="3"/>
  <c r="D1304" i="3"/>
  <c r="D1301" i="3"/>
  <c r="D1298" i="3"/>
  <c r="D1295" i="3"/>
  <c r="D1292" i="3"/>
  <c r="D1289" i="3"/>
  <c r="D2346" i="3"/>
  <c r="D2214" i="3"/>
  <c r="E2140" i="3"/>
  <c r="F2068" i="3"/>
  <c r="E2012" i="3"/>
  <c r="E1976" i="3"/>
  <c r="C1941" i="3"/>
  <c r="E1928" i="3"/>
  <c r="E1916" i="3"/>
  <c r="E1904" i="3"/>
  <c r="C1893" i="3"/>
  <c r="C1884" i="3"/>
  <c r="C1875" i="3"/>
  <c r="C1866" i="3"/>
  <c r="D1857" i="3"/>
  <c r="F1850" i="3"/>
  <c r="F1842" i="3"/>
  <c r="C1836" i="3"/>
  <c r="E1829" i="3"/>
  <c r="D1821" i="3"/>
  <c r="C1815" i="3"/>
  <c r="C1809" i="3"/>
  <c r="C1803" i="3"/>
  <c r="C1797" i="3"/>
  <c r="C1791" i="3"/>
  <c r="C1785" i="3"/>
  <c r="C1779" i="3"/>
  <c r="C1773" i="3"/>
  <c r="C1767" i="3"/>
  <c r="C1761" i="3"/>
  <c r="C1755" i="3"/>
  <c r="C1749" i="3"/>
  <c r="C1743" i="3"/>
  <c r="C1737" i="3"/>
  <c r="C1731" i="3"/>
  <c r="C1725" i="3"/>
  <c r="C1719" i="3"/>
  <c r="C1713" i="3"/>
  <c r="C1707" i="3"/>
  <c r="C1701" i="3"/>
  <c r="D1695" i="3"/>
  <c r="F1689" i="3"/>
  <c r="E1685" i="3"/>
  <c r="C1680" i="3"/>
  <c r="F1674" i="3"/>
  <c r="F1670" i="3"/>
  <c r="F1665" i="3"/>
  <c r="F1661" i="3"/>
  <c r="C1658" i="3"/>
  <c r="C1655" i="3"/>
  <c r="C1652" i="3"/>
  <c r="C1649" i="3"/>
  <c r="C1646" i="3"/>
  <c r="C1643" i="3"/>
  <c r="C1640" i="3"/>
  <c r="C1637" i="3"/>
  <c r="C1634" i="3"/>
  <c r="C1631" i="3"/>
  <c r="C1628" i="3"/>
  <c r="C1625" i="3"/>
  <c r="C1622" i="3"/>
  <c r="C1619" i="3"/>
  <c r="C1616" i="3"/>
  <c r="C1613" i="3"/>
  <c r="C1610" i="3"/>
  <c r="C1607" i="3"/>
  <c r="C1604" i="3"/>
  <c r="C1601" i="3"/>
  <c r="C1598" i="3"/>
  <c r="C1595" i="3"/>
  <c r="C1592" i="3"/>
  <c r="C1589" i="3"/>
  <c r="C1586" i="3"/>
  <c r="C1583" i="3"/>
  <c r="C1580" i="3"/>
  <c r="C1577" i="3"/>
  <c r="C1574" i="3"/>
  <c r="C1571" i="3"/>
  <c r="C1568" i="3"/>
  <c r="C1565" i="3"/>
  <c r="C1562" i="3"/>
  <c r="C1559" i="3"/>
  <c r="C1556" i="3"/>
  <c r="C1553" i="3"/>
  <c r="C1550" i="3"/>
  <c r="C1547" i="3"/>
  <c r="C1544" i="3"/>
  <c r="C1541" i="3"/>
  <c r="C1538" i="3"/>
  <c r="C1535" i="3"/>
  <c r="C1532" i="3"/>
  <c r="C1529" i="3"/>
  <c r="C1526" i="3"/>
  <c r="C1523" i="3"/>
  <c r="C1520" i="3"/>
  <c r="C1517" i="3"/>
  <c r="C1514" i="3"/>
  <c r="C1511" i="3"/>
  <c r="C1508" i="3"/>
  <c r="C1505" i="3"/>
  <c r="C1502" i="3"/>
  <c r="C1499" i="3"/>
  <c r="C1496" i="3"/>
  <c r="C1493" i="3"/>
  <c r="C1490" i="3"/>
  <c r="C1487" i="3"/>
  <c r="C1484" i="3"/>
  <c r="C1481" i="3"/>
  <c r="C1478" i="3"/>
  <c r="C1475" i="3"/>
  <c r="C1472" i="3"/>
  <c r="C1469" i="3"/>
  <c r="C1466" i="3"/>
  <c r="C1463" i="3"/>
  <c r="C1460" i="3"/>
  <c r="C1457" i="3"/>
  <c r="C1454" i="3"/>
  <c r="C1451" i="3"/>
  <c r="C1448" i="3"/>
  <c r="C1445" i="3"/>
  <c r="C1442" i="3"/>
  <c r="C1439" i="3"/>
  <c r="C1436" i="3"/>
  <c r="C1433" i="3"/>
  <c r="C1430" i="3"/>
  <c r="C1427" i="3"/>
  <c r="C1424" i="3"/>
  <c r="C1421" i="3"/>
  <c r="C1418" i="3"/>
  <c r="C1415" i="3"/>
  <c r="C1412" i="3"/>
  <c r="C1409" i="3"/>
  <c r="C1406" i="3"/>
  <c r="C1403" i="3"/>
  <c r="C1400" i="3"/>
  <c r="C1397" i="3"/>
  <c r="C1394" i="3"/>
  <c r="C1391" i="3"/>
  <c r="C1388" i="3"/>
  <c r="C1385" i="3"/>
  <c r="C1382" i="3"/>
  <c r="C1379" i="3"/>
  <c r="C1376" i="3"/>
  <c r="C1373" i="3"/>
  <c r="C1370" i="3"/>
  <c r="C1367" i="3"/>
  <c r="C1364" i="3"/>
  <c r="C1361" i="3"/>
  <c r="C1358" i="3"/>
  <c r="C1355" i="3"/>
  <c r="C1352" i="3"/>
  <c r="C1349" i="3"/>
  <c r="C1346" i="3"/>
  <c r="C1343" i="3"/>
  <c r="C1340" i="3"/>
  <c r="C1337" i="3"/>
  <c r="C1334" i="3"/>
  <c r="C1331" i="3"/>
  <c r="C1328" i="3"/>
  <c r="C1325" i="3"/>
  <c r="C1322" i="3"/>
  <c r="C1319" i="3"/>
  <c r="C1316" i="3"/>
  <c r="C1313" i="3"/>
  <c r="C1310" i="3"/>
  <c r="C1307" i="3"/>
  <c r="C1304" i="3"/>
  <c r="C1301" i="3"/>
  <c r="C1298" i="3"/>
  <c r="C1295" i="3"/>
  <c r="C1292" i="3"/>
  <c r="C1289" i="3"/>
  <c r="C1286" i="3"/>
  <c r="C1283" i="3"/>
  <c r="C1280" i="3"/>
  <c r="C1277" i="3"/>
  <c r="C1274" i="3"/>
  <c r="C1271" i="3"/>
  <c r="C1268" i="3"/>
  <c r="C1265" i="3"/>
  <c r="C1262" i="3"/>
  <c r="C1259" i="3"/>
  <c r="C1256" i="3"/>
  <c r="C1253" i="3"/>
  <c r="C1250" i="3"/>
  <c r="C1247" i="3"/>
  <c r="C1244" i="3"/>
  <c r="C1241" i="3"/>
  <c r="C1238" i="3"/>
  <c r="C1235" i="3"/>
  <c r="C1232" i="3"/>
  <c r="C1229" i="3"/>
  <c r="C1226" i="3"/>
  <c r="C1223" i="3"/>
  <c r="C1220" i="3"/>
  <c r="C1217" i="3"/>
  <c r="C1214" i="3"/>
  <c r="C1211" i="3"/>
  <c r="C1208" i="3"/>
  <c r="C1205" i="3"/>
  <c r="C1202" i="3"/>
  <c r="C1199" i="3"/>
  <c r="C1196" i="3"/>
  <c r="F2319" i="3"/>
  <c r="E2206" i="3"/>
  <c r="E2134" i="3"/>
  <c r="E2064" i="3"/>
  <c r="E2009" i="3"/>
  <c r="E1973" i="3"/>
  <c r="E1940" i="3"/>
  <c r="C1926" i="3"/>
  <c r="C1914" i="3"/>
  <c r="C1902" i="3"/>
  <c r="F1892" i="3"/>
  <c r="F1883" i="3"/>
  <c r="F1874" i="3"/>
  <c r="F1865" i="3"/>
  <c r="C1857" i="3"/>
  <c r="E1850" i="3"/>
  <c r="D1842" i="3"/>
  <c r="F1835" i="3"/>
  <c r="F1827" i="3"/>
  <c r="C1821" i="3"/>
  <c r="F1814" i="3"/>
  <c r="F1808" i="3"/>
  <c r="F1802" i="3"/>
  <c r="F1796" i="3"/>
  <c r="F1790" i="3"/>
  <c r="F1784" i="3"/>
  <c r="F1778" i="3"/>
  <c r="F1772" i="3"/>
  <c r="F1766" i="3"/>
  <c r="F1760" i="3"/>
  <c r="F1754" i="3"/>
  <c r="F1748" i="3"/>
  <c r="F1742" i="3"/>
  <c r="F1736" i="3"/>
  <c r="F1730" i="3"/>
  <c r="F1724" i="3"/>
  <c r="F1718" i="3"/>
  <c r="F1712" i="3"/>
  <c r="F1706" i="3"/>
  <c r="F1700" i="3"/>
  <c r="C1695" i="3"/>
  <c r="E1689" i="3"/>
  <c r="C1684" i="3"/>
  <c r="F1679" i="3"/>
  <c r="E1674" i="3"/>
  <c r="E1670" i="3"/>
  <c r="E1665" i="3"/>
  <c r="E1661" i="3"/>
  <c r="F1657" i="3"/>
  <c r="F1654" i="3"/>
  <c r="F1651" i="3"/>
  <c r="F1648" i="3"/>
  <c r="F1645" i="3"/>
  <c r="F1642" i="3"/>
  <c r="F1639" i="3"/>
  <c r="F1636" i="3"/>
  <c r="F1633" i="3"/>
  <c r="F1630" i="3"/>
  <c r="F1627" i="3"/>
  <c r="F1624" i="3"/>
  <c r="F1621" i="3"/>
  <c r="F1618" i="3"/>
  <c r="F1615" i="3"/>
  <c r="F1612" i="3"/>
  <c r="F1609" i="3"/>
  <c r="F1606" i="3"/>
  <c r="F1603" i="3"/>
  <c r="F1600" i="3"/>
  <c r="F1597" i="3"/>
  <c r="F1594" i="3"/>
  <c r="F1591" i="3"/>
  <c r="F1588" i="3"/>
  <c r="F1585" i="3"/>
  <c r="F1582" i="3"/>
  <c r="F1579" i="3"/>
  <c r="F1576" i="3"/>
  <c r="F1573" i="3"/>
  <c r="F1570" i="3"/>
  <c r="F1567" i="3"/>
  <c r="F1564" i="3"/>
  <c r="F1561" i="3"/>
  <c r="F1558" i="3"/>
  <c r="F1555" i="3"/>
  <c r="F1552" i="3"/>
  <c r="F1549" i="3"/>
  <c r="F1546" i="3"/>
  <c r="F1543" i="3"/>
  <c r="F1540" i="3"/>
  <c r="F1537" i="3"/>
  <c r="F1534" i="3"/>
  <c r="F1531" i="3"/>
  <c r="F1528" i="3"/>
  <c r="F1525" i="3"/>
  <c r="F1522" i="3"/>
  <c r="F1519" i="3"/>
  <c r="F1516" i="3"/>
  <c r="F1513" i="3"/>
  <c r="F1510" i="3"/>
  <c r="F1507" i="3"/>
  <c r="F1504" i="3"/>
  <c r="F1501" i="3"/>
  <c r="F1498" i="3"/>
  <c r="F1495" i="3"/>
  <c r="F1492" i="3"/>
  <c r="F1489" i="3"/>
  <c r="F1486" i="3"/>
  <c r="F1483" i="3"/>
  <c r="F1480" i="3"/>
  <c r="F1477" i="3"/>
  <c r="F1474" i="3"/>
  <c r="F1471" i="3"/>
  <c r="F1468" i="3"/>
  <c r="F1465" i="3"/>
  <c r="F1462" i="3"/>
  <c r="F1459" i="3"/>
  <c r="F1456" i="3"/>
  <c r="F1453" i="3"/>
  <c r="F1450" i="3"/>
  <c r="F1447" i="3"/>
  <c r="F1444" i="3"/>
  <c r="F1441" i="3"/>
  <c r="F1438" i="3"/>
  <c r="F1435" i="3"/>
  <c r="F1432" i="3"/>
  <c r="F1429" i="3"/>
  <c r="F1426" i="3"/>
  <c r="F1423" i="3"/>
  <c r="F1420" i="3"/>
  <c r="F1417" i="3"/>
  <c r="F1414" i="3"/>
  <c r="F1411" i="3"/>
  <c r="F1408" i="3"/>
  <c r="F1405" i="3"/>
  <c r="F1402" i="3"/>
  <c r="F1399" i="3"/>
  <c r="F1396" i="3"/>
  <c r="F1393" i="3"/>
  <c r="F1390" i="3"/>
  <c r="F1387" i="3"/>
  <c r="F1384" i="3"/>
  <c r="F1381" i="3"/>
  <c r="F1378" i="3"/>
  <c r="F1375" i="3"/>
  <c r="F1372" i="3"/>
  <c r="F1369" i="3"/>
  <c r="F1366" i="3"/>
  <c r="F1363" i="3"/>
  <c r="F1360" i="3"/>
  <c r="F1357" i="3"/>
  <c r="F1354" i="3"/>
  <c r="F1351" i="3"/>
  <c r="F1348" i="3"/>
  <c r="F1345" i="3"/>
  <c r="F1342" i="3"/>
  <c r="F1339" i="3"/>
  <c r="F1336" i="3"/>
  <c r="F1333" i="3"/>
  <c r="F1330" i="3"/>
  <c r="F1327" i="3"/>
  <c r="F1324" i="3"/>
  <c r="F1321" i="3"/>
  <c r="F1318" i="3"/>
  <c r="F1315" i="3"/>
  <c r="F1312" i="3"/>
  <c r="F1309" i="3"/>
  <c r="F1306" i="3"/>
  <c r="F1303" i="3"/>
  <c r="F1300" i="3"/>
  <c r="F1297" i="3"/>
  <c r="F1294" i="3"/>
  <c r="E2304" i="3"/>
  <c r="E2200" i="3"/>
  <c r="E2128" i="3"/>
  <c r="C2059" i="3"/>
  <c r="E2006" i="3"/>
  <c r="E1970" i="3"/>
  <c r="C1938" i="3"/>
  <c r="F1925" i="3"/>
  <c r="F1913" i="3"/>
  <c r="F1901" i="3"/>
  <c r="E1892" i="3"/>
  <c r="E1883" i="3"/>
  <c r="E1874" i="3"/>
  <c r="E1865" i="3"/>
  <c r="F1856" i="3"/>
  <c r="F1848" i="3"/>
  <c r="C1842" i="3"/>
  <c r="E1835" i="3"/>
  <c r="D1827" i="3"/>
  <c r="F1820" i="3"/>
  <c r="E1814" i="3"/>
  <c r="E1808" i="3"/>
  <c r="E1802" i="3"/>
  <c r="E1796" i="3"/>
  <c r="E1790" i="3"/>
  <c r="E1784" i="3"/>
  <c r="E1778" i="3"/>
  <c r="E1772" i="3"/>
  <c r="E1766" i="3"/>
  <c r="E1760" i="3"/>
  <c r="E1754" i="3"/>
  <c r="E1748" i="3"/>
  <c r="E1742" i="3"/>
  <c r="E1736" i="3"/>
  <c r="E1730" i="3"/>
  <c r="E1724" i="3"/>
  <c r="E1718" i="3"/>
  <c r="E1712" i="3"/>
  <c r="E1706" i="3"/>
  <c r="E1700" i="3"/>
  <c r="F1694" i="3"/>
  <c r="D1689" i="3"/>
  <c r="F1683" i="3"/>
  <c r="E1679" i="3"/>
  <c r="D1674" i="3"/>
  <c r="E1669" i="3"/>
  <c r="D1665" i="3"/>
  <c r="E1660" i="3"/>
  <c r="E1657" i="3"/>
  <c r="E1654" i="3"/>
  <c r="E1651" i="3"/>
  <c r="E1648" i="3"/>
  <c r="E1645" i="3"/>
  <c r="E1642" i="3"/>
  <c r="E1639" i="3"/>
  <c r="E1636" i="3"/>
  <c r="E1633" i="3"/>
  <c r="E1630" i="3"/>
  <c r="E1627" i="3"/>
  <c r="E1624" i="3"/>
  <c r="E1621" i="3"/>
  <c r="E1618" i="3"/>
  <c r="E1615" i="3"/>
  <c r="E1612" i="3"/>
  <c r="E1609" i="3"/>
  <c r="E1606" i="3"/>
  <c r="E1603" i="3"/>
  <c r="E1600" i="3"/>
  <c r="E1597" i="3"/>
  <c r="E1594" i="3"/>
  <c r="E1591" i="3"/>
  <c r="E1588" i="3"/>
  <c r="E1585" i="3"/>
  <c r="E1582" i="3"/>
  <c r="E1579" i="3"/>
  <c r="E1576" i="3"/>
  <c r="E1573" i="3"/>
  <c r="E1570" i="3"/>
  <c r="E1567" i="3"/>
  <c r="E1564" i="3"/>
  <c r="E1561" i="3"/>
  <c r="E1558" i="3"/>
  <c r="E1555" i="3"/>
  <c r="E1552" i="3"/>
  <c r="E1549" i="3"/>
  <c r="E1546" i="3"/>
  <c r="E1543" i="3"/>
  <c r="E1540" i="3"/>
  <c r="E1537" i="3"/>
  <c r="E1534" i="3"/>
  <c r="E1531" i="3"/>
  <c r="E1528" i="3"/>
  <c r="E1525" i="3"/>
  <c r="E1522" i="3"/>
  <c r="E1519" i="3"/>
  <c r="E1516" i="3"/>
  <c r="E1513" i="3"/>
  <c r="E1510" i="3"/>
  <c r="E1507" i="3"/>
  <c r="E1504" i="3"/>
  <c r="E1501" i="3"/>
  <c r="E1498" i="3"/>
  <c r="E1495" i="3"/>
  <c r="E1492" i="3"/>
  <c r="E1489" i="3"/>
  <c r="E1486" i="3"/>
  <c r="E1483" i="3"/>
  <c r="E1480" i="3"/>
  <c r="E1477" i="3"/>
  <c r="E1474" i="3"/>
  <c r="E1471" i="3"/>
  <c r="E2292" i="3"/>
  <c r="E2194" i="3"/>
  <c r="E2122" i="3"/>
  <c r="E2053" i="3"/>
  <c r="E2003" i="3"/>
  <c r="E1967" i="3"/>
  <c r="E1937" i="3"/>
  <c r="E1925" i="3"/>
  <c r="E1913" i="3"/>
  <c r="E1901" i="3"/>
  <c r="D1890" i="3"/>
  <c r="D1881" i="3"/>
  <c r="D1872" i="3"/>
  <c r="D1863" i="3"/>
  <c r="E1856" i="3"/>
  <c r="D1848" i="3"/>
  <c r="F1841" i="3"/>
  <c r="F1833" i="3"/>
  <c r="C1827" i="3"/>
  <c r="E1820" i="3"/>
  <c r="F1812" i="3"/>
  <c r="F1806" i="3"/>
  <c r="F1800" i="3"/>
  <c r="F1794" i="3"/>
  <c r="F1788" i="3"/>
  <c r="F1782" i="3"/>
  <c r="F1776" i="3"/>
  <c r="F1770" i="3"/>
  <c r="F1764" i="3"/>
  <c r="F1758" i="3"/>
  <c r="F1752" i="3"/>
  <c r="F1746" i="3"/>
  <c r="F1740" i="3"/>
  <c r="F1734" i="3"/>
  <c r="F1728" i="3"/>
  <c r="F1722" i="3"/>
  <c r="F1716" i="3"/>
  <c r="F1710" i="3"/>
  <c r="F1704" i="3"/>
  <c r="F1698" i="3"/>
  <c r="E1694" i="3"/>
  <c r="C1689" i="3"/>
  <c r="E1683" i="3"/>
  <c r="C1678" i="3"/>
  <c r="C1674" i="3"/>
  <c r="C1669" i="3"/>
  <c r="C1665" i="3"/>
  <c r="D1660" i="3"/>
  <c r="D1657" i="3"/>
  <c r="D1654" i="3"/>
  <c r="D1651" i="3"/>
  <c r="D1648" i="3"/>
  <c r="D1645" i="3"/>
  <c r="D1642" i="3"/>
  <c r="D1639" i="3"/>
  <c r="D1636" i="3"/>
  <c r="D1633" i="3"/>
  <c r="D1630" i="3"/>
  <c r="D1627" i="3"/>
  <c r="D1624" i="3"/>
  <c r="D1621" i="3"/>
  <c r="D1618" i="3"/>
  <c r="D1615" i="3"/>
  <c r="D1612" i="3"/>
  <c r="D1609" i="3"/>
  <c r="D1606" i="3"/>
  <c r="D1603" i="3"/>
  <c r="D1600" i="3"/>
  <c r="D1597" i="3"/>
  <c r="D1594" i="3"/>
  <c r="D1591" i="3"/>
  <c r="D1588" i="3"/>
  <c r="D1585" i="3"/>
  <c r="D1582" i="3"/>
  <c r="D1579" i="3"/>
  <c r="D1576" i="3"/>
  <c r="D1573" i="3"/>
  <c r="D1570" i="3"/>
  <c r="D1567" i="3"/>
  <c r="D1564" i="3"/>
  <c r="D1561" i="3"/>
  <c r="D1558" i="3"/>
  <c r="D1555" i="3"/>
  <c r="D1552" i="3"/>
  <c r="D1549" i="3"/>
  <c r="D1546" i="3"/>
  <c r="D1543" i="3"/>
  <c r="D1540" i="3"/>
  <c r="D1537" i="3"/>
  <c r="D1534" i="3"/>
  <c r="D1531" i="3"/>
  <c r="D1528" i="3"/>
  <c r="D1525" i="3"/>
  <c r="D1522" i="3"/>
  <c r="D1519" i="3"/>
  <c r="D1516" i="3"/>
  <c r="D1513" i="3"/>
  <c r="D1510" i="3"/>
  <c r="D1507" i="3"/>
  <c r="D1504" i="3"/>
  <c r="D1501" i="3"/>
  <c r="D1498" i="3"/>
  <c r="D1495" i="3"/>
  <c r="D1492" i="3"/>
  <c r="D1489" i="3"/>
  <c r="D1486" i="3"/>
  <c r="D1483" i="3"/>
  <c r="D1480" i="3"/>
  <c r="D1477" i="3"/>
  <c r="D1474" i="3"/>
  <c r="D1471" i="3"/>
  <c r="D1468" i="3"/>
  <c r="D1465" i="3"/>
  <c r="D1462" i="3"/>
  <c r="D1459" i="3"/>
  <c r="D1456" i="3"/>
  <c r="D1453" i="3"/>
  <c r="D1450" i="3"/>
  <c r="D1447" i="3"/>
  <c r="D1444" i="3"/>
  <c r="D1441" i="3"/>
  <c r="D1438" i="3"/>
  <c r="D1435" i="3"/>
  <c r="D1432" i="3"/>
  <c r="D1429" i="3"/>
  <c r="D1426" i="3"/>
  <c r="D1423" i="3"/>
  <c r="D1420" i="3"/>
  <c r="E2280" i="3"/>
  <c r="E2188" i="3"/>
  <c r="E2116" i="3"/>
  <c r="D2049" i="3"/>
  <c r="E2000" i="3"/>
  <c r="E1964" i="3"/>
  <c r="C1935" i="3"/>
  <c r="C1923" i="3"/>
  <c r="C1911" i="3"/>
  <c r="C1899" i="3"/>
  <c r="C1890" i="3"/>
  <c r="C1881" i="3"/>
  <c r="C1872" i="3"/>
  <c r="C1863" i="3"/>
  <c r="F1854" i="3"/>
  <c r="C1848" i="3"/>
  <c r="E1841" i="3"/>
  <c r="D1833" i="3"/>
  <c r="F1826" i="3"/>
  <c r="F1818" i="3"/>
  <c r="E1812" i="3"/>
  <c r="E1806" i="3"/>
  <c r="E1800" i="3"/>
  <c r="E1794" i="3"/>
  <c r="E1788" i="3"/>
  <c r="E1782" i="3"/>
  <c r="E1776" i="3"/>
  <c r="E1770" i="3"/>
  <c r="E1764" i="3"/>
  <c r="E1758" i="3"/>
  <c r="E1752" i="3"/>
  <c r="E1746" i="3"/>
  <c r="E1740" i="3"/>
  <c r="E1734" i="3"/>
  <c r="E1728" i="3"/>
  <c r="E1722" i="3"/>
  <c r="E1716" i="3"/>
  <c r="E1710" i="3"/>
  <c r="E1704" i="3"/>
  <c r="E1698" i="3"/>
  <c r="C1693" i="3"/>
  <c r="F1688" i="3"/>
  <c r="D1683" i="3"/>
  <c r="F1677" i="3"/>
  <c r="F1673" i="3"/>
  <c r="F1668" i="3"/>
  <c r="F1664" i="3"/>
  <c r="C1660" i="3"/>
  <c r="C1657" i="3"/>
  <c r="C1654" i="3"/>
  <c r="C1651" i="3"/>
  <c r="C1648" i="3"/>
  <c r="C1645" i="3"/>
  <c r="C1642" i="3"/>
  <c r="C1639" i="3"/>
  <c r="C1636" i="3"/>
  <c r="C1633" i="3"/>
  <c r="C1630" i="3"/>
  <c r="C1627" i="3"/>
  <c r="C1624" i="3"/>
  <c r="C1621" i="3"/>
  <c r="C1618" i="3"/>
  <c r="C1615" i="3"/>
  <c r="C1612" i="3"/>
  <c r="C1609" i="3"/>
  <c r="C1606" i="3"/>
  <c r="C1603" i="3"/>
  <c r="C1600" i="3"/>
  <c r="C1597" i="3"/>
  <c r="C1594" i="3"/>
  <c r="C1591" i="3"/>
  <c r="C1588" i="3"/>
  <c r="C1585" i="3"/>
  <c r="C1582" i="3"/>
  <c r="C1579" i="3"/>
  <c r="C1576" i="3"/>
  <c r="C1573" i="3"/>
  <c r="C1570" i="3"/>
  <c r="C1567" i="3"/>
  <c r="C1564" i="3"/>
  <c r="C1561" i="3"/>
  <c r="C1558" i="3"/>
  <c r="C1555" i="3"/>
  <c r="C1552" i="3"/>
  <c r="C1549" i="3"/>
  <c r="C1546" i="3"/>
  <c r="C1543" i="3"/>
  <c r="C1540" i="3"/>
  <c r="C1537" i="3"/>
  <c r="C1534" i="3"/>
  <c r="C1531" i="3"/>
  <c r="C1528" i="3"/>
  <c r="C1525" i="3"/>
  <c r="C1522" i="3"/>
  <c r="C1519" i="3"/>
  <c r="C1516" i="3"/>
  <c r="C1513" i="3"/>
  <c r="C1510" i="3"/>
  <c r="C1507" i="3"/>
  <c r="C1504" i="3"/>
  <c r="C1501" i="3"/>
  <c r="C1498" i="3"/>
  <c r="C1495" i="3"/>
  <c r="C1492" i="3"/>
  <c r="C1489" i="3"/>
  <c r="E2268" i="3"/>
  <c r="E2182" i="3"/>
  <c r="E2110" i="3"/>
  <c r="F2043" i="3"/>
  <c r="E1997" i="3"/>
  <c r="E1961" i="3"/>
  <c r="F1934" i="3"/>
  <c r="F1922" i="3"/>
  <c r="F1910" i="3"/>
  <c r="F1898" i="3"/>
  <c r="F1889" i="3"/>
  <c r="F1880" i="3"/>
  <c r="F1871" i="3"/>
  <c r="F1862" i="3"/>
  <c r="D1854" i="3"/>
  <c r="F1847" i="3"/>
  <c r="F1839" i="3"/>
  <c r="C1833" i="3"/>
  <c r="E1826" i="3"/>
  <c r="D1818" i="3"/>
  <c r="D1812" i="3"/>
  <c r="D1806" i="3"/>
  <c r="D1800" i="3"/>
  <c r="D1794" i="3"/>
  <c r="D1788" i="3"/>
  <c r="D1782" i="3"/>
  <c r="D1776" i="3"/>
  <c r="D1770" i="3"/>
  <c r="D1764" i="3"/>
  <c r="D1758" i="3"/>
  <c r="D1752" i="3"/>
  <c r="D1746" i="3"/>
  <c r="D1740" i="3"/>
  <c r="D1734" i="3"/>
  <c r="D1728" i="3"/>
  <c r="D1722" i="3"/>
  <c r="D1716" i="3"/>
  <c r="D1710" i="3"/>
  <c r="D1704" i="3"/>
  <c r="D1698" i="3"/>
  <c r="F1692" i="3"/>
  <c r="E1688" i="3"/>
  <c r="C1683" i="3"/>
  <c r="E1677" i="3"/>
  <c r="E1673" i="3"/>
  <c r="E1668" i="3"/>
  <c r="E1664" i="3"/>
  <c r="F1659" i="3"/>
  <c r="F1656" i="3"/>
  <c r="F1653" i="3"/>
  <c r="F1650" i="3"/>
  <c r="F1647" i="3"/>
  <c r="F1644" i="3"/>
  <c r="F1641" i="3"/>
  <c r="F1638" i="3"/>
  <c r="F1635" i="3"/>
  <c r="F1632" i="3"/>
  <c r="F1629" i="3"/>
  <c r="F1626" i="3"/>
  <c r="F1623" i="3"/>
  <c r="F1620" i="3"/>
  <c r="F1617" i="3"/>
  <c r="F1614" i="3"/>
  <c r="F1611" i="3"/>
  <c r="F1608" i="3"/>
  <c r="F1605" i="3"/>
  <c r="F1602" i="3"/>
  <c r="F1599" i="3"/>
  <c r="F1596" i="3"/>
  <c r="F1593" i="3"/>
  <c r="F1590" i="3"/>
  <c r="F1587" i="3"/>
  <c r="F1584" i="3"/>
  <c r="F1581" i="3"/>
  <c r="F1578" i="3"/>
  <c r="F1575" i="3"/>
  <c r="F1572" i="3"/>
  <c r="F1569" i="3"/>
  <c r="F1566" i="3"/>
  <c r="F1563" i="3"/>
  <c r="F1560" i="3"/>
  <c r="F1557" i="3"/>
  <c r="F1554" i="3"/>
  <c r="F1551" i="3"/>
  <c r="F1548" i="3"/>
  <c r="E2259" i="3"/>
  <c r="E2176" i="3"/>
  <c r="E2104" i="3"/>
  <c r="D2038" i="3"/>
  <c r="E1994" i="3"/>
  <c r="E1958" i="3"/>
  <c r="E1934" i="3"/>
  <c r="E1922" i="3"/>
  <c r="E1910" i="3"/>
  <c r="E1898" i="3"/>
  <c r="E1889" i="3"/>
  <c r="E1880" i="3"/>
  <c r="E1871" i="3"/>
  <c r="E1862" i="3"/>
  <c r="C1854" i="3"/>
  <c r="E1847" i="3"/>
  <c r="D1839" i="3"/>
  <c r="F1832" i="3"/>
  <c r="F1824" i="3"/>
  <c r="C1818" i="3"/>
  <c r="C1812" i="3"/>
  <c r="C1806" i="3"/>
  <c r="C1800" i="3"/>
  <c r="C1794" i="3"/>
  <c r="C1788" i="3"/>
  <c r="C1782" i="3"/>
  <c r="C1776" i="3"/>
  <c r="C1770" i="3"/>
  <c r="C1764" i="3"/>
  <c r="C1758" i="3"/>
  <c r="C1752" i="3"/>
  <c r="C1746" i="3"/>
  <c r="C1740" i="3"/>
  <c r="C1734" i="3"/>
  <c r="C1728" i="3"/>
  <c r="C1722" i="3"/>
  <c r="C1716" i="3"/>
  <c r="C1710" i="3"/>
  <c r="C1704" i="3"/>
  <c r="C1698" i="3"/>
  <c r="E1692" i="3"/>
  <c r="C1687" i="3"/>
  <c r="F1682" i="3"/>
  <c r="D1677" i="3"/>
  <c r="E1672" i="3"/>
  <c r="D1668" i="3"/>
  <c r="E1663" i="3"/>
  <c r="E1659" i="3"/>
  <c r="E1656" i="3"/>
  <c r="E1653" i="3"/>
  <c r="E1650" i="3"/>
  <c r="E1647" i="3"/>
  <c r="E1644" i="3"/>
  <c r="E1641" i="3"/>
  <c r="E1638" i="3"/>
  <c r="E1635" i="3"/>
  <c r="E1632" i="3"/>
  <c r="E1629" i="3"/>
  <c r="E1626" i="3"/>
  <c r="E1623" i="3"/>
  <c r="E1620" i="3"/>
  <c r="E1617" i="3"/>
  <c r="E1614" i="3"/>
  <c r="F2616" i="3"/>
  <c r="E1952" i="3"/>
  <c r="C1878" i="3"/>
  <c r="F1830" i="3"/>
  <c r="E1793" i="3"/>
  <c r="E1757" i="3"/>
  <c r="E1721" i="3"/>
  <c r="E1686" i="3"/>
  <c r="C1659" i="3"/>
  <c r="C1641" i="3"/>
  <c r="C1623" i="3"/>
  <c r="C1608" i="3"/>
  <c r="C1596" i="3"/>
  <c r="C1584" i="3"/>
  <c r="C1572" i="3"/>
  <c r="C1560" i="3"/>
  <c r="C1548" i="3"/>
  <c r="C1539" i="3"/>
  <c r="C1530" i="3"/>
  <c r="C1521" i="3"/>
  <c r="C1512" i="3"/>
  <c r="C1503" i="3"/>
  <c r="C1494" i="3"/>
  <c r="D1485" i="3"/>
  <c r="C1477" i="3"/>
  <c r="E1470" i="3"/>
  <c r="E1464" i="3"/>
  <c r="E1458" i="3"/>
  <c r="E1452" i="3"/>
  <c r="E1446" i="3"/>
  <c r="E1440" i="3"/>
  <c r="E1434" i="3"/>
  <c r="E1428" i="3"/>
  <c r="E1422" i="3"/>
  <c r="F1416" i="3"/>
  <c r="D1411" i="3"/>
  <c r="C1407" i="3"/>
  <c r="E1401" i="3"/>
  <c r="C1396" i="3"/>
  <c r="E1390" i="3"/>
  <c r="D1386" i="3"/>
  <c r="F1380" i="3"/>
  <c r="D1375" i="3"/>
  <c r="C1371" i="3"/>
  <c r="E1365" i="3"/>
  <c r="C1360" i="3"/>
  <c r="E1354" i="3"/>
  <c r="D1350" i="3"/>
  <c r="F1344" i="3"/>
  <c r="D1339" i="3"/>
  <c r="C1335" i="3"/>
  <c r="E1329" i="3"/>
  <c r="C1324" i="3"/>
  <c r="E1318" i="3"/>
  <c r="D1314" i="3"/>
  <c r="F1308" i="3"/>
  <c r="D1303" i="3"/>
  <c r="C1299" i="3"/>
  <c r="E1293" i="3"/>
  <c r="E1288" i="3"/>
  <c r="F1284" i="3"/>
  <c r="C1281" i="3"/>
  <c r="E1276" i="3"/>
  <c r="F1272" i="3"/>
  <c r="C1269" i="3"/>
  <c r="E1264" i="3"/>
  <c r="F1260" i="3"/>
  <c r="C1257" i="3"/>
  <c r="E1252" i="3"/>
  <c r="F1248" i="3"/>
  <c r="C1245" i="3"/>
  <c r="E1240" i="3"/>
  <c r="F1236" i="3"/>
  <c r="C1233" i="3"/>
  <c r="E1228" i="3"/>
  <c r="F1224" i="3"/>
  <c r="C1221" i="3"/>
  <c r="E1216" i="3"/>
  <c r="F1212" i="3"/>
  <c r="C1209" i="3"/>
  <c r="E1204" i="3"/>
  <c r="F1200" i="3"/>
  <c r="C1197" i="3"/>
  <c r="F1192" i="3"/>
  <c r="F1189" i="3"/>
  <c r="F1186" i="3"/>
  <c r="F1183" i="3"/>
  <c r="F1180" i="3"/>
  <c r="F1177" i="3"/>
  <c r="F1174" i="3"/>
  <c r="F1171" i="3"/>
  <c r="F1168" i="3"/>
  <c r="F1165" i="3"/>
  <c r="F1162" i="3"/>
  <c r="F1159" i="3"/>
  <c r="F1156" i="3"/>
  <c r="F1153" i="3"/>
  <c r="F1150" i="3"/>
  <c r="F1147" i="3"/>
  <c r="F1144" i="3"/>
  <c r="F1141" i="3"/>
  <c r="F1138" i="3"/>
  <c r="F1135" i="3"/>
  <c r="F1132" i="3"/>
  <c r="F1129" i="3"/>
  <c r="F1126" i="3"/>
  <c r="F1123" i="3"/>
  <c r="F1120" i="3"/>
  <c r="F1117" i="3"/>
  <c r="F1114" i="3"/>
  <c r="F1111" i="3"/>
  <c r="F1108" i="3"/>
  <c r="F1105" i="3"/>
  <c r="F1102" i="3"/>
  <c r="F1099" i="3"/>
  <c r="F1096" i="3"/>
  <c r="F1093" i="3"/>
  <c r="F1090" i="3"/>
  <c r="F1087" i="3"/>
  <c r="F1084" i="3"/>
  <c r="F1081" i="3"/>
  <c r="F1078" i="3"/>
  <c r="F1075" i="3"/>
  <c r="F1072" i="3"/>
  <c r="F1069" i="3"/>
  <c r="F1066" i="3"/>
  <c r="F1063" i="3"/>
  <c r="F1060" i="3"/>
  <c r="F1057" i="3"/>
  <c r="F1054" i="3"/>
  <c r="F1051" i="3"/>
  <c r="F1048" i="3"/>
  <c r="F1045" i="3"/>
  <c r="F1042" i="3"/>
  <c r="F1039" i="3"/>
  <c r="F1036" i="3"/>
  <c r="F1033" i="3"/>
  <c r="F1030" i="3"/>
  <c r="F1027" i="3"/>
  <c r="F1024" i="3"/>
  <c r="F1021" i="3"/>
  <c r="F1018" i="3"/>
  <c r="F1015" i="3"/>
  <c r="F1012" i="3"/>
  <c r="F1009" i="3"/>
  <c r="F1006" i="3"/>
  <c r="F1003" i="3"/>
  <c r="F1000" i="3"/>
  <c r="F997" i="3"/>
  <c r="F994" i="3"/>
  <c r="F991" i="3"/>
  <c r="F988" i="3"/>
  <c r="F985" i="3"/>
  <c r="F982" i="3"/>
  <c r="F979" i="3"/>
  <c r="F976" i="3"/>
  <c r="F973" i="3"/>
  <c r="F970" i="3"/>
  <c r="F967" i="3"/>
  <c r="F964" i="3"/>
  <c r="F961" i="3"/>
  <c r="F958" i="3"/>
  <c r="F955" i="3"/>
  <c r="F952" i="3"/>
  <c r="F949" i="3"/>
  <c r="F946" i="3"/>
  <c r="F943" i="3"/>
  <c r="F940" i="3"/>
  <c r="F937" i="3"/>
  <c r="F934" i="3"/>
  <c r="F931" i="3"/>
  <c r="F928" i="3"/>
  <c r="F925" i="3"/>
  <c r="F922" i="3"/>
  <c r="F919" i="3"/>
  <c r="F916" i="3"/>
  <c r="F913" i="3"/>
  <c r="F910" i="3"/>
  <c r="F907" i="3"/>
  <c r="F904" i="3"/>
  <c r="F901" i="3"/>
  <c r="F898" i="3"/>
  <c r="F895" i="3"/>
  <c r="F892" i="3"/>
  <c r="F889" i="3"/>
  <c r="F886" i="3"/>
  <c r="F883" i="3"/>
  <c r="F880" i="3"/>
  <c r="F877" i="3"/>
  <c r="F874" i="3"/>
  <c r="F871" i="3"/>
  <c r="F868" i="3"/>
  <c r="F865" i="3"/>
  <c r="F862" i="3"/>
  <c r="F859" i="3"/>
  <c r="F856" i="3"/>
  <c r="F853" i="3"/>
  <c r="F850" i="3"/>
  <c r="F847" i="3"/>
  <c r="F844" i="3"/>
  <c r="F841" i="3"/>
  <c r="F838" i="3"/>
  <c r="F835" i="3"/>
  <c r="F832" i="3"/>
  <c r="F829" i="3"/>
  <c r="F826" i="3"/>
  <c r="F823" i="3"/>
  <c r="F820" i="3"/>
  <c r="F817" i="3"/>
  <c r="F814" i="3"/>
  <c r="F811" i="3"/>
  <c r="F808" i="3"/>
  <c r="F805" i="3"/>
  <c r="F802" i="3"/>
  <c r="F799" i="3"/>
  <c r="F796" i="3"/>
  <c r="F793" i="3"/>
  <c r="F790" i="3"/>
  <c r="F787" i="3"/>
  <c r="F784" i="3"/>
  <c r="F781" i="3"/>
  <c r="F778" i="3"/>
  <c r="F775" i="3"/>
  <c r="F772" i="3"/>
  <c r="F769" i="3"/>
  <c r="F766" i="3"/>
  <c r="E2250" i="3"/>
  <c r="C1932" i="3"/>
  <c r="D1869" i="3"/>
  <c r="D1824" i="3"/>
  <c r="F1787" i="3"/>
  <c r="F1751" i="3"/>
  <c r="F1715" i="3"/>
  <c r="E1682" i="3"/>
  <c r="D1656" i="3"/>
  <c r="D1638" i="3"/>
  <c r="D1620" i="3"/>
  <c r="E1605" i="3"/>
  <c r="E1593" i="3"/>
  <c r="E1581" i="3"/>
  <c r="E1569" i="3"/>
  <c r="E1557" i="3"/>
  <c r="F1545" i="3"/>
  <c r="F1536" i="3"/>
  <c r="F1527" i="3"/>
  <c r="F1518" i="3"/>
  <c r="F1509" i="3"/>
  <c r="F1500" i="3"/>
  <c r="F1491" i="3"/>
  <c r="C1485" i="3"/>
  <c r="F1476" i="3"/>
  <c r="D1470" i="3"/>
  <c r="D1464" i="3"/>
  <c r="D1458" i="3"/>
  <c r="D1452" i="3"/>
  <c r="D1446" i="3"/>
  <c r="D1440" i="3"/>
  <c r="D1434" i="3"/>
  <c r="D1428" i="3"/>
  <c r="D1422" i="3"/>
  <c r="E1416" i="3"/>
  <c r="C1411" i="3"/>
  <c r="E1405" i="3"/>
  <c r="D1401" i="3"/>
  <c r="F1395" i="3"/>
  <c r="D1390" i="3"/>
  <c r="C1386" i="3"/>
  <c r="E1380" i="3"/>
  <c r="C1375" i="3"/>
  <c r="E1369" i="3"/>
  <c r="D1365" i="3"/>
  <c r="F1359" i="3"/>
  <c r="D1354" i="3"/>
  <c r="C1350" i="3"/>
  <c r="E1344" i="3"/>
  <c r="C1339" i="3"/>
  <c r="E1333" i="3"/>
  <c r="D1329" i="3"/>
  <c r="F1323" i="3"/>
  <c r="D1318" i="3"/>
  <c r="C1314" i="3"/>
  <c r="E1308" i="3"/>
  <c r="C1303" i="3"/>
  <c r="E1297" i="3"/>
  <c r="D1293" i="3"/>
  <c r="D1288" i="3"/>
  <c r="E1284" i="3"/>
  <c r="D1280" i="3"/>
  <c r="D1276" i="3"/>
  <c r="E1272" i="3"/>
  <c r="D1268" i="3"/>
  <c r="D1264" i="3"/>
  <c r="E1260" i="3"/>
  <c r="D1256" i="3"/>
  <c r="D1252" i="3"/>
  <c r="E1248" i="3"/>
  <c r="D1244" i="3"/>
  <c r="D1240" i="3"/>
  <c r="E1236" i="3"/>
  <c r="D1232" i="3"/>
  <c r="D1228" i="3"/>
  <c r="E1224" i="3"/>
  <c r="D1220" i="3"/>
  <c r="D1216" i="3"/>
  <c r="E1212" i="3"/>
  <c r="D1208" i="3"/>
  <c r="D1204" i="3"/>
  <c r="E1200" i="3"/>
  <c r="D1196" i="3"/>
  <c r="E1192" i="3"/>
  <c r="E1189" i="3"/>
  <c r="E1186" i="3"/>
  <c r="E1183" i="3"/>
  <c r="E1180" i="3"/>
  <c r="E1177" i="3"/>
  <c r="E1174" i="3"/>
  <c r="E1171" i="3"/>
  <c r="E1168" i="3"/>
  <c r="E1165" i="3"/>
  <c r="E1162" i="3"/>
  <c r="E1159" i="3"/>
  <c r="E1156" i="3"/>
  <c r="E1153" i="3"/>
  <c r="E1150" i="3"/>
  <c r="E1147" i="3"/>
  <c r="E1144" i="3"/>
  <c r="E1141" i="3"/>
  <c r="E1138" i="3"/>
  <c r="E1135" i="3"/>
  <c r="E1132" i="3"/>
  <c r="E1129" i="3"/>
  <c r="E1126" i="3"/>
  <c r="E1123" i="3"/>
  <c r="E1120" i="3"/>
  <c r="E1117" i="3"/>
  <c r="E1114" i="3"/>
  <c r="E1111" i="3"/>
  <c r="E1108" i="3"/>
  <c r="E1105" i="3"/>
  <c r="E1102" i="3"/>
  <c r="E1099" i="3"/>
  <c r="E1096" i="3"/>
  <c r="E1093" i="3"/>
  <c r="E1090" i="3"/>
  <c r="E1087" i="3"/>
  <c r="E1084" i="3"/>
  <c r="E1081" i="3"/>
  <c r="E1078" i="3"/>
  <c r="E1075" i="3"/>
  <c r="E1072" i="3"/>
  <c r="E1069" i="3"/>
  <c r="E1066" i="3"/>
  <c r="E1063" i="3"/>
  <c r="E1060" i="3"/>
  <c r="E1057" i="3"/>
  <c r="E1054" i="3"/>
  <c r="E1051" i="3"/>
  <c r="E1048" i="3"/>
  <c r="E1045" i="3"/>
  <c r="E1042" i="3"/>
  <c r="E1039" i="3"/>
  <c r="E1036" i="3"/>
  <c r="E1033" i="3"/>
  <c r="E1030" i="3"/>
  <c r="E1027" i="3"/>
  <c r="E1024" i="3"/>
  <c r="E1021" i="3"/>
  <c r="E1018" i="3"/>
  <c r="E1015" i="3"/>
  <c r="E1012" i="3"/>
  <c r="E1009" i="3"/>
  <c r="E1006" i="3"/>
  <c r="E1003" i="3"/>
  <c r="E1000" i="3"/>
  <c r="E997" i="3"/>
  <c r="E994" i="3"/>
  <c r="E991" i="3"/>
  <c r="E988" i="3"/>
  <c r="E985" i="3"/>
  <c r="E982" i="3"/>
  <c r="E979" i="3"/>
  <c r="E976" i="3"/>
  <c r="E973" i="3"/>
  <c r="E970" i="3"/>
  <c r="E967" i="3"/>
  <c r="E964" i="3"/>
  <c r="E961" i="3"/>
  <c r="E958" i="3"/>
  <c r="E955" i="3"/>
  <c r="E952" i="3"/>
  <c r="E949" i="3"/>
  <c r="E946" i="3"/>
  <c r="E943" i="3"/>
  <c r="E940" i="3"/>
  <c r="E937" i="3"/>
  <c r="E934" i="3"/>
  <c r="E931" i="3"/>
  <c r="E928" i="3"/>
  <c r="E925" i="3"/>
  <c r="E922" i="3"/>
  <c r="E919" i="3"/>
  <c r="E916" i="3"/>
  <c r="E913" i="3"/>
  <c r="E910" i="3"/>
  <c r="E907" i="3"/>
  <c r="E904" i="3"/>
  <c r="E901" i="3"/>
  <c r="E898" i="3"/>
  <c r="E895" i="3"/>
  <c r="E892" i="3"/>
  <c r="E889" i="3"/>
  <c r="E886" i="3"/>
  <c r="E883" i="3"/>
  <c r="E880" i="3"/>
  <c r="E877" i="3"/>
  <c r="E874" i="3"/>
  <c r="E871" i="3"/>
  <c r="E868" i="3"/>
  <c r="E865" i="3"/>
  <c r="E862" i="3"/>
  <c r="E859" i="3"/>
  <c r="E856" i="3"/>
  <c r="E853" i="3"/>
  <c r="E850" i="3"/>
  <c r="E847" i="3"/>
  <c r="E844" i="3"/>
  <c r="E841" i="3"/>
  <c r="E838" i="3"/>
  <c r="E835" i="3"/>
  <c r="E832" i="3"/>
  <c r="E829" i="3"/>
  <c r="E826" i="3"/>
  <c r="E823" i="3"/>
  <c r="E820" i="3"/>
  <c r="E817" i="3"/>
  <c r="E814" i="3"/>
  <c r="E811" i="3"/>
  <c r="E808" i="3"/>
  <c r="E805" i="3"/>
  <c r="E802" i="3"/>
  <c r="E799" i="3"/>
  <c r="E796" i="3"/>
  <c r="E793" i="3"/>
  <c r="E790" i="3"/>
  <c r="E787" i="3"/>
  <c r="E784" i="3"/>
  <c r="E781" i="3"/>
  <c r="E778" i="3"/>
  <c r="E775" i="3"/>
  <c r="E772" i="3"/>
  <c r="E769" i="3"/>
  <c r="E766" i="3"/>
  <c r="C2242" i="3"/>
  <c r="F1931" i="3"/>
  <c r="C1869" i="3"/>
  <c r="C1824" i="3"/>
  <c r="E1787" i="3"/>
  <c r="E1751" i="3"/>
  <c r="E1715" i="3"/>
  <c r="C1681" i="3"/>
  <c r="C1656" i="3"/>
  <c r="C1638" i="3"/>
  <c r="C1620" i="3"/>
  <c r="D1605" i="3"/>
  <c r="D1593" i="3"/>
  <c r="D1581" i="3"/>
  <c r="D1569" i="3"/>
  <c r="D1557" i="3"/>
  <c r="E1545" i="3"/>
  <c r="E1536" i="3"/>
  <c r="E1527" i="3"/>
  <c r="E1518" i="3"/>
  <c r="E1509" i="3"/>
  <c r="E1500" i="3"/>
  <c r="E1491" i="3"/>
  <c r="C1483" i="3"/>
  <c r="E1476" i="3"/>
  <c r="C1470" i="3"/>
  <c r="C1464" i="3"/>
  <c r="C1458" i="3"/>
  <c r="C1452" i="3"/>
  <c r="C1446" i="3"/>
  <c r="C1440" i="3"/>
  <c r="C1434" i="3"/>
  <c r="C1428" i="3"/>
  <c r="C1422" i="3"/>
  <c r="D1416" i="3"/>
  <c r="F1410" i="3"/>
  <c r="D1405" i="3"/>
  <c r="C1401" i="3"/>
  <c r="E1395" i="3"/>
  <c r="C1390" i="3"/>
  <c r="E1384" i="3"/>
  <c r="D1380" i="3"/>
  <c r="F1374" i="3"/>
  <c r="D1369" i="3"/>
  <c r="C1365" i="3"/>
  <c r="E1359" i="3"/>
  <c r="C1354" i="3"/>
  <c r="E1348" i="3"/>
  <c r="D1344" i="3"/>
  <c r="F1338" i="3"/>
  <c r="D1333" i="3"/>
  <c r="C1329" i="3"/>
  <c r="E1323" i="3"/>
  <c r="C1318" i="3"/>
  <c r="E1312" i="3"/>
  <c r="D1308" i="3"/>
  <c r="F1302" i="3"/>
  <c r="D1297" i="3"/>
  <c r="C1293" i="3"/>
  <c r="C1288" i="3"/>
  <c r="D1284" i="3"/>
  <c r="F1279" i="3"/>
  <c r="C1276" i="3"/>
  <c r="D1272" i="3"/>
  <c r="F1267" i="3"/>
  <c r="C1264" i="3"/>
  <c r="D1260" i="3"/>
  <c r="F1255" i="3"/>
  <c r="C1252" i="3"/>
  <c r="D1248" i="3"/>
  <c r="F1243" i="3"/>
  <c r="C1240" i="3"/>
  <c r="D1236" i="3"/>
  <c r="F1231" i="3"/>
  <c r="C1228" i="3"/>
  <c r="D1224" i="3"/>
  <c r="F1219" i="3"/>
  <c r="C1216" i="3"/>
  <c r="D1212" i="3"/>
  <c r="F1207" i="3"/>
  <c r="C1204" i="3"/>
  <c r="D1200" i="3"/>
  <c r="F1195" i="3"/>
  <c r="D1192" i="3"/>
  <c r="D1189" i="3"/>
  <c r="D1186" i="3"/>
  <c r="D1183" i="3"/>
  <c r="D1180" i="3"/>
  <c r="D1177" i="3"/>
  <c r="D1174" i="3"/>
  <c r="D1171" i="3"/>
  <c r="D1168" i="3"/>
  <c r="D1165" i="3"/>
  <c r="D1162" i="3"/>
  <c r="D1159" i="3"/>
  <c r="D1156" i="3"/>
  <c r="D1153" i="3"/>
  <c r="D1150" i="3"/>
  <c r="D1147" i="3"/>
  <c r="D1144" i="3"/>
  <c r="D1141" i="3"/>
  <c r="D1138" i="3"/>
  <c r="D1135" i="3"/>
  <c r="D1132" i="3"/>
  <c r="D1129" i="3"/>
  <c r="D1126" i="3"/>
  <c r="D1123" i="3"/>
  <c r="D1120" i="3"/>
  <c r="D1117" i="3"/>
  <c r="D1114" i="3"/>
  <c r="D1111" i="3"/>
  <c r="D1108" i="3"/>
  <c r="D1105" i="3"/>
  <c r="D1102" i="3"/>
  <c r="D1099" i="3"/>
  <c r="D1096" i="3"/>
  <c r="D1093" i="3"/>
  <c r="D1090" i="3"/>
  <c r="D1087" i="3"/>
  <c r="D1084" i="3"/>
  <c r="D1081" i="3"/>
  <c r="D1078" i="3"/>
  <c r="D1075" i="3"/>
  <c r="D1072" i="3"/>
  <c r="D1069" i="3"/>
  <c r="D1066" i="3"/>
  <c r="D1063" i="3"/>
  <c r="D1060" i="3"/>
  <c r="D1057" i="3"/>
  <c r="D1054" i="3"/>
  <c r="D1051" i="3"/>
  <c r="D1048" i="3"/>
  <c r="D1045" i="3"/>
  <c r="D1042" i="3"/>
  <c r="D1039" i="3"/>
  <c r="D1036" i="3"/>
  <c r="D1033" i="3"/>
  <c r="D1030" i="3"/>
  <c r="D1027" i="3"/>
  <c r="D1024" i="3"/>
  <c r="D1021" i="3"/>
  <c r="D1018" i="3"/>
  <c r="D1015" i="3"/>
  <c r="D1012" i="3"/>
  <c r="D1009" i="3"/>
  <c r="D1006" i="3"/>
  <c r="D1003" i="3"/>
  <c r="D1000" i="3"/>
  <c r="D997" i="3"/>
  <c r="D994" i="3"/>
  <c r="D991" i="3"/>
  <c r="D988" i="3"/>
  <c r="D985" i="3"/>
  <c r="D982" i="3"/>
  <c r="D979" i="3"/>
  <c r="D976" i="3"/>
  <c r="D973" i="3"/>
  <c r="D970" i="3"/>
  <c r="D967" i="3"/>
  <c r="D964" i="3"/>
  <c r="D961" i="3"/>
  <c r="D958" i="3"/>
  <c r="D955" i="3"/>
  <c r="D952" i="3"/>
  <c r="D949" i="3"/>
  <c r="D946" i="3"/>
  <c r="D943" i="3"/>
  <c r="D940" i="3"/>
  <c r="D937" i="3"/>
  <c r="D934" i="3"/>
  <c r="D931" i="3"/>
  <c r="D928" i="3"/>
  <c r="D925" i="3"/>
  <c r="D922" i="3"/>
  <c r="D919" i="3"/>
  <c r="D916" i="3"/>
  <c r="D913" i="3"/>
  <c r="D910" i="3"/>
  <c r="D907" i="3"/>
  <c r="D904" i="3"/>
  <c r="D901" i="3"/>
  <c r="D898" i="3"/>
  <c r="D895" i="3"/>
  <c r="D892" i="3"/>
  <c r="D889" i="3"/>
  <c r="D886" i="3"/>
  <c r="D883" i="3"/>
  <c r="D880" i="3"/>
  <c r="D877" i="3"/>
  <c r="D874" i="3"/>
  <c r="D871" i="3"/>
  <c r="D868" i="3"/>
  <c r="D865" i="3"/>
  <c r="D862" i="3"/>
  <c r="D859" i="3"/>
  <c r="D856" i="3"/>
  <c r="D853" i="3"/>
  <c r="D850" i="3"/>
  <c r="D847" i="3"/>
  <c r="D844" i="3"/>
  <c r="D841" i="3"/>
  <c r="D838" i="3"/>
  <c r="D835" i="3"/>
  <c r="D832" i="3"/>
  <c r="D829" i="3"/>
  <c r="D826" i="3"/>
  <c r="D823" i="3"/>
  <c r="D820" i="3"/>
  <c r="D817" i="3"/>
  <c r="D814" i="3"/>
  <c r="D811" i="3"/>
  <c r="D808" i="3"/>
  <c r="D805" i="3"/>
  <c r="D802" i="3"/>
  <c r="D799" i="3"/>
  <c r="D796" i="3"/>
  <c r="D793" i="3"/>
  <c r="D790" i="3"/>
  <c r="D787" i="3"/>
  <c r="D784" i="3"/>
  <c r="D781" i="3"/>
  <c r="D778" i="3"/>
  <c r="D775" i="3"/>
  <c r="D772" i="3"/>
  <c r="D769" i="3"/>
  <c r="D766" i="3"/>
  <c r="E2170" i="3"/>
  <c r="C1920" i="3"/>
  <c r="D1860" i="3"/>
  <c r="F1817" i="3"/>
  <c r="F1781" i="3"/>
  <c r="F1745" i="3"/>
  <c r="F1709" i="3"/>
  <c r="C1677" i="3"/>
  <c r="D1653" i="3"/>
  <c r="D1635" i="3"/>
  <c r="D1617" i="3"/>
  <c r="C1605" i="3"/>
  <c r="C1593" i="3"/>
  <c r="C1581" i="3"/>
  <c r="C1569" i="3"/>
  <c r="C1557" i="3"/>
  <c r="D1545" i="3"/>
  <c r="D1536" i="3"/>
  <c r="D1527" i="3"/>
  <c r="D1518" i="3"/>
  <c r="D1509" i="3"/>
  <c r="D1500" i="3"/>
  <c r="D1491" i="3"/>
  <c r="F1482" i="3"/>
  <c r="D1476" i="3"/>
  <c r="E1468" i="3"/>
  <c r="E1462" i="3"/>
  <c r="E1456" i="3"/>
  <c r="E1450" i="3"/>
  <c r="E1444" i="3"/>
  <c r="E1438" i="3"/>
  <c r="E1432" i="3"/>
  <c r="E1426" i="3"/>
  <c r="E1420" i="3"/>
  <c r="C1416" i="3"/>
  <c r="E1410" i="3"/>
  <c r="C1405" i="3"/>
  <c r="E1399" i="3"/>
  <c r="D1395" i="3"/>
  <c r="F1389" i="3"/>
  <c r="D1384" i="3"/>
  <c r="C1380" i="3"/>
  <c r="E1374" i="3"/>
  <c r="C1369" i="3"/>
  <c r="E1363" i="3"/>
  <c r="D1359" i="3"/>
  <c r="F1353" i="3"/>
  <c r="D1348" i="3"/>
  <c r="C1344" i="3"/>
  <c r="E1338" i="3"/>
  <c r="C1333" i="3"/>
  <c r="E1327" i="3"/>
  <c r="D1323" i="3"/>
  <c r="F1317" i="3"/>
  <c r="D1312" i="3"/>
  <c r="C1308" i="3"/>
  <c r="E1302" i="3"/>
  <c r="C1297" i="3"/>
  <c r="F1291" i="3"/>
  <c r="F1287" i="3"/>
  <c r="C1284" i="3"/>
  <c r="E1279" i="3"/>
  <c r="F1275" i="3"/>
  <c r="C1272" i="3"/>
  <c r="E1267" i="3"/>
  <c r="F1263" i="3"/>
  <c r="C1260" i="3"/>
  <c r="E1255" i="3"/>
  <c r="F1251" i="3"/>
  <c r="C1248" i="3"/>
  <c r="E1243" i="3"/>
  <c r="F1239" i="3"/>
  <c r="C1236" i="3"/>
  <c r="E1231" i="3"/>
  <c r="F1227" i="3"/>
  <c r="C1224" i="3"/>
  <c r="E1219" i="3"/>
  <c r="F1215" i="3"/>
  <c r="C1212" i="3"/>
  <c r="E1207" i="3"/>
  <c r="F1203" i="3"/>
  <c r="C1200" i="3"/>
  <c r="E1195" i="3"/>
  <c r="C1192" i="3"/>
  <c r="C1189" i="3"/>
  <c r="C1186" i="3"/>
  <c r="C1183" i="3"/>
  <c r="C1180" i="3"/>
  <c r="C1177" i="3"/>
  <c r="C1174" i="3"/>
  <c r="C1171" i="3"/>
  <c r="C1168" i="3"/>
  <c r="C1165" i="3"/>
  <c r="C1162" i="3"/>
  <c r="C1159" i="3"/>
  <c r="C1156" i="3"/>
  <c r="C1153" i="3"/>
  <c r="C1150" i="3"/>
  <c r="C1147" i="3"/>
  <c r="C1144" i="3"/>
  <c r="C1141" i="3"/>
  <c r="C1138" i="3"/>
  <c r="C1135" i="3"/>
  <c r="C1132" i="3"/>
  <c r="C1129" i="3"/>
  <c r="C1126" i="3"/>
  <c r="C1123" i="3"/>
  <c r="C1120" i="3"/>
  <c r="C1117" i="3"/>
  <c r="C1114" i="3"/>
  <c r="C1111" i="3"/>
  <c r="C1108" i="3"/>
  <c r="C1105" i="3"/>
  <c r="C1102" i="3"/>
  <c r="C1099" i="3"/>
  <c r="C1096" i="3"/>
  <c r="C1093" i="3"/>
  <c r="C1090" i="3"/>
  <c r="C1087" i="3"/>
  <c r="C1084" i="3"/>
  <c r="C1081" i="3"/>
  <c r="C1078" i="3"/>
  <c r="C1075" i="3"/>
  <c r="C1072" i="3"/>
  <c r="C1069" i="3"/>
  <c r="C1066" i="3"/>
  <c r="C1063" i="3"/>
  <c r="C1060" i="3"/>
  <c r="C1057" i="3"/>
  <c r="C1054" i="3"/>
  <c r="C1051" i="3"/>
  <c r="C1048" i="3"/>
  <c r="C1045" i="3"/>
  <c r="C1042" i="3"/>
  <c r="C1039" i="3"/>
  <c r="C1036" i="3"/>
  <c r="C1033" i="3"/>
  <c r="C1030" i="3"/>
  <c r="C1027" i="3"/>
  <c r="C1024" i="3"/>
  <c r="C1021" i="3"/>
  <c r="C1018" i="3"/>
  <c r="C1015" i="3"/>
  <c r="C1012" i="3"/>
  <c r="C1009" i="3"/>
  <c r="C1006" i="3"/>
  <c r="C1003" i="3"/>
  <c r="C1000" i="3"/>
  <c r="C997" i="3"/>
  <c r="C994" i="3"/>
  <c r="C991" i="3"/>
  <c r="C988" i="3"/>
  <c r="C985" i="3"/>
  <c r="C982" i="3"/>
  <c r="C979" i="3"/>
  <c r="C976" i="3"/>
  <c r="C973" i="3"/>
  <c r="C970" i="3"/>
  <c r="C967" i="3"/>
  <c r="C964" i="3"/>
  <c r="C961" i="3"/>
  <c r="C958" i="3"/>
  <c r="C955" i="3"/>
  <c r="C952" i="3"/>
  <c r="C949" i="3"/>
  <c r="C946" i="3"/>
  <c r="C943" i="3"/>
  <c r="C940" i="3"/>
  <c r="C937" i="3"/>
  <c r="C934" i="3"/>
  <c r="C931" i="3"/>
  <c r="C928" i="3"/>
  <c r="C925" i="3"/>
  <c r="C922" i="3"/>
  <c r="C919" i="3"/>
  <c r="C916" i="3"/>
  <c r="C913" i="3"/>
  <c r="C910" i="3"/>
  <c r="C907" i="3"/>
  <c r="C904" i="3"/>
  <c r="C901" i="3"/>
  <c r="C898" i="3"/>
  <c r="C895" i="3"/>
  <c r="C892" i="3"/>
  <c r="C889" i="3"/>
  <c r="C886" i="3"/>
  <c r="C883" i="3"/>
  <c r="C880" i="3"/>
  <c r="C877" i="3"/>
  <c r="C874" i="3"/>
  <c r="C871" i="3"/>
  <c r="C868" i="3"/>
  <c r="C865" i="3"/>
  <c r="C862" i="3"/>
  <c r="C859" i="3"/>
  <c r="C856" i="3"/>
  <c r="C853" i="3"/>
  <c r="C850" i="3"/>
  <c r="C847" i="3"/>
  <c r="C844" i="3"/>
  <c r="C841" i="3"/>
  <c r="C838" i="3"/>
  <c r="C835" i="3"/>
  <c r="C832" i="3"/>
  <c r="C829" i="3"/>
  <c r="C826" i="3"/>
  <c r="C823" i="3"/>
  <c r="C820" i="3"/>
  <c r="C817" i="3"/>
  <c r="C814" i="3"/>
  <c r="C811" i="3"/>
  <c r="C808" i="3"/>
  <c r="C805" i="3"/>
  <c r="C802" i="3"/>
  <c r="C799" i="3"/>
  <c r="C796" i="3"/>
  <c r="C793" i="3"/>
  <c r="C790" i="3"/>
  <c r="C787" i="3"/>
  <c r="C784" i="3"/>
  <c r="C781" i="3"/>
  <c r="C778" i="3"/>
  <c r="C775" i="3"/>
  <c r="C772" i="3"/>
  <c r="C769" i="3"/>
  <c r="E2164" i="3"/>
  <c r="F1919" i="3"/>
  <c r="C1860" i="3"/>
  <c r="E1817" i="3"/>
  <c r="E1781" i="3"/>
  <c r="E1745" i="3"/>
  <c r="E1709" i="3"/>
  <c r="F1676" i="3"/>
  <c r="C1653" i="3"/>
  <c r="C1635" i="3"/>
  <c r="C1617" i="3"/>
  <c r="E1602" i="3"/>
  <c r="E1590" i="3"/>
  <c r="E1578" i="3"/>
  <c r="E1566" i="3"/>
  <c r="E1554" i="3"/>
  <c r="C1545" i="3"/>
  <c r="C1536" i="3"/>
  <c r="C1527" i="3"/>
  <c r="C1518" i="3"/>
  <c r="C1509" i="3"/>
  <c r="C1500" i="3"/>
  <c r="C1491" i="3"/>
  <c r="E1482" i="3"/>
  <c r="C1476" i="3"/>
  <c r="C1468" i="3"/>
  <c r="C1462" i="3"/>
  <c r="C1456" i="3"/>
  <c r="C1450" i="3"/>
  <c r="C1444" i="3"/>
  <c r="C1438" i="3"/>
  <c r="C1432" i="3"/>
  <c r="C1426" i="3"/>
  <c r="C1420" i="3"/>
  <c r="E1414" i="3"/>
  <c r="D1410" i="3"/>
  <c r="F1404" i="3"/>
  <c r="D1399" i="3"/>
  <c r="C1395" i="3"/>
  <c r="E1389" i="3"/>
  <c r="C1384" i="3"/>
  <c r="E1378" i="3"/>
  <c r="D1374" i="3"/>
  <c r="F1368" i="3"/>
  <c r="D1363" i="3"/>
  <c r="C1359" i="3"/>
  <c r="E1353" i="3"/>
  <c r="C1348" i="3"/>
  <c r="E1342" i="3"/>
  <c r="D1338" i="3"/>
  <c r="F1332" i="3"/>
  <c r="D1327" i="3"/>
  <c r="C1323" i="3"/>
  <c r="E1317" i="3"/>
  <c r="C1312" i="3"/>
  <c r="E1306" i="3"/>
  <c r="D1302" i="3"/>
  <c r="F1296" i="3"/>
  <c r="E1291" i="3"/>
  <c r="E1287" i="3"/>
  <c r="D1283" i="3"/>
  <c r="D1279" i="3"/>
  <c r="E1275" i="3"/>
  <c r="D1271" i="3"/>
  <c r="D1267" i="3"/>
  <c r="E1263" i="3"/>
  <c r="D1259" i="3"/>
  <c r="D1255" i="3"/>
  <c r="E1251" i="3"/>
  <c r="D1247" i="3"/>
  <c r="D1243" i="3"/>
  <c r="E1239" i="3"/>
  <c r="D1235" i="3"/>
  <c r="D1231" i="3"/>
  <c r="E1227" i="3"/>
  <c r="D1223" i="3"/>
  <c r="D1219" i="3"/>
  <c r="E1215" i="3"/>
  <c r="D1211" i="3"/>
  <c r="D1207" i="3"/>
  <c r="E1203" i="3"/>
  <c r="D1199" i="3"/>
  <c r="D1195" i="3"/>
  <c r="F1191" i="3"/>
  <c r="F1188" i="3"/>
  <c r="F1185" i="3"/>
  <c r="F1182" i="3"/>
  <c r="F1179" i="3"/>
  <c r="F1176" i="3"/>
  <c r="F1173" i="3"/>
  <c r="F1170" i="3"/>
  <c r="F1167" i="3"/>
  <c r="F1164" i="3"/>
  <c r="F1161" i="3"/>
  <c r="F1158" i="3"/>
  <c r="F1155" i="3"/>
  <c r="F1152" i="3"/>
  <c r="F1149" i="3"/>
  <c r="F1146" i="3"/>
  <c r="F1143" i="3"/>
  <c r="F1140" i="3"/>
  <c r="F1137" i="3"/>
  <c r="F1134" i="3"/>
  <c r="F1131" i="3"/>
  <c r="F1128" i="3"/>
  <c r="F1125" i="3"/>
  <c r="F1122" i="3"/>
  <c r="F1119" i="3"/>
  <c r="F1116" i="3"/>
  <c r="F1113" i="3"/>
  <c r="F1110" i="3"/>
  <c r="F1107" i="3"/>
  <c r="F1104" i="3"/>
  <c r="F1101" i="3"/>
  <c r="F1098" i="3"/>
  <c r="F1095" i="3"/>
  <c r="F1092" i="3"/>
  <c r="F1089" i="3"/>
  <c r="F1086" i="3"/>
  <c r="F1083" i="3"/>
  <c r="F1080" i="3"/>
  <c r="F1077" i="3"/>
  <c r="F1074" i="3"/>
  <c r="F1071" i="3"/>
  <c r="F1068" i="3"/>
  <c r="F1065" i="3"/>
  <c r="F1062" i="3"/>
  <c r="F1059" i="3"/>
  <c r="F1056" i="3"/>
  <c r="F1053" i="3"/>
  <c r="F1050" i="3"/>
  <c r="F1047" i="3"/>
  <c r="F1044" i="3"/>
  <c r="F1041" i="3"/>
  <c r="F1038" i="3"/>
  <c r="F1035" i="3"/>
  <c r="F1032" i="3"/>
  <c r="F1029" i="3"/>
  <c r="F1026" i="3"/>
  <c r="F1023" i="3"/>
  <c r="F1020" i="3"/>
  <c r="F1017" i="3"/>
  <c r="F1014" i="3"/>
  <c r="F1011" i="3"/>
  <c r="F1008" i="3"/>
  <c r="F1005" i="3"/>
  <c r="F1002" i="3"/>
  <c r="F999" i="3"/>
  <c r="F996" i="3"/>
  <c r="F993" i="3"/>
  <c r="F990" i="3"/>
  <c r="F987" i="3"/>
  <c r="F984" i="3"/>
  <c r="F981" i="3"/>
  <c r="F978" i="3"/>
  <c r="F975" i="3"/>
  <c r="F972" i="3"/>
  <c r="F969" i="3"/>
  <c r="F966" i="3"/>
  <c r="F963" i="3"/>
  <c r="F960" i="3"/>
  <c r="F957" i="3"/>
  <c r="F954" i="3"/>
  <c r="F951" i="3"/>
  <c r="F948" i="3"/>
  <c r="F945" i="3"/>
  <c r="F942" i="3"/>
  <c r="F939" i="3"/>
  <c r="F936" i="3"/>
  <c r="F933" i="3"/>
  <c r="F930" i="3"/>
  <c r="F927" i="3"/>
  <c r="F924" i="3"/>
  <c r="F921" i="3"/>
  <c r="F918" i="3"/>
  <c r="F915" i="3"/>
  <c r="F912" i="3"/>
  <c r="F909" i="3"/>
  <c r="F906" i="3"/>
  <c r="F903" i="3"/>
  <c r="F900" i="3"/>
  <c r="F897" i="3"/>
  <c r="F894" i="3"/>
  <c r="F891" i="3"/>
  <c r="F888" i="3"/>
  <c r="F885" i="3"/>
  <c r="F882" i="3"/>
  <c r="F879" i="3"/>
  <c r="F876" i="3"/>
  <c r="F873" i="3"/>
  <c r="F870" i="3"/>
  <c r="F867" i="3"/>
  <c r="F864" i="3"/>
  <c r="F861" i="3"/>
  <c r="F858" i="3"/>
  <c r="F855" i="3"/>
  <c r="F852" i="3"/>
  <c r="F849" i="3"/>
  <c r="F846" i="3"/>
  <c r="F843" i="3"/>
  <c r="F840" i="3"/>
  <c r="F837" i="3"/>
  <c r="F834" i="3"/>
  <c r="F831" i="3"/>
  <c r="F828" i="3"/>
  <c r="F825" i="3"/>
  <c r="F822" i="3"/>
  <c r="F819" i="3"/>
  <c r="F816" i="3"/>
  <c r="F813" i="3"/>
  <c r="F810" i="3"/>
  <c r="F807" i="3"/>
  <c r="F804" i="3"/>
  <c r="F801" i="3"/>
  <c r="F798" i="3"/>
  <c r="F795" i="3"/>
  <c r="F792" i="3"/>
  <c r="F789" i="3"/>
  <c r="F786" i="3"/>
  <c r="F783" i="3"/>
  <c r="F780" i="3"/>
  <c r="F777" i="3"/>
  <c r="F774" i="3"/>
  <c r="F771" i="3"/>
  <c r="F768" i="3"/>
  <c r="E2098" i="3"/>
  <c r="C1908" i="3"/>
  <c r="F1853" i="3"/>
  <c r="F1811" i="3"/>
  <c r="F1775" i="3"/>
  <c r="F1739" i="3"/>
  <c r="F1703" i="3"/>
  <c r="C1672" i="3"/>
  <c r="D1650" i="3"/>
  <c r="D1632" i="3"/>
  <c r="D1614" i="3"/>
  <c r="D1602" i="3"/>
  <c r="D1590" i="3"/>
  <c r="D1578" i="3"/>
  <c r="D1566" i="3"/>
  <c r="D1554" i="3"/>
  <c r="F1542" i="3"/>
  <c r="F1533" i="3"/>
  <c r="F1524" i="3"/>
  <c r="F1515" i="3"/>
  <c r="F1506" i="3"/>
  <c r="F1497" i="3"/>
  <c r="F1488" i="3"/>
  <c r="D1482" i="3"/>
  <c r="C1474" i="3"/>
  <c r="F1467" i="3"/>
  <c r="F1461" i="3"/>
  <c r="F1455" i="3"/>
  <c r="F1449" i="3"/>
  <c r="F1443" i="3"/>
  <c r="F1437" i="3"/>
  <c r="F1431" i="3"/>
  <c r="F1425" i="3"/>
  <c r="F1419" i="3"/>
  <c r="D1414" i="3"/>
  <c r="C1410" i="3"/>
  <c r="E1404" i="3"/>
  <c r="C1399" i="3"/>
  <c r="E1393" i="3"/>
  <c r="D1389" i="3"/>
  <c r="F1383" i="3"/>
  <c r="D1378" i="3"/>
  <c r="C1374" i="3"/>
  <c r="E1368" i="3"/>
  <c r="C1363" i="3"/>
  <c r="E1357" i="3"/>
  <c r="D1353" i="3"/>
  <c r="F1347" i="3"/>
  <c r="D1342" i="3"/>
  <c r="C1338" i="3"/>
  <c r="E1332" i="3"/>
  <c r="C1327" i="3"/>
  <c r="E1321" i="3"/>
  <c r="D1317" i="3"/>
  <c r="F1311" i="3"/>
  <c r="D1306" i="3"/>
  <c r="C1302" i="3"/>
  <c r="E1296" i="3"/>
  <c r="D1291" i="3"/>
  <c r="D1287" i="3"/>
  <c r="F1282" i="3"/>
  <c r="C1279" i="3"/>
  <c r="D1275" i="3"/>
  <c r="F1270" i="3"/>
  <c r="C1267" i="3"/>
  <c r="D1263" i="3"/>
  <c r="F1258" i="3"/>
  <c r="C1255" i="3"/>
  <c r="D1251" i="3"/>
  <c r="F1246" i="3"/>
  <c r="C1243" i="3"/>
  <c r="D1239" i="3"/>
  <c r="F1234" i="3"/>
  <c r="C1231" i="3"/>
  <c r="D1227" i="3"/>
  <c r="F1222" i="3"/>
  <c r="C1219" i="3"/>
  <c r="D1215" i="3"/>
  <c r="F1210" i="3"/>
  <c r="C1207" i="3"/>
  <c r="D1203" i="3"/>
  <c r="F1198" i="3"/>
  <c r="C1195" i="3"/>
  <c r="E1191" i="3"/>
  <c r="E1188" i="3"/>
  <c r="E1185" i="3"/>
  <c r="E1182" i="3"/>
  <c r="E1179" i="3"/>
  <c r="E1176" i="3"/>
  <c r="E1173" i="3"/>
  <c r="E1170" i="3"/>
  <c r="E1167" i="3"/>
  <c r="E1164" i="3"/>
  <c r="E1161" i="3"/>
  <c r="E1158" i="3"/>
  <c r="E1155" i="3"/>
  <c r="E1152" i="3"/>
  <c r="E1149" i="3"/>
  <c r="E1146" i="3"/>
  <c r="E1143" i="3"/>
  <c r="E1140" i="3"/>
  <c r="E1137" i="3"/>
  <c r="E1134" i="3"/>
  <c r="E1131" i="3"/>
  <c r="E1128" i="3"/>
  <c r="E1125" i="3"/>
  <c r="E1122" i="3"/>
  <c r="E1119" i="3"/>
  <c r="E1116" i="3"/>
  <c r="E1113" i="3"/>
  <c r="E1110" i="3"/>
  <c r="E1107" i="3"/>
  <c r="E1104" i="3"/>
  <c r="E1101" i="3"/>
  <c r="E1098" i="3"/>
  <c r="E1095" i="3"/>
  <c r="E1092" i="3"/>
  <c r="E1089" i="3"/>
  <c r="E1086" i="3"/>
  <c r="E1083" i="3"/>
  <c r="E1080" i="3"/>
  <c r="E1077" i="3"/>
  <c r="E1074" i="3"/>
  <c r="E1071" i="3"/>
  <c r="E1068" i="3"/>
  <c r="E1065" i="3"/>
  <c r="E1062" i="3"/>
  <c r="E1059" i="3"/>
  <c r="E1056" i="3"/>
  <c r="E1053" i="3"/>
  <c r="E1050" i="3"/>
  <c r="E1047" i="3"/>
  <c r="E1044" i="3"/>
  <c r="E1041" i="3"/>
  <c r="E1038" i="3"/>
  <c r="E1035" i="3"/>
  <c r="E1032" i="3"/>
  <c r="E1029" i="3"/>
  <c r="E1026" i="3"/>
  <c r="E1023" i="3"/>
  <c r="E1020" i="3"/>
  <c r="E1017" i="3"/>
  <c r="E1014" i="3"/>
  <c r="E1011" i="3"/>
  <c r="E1008" i="3"/>
  <c r="E1005" i="3"/>
  <c r="E1002" i="3"/>
  <c r="E999" i="3"/>
  <c r="E996" i="3"/>
  <c r="E993" i="3"/>
  <c r="E990" i="3"/>
  <c r="E987" i="3"/>
  <c r="E984" i="3"/>
  <c r="E981" i="3"/>
  <c r="E978" i="3"/>
  <c r="E975" i="3"/>
  <c r="E972" i="3"/>
  <c r="E969" i="3"/>
  <c r="E966" i="3"/>
  <c r="E963" i="3"/>
  <c r="E960" i="3"/>
  <c r="E957" i="3"/>
  <c r="E954" i="3"/>
  <c r="E951" i="3"/>
  <c r="E948" i="3"/>
  <c r="E945" i="3"/>
  <c r="E942" i="3"/>
  <c r="E939" i="3"/>
  <c r="E936" i="3"/>
  <c r="E933" i="3"/>
  <c r="E930" i="3"/>
  <c r="E927" i="3"/>
  <c r="E924" i="3"/>
  <c r="E921" i="3"/>
  <c r="E918" i="3"/>
  <c r="E915" i="3"/>
  <c r="E912" i="3"/>
  <c r="E909" i="3"/>
  <c r="E906" i="3"/>
  <c r="E903" i="3"/>
  <c r="E2092" i="3"/>
  <c r="F1907" i="3"/>
  <c r="E1853" i="3"/>
  <c r="E1811" i="3"/>
  <c r="E1775" i="3"/>
  <c r="E1739" i="3"/>
  <c r="E1703" i="3"/>
  <c r="F1671" i="3"/>
  <c r="C1650" i="3"/>
  <c r="C1632" i="3"/>
  <c r="C1614" i="3"/>
  <c r="C1602" i="3"/>
  <c r="C1590" i="3"/>
  <c r="C1578" i="3"/>
  <c r="C1566" i="3"/>
  <c r="C1554" i="3"/>
  <c r="E1542" i="3"/>
  <c r="E1533" i="3"/>
  <c r="E1524" i="3"/>
  <c r="E1515" i="3"/>
  <c r="E1506" i="3"/>
  <c r="E1497" i="3"/>
  <c r="E1488" i="3"/>
  <c r="C1482" i="3"/>
  <c r="F1473" i="3"/>
  <c r="E1467" i="3"/>
  <c r="E1461" i="3"/>
  <c r="E1455" i="3"/>
  <c r="E1449" i="3"/>
  <c r="E1443" i="3"/>
  <c r="E1437" i="3"/>
  <c r="E1431" i="3"/>
  <c r="E1425" i="3"/>
  <c r="E1419" i="3"/>
  <c r="C1414" i="3"/>
  <c r="E1408" i="3"/>
  <c r="D1404" i="3"/>
  <c r="F1398" i="3"/>
  <c r="D1393" i="3"/>
  <c r="C1389" i="3"/>
  <c r="E1383" i="3"/>
  <c r="C1378" i="3"/>
  <c r="E1372" i="3"/>
  <c r="D1368" i="3"/>
  <c r="F1362" i="3"/>
  <c r="D1357" i="3"/>
  <c r="C1353" i="3"/>
  <c r="E1347" i="3"/>
  <c r="C1342" i="3"/>
  <c r="E1336" i="3"/>
  <c r="D1332" i="3"/>
  <c r="F1326" i="3"/>
  <c r="D1321" i="3"/>
  <c r="C1317" i="3"/>
  <c r="E1311" i="3"/>
  <c r="C1306" i="3"/>
  <c r="E1300" i="3"/>
  <c r="D1296" i="3"/>
  <c r="C1291" i="3"/>
  <c r="C1287" i="3"/>
  <c r="E1282" i="3"/>
  <c r="F1278" i="3"/>
  <c r="C1275" i="3"/>
  <c r="E1270" i="3"/>
  <c r="F1266" i="3"/>
  <c r="C1263" i="3"/>
  <c r="E1258" i="3"/>
  <c r="F1254" i="3"/>
  <c r="C1251" i="3"/>
  <c r="E1246" i="3"/>
  <c r="F1242" i="3"/>
  <c r="C1239" i="3"/>
  <c r="E1234" i="3"/>
  <c r="F1230" i="3"/>
  <c r="C1227" i="3"/>
  <c r="E1222" i="3"/>
  <c r="F1218" i="3"/>
  <c r="C1215" i="3"/>
  <c r="E1210" i="3"/>
  <c r="F1206" i="3"/>
  <c r="C1203" i="3"/>
  <c r="E1198" i="3"/>
  <c r="F1194" i="3"/>
  <c r="D1191" i="3"/>
  <c r="D1188" i="3"/>
  <c r="D1185" i="3"/>
  <c r="D1182" i="3"/>
  <c r="D1179" i="3"/>
  <c r="D1176" i="3"/>
  <c r="D1173" i="3"/>
  <c r="D1170" i="3"/>
  <c r="D1167" i="3"/>
  <c r="D1164" i="3"/>
  <c r="D1161" i="3"/>
  <c r="D1158" i="3"/>
  <c r="D1155" i="3"/>
  <c r="D1152" i="3"/>
  <c r="D1149" i="3"/>
  <c r="D1146" i="3"/>
  <c r="D1143" i="3"/>
  <c r="D1140" i="3"/>
  <c r="D1137" i="3"/>
  <c r="D1134" i="3"/>
  <c r="D1131" i="3"/>
  <c r="D1128" i="3"/>
  <c r="D1125" i="3"/>
  <c r="D1122" i="3"/>
  <c r="D1119" i="3"/>
  <c r="D1116" i="3"/>
  <c r="D1113" i="3"/>
  <c r="D1110" i="3"/>
  <c r="D1107" i="3"/>
  <c r="D1104" i="3"/>
  <c r="D1101" i="3"/>
  <c r="D1098" i="3"/>
  <c r="D1095" i="3"/>
  <c r="D1092" i="3"/>
  <c r="D1089" i="3"/>
  <c r="D1086" i="3"/>
  <c r="D1083" i="3"/>
  <c r="D1080" i="3"/>
  <c r="D1077" i="3"/>
  <c r="D1074" i="3"/>
  <c r="D1071" i="3"/>
  <c r="D1068" i="3"/>
  <c r="D1065" i="3"/>
  <c r="D1062" i="3"/>
  <c r="D1059" i="3"/>
  <c r="D1056" i="3"/>
  <c r="D1053" i="3"/>
  <c r="D1050" i="3"/>
  <c r="D1047" i="3"/>
  <c r="D1044" i="3"/>
  <c r="D1041" i="3"/>
  <c r="D1038" i="3"/>
  <c r="D1035" i="3"/>
  <c r="D1032" i="3"/>
  <c r="D1029" i="3"/>
  <c r="D1026" i="3"/>
  <c r="D1023" i="3"/>
  <c r="D1020" i="3"/>
  <c r="D1017" i="3"/>
  <c r="D1014" i="3"/>
  <c r="D1011" i="3"/>
  <c r="D1008" i="3"/>
  <c r="D1005" i="3"/>
  <c r="D1002" i="3"/>
  <c r="D999" i="3"/>
  <c r="D996" i="3"/>
  <c r="D993" i="3"/>
  <c r="D990" i="3"/>
  <c r="D987" i="3"/>
  <c r="F2032" i="3"/>
  <c r="D1896" i="3"/>
  <c r="F1845" i="3"/>
  <c r="F1805" i="3"/>
  <c r="F1769" i="3"/>
  <c r="F1733" i="3"/>
  <c r="F1697" i="3"/>
  <c r="C1668" i="3"/>
  <c r="D1647" i="3"/>
  <c r="D1629" i="3"/>
  <c r="E1611" i="3"/>
  <c r="E1599" i="3"/>
  <c r="E1587" i="3"/>
  <c r="E1575" i="3"/>
  <c r="E1563" i="3"/>
  <c r="E1551" i="3"/>
  <c r="D1542" i="3"/>
  <c r="D1533" i="3"/>
  <c r="D1524" i="3"/>
  <c r="D1515" i="3"/>
  <c r="D1506" i="3"/>
  <c r="D1497" i="3"/>
  <c r="D1488" i="3"/>
  <c r="C1480" i="3"/>
  <c r="E1473" i="3"/>
  <c r="D1467" i="3"/>
  <c r="D1461" i="3"/>
  <c r="D1455" i="3"/>
  <c r="D1449" i="3"/>
  <c r="D1443" i="3"/>
  <c r="D1437" i="3"/>
  <c r="D1431" i="3"/>
  <c r="D1425" i="3"/>
  <c r="D1419" i="3"/>
  <c r="F1413" i="3"/>
  <c r="D1408" i="3"/>
  <c r="C1404" i="3"/>
  <c r="E1398" i="3"/>
  <c r="C1393" i="3"/>
  <c r="E1387" i="3"/>
  <c r="D1383" i="3"/>
  <c r="F1377" i="3"/>
  <c r="D1372" i="3"/>
  <c r="C1368" i="3"/>
  <c r="E1362" i="3"/>
  <c r="F2028" i="3"/>
  <c r="C1896" i="3"/>
  <c r="D1845" i="3"/>
  <c r="E1805" i="3"/>
  <c r="E1769" i="3"/>
  <c r="E1733" i="3"/>
  <c r="E1697" i="3"/>
  <c r="F1667" i="3"/>
  <c r="C1647" i="3"/>
  <c r="C1629" i="3"/>
  <c r="D1611" i="3"/>
  <c r="D1599" i="3"/>
  <c r="D1587" i="3"/>
  <c r="D1575" i="3"/>
  <c r="D1563" i="3"/>
  <c r="D1551" i="3"/>
  <c r="C1542" i="3"/>
  <c r="C1533" i="3"/>
  <c r="C1524" i="3"/>
  <c r="C1515" i="3"/>
  <c r="C1506" i="3"/>
  <c r="C1497" i="3"/>
  <c r="C1488" i="3"/>
  <c r="F1479" i="3"/>
  <c r="D1473" i="3"/>
  <c r="C1467" i="3"/>
  <c r="C1461" i="3"/>
  <c r="C1455" i="3"/>
  <c r="C1449" i="3"/>
  <c r="C1443" i="3"/>
  <c r="C1437" i="3"/>
  <c r="C1431" i="3"/>
  <c r="C1425" i="3"/>
  <c r="C1419" i="3"/>
  <c r="E1413" i="3"/>
  <c r="C1408" i="3"/>
  <c r="E1402" i="3"/>
  <c r="D1398" i="3"/>
  <c r="F1392" i="3"/>
  <c r="D1387" i="3"/>
  <c r="C1383" i="3"/>
  <c r="E1377" i="3"/>
  <c r="C1372" i="3"/>
  <c r="E1366" i="3"/>
  <c r="D1362" i="3"/>
  <c r="F1356" i="3"/>
  <c r="D1351" i="3"/>
  <c r="C1347" i="3"/>
  <c r="E1341" i="3"/>
  <c r="C1336" i="3"/>
  <c r="E1330" i="3"/>
  <c r="D1326" i="3"/>
  <c r="F1320" i="3"/>
  <c r="D1315" i="3"/>
  <c r="C1311" i="3"/>
  <c r="E1305" i="3"/>
  <c r="C1300" i="3"/>
  <c r="E1294" i="3"/>
  <c r="E1290" i="3"/>
  <c r="F1285" i="3"/>
  <c r="C1282" i="3"/>
  <c r="D1278" i="3"/>
  <c r="F1273" i="3"/>
  <c r="C1270" i="3"/>
  <c r="D1266" i="3"/>
  <c r="F1261" i="3"/>
  <c r="C1258" i="3"/>
  <c r="D1254" i="3"/>
  <c r="F1249" i="3"/>
  <c r="C1246" i="3"/>
  <c r="D1242" i="3"/>
  <c r="F1237" i="3"/>
  <c r="C1234" i="3"/>
  <c r="D1230" i="3"/>
  <c r="F1225" i="3"/>
  <c r="C1222" i="3"/>
  <c r="D1218" i="3"/>
  <c r="F1213" i="3"/>
  <c r="C1210" i="3"/>
  <c r="D1206" i="3"/>
  <c r="F1201" i="3"/>
  <c r="C1198" i="3"/>
  <c r="D1194" i="3"/>
  <c r="F1190" i="3"/>
  <c r="F1187" i="3"/>
  <c r="F1184" i="3"/>
  <c r="F1181" i="3"/>
  <c r="F1178" i="3"/>
  <c r="F1175" i="3"/>
  <c r="F1172" i="3"/>
  <c r="F1169" i="3"/>
  <c r="F1166" i="3"/>
  <c r="F1163" i="3"/>
  <c r="F1160" i="3"/>
  <c r="F1157" i="3"/>
  <c r="F1154" i="3"/>
  <c r="F1151" i="3"/>
  <c r="F1148" i="3"/>
  <c r="F1145" i="3"/>
  <c r="F1142" i="3"/>
  <c r="F1139" i="3"/>
  <c r="F1136" i="3"/>
  <c r="F1133" i="3"/>
  <c r="F1130" i="3"/>
  <c r="F1127" i="3"/>
  <c r="F1124" i="3"/>
  <c r="F1121" i="3"/>
  <c r="F1118" i="3"/>
  <c r="F1115" i="3"/>
  <c r="F1112" i="3"/>
  <c r="F1109" i="3"/>
  <c r="F1106" i="3"/>
  <c r="F1103" i="3"/>
  <c r="F1100" i="3"/>
  <c r="F1097" i="3"/>
  <c r="F1094" i="3"/>
  <c r="F1091" i="3"/>
  <c r="F1088" i="3"/>
  <c r="F1085" i="3"/>
  <c r="F1082" i="3"/>
  <c r="F1079" i="3"/>
  <c r="F1076" i="3"/>
  <c r="F1073" i="3"/>
  <c r="F1070" i="3"/>
  <c r="F1067" i="3"/>
  <c r="F1064" i="3"/>
  <c r="F1061" i="3"/>
  <c r="F1058" i="3"/>
  <c r="F1055" i="3"/>
  <c r="F1052" i="3"/>
  <c r="F1049" i="3"/>
  <c r="F1046" i="3"/>
  <c r="F1043" i="3"/>
  <c r="F1040" i="3"/>
  <c r="F1037" i="3"/>
  <c r="F1034" i="3"/>
  <c r="F1031" i="3"/>
  <c r="F1028" i="3"/>
  <c r="F1025" i="3"/>
  <c r="F1022" i="3"/>
  <c r="F1019" i="3"/>
  <c r="F1016" i="3"/>
  <c r="F1013" i="3"/>
  <c r="F1010" i="3"/>
  <c r="F1007" i="3"/>
  <c r="F1004" i="3"/>
  <c r="F1001" i="3"/>
  <c r="F998" i="3"/>
  <c r="F995" i="3"/>
  <c r="F992" i="3"/>
  <c r="F989" i="3"/>
  <c r="F986" i="3"/>
  <c r="F983" i="3"/>
  <c r="F980" i="3"/>
  <c r="F977" i="3"/>
  <c r="F974" i="3"/>
  <c r="F971" i="3"/>
  <c r="F968" i="3"/>
  <c r="F965" i="3"/>
  <c r="F962" i="3"/>
  <c r="F959" i="3"/>
  <c r="F956" i="3"/>
  <c r="F953" i="3"/>
  <c r="F950" i="3"/>
  <c r="F947" i="3"/>
  <c r="F944" i="3"/>
  <c r="F941" i="3"/>
  <c r="F938" i="3"/>
  <c r="F935" i="3"/>
  <c r="F932" i="3"/>
  <c r="E1991" i="3"/>
  <c r="F1763" i="3"/>
  <c r="D1644" i="3"/>
  <c r="C1587" i="3"/>
  <c r="F1539" i="3"/>
  <c r="F1503" i="3"/>
  <c r="C1473" i="3"/>
  <c r="E1447" i="3"/>
  <c r="E1423" i="3"/>
  <c r="D1402" i="3"/>
  <c r="E1381" i="3"/>
  <c r="C1362" i="3"/>
  <c r="E1345" i="3"/>
  <c r="D1330" i="3"/>
  <c r="C1315" i="3"/>
  <c r="F1299" i="3"/>
  <c r="E1285" i="3"/>
  <c r="E1273" i="3"/>
  <c r="E1261" i="3"/>
  <c r="E1249" i="3"/>
  <c r="E1237" i="3"/>
  <c r="E1225" i="3"/>
  <c r="E1213" i="3"/>
  <c r="E1201" i="3"/>
  <c r="E1190" i="3"/>
  <c r="E1181" i="3"/>
  <c r="E1172" i="3"/>
  <c r="E1163" i="3"/>
  <c r="E1154" i="3"/>
  <c r="E1145" i="3"/>
  <c r="E1136" i="3"/>
  <c r="E1127" i="3"/>
  <c r="E1118" i="3"/>
  <c r="E1109" i="3"/>
  <c r="E1100" i="3"/>
  <c r="E1091" i="3"/>
  <c r="E1082" i="3"/>
  <c r="E1073" i="3"/>
  <c r="E1064" i="3"/>
  <c r="E1055" i="3"/>
  <c r="E1046" i="3"/>
  <c r="E1037" i="3"/>
  <c r="E1028" i="3"/>
  <c r="E1019" i="3"/>
  <c r="E1010" i="3"/>
  <c r="E1001" i="3"/>
  <c r="E992" i="3"/>
  <c r="C984" i="3"/>
  <c r="D977" i="3"/>
  <c r="D969" i="3"/>
  <c r="E962" i="3"/>
  <c r="C956" i="3"/>
  <c r="C948" i="3"/>
  <c r="D941" i="3"/>
  <c r="D933" i="3"/>
  <c r="C927" i="3"/>
  <c r="C921" i="3"/>
  <c r="C915" i="3"/>
  <c r="C909" i="3"/>
  <c r="C903" i="3"/>
  <c r="E897" i="3"/>
  <c r="D893" i="3"/>
  <c r="F887" i="3"/>
  <c r="D882" i="3"/>
  <c r="C878" i="3"/>
  <c r="E872" i="3"/>
  <c r="C867" i="3"/>
  <c r="E861" i="3"/>
  <c r="D857" i="3"/>
  <c r="F851" i="3"/>
  <c r="D846" i="3"/>
  <c r="C842" i="3"/>
  <c r="E836" i="3"/>
  <c r="C831" i="3"/>
  <c r="E825" i="3"/>
  <c r="D821" i="3"/>
  <c r="F815" i="3"/>
  <c r="D810" i="3"/>
  <c r="C806" i="3"/>
  <c r="E800" i="3"/>
  <c r="C795" i="3"/>
  <c r="E789" i="3"/>
  <c r="D785" i="3"/>
  <c r="F779" i="3"/>
  <c r="D774" i="3"/>
  <c r="C770" i="3"/>
  <c r="C765" i="3"/>
  <c r="C762" i="3"/>
  <c r="C759" i="3"/>
  <c r="C756" i="3"/>
  <c r="C753" i="3"/>
  <c r="C750" i="3"/>
  <c r="C747" i="3"/>
  <c r="C744" i="3"/>
  <c r="C741" i="3"/>
  <c r="C738" i="3"/>
  <c r="C735" i="3"/>
  <c r="C732" i="3"/>
  <c r="C729" i="3"/>
  <c r="C726" i="3"/>
  <c r="C723" i="3"/>
  <c r="C720" i="3"/>
  <c r="C717" i="3"/>
  <c r="C714" i="3"/>
  <c r="C711" i="3"/>
  <c r="C708" i="3"/>
  <c r="C705" i="3"/>
  <c r="C702" i="3"/>
  <c r="C699" i="3"/>
  <c r="C696" i="3"/>
  <c r="C693" i="3"/>
  <c r="C690" i="3"/>
  <c r="C687" i="3"/>
  <c r="C684" i="3"/>
  <c r="C681" i="3"/>
  <c r="C678" i="3"/>
  <c r="C675" i="3"/>
  <c r="C672" i="3"/>
  <c r="C669" i="3"/>
  <c r="C666" i="3"/>
  <c r="C663" i="3"/>
  <c r="C660" i="3"/>
  <c r="C657" i="3"/>
  <c r="C654" i="3"/>
  <c r="C651" i="3"/>
  <c r="C648" i="3"/>
  <c r="C645" i="3"/>
  <c r="C642" i="3"/>
  <c r="C639" i="3"/>
  <c r="C636" i="3"/>
  <c r="C633" i="3"/>
  <c r="C630" i="3"/>
  <c r="C627" i="3"/>
  <c r="C624" i="3"/>
  <c r="C621" i="3"/>
  <c r="C618" i="3"/>
  <c r="C615" i="3"/>
  <c r="C612" i="3"/>
  <c r="C609" i="3"/>
  <c r="C606" i="3"/>
  <c r="C603" i="3"/>
  <c r="C600" i="3"/>
  <c r="C597" i="3"/>
  <c r="C594" i="3"/>
  <c r="E1988" i="3"/>
  <c r="E1763" i="3"/>
  <c r="C1644" i="3"/>
  <c r="E1584" i="3"/>
  <c r="E1539" i="3"/>
  <c r="E1503" i="3"/>
  <c r="C1471" i="3"/>
  <c r="C1447" i="3"/>
  <c r="C1423" i="3"/>
  <c r="C1402" i="3"/>
  <c r="D1381" i="3"/>
  <c r="E1360" i="3"/>
  <c r="D1345" i="3"/>
  <c r="C1330" i="3"/>
  <c r="F1314" i="3"/>
  <c r="E1299" i="3"/>
  <c r="D1285" i="3"/>
  <c r="D1273" i="3"/>
  <c r="D1261" i="3"/>
  <c r="D1249" i="3"/>
  <c r="D1237" i="3"/>
  <c r="D1225" i="3"/>
  <c r="D1213" i="3"/>
  <c r="D1201" i="3"/>
  <c r="D1190" i="3"/>
  <c r="D1181" i="3"/>
  <c r="D1172" i="3"/>
  <c r="D1163" i="3"/>
  <c r="D1154" i="3"/>
  <c r="D1145" i="3"/>
  <c r="D1136" i="3"/>
  <c r="D1127" i="3"/>
  <c r="D1118" i="3"/>
  <c r="D1109" i="3"/>
  <c r="D1100" i="3"/>
  <c r="D1091" i="3"/>
  <c r="D1082" i="3"/>
  <c r="D1073" i="3"/>
  <c r="D1064" i="3"/>
  <c r="D1055" i="3"/>
  <c r="D1046" i="3"/>
  <c r="D1037" i="3"/>
  <c r="D1028" i="3"/>
  <c r="D1019" i="3"/>
  <c r="D1010" i="3"/>
  <c r="D1001" i="3"/>
  <c r="D992" i="3"/>
  <c r="E983" i="3"/>
  <c r="C977" i="3"/>
  <c r="C969" i="3"/>
  <c r="D962" i="3"/>
  <c r="D954" i="3"/>
  <c r="E947" i="3"/>
  <c r="C941" i="3"/>
  <c r="C933" i="3"/>
  <c r="F926" i="3"/>
  <c r="F920" i="3"/>
  <c r="F914" i="3"/>
  <c r="F908" i="3"/>
  <c r="F902" i="3"/>
  <c r="D897" i="3"/>
  <c r="C893" i="3"/>
  <c r="E887" i="3"/>
  <c r="C882" i="3"/>
  <c r="E876" i="3"/>
  <c r="D872" i="3"/>
  <c r="F866" i="3"/>
  <c r="D861" i="3"/>
  <c r="C857" i="3"/>
  <c r="E851" i="3"/>
  <c r="C846" i="3"/>
  <c r="E840" i="3"/>
  <c r="D836" i="3"/>
  <c r="F830" i="3"/>
  <c r="D825" i="3"/>
  <c r="C821" i="3"/>
  <c r="E815" i="3"/>
  <c r="C810" i="3"/>
  <c r="E804" i="3"/>
  <c r="D800" i="3"/>
  <c r="F794" i="3"/>
  <c r="D789" i="3"/>
  <c r="C785" i="3"/>
  <c r="E779" i="3"/>
  <c r="C774" i="3"/>
  <c r="E768" i="3"/>
  <c r="F764" i="3"/>
  <c r="F761" i="3"/>
  <c r="F758" i="3"/>
  <c r="F755" i="3"/>
  <c r="F752" i="3"/>
  <c r="F749" i="3"/>
  <c r="F746" i="3"/>
  <c r="F743" i="3"/>
  <c r="F740" i="3"/>
  <c r="F737" i="3"/>
  <c r="F734" i="3"/>
  <c r="F731" i="3"/>
  <c r="F728" i="3"/>
  <c r="F725" i="3"/>
  <c r="F722" i="3"/>
  <c r="F719" i="3"/>
  <c r="F716" i="3"/>
  <c r="F713" i="3"/>
  <c r="F710" i="3"/>
  <c r="F707" i="3"/>
  <c r="F704" i="3"/>
  <c r="F701" i="3"/>
  <c r="F698" i="3"/>
  <c r="F695" i="3"/>
  <c r="F692" i="3"/>
  <c r="F689" i="3"/>
  <c r="F686" i="3"/>
  <c r="F683" i="3"/>
  <c r="F680" i="3"/>
  <c r="F677" i="3"/>
  <c r="F674" i="3"/>
  <c r="F671" i="3"/>
  <c r="F668" i="3"/>
  <c r="F665" i="3"/>
  <c r="F662" i="3"/>
  <c r="F659" i="3"/>
  <c r="F656" i="3"/>
  <c r="F653" i="3"/>
  <c r="F650" i="3"/>
  <c r="F647" i="3"/>
  <c r="F644" i="3"/>
  <c r="F641" i="3"/>
  <c r="F638" i="3"/>
  <c r="F635" i="3"/>
  <c r="F632" i="3"/>
  <c r="F629" i="3"/>
  <c r="F626" i="3"/>
  <c r="F623" i="3"/>
  <c r="F620" i="3"/>
  <c r="F617" i="3"/>
  <c r="F614" i="3"/>
  <c r="F611" i="3"/>
  <c r="F608" i="3"/>
  <c r="F605" i="3"/>
  <c r="F602" i="3"/>
  <c r="F599" i="3"/>
  <c r="F596" i="3"/>
  <c r="F593" i="3"/>
  <c r="F590" i="3"/>
  <c r="E1955" i="3"/>
  <c r="F1757" i="3"/>
  <c r="D1641" i="3"/>
  <c r="D1584" i="3"/>
  <c r="D1539" i="3"/>
  <c r="D1503" i="3"/>
  <c r="F1470" i="3"/>
  <c r="F1446" i="3"/>
  <c r="F1422" i="3"/>
  <c r="F1401" i="3"/>
  <c r="C1381" i="3"/>
  <c r="D1360" i="3"/>
  <c r="C1345" i="3"/>
  <c r="F1329" i="3"/>
  <c r="E1314" i="3"/>
  <c r="D1299" i="3"/>
  <c r="C1285" i="3"/>
  <c r="C1273" i="3"/>
  <c r="C1261" i="3"/>
  <c r="C1249" i="3"/>
  <c r="C1237" i="3"/>
  <c r="C1225" i="3"/>
  <c r="C1213" i="3"/>
  <c r="C1201" i="3"/>
  <c r="C1190" i="3"/>
  <c r="C1181" i="3"/>
  <c r="C1172" i="3"/>
  <c r="C1163" i="3"/>
  <c r="C1154" i="3"/>
  <c r="C1145" i="3"/>
  <c r="C1136" i="3"/>
  <c r="C1127" i="3"/>
  <c r="C1118" i="3"/>
  <c r="C1109" i="3"/>
  <c r="C1100" i="3"/>
  <c r="C1091" i="3"/>
  <c r="C1082" i="3"/>
  <c r="C1073" i="3"/>
  <c r="C1064" i="3"/>
  <c r="C1055" i="3"/>
  <c r="C1046" i="3"/>
  <c r="C1037" i="3"/>
  <c r="C1028" i="3"/>
  <c r="C1019" i="3"/>
  <c r="C1010" i="3"/>
  <c r="C1001" i="3"/>
  <c r="C992" i="3"/>
  <c r="D983" i="3"/>
  <c r="D975" i="3"/>
  <c r="E968" i="3"/>
  <c r="C962" i="3"/>
  <c r="C954" i="3"/>
  <c r="D947" i="3"/>
  <c r="D939" i="3"/>
  <c r="E932" i="3"/>
  <c r="E926" i="3"/>
  <c r="E920" i="3"/>
  <c r="E914" i="3"/>
  <c r="E908" i="3"/>
  <c r="E902" i="3"/>
  <c r="C897" i="3"/>
  <c r="E891" i="3"/>
  <c r="D887" i="3"/>
  <c r="F881" i="3"/>
  <c r="D876" i="3"/>
  <c r="C872" i="3"/>
  <c r="E866" i="3"/>
  <c r="C861" i="3"/>
  <c r="E855" i="3"/>
  <c r="D851" i="3"/>
  <c r="F845" i="3"/>
  <c r="D840" i="3"/>
  <c r="C836" i="3"/>
  <c r="E830" i="3"/>
  <c r="C825" i="3"/>
  <c r="E819" i="3"/>
  <c r="D815" i="3"/>
  <c r="F809" i="3"/>
  <c r="D804" i="3"/>
  <c r="C800" i="3"/>
  <c r="E794" i="3"/>
  <c r="C789" i="3"/>
  <c r="E783" i="3"/>
  <c r="D779" i="3"/>
  <c r="F773" i="3"/>
  <c r="D768" i="3"/>
  <c r="E764" i="3"/>
  <c r="E761" i="3"/>
  <c r="E758" i="3"/>
  <c r="E755" i="3"/>
  <c r="E752" i="3"/>
  <c r="E749" i="3"/>
  <c r="E746" i="3"/>
  <c r="E743" i="3"/>
  <c r="E740" i="3"/>
  <c r="E737" i="3"/>
  <c r="E734" i="3"/>
  <c r="E731" i="3"/>
  <c r="E728" i="3"/>
  <c r="E725" i="3"/>
  <c r="E722" i="3"/>
  <c r="E719" i="3"/>
  <c r="E716" i="3"/>
  <c r="E713" i="3"/>
  <c r="E710" i="3"/>
  <c r="E707" i="3"/>
  <c r="E704" i="3"/>
  <c r="E701" i="3"/>
  <c r="E698" i="3"/>
  <c r="E695" i="3"/>
  <c r="E692" i="3"/>
  <c r="E689" i="3"/>
  <c r="E686" i="3"/>
  <c r="E683" i="3"/>
  <c r="E680" i="3"/>
  <c r="E677" i="3"/>
  <c r="E674" i="3"/>
  <c r="E671" i="3"/>
  <c r="E668" i="3"/>
  <c r="E665" i="3"/>
  <c r="E662" i="3"/>
  <c r="E659" i="3"/>
  <c r="E656" i="3"/>
  <c r="E653" i="3"/>
  <c r="E650" i="3"/>
  <c r="E647" i="3"/>
  <c r="E644" i="3"/>
  <c r="E641" i="3"/>
  <c r="E638" i="3"/>
  <c r="E635" i="3"/>
  <c r="E632" i="3"/>
  <c r="E629" i="3"/>
  <c r="E626" i="3"/>
  <c r="E623" i="3"/>
  <c r="E620" i="3"/>
  <c r="E617" i="3"/>
  <c r="E614" i="3"/>
  <c r="E611" i="3"/>
  <c r="E608" i="3"/>
  <c r="E605" i="3"/>
  <c r="E602" i="3"/>
  <c r="E599" i="3"/>
  <c r="E596" i="3"/>
  <c r="E593" i="3"/>
  <c r="D1887" i="3"/>
  <c r="F1727" i="3"/>
  <c r="D1626" i="3"/>
  <c r="C1575" i="3"/>
  <c r="F1530" i="3"/>
  <c r="F1494" i="3"/>
  <c r="E1465" i="3"/>
  <c r="E1441" i="3"/>
  <c r="E1417" i="3"/>
  <c r="C1398" i="3"/>
  <c r="D1377" i="3"/>
  <c r="C1357" i="3"/>
  <c r="F1341" i="3"/>
  <c r="E1326" i="3"/>
  <c r="D1311" i="3"/>
  <c r="C1296" i="3"/>
  <c r="D1282" i="3"/>
  <c r="D1270" i="3"/>
  <c r="D1258" i="3"/>
  <c r="D1246" i="3"/>
  <c r="D1234" i="3"/>
  <c r="D1222" i="3"/>
  <c r="D1210" i="3"/>
  <c r="D1198" i="3"/>
  <c r="C1188" i="3"/>
  <c r="C1179" i="3"/>
  <c r="C1170" i="3"/>
  <c r="C1161" i="3"/>
  <c r="C1152" i="3"/>
  <c r="C1143" i="3"/>
  <c r="C1134" i="3"/>
  <c r="C1125" i="3"/>
  <c r="C1116" i="3"/>
  <c r="C1107" i="3"/>
  <c r="C1098" i="3"/>
  <c r="C1089" i="3"/>
  <c r="C1080" i="3"/>
  <c r="C1071" i="3"/>
  <c r="C1062" i="3"/>
  <c r="C1053" i="3"/>
  <c r="C1044" i="3"/>
  <c r="C1035" i="3"/>
  <c r="C1026" i="3"/>
  <c r="C1017" i="3"/>
  <c r="C1008" i="3"/>
  <c r="C999" i="3"/>
  <c r="C990" i="3"/>
  <c r="C983" i="3"/>
  <c r="C975" i="3"/>
  <c r="D968" i="3"/>
  <c r="D960" i="3"/>
  <c r="E953" i="3"/>
  <c r="C947" i="3"/>
  <c r="C939" i="3"/>
  <c r="D932" i="3"/>
  <c r="D926" i="3"/>
  <c r="D920" i="3"/>
  <c r="D914" i="3"/>
  <c r="D908" i="3"/>
  <c r="D902" i="3"/>
  <c r="F896" i="3"/>
  <c r="D891" i="3"/>
  <c r="C887" i="3"/>
  <c r="E881" i="3"/>
  <c r="C876" i="3"/>
  <c r="E870" i="3"/>
  <c r="D866" i="3"/>
  <c r="F860" i="3"/>
  <c r="D855" i="3"/>
  <c r="C851" i="3"/>
  <c r="E845" i="3"/>
  <c r="C840" i="3"/>
  <c r="E834" i="3"/>
  <c r="D830" i="3"/>
  <c r="F824" i="3"/>
  <c r="D819" i="3"/>
  <c r="C815" i="3"/>
  <c r="E809" i="3"/>
  <c r="C804" i="3"/>
  <c r="E798" i="3"/>
  <c r="D794" i="3"/>
  <c r="F788" i="3"/>
  <c r="D783" i="3"/>
  <c r="C779" i="3"/>
  <c r="E773" i="3"/>
  <c r="C768" i="3"/>
  <c r="D764" i="3"/>
  <c r="D761" i="3"/>
  <c r="D758" i="3"/>
  <c r="D755" i="3"/>
  <c r="D752" i="3"/>
  <c r="D749" i="3"/>
  <c r="D746" i="3"/>
  <c r="D743" i="3"/>
  <c r="D740" i="3"/>
  <c r="D737" i="3"/>
  <c r="D734" i="3"/>
  <c r="D731" i="3"/>
  <c r="D728" i="3"/>
  <c r="D725" i="3"/>
  <c r="D722" i="3"/>
  <c r="D719" i="3"/>
  <c r="D716" i="3"/>
  <c r="D713" i="3"/>
  <c r="D710" i="3"/>
  <c r="D707" i="3"/>
  <c r="D704" i="3"/>
  <c r="D701" i="3"/>
  <c r="D698" i="3"/>
  <c r="D695" i="3"/>
  <c r="D692" i="3"/>
  <c r="D689" i="3"/>
  <c r="D686" i="3"/>
  <c r="D683" i="3"/>
  <c r="D680" i="3"/>
  <c r="D677" i="3"/>
  <c r="D674" i="3"/>
  <c r="D671" i="3"/>
  <c r="D668" i="3"/>
  <c r="D665" i="3"/>
  <c r="D662" i="3"/>
  <c r="D659" i="3"/>
  <c r="D656" i="3"/>
  <c r="D653" i="3"/>
  <c r="D650" i="3"/>
  <c r="D647" i="3"/>
  <c r="D644" i="3"/>
  <c r="D641" i="3"/>
  <c r="D638" i="3"/>
  <c r="D635" i="3"/>
  <c r="D632" i="3"/>
  <c r="D629" i="3"/>
  <c r="D626" i="3"/>
  <c r="D623" i="3"/>
  <c r="D620" i="3"/>
  <c r="D617" i="3"/>
  <c r="D614" i="3"/>
  <c r="D611" i="3"/>
  <c r="D608" i="3"/>
  <c r="D605" i="3"/>
  <c r="D602" i="3"/>
  <c r="D599" i="3"/>
  <c r="D596" i="3"/>
  <c r="D593" i="3"/>
  <c r="D590" i="3"/>
  <c r="D587" i="3"/>
  <c r="C1887" i="3"/>
  <c r="E1727" i="3"/>
  <c r="C1626" i="3"/>
  <c r="E1572" i="3"/>
  <c r="E1530" i="3"/>
  <c r="E1494" i="3"/>
  <c r="C1465" i="3"/>
  <c r="C1441" i="3"/>
  <c r="D1417" i="3"/>
  <c r="E1396" i="3"/>
  <c r="C1377" i="3"/>
  <c r="E1356" i="3"/>
  <c r="D1341" i="3"/>
  <c r="C1326" i="3"/>
  <c r="E1309" i="3"/>
  <c r="D1294" i="3"/>
  <c r="F1281" i="3"/>
  <c r="F1269" i="3"/>
  <c r="F1257" i="3"/>
  <c r="F1245" i="3"/>
  <c r="F1233" i="3"/>
  <c r="F1221" i="3"/>
  <c r="F1209" i="3"/>
  <c r="F1197" i="3"/>
  <c r="E1187" i="3"/>
  <c r="E1178" i="3"/>
  <c r="E1169" i="3"/>
  <c r="E1160" i="3"/>
  <c r="E1151" i="3"/>
  <c r="E1142" i="3"/>
  <c r="E1133" i="3"/>
  <c r="E1124" i="3"/>
  <c r="E1115" i="3"/>
  <c r="E1106" i="3"/>
  <c r="E1097" i="3"/>
  <c r="E1088" i="3"/>
  <c r="E1079" i="3"/>
  <c r="E1070" i="3"/>
  <c r="E1061" i="3"/>
  <c r="E1052" i="3"/>
  <c r="E1043" i="3"/>
  <c r="E1034" i="3"/>
  <c r="E1025" i="3"/>
  <c r="E1016" i="3"/>
  <c r="E1007" i="3"/>
  <c r="E998" i="3"/>
  <c r="E989" i="3"/>
  <c r="D981" i="3"/>
  <c r="E974" i="3"/>
  <c r="C968" i="3"/>
  <c r="C960" i="3"/>
  <c r="D953" i="3"/>
  <c r="D945" i="3"/>
  <c r="E938" i="3"/>
  <c r="C932" i="3"/>
  <c r="C926" i="3"/>
  <c r="C920" i="3"/>
  <c r="C914" i="3"/>
  <c r="C908" i="3"/>
  <c r="C902" i="3"/>
  <c r="E896" i="3"/>
  <c r="C891" i="3"/>
  <c r="E885" i="3"/>
  <c r="D881" i="3"/>
  <c r="F875" i="3"/>
  <c r="D870" i="3"/>
  <c r="C866" i="3"/>
  <c r="E860" i="3"/>
  <c r="C855" i="3"/>
  <c r="E849" i="3"/>
  <c r="D845" i="3"/>
  <c r="F839" i="3"/>
  <c r="D834" i="3"/>
  <c r="C830" i="3"/>
  <c r="E824" i="3"/>
  <c r="C819" i="3"/>
  <c r="E813" i="3"/>
  <c r="D809" i="3"/>
  <c r="F803" i="3"/>
  <c r="D798" i="3"/>
  <c r="C794" i="3"/>
  <c r="E788" i="3"/>
  <c r="C783" i="3"/>
  <c r="E777" i="3"/>
  <c r="D773" i="3"/>
  <c r="F767" i="3"/>
  <c r="C764" i="3"/>
  <c r="C761" i="3"/>
  <c r="C758" i="3"/>
  <c r="C755" i="3"/>
  <c r="C752" i="3"/>
  <c r="C749" i="3"/>
  <c r="C746" i="3"/>
  <c r="C743" i="3"/>
  <c r="C740" i="3"/>
  <c r="C737" i="3"/>
  <c r="C734" i="3"/>
  <c r="C731" i="3"/>
  <c r="C728" i="3"/>
  <c r="C725" i="3"/>
  <c r="C722" i="3"/>
  <c r="C719" i="3"/>
  <c r="C716" i="3"/>
  <c r="C713" i="3"/>
  <c r="C710" i="3"/>
  <c r="C707" i="3"/>
  <c r="C704" i="3"/>
  <c r="C701" i="3"/>
  <c r="C698" i="3"/>
  <c r="C695" i="3"/>
  <c r="C692" i="3"/>
  <c r="C689" i="3"/>
  <c r="C686" i="3"/>
  <c r="C683" i="3"/>
  <c r="C680" i="3"/>
  <c r="C677" i="3"/>
  <c r="C674" i="3"/>
  <c r="C671" i="3"/>
  <c r="C668" i="3"/>
  <c r="C665" i="3"/>
  <c r="C662" i="3"/>
  <c r="C659" i="3"/>
  <c r="C656" i="3"/>
  <c r="C653" i="3"/>
  <c r="C650" i="3"/>
  <c r="C647" i="3"/>
  <c r="C644" i="3"/>
  <c r="C641" i="3"/>
  <c r="C638" i="3"/>
  <c r="C635" i="3"/>
  <c r="C632" i="3"/>
  <c r="C629" i="3"/>
  <c r="C626" i="3"/>
  <c r="C623" i="3"/>
  <c r="C620" i="3"/>
  <c r="C617" i="3"/>
  <c r="C614" i="3"/>
  <c r="C611" i="3"/>
  <c r="C608" i="3"/>
  <c r="C605" i="3"/>
  <c r="C602" i="3"/>
  <c r="C599" i="3"/>
  <c r="C596" i="3"/>
  <c r="C593" i="3"/>
  <c r="D1878" i="3"/>
  <c r="F1721" i="3"/>
  <c r="D1623" i="3"/>
  <c r="D1572" i="3"/>
  <c r="D1530" i="3"/>
  <c r="D1494" i="3"/>
  <c r="F1464" i="3"/>
  <c r="F1440" i="3"/>
  <c r="C1417" i="3"/>
  <c r="D1396" i="3"/>
  <c r="E1375" i="3"/>
  <c r="D1356" i="3"/>
  <c r="C1341" i="3"/>
  <c r="E1324" i="3"/>
  <c r="D1309" i="3"/>
  <c r="C1294" i="3"/>
  <c r="E1281" i="3"/>
  <c r="E1269" i="3"/>
  <c r="E1257" i="3"/>
  <c r="E1245" i="3"/>
  <c r="E1233" i="3"/>
  <c r="E1221" i="3"/>
  <c r="E1209" i="3"/>
  <c r="E1197" i="3"/>
  <c r="D1187" i="3"/>
  <c r="D1178" i="3"/>
  <c r="D1169" i="3"/>
  <c r="D1160" i="3"/>
  <c r="D1151" i="3"/>
  <c r="D1142" i="3"/>
  <c r="D1133" i="3"/>
  <c r="D1124" i="3"/>
  <c r="D1115" i="3"/>
  <c r="D1106" i="3"/>
  <c r="D1097" i="3"/>
  <c r="D1088" i="3"/>
  <c r="D1079" i="3"/>
  <c r="D1070" i="3"/>
  <c r="D1061" i="3"/>
  <c r="D1052" i="3"/>
  <c r="D1043" i="3"/>
  <c r="D1034" i="3"/>
  <c r="D1025" i="3"/>
  <c r="D1016" i="3"/>
  <c r="D1007" i="3"/>
  <c r="D998" i="3"/>
  <c r="D989" i="3"/>
  <c r="C981" i="3"/>
  <c r="D974" i="3"/>
  <c r="D966" i="3"/>
  <c r="E959" i="3"/>
  <c r="C953" i="3"/>
  <c r="C945" i="3"/>
  <c r="D938" i="3"/>
  <c r="D930" i="3"/>
  <c r="D924" i="3"/>
  <c r="D918" i="3"/>
  <c r="D912" i="3"/>
  <c r="D906" i="3"/>
  <c r="E900" i="3"/>
  <c r="D896" i="3"/>
  <c r="F890" i="3"/>
  <c r="D885" i="3"/>
  <c r="C881" i="3"/>
  <c r="E875" i="3"/>
  <c r="C870" i="3"/>
  <c r="E864" i="3"/>
  <c r="D860" i="3"/>
  <c r="F854" i="3"/>
  <c r="D849" i="3"/>
  <c r="C845" i="3"/>
  <c r="E839" i="3"/>
  <c r="C834" i="3"/>
  <c r="E828" i="3"/>
  <c r="D824" i="3"/>
  <c r="F818" i="3"/>
  <c r="D813" i="3"/>
  <c r="C809" i="3"/>
  <c r="E803" i="3"/>
  <c r="C798" i="3"/>
  <c r="E792" i="3"/>
  <c r="D788" i="3"/>
  <c r="F782" i="3"/>
  <c r="D777" i="3"/>
  <c r="C773" i="3"/>
  <c r="E767" i="3"/>
  <c r="F763" i="3"/>
  <c r="F760" i="3"/>
  <c r="F757" i="3"/>
  <c r="F754" i="3"/>
  <c r="F751" i="3"/>
  <c r="F748" i="3"/>
  <c r="F745" i="3"/>
  <c r="F742" i="3"/>
  <c r="F739" i="3"/>
  <c r="F736" i="3"/>
  <c r="F733" i="3"/>
  <c r="F730" i="3"/>
  <c r="F727" i="3"/>
  <c r="F724" i="3"/>
  <c r="F721" i="3"/>
  <c r="F718" i="3"/>
  <c r="F715" i="3"/>
  <c r="F712" i="3"/>
  <c r="F709" i="3"/>
  <c r="F706" i="3"/>
  <c r="F703" i="3"/>
  <c r="F700" i="3"/>
  <c r="F697" i="3"/>
  <c r="F694" i="3"/>
  <c r="F691" i="3"/>
  <c r="F688" i="3"/>
  <c r="F685" i="3"/>
  <c r="F682" i="3"/>
  <c r="F679" i="3"/>
  <c r="F676" i="3"/>
  <c r="F673" i="3"/>
  <c r="F670" i="3"/>
  <c r="F667" i="3"/>
  <c r="F664" i="3"/>
  <c r="F661" i="3"/>
  <c r="F658" i="3"/>
  <c r="F655" i="3"/>
  <c r="F652" i="3"/>
  <c r="F649" i="3"/>
  <c r="F646" i="3"/>
  <c r="F643" i="3"/>
  <c r="F640" i="3"/>
  <c r="F637" i="3"/>
  <c r="F634" i="3"/>
  <c r="F631" i="3"/>
  <c r="F628" i="3"/>
  <c r="F625" i="3"/>
  <c r="F622" i="3"/>
  <c r="F619" i="3"/>
  <c r="F616" i="3"/>
  <c r="F613" i="3"/>
  <c r="F610" i="3"/>
  <c r="F607" i="3"/>
  <c r="F604" i="3"/>
  <c r="F601" i="3"/>
  <c r="F598" i="3"/>
  <c r="F595" i="3"/>
  <c r="F592" i="3"/>
  <c r="F589" i="3"/>
  <c r="C1839" i="3"/>
  <c r="D1692" i="3"/>
  <c r="C1611" i="3"/>
  <c r="C1563" i="3"/>
  <c r="F1521" i="3"/>
  <c r="C1486" i="3"/>
  <c r="E1459" i="3"/>
  <c r="E1435" i="3"/>
  <c r="D1413" i="3"/>
  <c r="E1392" i="3"/>
  <c r="F1371" i="3"/>
  <c r="C1356" i="3"/>
  <c r="E1339" i="3"/>
  <c r="D1324" i="3"/>
  <c r="C1309" i="3"/>
  <c r="F1293" i="3"/>
  <c r="D1281" i="3"/>
  <c r="D1269" i="3"/>
  <c r="D1257" i="3"/>
  <c r="D1245" i="3"/>
  <c r="D1233" i="3"/>
  <c r="D1221" i="3"/>
  <c r="D1209" i="3"/>
  <c r="D1197" i="3"/>
  <c r="C1187" i="3"/>
  <c r="C1178" i="3"/>
  <c r="C1169" i="3"/>
  <c r="C1160" i="3"/>
  <c r="C1151" i="3"/>
  <c r="C1142" i="3"/>
  <c r="C1133" i="3"/>
  <c r="C1124" i="3"/>
  <c r="C1115" i="3"/>
  <c r="C1106" i="3"/>
  <c r="C1097" i="3"/>
  <c r="C1088" i="3"/>
  <c r="C1079" i="3"/>
  <c r="C1070" i="3"/>
  <c r="C1061" i="3"/>
  <c r="C1052" i="3"/>
  <c r="C1043" i="3"/>
  <c r="C1034" i="3"/>
  <c r="C1025" i="3"/>
  <c r="C1016" i="3"/>
  <c r="C1007" i="3"/>
  <c r="C998" i="3"/>
  <c r="C989" i="3"/>
  <c r="E980" i="3"/>
  <c r="C974" i="3"/>
  <c r="C966" i="3"/>
  <c r="D959" i="3"/>
  <c r="D951" i="3"/>
  <c r="E944" i="3"/>
  <c r="C938" i="3"/>
  <c r="C930" i="3"/>
  <c r="C924" i="3"/>
  <c r="C918" i="3"/>
  <c r="C912" i="3"/>
  <c r="C906" i="3"/>
  <c r="D900" i="3"/>
  <c r="C896" i="3"/>
  <c r="E890" i="3"/>
  <c r="C885" i="3"/>
  <c r="E879" i="3"/>
  <c r="D875" i="3"/>
  <c r="F869" i="3"/>
  <c r="D864" i="3"/>
  <c r="C860" i="3"/>
  <c r="E854" i="3"/>
  <c r="C849" i="3"/>
  <c r="E843" i="3"/>
  <c r="D839" i="3"/>
  <c r="F833" i="3"/>
  <c r="D828" i="3"/>
  <c r="C824" i="3"/>
  <c r="E818" i="3"/>
  <c r="C813" i="3"/>
  <c r="E807" i="3"/>
  <c r="D803" i="3"/>
  <c r="F797" i="3"/>
  <c r="D792" i="3"/>
  <c r="C788" i="3"/>
  <c r="E782" i="3"/>
  <c r="C777" i="3"/>
  <c r="E771" i="3"/>
  <c r="D767" i="3"/>
  <c r="E763" i="3"/>
  <c r="E760" i="3"/>
  <c r="E757" i="3"/>
  <c r="E754" i="3"/>
  <c r="E751" i="3"/>
  <c r="E748" i="3"/>
  <c r="F1838" i="3"/>
  <c r="C1692" i="3"/>
  <c r="E1608" i="3"/>
  <c r="E1560" i="3"/>
  <c r="E1521" i="3"/>
  <c r="F1485" i="3"/>
  <c r="C1459" i="3"/>
  <c r="C1435" i="3"/>
  <c r="C1413" i="3"/>
  <c r="D1392" i="3"/>
  <c r="E1371" i="3"/>
  <c r="E1351" i="3"/>
  <c r="D1336" i="3"/>
  <c r="C1321" i="3"/>
  <c r="F1305" i="3"/>
  <c r="F1290" i="3"/>
  <c r="E1278" i="3"/>
  <c r="E1266" i="3"/>
  <c r="E1254" i="3"/>
  <c r="E1242" i="3"/>
  <c r="E1230" i="3"/>
  <c r="E1218" i="3"/>
  <c r="E1206" i="3"/>
  <c r="E1194" i="3"/>
  <c r="C1185" i="3"/>
  <c r="C1176" i="3"/>
  <c r="C1167" i="3"/>
  <c r="C1158" i="3"/>
  <c r="C1149" i="3"/>
  <c r="C1140" i="3"/>
  <c r="C1131" i="3"/>
  <c r="C1122" i="3"/>
  <c r="C1113" i="3"/>
  <c r="C1104" i="3"/>
  <c r="C1095" i="3"/>
  <c r="C1086" i="3"/>
  <c r="C1077" i="3"/>
  <c r="C1068" i="3"/>
  <c r="C1059" i="3"/>
  <c r="C1050" i="3"/>
  <c r="C1041" i="3"/>
  <c r="C1032" i="3"/>
  <c r="C1023" i="3"/>
  <c r="C1014" i="3"/>
  <c r="C1005" i="3"/>
  <c r="C996" i="3"/>
  <c r="C987" i="3"/>
  <c r="D980" i="3"/>
  <c r="D972" i="3"/>
  <c r="E965" i="3"/>
  <c r="C959" i="3"/>
  <c r="C951" i="3"/>
  <c r="D944" i="3"/>
  <c r="D936" i="3"/>
  <c r="F929" i="3"/>
  <c r="F923" i="3"/>
  <c r="F917" i="3"/>
  <c r="F911" i="3"/>
  <c r="F905" i="3"/>
  <c r="C900" i="3"/>
  <c r="E894" i="3"/>
  <c r="D890" i="3"/>
  <c r="F884" i="3"/>
  <c r="D879" i="3"/>
  <c r="C875" i="3"/>
  <c r="E869" i="3"/>
  <c r="C864" i="3"/>
  <c r="E858" i="3"/>
  <c r="D854" i="3"/>
  <c r="F848" i="3"/>
  <c r="D843" i="3"/>
  <c r="C839" i="3"/>
  <c r="E833" i="3"/>
  <c r="C828" i="3"/>
  <c r="E822" i="3"/>
  <c r="D818" i="3"/>
  <c r="F812" i="3"/>
  <c r="D807" i="3"/>
  <c r="C803" i="3"/>
  <c r="E797" i="3"/>
  <c r="C792" i="3"/>
  <c r="E786" i="3"/>
  <c r="D782" i="3"/>
  <c r="F776" i="3"/>
  <c r="D771" i="3"/>
  <c r="C767" i="3"/>
  <c r="D763" i="3"/>
  <c r="D760" i="3"/>
  <c r="D757" i="3"/>
  <c r="D754" i="3"/>
  <c r="D751" i="3"/>
  <c r="D748" i="3"/>
  <c r="D745" i="3"/>
  <c r="D742" i="3"/>
  <c r="D739" i="3"/>
  <c r="D736" i="3"/>
  <c r="D733" i="3"/>
  <c r="D730" i="3"/>
  <c r="D727" i="3"/>
  <c r="D724" i="3"/>
  <c r="D721" i="3"/>
  <c r="D718" i="3"/>
  <c r="D715" i="3"/>
  <c r="D712" i="3"/>
  <c r="D709" i="3"/>
  <c r="D706" i="3"/>
  <c r="D703" i="3"/>
  <c r="D700" i="3"/>
  <c r="D697" i="3"/>
  <c r="D694" i="3"/>
  <c r="D691" i="3"/>
  <c r="D688" i="3"/>
  <c r="D685" i="3"/>
  <c r="D682" i="3"/>
  <c r="D679" i="3"/>
  <c r="D676" i="3"/>
  <c r="D673" i="3"/>
  <c r="D670" i="3"/>
  <c r="D667" i="3"/>
  <c r="D664" i="3"/>
  <c r="D661" i="3"/>
  <c r="D658" i="3"/>
  <c r="D655" i="3"/>
  <c r="D652" i="3"/>
  <c r="D649" i="3"/>
  <c r="D646" i="3"/>
  <c r="D643" i="3"/>
  <c r="D640" i="3"/>
  <c r="D637" i="3"/>
  <c r="D634" i="3"/>
  <c r="D631" i="3"/>
  <c r="D628" i="3"/>
  <c r="D625" i="3"/>
  <c r="D622" i="3"/>
  <c r="D619" i="3"/>
  <c r="D616" i="3"/>
  <c r="D613" i="3"/>
  <c r="D610" i="3"/>
  <c r="D607" i="3"/>
  <c r="D604" i="3"/>
  <c r="D601" i="3"/>
  <c r="D598" i="3"/>
  <c r="D595" i="3"/>
  <c r="D592" i="3"/>
  <c r="D589" i="3"/>
  <c r="E1832" i="3"/>
  <c r="F1686" i="3"/>
  <c r="D1608" i="3"/>
  <c r="D1560" i="3"/>
  <c r="D1521" i="3"/>
  <c r="E1485" i="3"/>
  <c r="F1458" i="3"/>
  <c r="F1434" i="3"/>
  <c r="E1411" i="3"/>
  <c r="C1392" i="3"/>
  <c r="D1371" i="3"/>
  <c r="C1351" i="3"/>
  <c r="F1335" i="3"/>
  <c r="E1320" i="3"/>
  <c r="D1305" i="3"/>
  <c r="D1290" i="3"/>
  <c r="C1278" i="3"/>
  <c r="C1266" i="3"/>
  <c r="C1254" i="3"/>
  <c r="C1242" i="3"/>
  <c r="C1230" i="3"/>
  <c r="C1218" i="3"/>
  <c r="C1206" i="3"/>
  <c r="C1194" i="3"/>
  <c r="E1184" i="3"/>
  <c r="E1175" i="3"/>
  <c r="E1166" i="3"/>
  <c r="E1157" i="3"/>
  <c r="E1148" i="3"/>
  <c r="E1139" i="3"/>
  <c r="E1130" i="3"/>
  <c r="E1121" i="3"/>
  <c r="E1112" i="3"/>
  <c r="E1103" i="3"/>
  <c r="E1094" i="3"/>
  <c r="E1085" i="3"/>
  <c r="E1076" i="3"/>
  <c r="E1067" i="3"/>
  <c r="E1058" i="3"/>
  <c r="E1049" i="3"/>
  <c r="E1040" i="3"/>
  <c r="E1031" i="3"/>
  <c r="E1022" i="3"/>
  <c r="E1013" i="3"/>
  <c r="E1004" i="3"/>
  <c r="E995" i="3"/>
  <c r="E986" i="3"/>
  <c r="C980" i="3"/>
  <c r="C972" i="3"/>
  <c r="D965" i="3"/>
  <c r="D957" i="3"/>
  <c r="E950" i="3"/>
  <c r="C944" i="3"/>
  <c r="C936" i="3"/>
  <c r="E929" i="3"/>
  <c r="E923" i="3"/>
  <c r="E917" i="3"/>
  <c r="E911" i="3"/>
  <c r="E905" i="3"/>
  <c r="F899" i="3"/>
  <c r="D894" i="3"/>
  <c r="C890" i="3"/>
  <c r="E884" i="3"/>
  <c r="C879" i="3"/>
  <c r="E873" i="3"/>
  <c r="D869" i="3"/>
  <c r="F863" i="3"/>
  <c r="D858" i="3"/>
  <c r="C854" i="3"/>
  <c r="E848" i="3"/>
  <c r="C843" i="3"/>
  <c r="E837" i="3"/>
  <c r="D833" i="3"/>
  <c r="F827" i="3"/>
  <c r="D822" i="3"/>
  <c r="C818" i="3"/>
  <c r="E812" i="3"/>
  <c r="C807" i="3"/>
  <c r="E801" i="3"/>
  <c r="D797" i="3"/>
  <c r="F791" i="3"/>
  <c r="D786" i="3"/>
  <c r="C782" i="3"/>
  <c r="E776" i="3"/>
  <c r="C771" i="3"/>
  <c r="C766" i="3"/>
  <c r="C763" i="3"/>
  <c r="C760" i="3"/>
  <c r="C757" i="3"/>
  <c r="C754" i="3"/>
  <c r="C751" i="3"/>
  <c r="C748" i="3"/>
  <c r="C745" i="3"/>
  <c r="C742" i="3"/>
  <c r="C739" i="3"/>
  <c r="C736" i="3"/>
  <c r="C733" i="3"/>
  <c r="C730" i="3"/>
  <c r="C727" i="3"/>
  <c r="C724" i="3"/>
  <c r="C721" i="3"/>
  <c r="C718" i="3"/>
  <c r="C715" i="3"/>
  <c r="C712" i="3"/>
  <c r="C709" i="3"/>
  <c r="C706" i="3"/>
  <c r="C703" i="3"/>
  <c r="C700" i="3"/>
  <c r="C697" i="3"/>
  <c r="F1799" i="3"/>
  <c r="C1663" i="3"/>
  <c r="C1599" i="3"/>
  <c r="C1551" i="3"/>
  <c r="F1512" i="3"/>
  <c r="E1479" i="3"/>
  <c r="E1453" i="3"/>
  <c r="E1429" i="3"/>
  <c r="F1407" i="3"/>
  <c r="C1387" i="3"/>
  <c r="D1366" i="3"/>
  <c r="F1350" i="3"/>
  <c r="E1335" i="3"/>
  <c r="D1320" i="3"/>
  <c r="C1305" i="3"/>
  <c r="C1290" i="3"/>
  <c r="D1277" i="3"/>
  <c r="D1265" i="3"/>
  <c r="D1253" i="3"/>
  <c r="D1241" i="3"/>
  <c r="D1229" i="3"/>
  <c r="D1217" i="3"/>
  <c r="D1205" i="3"/>
  <c r="D1193" i="3"/>
  <c r="D1184" i="3"/>
  <c r="D1175" i="3"/>
  <c r="D1166" i="3"/>
  <c r="D1157" i="3"/>
  <c r="D1148" i="3"/>
  <c r="D1139" i="3"/>
  <c r="D1130" i="3"/>
  <c r="D1121" i="3"/>
  <c r="D1112" i="3"/>
  <c r="D1103" i="3"/>
  <c r="D1094" i="3"/>
  <c r="D1085" i="3"/>
  <c r="D1076" i="3"/>
  <c r="D1067" i="3"/>
  <c r="D1058" i="3"/>
  <c r="D1049" i="3"/>
  <c r="D1040" i="3"/>
  <c r="D1031" i="3"/>
  <c r="D1022" i="3"/>
  <c r="D1013" i="3"/>
  <c r="D1004" i="3"/>
  <c r="D995" i="3"/>
  <c r="D986" i="3"/>
  <c r="D978" i="3"/>
  <c r="E971" i="3"/>
  <c r="C965" i="3"/>
  <c r="C957" i="3"/>
  <c r="D950" i="3"/>
  <c r="D942" i="3"/>
  <c r="E935" i="3"/>
  <c r="D929" i="3"/>
  <c r="D923" i="3"/>
  <c r="D917" i="3"/>
  <c r="D911" i="3"/>
  <c r="D905" i="3"/>
  <c r="E899" i="3"/>
  <c r="C894" i="3"/>
  <c r="E888" i="3"/>
  <c r="D884" i="3"/>
  <c r="F878" i="3"/>
  <c r="D873" i="3"/>
  <c r="C869" i="3"/>
  <c r="E863" i="3"/>
  <c r="C858" i="3"/>
  <c r="E852" i="3"/>
  <c r="D848" i="3"/>
  <c r="F842" i="3"/>
  <c r="D837" i="3"/>
  <c r="C833" i="3"/>
  <c r="E827" i="3"/>
  <c r="C822" i="3"/>
  <c r="E816" i="3"/>
  <c r="D812" i="3"/>
  <c r="F806" i="3"/>
  <c r="D801" i="3"/>
  <c r="C797" i="3"/>
  <c r="E791" i="3"/>
  <c r="C786" i="3"/>
  <c r="E780" i="3"/>
  <c r="D776" i="3"/>
  <c r="F770" i="3"/>
  <c r="E1799" i="3"/>
  <c r="F1662" i="3"/>
  <c r="E1596" i="3"/>
  <c r="E1548" i="3"/>
  <c r="E1512" i="3"/>
  <c r="D1479" i="3"/>
  <c r="C1453" i="3"/>
  <c r="C1429" i="3"/>
  <c r="E1407" i="3"/>
  <c r="F1386" i="3"/>
  <c r="C1366" i="3"/>
  <c r="E1350" i="3"/>
  <c r="D1335" i="3"/>
  <c r="C1320" i="3"/>
  <c r="E1303" i="3"/>
  <c r="F1288" i="3"/>
  <c r="F1276" i="3"/>
  <c r="F1264" i="3"/>
  <c r="F1252" i="3"/>
  <c r="F1240" i="3"/>
  <c r="F1228" i="3"/>
  <c r="F1216" i="3"/>
  <c r="F1204" i="3"/>
  <c r="C1193" i="3"/>
  <c r="C1184" i="3"/>
  <c r="C1175" i="3"/>
  <c r="C1166" i="3"/>
  <c r="C1157" i="3"/>
  <c r="C1148" i="3"/>
  <c r="C1139" i="3"/>
  <c r="C1130" i="3"/>
  <c r="C1121" i="3"/>
  <c r="C1112" i="3"/>
  <c r="C1103" i="3"/>
  <c r="C1094" i="3"/>
  <c r="C1085" i="3"/>
  <c r="C1076" i="3"/>
  <c r="C1067" i="3"/>
  <c r="C1058" i="3"/>
  <c r="C1049" i="3"/>
  <c r="C1040" i="3"/>
  <c r="C1031" i="3"/>
  <c r="C1022" i="3"/>
  <c r="C1013" i="3"/>
  <c r="C1004" i="3"/>
  <c r="C995" i="3"/>
  <c r="C986" i="3"/>
  <c r="C978" i="3"/>
  <c r="D971" i="3"/>
  <c r="D963" i="3"/>
  <c r="E956" i="3"/>
  <c r="C950" i="3"/>
  <c r="C942" i="3"/>
  <c r="D935" i="3"/>
  <c r="C929" i="3"/>
  <c r="C923" i="3"/>
  <c r="C917" i="3"/>
  <c r="C911" i="3"/>
  <c r="C905" i="3"/>
  <c r="D899" i="3"/>
  <c r="F893" i="3"/>
  <c r="D888" i="3"/>
  <c r="C884" i="3"/>
  <c r="E878" i="3"/>
  <c r="C873" i="3"/>
  <c r="E867" i="3"/>
  <c r="D863" i="3"/>
  <c r="F857" i="3"/>
  <c r="D852" i="3"/>
  <c r="C848" i="3"/>
  <c r="E842" i="3"/>
  <c r="C837" i="3"/>
  <c r="E831" i="3"/>
  <c r="D827" i="3"/>
  <c r="F821" i="3"/>
  <c r="D816" i="3"/>
  <c r="C812" i="3"/>
  <c r="E806" i="3"/>
  <c r="C801" i="3"/>
  <c r="E795" i="3"/>
  <c r="D791" i="3"/>
  <c r="F785" i="3"/>
  <c r="D780" i="3"/>
  <c r="C776" i="3"/>
  <c r="E770" i="3"/>
  <c r="E765" i="3"/>
  <c r="E762" i="3"/>
  <c r="E759" i="3"/>
  <c r="E756" i="3"/>
  <c r="E753" i="3"/>
  <c r="E750" i="3"/>
  <c r="E747" i="3"/>
  <c r="E744" i="3"/>
  <c r="E741" i="3"/>
  <c r="E738" i="3"/>
  <c r="E735" i="3"/>
  <c r="E732" i="3"/>
  <c r="E729" i="3"/>
  <c r="E726" i="3"/>
  <c r="E723" i="3"/>
  <c r="F1793" i="3"/>
  <c r="C1332" i="3"/>
  <c r="C1182" i="3"/>
  <c r="C1074" i="3"/>
  <c r="C971" i="3"/>
  <c r="E893" i="3"/>
  <c r="D831" i="3"/>
  <c r="D770" i="3"/>
  <c r="D750" i="3"/>
  <c r="E736" i="3"/>
  <c r="E724" i="3"/>
  <c r="F714" i="3"/>
  <c r="F705" i="3"/>
  <c r="F696" i="3"/>
  <c r="D690" i="3"/>
  <c r="C682" i="3"/>
  <c r="E675" i="3"/>
  <c r="E667" i="3"/>
  <c r="F660" i="3"/>
  <c r="D654" i="3"/>
  <c r="C646" i="3"/>
  <c r="E639" i="3"/>
  <c r="E631" i="3"/>
  <c r="F624" i="3"/>
  <c r="D618" i="3"/>
  <c r="C610" i="3"/>
  <c r="E603" i="3"/>
  <c r="E595" i="3"/>
  <c r="C590" i="3"/>
  <c r="D586" i="3"/>
  <c r="D583" i="3"/>
  <c r="D580" i="3"/>
  <c r="D577" i="3"/>
  <c r="D574" i="3"/>
  <c r="D571" i="3"/>
  <c r="D568" i="3"/>
  <c r="D565" i="3"/>
  <c r="D562" i="3"/>
  <c r="D559" i="3"/>
  <c r="D556" i="3"/>
  <c r="D553" i="3"/>
  <c r="D550" i="3"/>
  <c r="D547" i="3"/>
  <c r="D544" i="3"/>
  <c r="D541" i="3"/>
  <c r="D538" i="3"/>
  <c r="D535" i="3"/>
  <c r="D532" i="3"/>
  <c r="D529" i="3"/>
  <c r="D526" i="3"/>
  <c r="D523" i="3"/>
  <c r="D520" i="3"/>
  <c r="D517" i="3"/>
  <c r="D514" i="3"/>
  <c r="D511" i="3"/>
  <c r="D508" i="3"/>
  <c r="D505" i="3"/>
  <c r="D502" i="3"/>
  <c r="D499" i="3"/>
  <c r="D496" i="3"/>
  <c r="D493" i="3"/>
  <c r="D490" i="3"/>
  <c r="D487" i="3"/>
  <c r="D484" i="3"/>
  <c r="D481" i="3"/>
  <c r="D478" i="3"/>
  <c r="D475" i="3"/>
  <c r="D472" i="3"/>
  <c r="D469" i="3"/>
  <c r="D466" i="3"/>
  <c r="D463" i="3"/>
  <c r="D460" i="3"/>
  <c r="D457" i="3"/>
  <c r="D454" i="3"/>
  <c r="D451" i="3"/>
  <c r="D448" i="3"/>
  <c r="D445" i="3"/>
  <c r="D442" i="3"/>
  <c r="D439" i="3"/>
  <c r="D436" i="3"/>
  <c r="D433" i="3"/>
  <c r="D430" i="3"/>
  <c r="D427" i="3"/>
  <c r="D424" i="3"/>
  <c r="D421" i="3"/>
  <c r="D418" i="3"/>
  <c r="D415" i="3"/>
  <c r="D412" i="3"/>
  <c r="D409" i="3"/>
  <c r="D406" i="3"/>
  <c r="D403" i="3"/>
  <c r="D400" i="3"/>
  <c r="D397" i="3"/>
  <c r="D394" i="3"/>
  <c r="D391" i="3"/>
  <c r="D388" i="3"/>
  <c r="D385" i="3"/>
  <c r="D382" i="3"/>
  <c r="D379" i="3"/>
  <c r="D376" i="3"/>
  <c r="D373" i="3"/>
  <c r="D370" i="3"/>
  <c r="D367" i="3"/>
  <c r="D364" i="3"/>
  <c r="D361" i="3"/>
  <c r="D358" i="3"/>
  <c r="D355" i="3"/>
  <c r="D352" i="3"/>
  <c r="D349" i="3"/>
  <c r="D346" i="3"/>
  <c r="D343" i="3"/>
  <c r="D340" i="3"/>
  <c r="D337" i="3"/>
  <c r="D334" i="3"/>
  <c r="D331" i="3"/>
  <c r="D328" i="3"/>
  <c r="D325" i="3"/>
  <c r="D322" i="3"/>
  <c r="D319" i="3"/>
  <c r="D316" i="3"/>
  <c r="D313" i="3"/>
  <c r="D310" i="3"/>
  <c r="D307" i="3"/>
  <c r="D304" i="3"/>
  <c r="D301" i="3"/>
  <c r="D298" i="3"/>
  <c r="D295" i="3"/>
  <c r="D292" i="3"/>
  <c r="D289" i="3"/>
  <c r="D286" i="3"/>
  <c r="D283" i="3"/>
  <c r="D280" i="3"/>
  <c r="D277" i="3"/>
  <c r="D274" i="3"/>
  <c r="D271" i="3"/>
  <c r="D268" i="3"/>
  <c r="D265" i="3"/>
  <c r="D262" i="3"/>
  <c r="D259" i="3"/>
  <c r="D256" i="3"/>
  <c r="D253" i="3"/>
  <c r="D250" i="3"/>
  <c r="D247" i="3"/>
  <c r="D244" i="3"/>
  <c r="D241" i="3"/>
  <c r="D238" i="3"/>
  <c r="D235" i="3"/>
  <c r="D232" i="3"/>
  <c r="D229" i="3"/>
  <c r="D226" i="3"/>
  <c r="D223" i="3"/>
  <c r="D220" i="3"/>
  <c r="D217" i="3"/>
  <c r="D214" i="3"/>
  <c r="D211" i="3"/>
  <c r="D208" i="3"/>
  <c r="D205" i="3"/>
  <c r="D202" i="3"/>
  <c r="D199" i="3"/>
  <c r="D196" i="3"/>
  <c r="D193" i="3"/>
  <c r="D190" i="3"/>
  <c r="D187" i="3"/>
  <c r="D184" i="3"/>
  <c r="D181" i="3"/>
  <c r="D178" i="3"/>
  <c r="D175" i="3"/>
  <c r="D172" i="3"/>
  <c r="D169" i="3"/>
  <c r="D166" i="3"/>
  <c r="D163" i="3"/>
  <c r="D160" i="3"/>
  <c r="D157" i="3"/>
  <c r="D154" i="3"/>
  <c r="D151" i="3"/>
  <c r="D148" i="3"/>
  <c r="D145" i="3"/>
  <c r="D142" i="3"/>
  <c r="D139" i="3"/>
  <c r="D136" i="3"/>
  <c r="D133" i="3"/>
  <c r="D130" i="3"/>
  <c r="D127" i="3"/>
  <c r="D124" i="3"/>
  <c r="D121" i="3"/>
  <c r="D118" i="3"/>
  <c r="D115" i="3"/>
  <c r="D112" i="3"/>
  <c r="D109" i="3"/>
  <c r="D106" i="3"/>
  <c r="D103" i="3"/>
  <c r="D100" i="3"/>
  <c r="D97" i="3"/>
  <c r="D94" i="3"/>
  <c r="D91" i="3"/>
  <c r="D88" i="3"/>
  <c r="D85" i="3"/>
  <c r="D82" i="3"/>
  <c r="D79" i="3"/>
  <c r="D76" i="3"/>
  <c r="D73" i="3"/>
  <c r="D70" i="3"/>
  <c r="D67" i="3"/>
  <c r="D64" i="3"/>
  <c r="D61" i="3"/>
  <c r="D58" i="3"/>
  <c r="D55" i="3"/>
  <c r="D52" i="3"/>
  <c r="D49" i="3"/>
  <c r="D46" i="3"/>
  <c r="D43" i="3"/>
  <c r="D40" i="3"/>
  <c r="D1659" i="3"/>
  <c r="E1315" i="3"/>
  <c r="C1173" i="3"/>
  <c r="C1065" i="3"/>
  <c r="C963" i="3"/>
  <c r="C888" i="3"/>
  <c r="C827" i="3"/>
  <c r="F765" i="3"/>
  <c r="F747" i="3"/>
  <c r="F735" i="3"/>
  <c r="F723" i="3"/>
  <c r="E714" i="3"/>
  <c r="E705" i="3"/>
  <c r="E696" i="3"/>
  <c r="E688" i="3"/>
  <c r="F681" i="3"/>
  <c r="D675" i="3"/>
  <c r="C667" i="3"/>
  <c r="E660" i="3"/>
  <c r="E652" i="3"/>
  <c r="F645" i="3"/>
  <c r="D639" i="3"/>
  <c r="C631" i="3"/>
  <c r="E624" i="3"/>
  <c r="E616" i="3"/>
  <c r="F609" i="3"/>
  <c r="D603" i="3"/>
  <c r="C595" i="3"/>
  <c r="E589" i="3"/>
  <c r="C586" i="3"/>
  <c r="C583" i="3"/>
  <c r="C580" i="3"/>
  <c r="C577" i="3"/>
  <c r="C574" i="3"/>
  <c r="C571" i="3"/>
  <c r="C568" i="3"/>
  <c r="C565" i="3"/>
  <c r="C562" i="3"/>
  <c r="C559" i="3"/>
  <c r="C556" i="3"/>
  <c r="C553" i="3"/>
  <c r="C550" i="3"/>
  <c r="C547" i="3"/>
  <c r="C544" i="3"/>
  <c r="C541" i="3"/>
  <c r="C538" i="3"/>
  <c r="C535" i="3"/>
  <c r="C532" i="3"/>
  <c r="C529" i="3"/>
  <c r="C526" i="3"/>
  <c r="C523" i="3"/>
  <c r="C520" i="3"/>
  <c r="C517" i="3"/>
  <c r="C514" i="3"/>
  <c r="C511" i="3"/>
  <c r="C508" i="3"/>
  <c r="C505" i="3"/>
  <c r="C502" i="3"/>
  <c r="C499" i="3"/>
  <c r="C496" i="3"/>
  <c r="C493" i="3"/>
  <c r="C490" i="3"/>
  <c r="C487" i="3"/>
  <c r="C484" i="3"/>
  <c r="C481" i="3"/>
  <c r="C478" i="3"/>
  <c r="C475" i="3"/>
  <c r="C472" i="3"/>
  <c r="C469" i="3"/>
  <c r="C466" i="3"/>
  <c r="C463" i="3"/>
  <c r="C460" i="3"/>
  <c r="C457" i="3"/>
  <c r="C454" i="3"/>
  <c r="C451" i="3"/>
  <c r="C448" i="3"/>
  <c r="C445" i="3"/>
  <c r="C442" i="3"/>
  <c r="C439" i="3"/>
  <c r="C436" i="3"/>
  <c r="C433" i="3"/>
  <c r="C430" i="3"/>
  <c r="C427" i="3"/>
  <c r="C424" i="3"/>
  <c r="C421" i="3"/>
  <c r="C418" i="3"/>
  <c r="C415" i="3"/>
  <c r="C412" i="3"/>
  <c r="C409" i="3"/>
  <c r="C406" i="3"/>
  <c r="C403" i="3"/>
  <c r="C400" i="3"/>
  <c r="C397" i="3"/>
  <c r="C394" i="3"/>
  <c r="C391" i="3"/>
  <c r="C388" i="3"/>
  <c r="C385" i="3"/>
  <c r="C382" i="3"/>
  <c r="C379" i="3"/>
  <c r="C376" i="3"/>
  <c r="C373" i="3"/>
  <c r="C370" i="3"/>
  <c r="C367" i="3"/>
  <c r="C364" i="3"/>
  <c r="C361" i="3"/>
  <c r="C358" i="3"/>
  <c r="C355" i="3"/>
  <c r="C352" i="3"/>
  <c r="C349" i="3"/>
  <c r="C346" i="3"/>
  <c r="C343" i="3"/>
  <c r="C340" i="3"/>
  <c r="C337" i="3"/>
  <c r="C334" i="3"/>
  <c r="C331" i="3"/>
  <c r="C328" i="3"/>
  <c r="C325" i="3"/>
  <c r="C322" i="3"/>
  <c r="C319" i="3"/>
  <c r="C316" i="3"/>
  <c r="C313" i="3"/>
  <c r="C310" i="3"/>
  <c r="C307" i="3"/>
  <c r="C304" i="3"/>
  <c r="C301" i="3"/>
  <c r="C298" i="3"/>
  <c r="C295" i="3"/>
  <c r="C292" i="3"/>
  <c r="C289" i="3"/>
  <c r="C286" i="3"/>
  <c r="C283" i="3"/>
  <c r="C280" i="3"/>
  <c r="C277" i="3"/>
  <c r="C274" i="3"/>
  <c r="C271" i="3"/>
  <c r="C268" i="3"/>
  <c r="C265" i="3"/>
  <c r="C262" i="3"/>
  <c r="C259" i="3"/>
  <c r="C256" i="3"/>
  <c r="C253" i="3"/>
  <c r="C250" i="3"/>
  <c r="C247" i="3"/>
  <c r="C244" i="3"/>
  <c r="C241" i="3"/>
  <c r="C238" i="3"/>
  <c r="C235" i="3"/>
  <c r="C232" i="3"/>
  <c r="C229" i="3"/>
  <c r="C226" i="3"/>
  <c r="C223" i="3"/>
  <c r="C220" i="3"/>
  <c r="C217" i="3"/>
  <c r="C214" i="3"/>
  <c r="C211" i="3"/>
  <c r="C208" i="3"/>
  <c r="C205" i="3"/>
  <c r="C202" i="3"/>
  <c r="C199" i="3"/>
  <c r="C196" i="3"/>
  <c r="C193" i="3"/>
  <c r="C190" i="3"/>
  <c r="C187" i="3"/>
  <c r="C184" i="3"/>
  <c r="C181" i="3"/>
  <c r="C178" i="3"/>
  <c r="C175" i="3"/>
  <c r="C172" i="3"/>
  <c r="C169" i="3"/>
  <c r="C166" i="3"/>
  <c r="C163" i="3"/>
  <c r="C160" i="3"/>
  <c r="C157" i="3"/>
  <c r="C154" i="3"/>
  <c r="C151" i="3"/>
  <c r="C148" i="3"/>
  <c r="C145" i="3"/>
  <c r="C142" i="3"/>
  <c r="C139" i="3"/>
  <c r="C136" i="3"/>
  <c r="C133" i="3"/>
  <c r="C130" i="3"/>
  <c r="C127" i="3"/>
  <c r="C124" i="3"/>
  <c r="C121" i="3"/>
  <c r="C118" i="3"/>
  <c r="C115" i="3"/>
  <c r="C112" i="3"/>
  <c r="C109" i="3"/>
  <c r="C106" i="3"/>
  <c r="C103" i="3"/>
  <c r="C100" i="3"/>
  <c r="C97" i="3"/>
  <c r="C94" i="3"/>
  <c r="C91" i="3"/>
  <c r="C88" i="3"/>
  <c r="C85" i="3"/>
  <c r="C82" i="3"/>
  <c r="C79" i="3"/>
  <c r="C76" i="3"/>
  <c r="C73" i="3"/>
  <c r="C70" i="3"/>
  <c r="C67" i="3"/>
  <c r="C64" i="3"/>
  <c r="C61" i="3"/>
  <c r="C58" i="3"/>
  <c r="C55" i="3"/>
  <c r="C52" i="3"/>
  <c r="C49" i="3"/>
  <c r="C46" i="3"/>
  <c r="C43" i="3"/>
  <c r="C40" i="3"/>
  <c r="D1596" i="3"/>
  <c r="D1300" i="3"/>
  <c r="C1164" i="3"/>
  <c r="C1056" i="3"/>
  <c r="D956" i="3"/>
  <c r="E882" i="3"/>
  <c r="E821" i="3"/>
  <c r="D765" i="3"/>
  <c r="D747" i="3"/>
  <c r="D735" i="3"/>
  <c r="D723" i="3"/>
  <c r="D714" i="3"/>
  <c r="D705" i="3"/>
  <c r="D696" i="3"/>
  <c r="C688" i="3"/>
  <c r="E681" i="3"/>
  <c r="E673" i="3"/>
  <c r="F666" i="3"/>
  <c r="D660" i="3"/>
  <c r="C652" i="3"/>
  <c r="E645" i="3"/>
  <c r="E637" i="3"/>
  <c r="F630" i="3"/>
  <c r="D624" i="3"/>
  <c r="C616" i="3"/>
  <c r="E609" i="3"/>
  <c r="E601" i="3"/>
  <c r="F594" i="3"/>
  <c r="C589" i="3"/>
  <c r="F585" i="3"/>
  <c r="F582" i="3"/>
  <c r="F579" i="3"/>
  <c r="F576" i="3"/>
  <c r="F573" i="3"/>
  <c r="F570" i="3"/>
  <c r="F567" i="3"/>
  <c r="F564" i="3"/>
  <c r="F561" i="3"/>
  <c r="F558" i="3"/>
  <c r="F555" i="3"/>
  <c r="F552" i="3"/>
  <c r="F549" i="3"/>
  <c r="F546" i="3"/>
  <c r="F543" i="3"/>
  <c r="F540" i="3"/>
  <c r="F537" i="3"/>
  <c r="F534" i="3"/>
  <c r="F531" i="3"/>
  <c r="F528" i="3"/>
  <c r="F525" i="3"/>
  <c r="F522" i="3"/>
  <c r="F519" i="3"/>
  <c r="F516" i="3"/>
  <c r="F513" i="3"/>
  <c r="F510" i="3"/>
  <c r="F507" i="3"/>
  <c r="F504" i="3"/>
  <c r="F501" i="3"/>
  <c r="F498" i="3"/>
  <c r="F495" i="3"/>
  <c r="F492" i="3"/>
  <c r="F489" i="3"/>
  <c r="F486" i="3"/>
  <c r="F483" i="3"/>
  <c r="F480" i="3"/>
  <c r="F477" i="3"/>
  <c r="F474" i="3"/>
  <c r="F471" i="3"/>
  <c r="F468" i="3"/>
  <c r="F465" i="3"/>
  <c r="F462" i="3"/>
  <c r="F459" i="3"/>
  <c r="F456" i="3"/>
  <c r="F453" i="3"/>
  <c r="F450" i="3"/>
  <c r="F447" i="3"/>
  <c r="F444" i="3"/>
  <c r="F441" i="3"/>
  <c r="F438" i="3"/>
  <c r="F435" i="3"/>
  <c r="F432" i="3"/>
  <c r="F429" i="3"/>
  <c r="F426" i="3"/>
  <c r="F423" i="3"/>
  <c r="F420" i="3"/>
  <c r="F417" i="3"/>
  <c r="F414" i="3"/>
  <c r="F411" i="3"/>
  <c r="F408" i="3"/>
  <c r="F405" i="3"/>
  <c r="F402" i="3"/>
  <c r="F399" i="3"/>
  <c r="F396" i="3"/>
  <c r="F393" i="3"/>
  <c r="F390" i="3"/>
  <c r="F387" i="3"/>
  <c r="F384" i="3"/>
  <c r="F381" i="3"/>
  <c r="F378" i="3"/>
  <c r="F375" i="3"/>
  <c r="F372" i="3"/>
  <c r="F369" i="3"/>
  <c r="F366" i="3"/>
  <c r="F363" i="3"/>
  <c r="F360" i="3"/>
  <c r="F357" i="3"/>
  <c r="F354" i="3"/>
  <c r="F351" i="3"/>
  <c r="F348" i="3"/>
  <c r="F345" i="3"/>
  <c r="F342" i="3"/>
  <c r="F339" i="3"/>
  <c r="F336" i="3"/>
  <c r="F333" i="3"/>
  <c r="F330" i="3"/>
  <c r="F327" i="3"/>
  <c r="F324" i="3"/>
  <c r="F321" i="3"/>
  <c r="F318" i="3"/>
  <c r="F315" i="3"/>
  <c r="F312" i="3"/>
  <c r="F309" i="3"/>
  <c r="F306" i="3"/>
  <c r="F303" i="3"/>
  <c r="F300" i="3"/>
  <c r="F297" i="3"/>
  <c r="F294" i="3"/>
  <c r="F291" i="3"/>
  <c r="F288" i="3"/>
  <c r="F285" i="3"/>
  <c r="F282" i="3"/>
  <c r="F279" i="3"/>
  <c r="F276" i="3"/>
  <c r="F273" i="3"/>
  <c r="F270" i="3"/>
  <c r="F267" i="3"/>
  <c r="F264" i="3"/>
  <c r="F261" i="3"/>
  <c r="F258" i="3"/>
  <c r="F255" i="3"/>
  <c r="F252" i="3"/>
  <c r="F249" i="3"/>
  <c r="F246" i="3"/>
  <c r="F243" i="3"/>
  <c r="F240" i="3"/>
  <c r="F237" i="3"/>
  <c r="F234" i="3"/>
  <c r="F231" i="3"/>
  <c r="F228" i="3"/>
  <c r="F225" i="3"/>
  <c r="F222" i="3"/>
  <c r="F219" i="3"/>
  <c r="F216" i="3"/>
  <c r="F213" i="3"/>
  <c r="F210" i="3"/>
  <c r="F207" i="3"/>
  <c r="F204" i="3"/>
  <c r="F201" i="3"/>
  <c r="F198" i="3"/>
  <c r="F195" i="3"/>
  <c r="F192" i="3"/>
  <c r="F189" i="3"/>
  <c r="F186" i="3"/>
  <c r="F183" i="3"/>
  <c r="F180" i="3"/>
  <c r="F177" i="3"/>
  <c r="F174" i="3"/>
  <c r="F171" i="3"/>
  <c r="F168" i="3"/>
  <c r="F165" i="3"/>
  <c r="F162" i="3"/>
  <c r="F159" i="3"/>
  <c r="F156" i="3"/>
  <c r="F153" i="3"/>
  <c r="F150" i="3"/>
  <c r="F147" i="3"/>
  <c r="F144" i="3"/>
  <c r="F141" i="3"/>
  <c r="F138" i="3"/>
  <c r="F135" i="3"/>
  <c r="F132" i="3"/>
  <c r="F129" i="3"/>
  <c r="F126" i="3"/>
  <c r="F123" i="3"/>
  <c r="F120" i="3"/>
  <c r="F117" i="3"/>
  <c r="F114" i="3"/>
  <c r="F111" i="3"/>
  <c r="F108" i="3"/>
  <c r="F105" i="3"/>
  <c r="F102" i="3"/>
  <c r="F99" i="3"/>
  <c r="F96" i="3"/>
  <c r="F93" i="3"/>
  <c r="F90" i="3"/>
  <c r="F87" i="3"/>
  <c r="F84" i="3"/>
  <c r="F81" i="3"/>
  <c r="F78" i="3"/>
  <c r="F75" i="3"/>
  <c r="F72" i="3"/>
  <c r="F69" i="3"/>
  <c r="F66" i="3"/>
  <c r="F63" i="3"/>
  <c r="F60" i="3"/>
  <c r="F57" i="3"/>
  <c r="F54" i="3"/>
  <c r="F51" i="3"/>
  <c r="F48" i="3"/>
  <c r="F45" i="3"/>
  <c r="F42" i="3"/>
  <c r="F39" i="3"/>
  <c r="F36" i="3"/>
  <c r="D1548" i="3"/>
  <c r="D1286" i="3"/>
  <c r="C1155" i="3"/>
  <c r="C1047" i="3"/>
  <c r="D948" i="3"/>
  <c r="D878" i="3"/>
  <c r="C816" i="3"/>
  <c r="F762" i="3"/>
  <c r="E745" i="3"/>
  <c r="E733" i="3"/>
  <c r="E721" i="3"/>
  <c r="E712" i="3"/>
  <c r="E703" i="3"/>
  <c r="E694" i="3"/>
  <c r="F687" i="3"/>
  <c r="D681" i="3"/>
  <c r="C673" i="3"/>
  <c r="E666" i="3"/>
  <c r="E658" i="3"/>
  <c r="F651" i="3"/>
  <c r="D645" i="3"/>
  <c r="C637" i="3"/>
  <c r="E630" i="3"/>
  <c r="E622" i="3"/>
  <c r="F615" i="3"/>
  <c r="D609" i="3"/>
  <c r="C601" i="3"/>
  <c r="E594" i="3"/>
  <c r="F588" i="3"/>
  <c r="E585" i="3"/>
  <c r="E582" i="3"/>
  <c r="E579" i="3"/>
  <c r="E576" i="3"/>
  <c r="E573" i="3"/>
  <c r="E570" i="3"/>
  <c r="E567" i="3"/>
  <c r="E564" i="3"/>
  <c r="E561" i="3"/>
  <c r="E558" i="3"/>
  <c r="E555" i="3"/>
  <c r="E552" i="3"/>
  <c r="E549" i="3"/>
  <c r="E546" i="3"/>
  <c r="E543" i="3"/>
  <c r="E540" i="3"/>
  <c r="E537" i="3"/>
  <c r="E534" i="3"/>
  <c r="E531" i="3"/>
  <c r="E528" i="3"/>
  <c r="E525" i="3"/>
  <c r="E522" i="3"/>
  <c r="E519" i="3"/>
  <c r="E516" i="3"/>
  <c r="E513" i="3"/>
  <c r="E510" i="3"/>
  <c r="E507" i="3"/>
  <c r="E504" i="3"/>
  <c r="E501" i="3"/>
  <c r="E498" i="3"/>
  <c r="E495" i="3"/>
  <c r="E492" i="3"/>
  <c r="E489" i="3"/>
  <c r="E486" i="3"/>
  <c r="E483" i="3"/>
  <c r="E480" i="3"/>
  <c r="E477" i="3"/>
  <c r="E474" i="3"/>
  <c r="E471" i="3"/>
  <c r="E468" i="3"/>
  <c r="E465" i="3"/>
  <c r="E462" i="3"/>
  <c r="E459" i="3"/>
  <c r="E456" i="3"/>
  <c r="E453" i="3"/>
  <c r="E450" i="3"/>
  <c r="E447" i="3"/>
  <c r="E444" i="3"/>
  <c r="E441" i="3"/>
  <c r="E438" i="3"/>
  <c r="E435" i="3"/>
  <c r="E432" i="3"/>
  <c r="E429" i="3"/>
  <c r="E426" i="3"/>
  <c r="E423" i="3"/>
  <c r="E420" i="3"/>
  <c r="E417" i="3"/>
  <c r="E414" i="3"/>
  <c r="E411" i="3"/>
  <c r="E408" i="3"/>
  <c r="E405" i="3"/>
  <c r="E402" i="3"/>
  <c r="E399" i="3"/>
  <c r="E396" i="3"/>
  <c r="E393" i="3"/>
  <c r="E390" i="3"/>
  <c r="E387" i="3"/>
  <c r="E384" i="3"/>
  <c r="E381" i="3"/>
  <c r="E378" i="3"/>
  <c r="E375" i="3"/>
  <c r="E372" i="3"/>
  <c r="E369" i="3"/>
  <c r="E366" i="3"/>
  <c r="E363" i="3"/>
  <c r="E360" i="3"/>
  <c r="E357" i="3"/>
  <c r="E354" i="3"/>
  <c r="E351" i="3"/>
  <c r="E348" i="3"/>
  <c r="E345" i="3"/>
  <c r="E342" i="3"/>
  <c r="E339" i="3"/>
  <c r="E336" i="3"/>
  <c r="E333" i="3"/>
  <c r="E330" i="3"/>
  <c r="E327" i="3"/>
  <c r="E324" i="3"/>
  <c r="E321" i="3"/>
  <c r="E318" i="3"/>
  <c r="E315" i="3"/>
  <c r="E312" i="3"/>
  <c r="E309" i="3"/>
  <c r="E306" i="3"/>
  <c r="E303" i="3"/>
  <c r="E300" i="3"/>
  <c r="E297" i="3"/>
  <c r="E294" i="3"/>
  <c r="E291" i="3"/>
  <c r="E288" i="3"/>
  <c r="E285" i="3"/>
  <c r="E282" i="3"/>
  <c r="E279" i="3"/>
  <c r="E276" i="3"/>
  <c r="E273" i="3"/>
  <c r="E270" i="3"/>
  <c r="E267" i="3"/>
  <c r="E264" i="3"/>
  <c r="E261" i="3"/>
  <c r="E258" i="3"/>
  <c r="E255" i="3"/>
  <c r="E252" i="3"/>
  <c r="E249" i="3"/>
  <c r="E246" i="3"/>
  <c r="E243" i="3"/>
  <c r="E240" i="3"/>
  <c r="E237" i="3"/>
  <c r="E234" i="3"/>
  <c r="E231" i="3"/>
  <c r="E228" i="3"/>
  <c r="E225" i="3"/>
  <c r="E222" i="3"/>
  <c r="E219" i="3"/>
  <c r="E216" i="3"/>
  <c r="E213" i="3"/>
  <c r="E210" i="3"/>
  <c r="E207" i="3"/>
  <c r="E204" i="3"/>
  <c r="E201" i="3"/>
  <c r="E198" i="3"/>
  <c r="E195" i="3"/>
  <c r="E192" i="3"/>
  <c r="E189" i="3"/>
  <c r="E186" i="3"/>
  <c r="E183" i="3"/>
  <c r="E180" i="3"/>
  <c r="E177" i="3"/>
  <c r="E174" i="3"/>
  <c r="E171" i="3"/>
  <c r="E168" i="3"/>
  <c r="E165" i="3"/>
  <c r="E162" i="3"/>
  <c r="E159" i="3"/>
  <c r="E156" i="3"/>
  <c r="E153" i="3"/>
  <c r="E150" i="3"/>
  <c r="E147" i="3"/>
  <c r="E144" i="3"/>
  <c r="E141" i="3"/>
  <c r="E138" i="3"/>
  <c r="E135" i="3"/>
  <c r="E132" i="3"/>
  <c r="E129" i="3"/>
  <c r="E126" i="3"/>
  <c r="E123" i="3"/>
  <c r="E120" i="3"/>
  <c r="E117" i="3"/>
  <c r="E114" i="3"/>
  <c r="E111" i="3"/>
  <c r="E108" i="3"/>
  <c r="E105" i="3"/>
  <c r="E102" i="3"/>
  <c r="E99" i="3"/>
  <c r="E96" i="3"/>
  <c r="E93" i="3"/>
  <c r="E90" i="3"/>
  <c r="E87" i="3"/>
  <c r="E84" i="3"/>
  <c r="E81" i="3"/>
  <c r="E78" i="3"/>
  <c r="E75" i="3"/>
  <c r="E72" i="3"/>
  <c r="E69" i="3"/>
  <c r="E66" i="3"/>
  <c r="E63" i="3"/>
  <c r="E60" i="3"/>
  <c r="E57" i="3"/>
  <c r="E54" i="3"/>
  <c r="E51" i="3"/>
  <c r="E48" i="3"/>
  <c r="E45" i="3"/>
  <c r="E42" i="3"/>
  <c r="E39" i="3"/>
  <c r="E36" i="3"/>
  <c r="D1512" i="3"/>
  <c r="D1274" i="3"/>
  <c r="C1146" i="3"/>
  <c r="C1038" i="3"/>
  <c r="E941" i="3"/>
  <c r="F872" i="3"/>
  <c r="E810" i="3"/>
  <c r="D762" i="3"/>
  <c r="F744" i="3"/>
  <c r="F732" i="3"/>
  <c r="F720" i="3"/>
  <c r="F711" i="3"/>
  <c r="F702" i="3"/>
  <c r="C694" i="3"/>
  <c r="E687" i="3"/>
  <c r="E679" i="3"/>
  <c r="F672" i="3"/>
  <c r="D666" i="3"/>
  <c r="C658" i="3"/>
  <c r="E651" i="3"/>
  <c r="E643" i="3"/>
  <c r="F636" i="3"/>
  <c r="D630" i="3"/>
  <c r="C622" i="3"/>
  <c r="E615" i="3"/>
  <c r="E607" i="3"/>
  <c r="F600" i="3"/>
  <c r="D594" i="3"/>
  <c r="E588" i="3"/>
  <c r="D585" i="3"/>
  <c r="D582" i="3"/>
  <c r="D579" i="3"/>
  <c r="D576" i="3"/>
  <c r="D573" i="3"/>
  <c r="D570" i="3"/>
  <c r="D567" i="3"/>
  <c r="D564" i="3"/>
  <c r="D561" i="3"/>
  <c r="D558" i="3"/>
  <c r="D555" i="3"/>
  <c r="D552" i="3"/>
  <c r="D549" i="3"/>
  <c r="D546" i="3"/>
  <c r="D543" i="3"/>
  <c r="D540" i="3"/>
  <c r="D537" i="3"/>
  <c r="D534" i="3"/>
  <c r="D531" i="3"/>
  <c r="D528" i="3"/>
  <c r="D525" i="3"/>
  <c r="D522" i="3"/>
  <c r="D519" i="3"/>
  <c r="D516" i="3"/>
  <c r="D513" i="3"/>
  <c r="D510" i="3"/>
  <c r="D507" i="3"/>
  <c r="D504" i="3"/>
  <c r="D501" i="3"/>
  <c r="D498" i="3"/>
  <c r="D495" i="3"/>
  <c r="D492" i="3"/>
  <c r="D489" i="3"/>
  <c r="D486" i="3"/>
  <c r="D483" i="3"/>
  <c r="D480" i="3"/>
  <c r="D477" i="3"/>
  <c r="D474" i="3"/>
  <c r="D471" i="3"/>
  <c r="D468" i="3"/>
  <c r="D465" i="3"/>
  <c r="D462" i="3"/>
  <c r="D459" i="3"/>
  <c r="D456" i="3"/>
  <c r="D453" i="3"/>
  <c r="D450" i="3"/>
  <c r="D447" i="3"/>
  <c r="D444" i="3"/>
  <c r="D441" i="3"/>
  <c r="D438" i="3"/>
  <c r="D435" i="3"/>
  <c r="D432" i="3"/>
  <c r="D429" i="3"/>
  <c r="D426" i="3"/>
  <c r="D423" i="3"/>
  <c r="D420" i="3"/>
  <c r="D417" i="3"/>
  <c r="D414" i="3"/>
  <c r="D411" i="3"/>
  <c r="D408" i="3"/>
  <c r="D405" i="3"/>
  <c r="D402" i="3"/>
  <c r="D399" i="3"/>
  <c r="D396" i="3"/>
  <c r="D393" i="3"/>
  <c r="D390" i="3"/>
  <c r="D387" i="3"/>
  <c r="D384" i="3"/>
  <c r="D381" i="3"/>
  <c r="D378" i="3"/>
  <c r="D375" i="3"/>
  <c r="D372" i="3"/>
  <c r="D369" i="3"/>
  <c r="D366" i="3"/>
  <c r="D363" i="3"/>
  <c r="D360" i="3"/>
  <c r="D357" i="3"/>
  <c r="D354" i="3"/>
  <c r="D351" i="3"/>
  <c r="D348" i="3"/>
  <c r="D345" i="3"/>
  <c r="D342" i="3"/>
  <c r="D339" i="3"/>
  <c r="D336" i="3"/>
  <c r="D333" i="3"/>
  <c r="D330" i="3"/>
  <c r="D327" i="3"/>
  <c r="D324" i="3"/>
  <c r="D321" i="3"/>
  <c r="D318" i="3"/>
  <c r="D315" i="3"/>
  <c r="D312" i="3"/>
  <c r="D309" i="3"/>
  <c r="D306" i="3"/>
  <c r="D303" i="3"/>
  <c r="D300" i="3"/>
  <c r="D297" i="3"/>
  <c r="D294" i="3"/>
  <c r="D291" i="3"/>
  <c r="D288" i="3"/>
  <c r="D285" i="3"/>
  <c r="D282" i="3"/>
  <c r="D279" i="3"/>
  <c r="D276" i="3"/>
  <c r="D273" i="3"/>
  <c r="D270" i="3"/>
  <c r="D267" i="3"/>
  <c r="D264" i="3"/>
  <c r="D261" i="3"/>
  <c r="D258" i="3"/>
  <c r="D255" i="3"/>
  <c r="D252" i="3"/>
  <c r="D249" i="3"/>
  <c r="D246" i="3"/>
  <c r="D243" i="3"/>
  <c r="D240" i="3"/>
  <c r="D237" i="3"/>
  <c r="D234" i="3"/>
  <c r="D231" i="3"/>
  <c r="D228" i="3"/>
  <c r="D225" i="3"/>
  <c r="D222" i="3"/>
  <c r="D219" i="3"/>
  <c r="D216" i="3"/>
  <c r="D213" i="3"/>
  <c r="D210" i="3"/>
  <c r="D207" i="3"/>
  <c r="D204" i="3"/>
  <c r="D201" i="3"/>
  <c r="D198" i="3"/>
  <c r="D195" i="3"/>
  <c r="D192" i="3"/>
  <c r="D189" i="3"/>
  <c r="D186" i="3"/>
  <c r="D183" i="3"/>
  <c r="D180" i="3"/>
  <c r="D177" i="3"/>
  <c r="D174" i="3"/>
  <c r="D171" i="3"/>
  <c r="D168" i="3"/>
  <c r="D165" i="3"/>
  <c r="D162" i="3"/>
  <c r="D159" i="3"/>
  <c r="D156" i="3"/>
  <c r="D153" i="3"/>
  <c r="D150" i="3"/>
  <c r="D147" i="3"/>
  <c r="D144" i="3"/>
  <c r="D141" i="3"/>
  <c r="D138" i="3"/>
  <c r="D135" i="3"/>
  <c r="D132" i="3"/>
  <c r="D129" i="3"/>
  <c r="D126" i="3"/>
  <c r="D123" i="3"/>
  <c r="D120" i="3"/>
  <c r="D117" i="3"/>
  <c r="D114" i="3"/>
  <c r="D111" i="3"/>
  <c r="D108" i="3"/>
  <c r="D105" i="3"/>
  <c r="D102" i="3"/>
  <c r="D99" i="3"/>
  <c r="D96" i="3"/>
  <c r="D93" i="3"/>
  <c r="D90" i="3"/>
  <c r="D87" i="3"/>
  <c r="D84" i="3"/>
  <c r="D81" i="3"/>
  <c r="D78" i="3"/>
  <c r="D75" i="3"/>
  <c r="D72" i="3"/>
  <c r="D69" i="3"/>
  <c r="D66" i="3"/>
  <c r="D63" i="3"/>
  <c r="D60" i="3"/>
  <c r="D57" i="3"/>
  <c r="D54" i="3"/>
  <c r="D51" i="3"/>
  <c r="D48" i="3"/>
  <c r="D45" i="3"/>
  <c r="D42" i="3"/>
  <c r="D39" i="3"/>
  <c r="D36" i="3"/>
  <c r="C1479" i="3"/>
  <c r="D1262" i="3"/>
  <c r="C1137" i="3"/>
  <c r="C1029" i="3"/>
  <c r="C935" i="3"/>
  <c r="D867" i="3"/>
  <c r="D806" i="3"/>
  <c r="F759" i="3"/>
  <c r="D744" i="3"/>
  <c r="D732" i="3"/>
  <c r="E720" i="3"/>
  <c r="E711" i="3"/>
  <c r="E702" i="3"/>
  <c r="F693" i="3"/>
  <c r="D687" i="3"/>
  <c r="C679" i="3"/>
  <c r="E672" i="3"/>
  <c r="E664" i="3"/>
  <c r="F657" i="3"/>
  <c r="D651" i="3"/>
  <c r="C643" i="3"/>
  <c r="E636" i="3"/>
  <c r="E628" i="3"/>
  <c r="F621" i="3"/>
  <c r="D615" i="3"/>
  <c r="C607" i="3"/>
  <c r="E600" i="3"/>
  <c r="E592" i="3"/>
  <c r="D588" i="3"/>
  <c r="C585" i="3"/>
  <c r="C582" i="3"/>
  <c r="C579" i="3"/>
  <c r="C576" i="3"/>
  <c r="C573" i="3"/>
  <c r="C570" i="3"/>
  <c r="C567" i="3"/>
  <c r="C564" i="3"/>
  <c r="C561" i="3"/>
  <c r="C558" i="3"/>
  <c r="C555" i="3"/>
  <c r="C552" i="3"/>
  <c r="C549" i="3"/>
  <c r="C546" i="3"/>
  <c r="C543" i="3"/>
  <c r="C540" i="3"/>
  <c r="C537" i="3"/>
  <c r="C534" i="3"/>
  <c r="C531" i="3"/>
  <c r="C528" i="3"/>
  <c r="C525" i="3"/>
  <c r="C522" i="3"/>
  <c r="C519" i="3"/>
  <c r="C516" i="3"/>
  <c r="C513" i="3"/>
  <c r="C510" i="3"/>
  <c r="C507" i="3"/>
  <c r="C504" i="3"/>
  <c r="C501" i="3"/>
  <c r="C498" i="3"/>
  <c r="C495" i="3"/>
  <c r="C492" i="3"/>
  <c r="C489" i="3"/>
  <c r="C486" i="3"/>
  <c r="C483" i="3"/>
  <c r="C480" i="3"/>
  <c r="C477" i="3"/>
  <c r="C474" i="3"/>
  <c r="C471" i="3"/>
  <c r="C468" i="3"/>
  <c r="C465" i="3"/>
  <c r="C462" i="3"/>
  <c r="C459" i="3"/>
  <c r="C456" i="3"/>
  <c r="C453" i="3"/>
  <c r="C450" i="3"/>
  <c r="C447" i="3"/>
  <c r="C444" i="3"/>
  <c r="C441" i="3"/>
  <c r="C438" i="3"/>
  <c r="C435" i="3"/>
  <c r="C432" i="3"/>
  <c r="C429" i="3"/>
  <c r="C426" i="3"/>
  <c r="C423" i="3"/>
  <c r="C420" i="3"/>
  <c r="C417" i="3"/>
  <c r="C414" i="3"/>
  <c r="C411" i="3"/>
  <c r="C408" i="3"/>
  <c r="C405" i="3"/>
  <c r="C402" i="3"/>
  <c r="C399" i="3"/>
  <c r="C396" i="3"/>
  <c r="C393" i="3"/>
  <c r="C390" i="3"/>
  <c r="C387" i="3"/>
  <c r="C384" i="3"/>
  <c r="C381" i="3"/>
  <c r="C378" i="3"/>
  <c r="C375" i="3"/>
  <c r="C372" i="3"/>
  <c r="C369" i="3"/>
  <c r="C366" i="3"/>
  <c r="C363" i="3"/>
  <c r="C360" i="3"/>
  <c r="C357" i="3"/>
  <c r="C354" i="3"/>
  <c r="C351" i="3"/>
  <c r="C348" i="3"/>
  <c r="C345" i="3"/>
  <c r="C342" i="3"/>
  <c r="C339" i="3"/>
  <c r="C336" i="3"/>
  <c r="C333" i="3"/>
  <c r="C330" i="3"/>
  <c r="C327" i="3"/>
  <c r="C324" i="3"/>
  <c r="C321" i="3"/>
  <c r="C318" i="3"/>
  <c r="C315" i="3"/>
  <c r="C312" i="3"/>
  <c r="C309" i="3"/>
  <c r="C306" i="3"/>
  <c r="C303" i="3"/>
  <c r="C300" i="3"/>
  <c r="C297" i="3"/>
  <c r="C294" i="3"/>
  <c r="C291" i="3"/>
  <c r="C288" i="3"/>
  <c r="C285" i="3"/>
  <c r="C282" i="3"/>
  <c r="C279" i="3"/>
  <c r="C276" i="3"/>
  <c r="C273" i="3"/>
  <c r="C270" i="3"/>
  <c r="C267" i="3"/>
  <c r="C264" i="3"/>
  <c r="C261" i="3"/>
  <c r="C258" i="3"/>
  <c r="C255" i="3"/>
  <c r="C252" i="3"/>
  <c r="C249" i="3"/>
  <c r="C246" i="3"/>
  <c r="C243" i="3"/>
  <c r="C240" i="3"/>
  <c r="C237" i="3"/>
  <c r="C234" i="3"/>
  <c r="C231" i="3"/>
  <c r="C228" i="3"/>
  <c r="C225" i="3"/>
  <c r="C222" i="3"/>
  <c r="C219" i="3"/>
  <c r="C216" i="3"/>
  <c r="C213" i="3"/>
  <c r="C210" i="3"/>
  <c r="C207" i="3"/>
  <c r="C204" i="3"/>
  <c r="C201" i="3"/>
  <c r="C198" i="3"/>
  <c r="C195" i="3"/>
  <c r="C192" i="3"/>
  <c r="C189" i="3"/>
  <c r="C186" i="3"/>
  <c r="C183" i="3"/>
  <c r="C180" i="3"/>
  <c r="C177" i="3"/>
  <c r="C174" i="3"/>
  <c r="C171" i="3"/>
  <c r="C168" i="3"/>
  <c r="C165" i="3"/>
  <c r="C162" i="3"/>
  <c r="C159" i="3"/>
  <c r="C156" i="3"/>
  <c r="C153" i="3"/>
  <c r="C150" i="3"/>
  <c r="C147" i="3"/>
  <c r="C144" i="3"/>
  <c r="C141" i="3"/>
  <c r="C138" i="3"/>
  <c r="C135" i="3"/>
  <c r="C132" i="3"/>
  <c r="C129" i="3"/>
  <c r="C126" i="3"/>
  <c r="C123" i="3"/>
  <c r="C120" i="3"/>
  <c r="C117" i="3"/>
  <c r="C114" i="3"/>
  <c r="C111" i="3"/>
  <c r="C108" i="3"/>
  <c r="C105" i="3"/>
  <c r="C102" i="3"/>
  <c r="C99" i="3"/>
  <c r="C96" i="3"/>
  <c r="C93" i="3"/>
  <c r="C90" i="3"/>
  <c r="C87" i="3"/>
  <c r="C84" i="3"/>
  <c r="C81" i="3"/>
  <c r="C78" i="3"/>
  <c r="C75" i="3"/>
  <c r="C72" i="3"/>
  <c r="C69" i="3"/>
  <c r="C66" i="3"/>
  <c r="C63" i="3"/>
  <c r="C60" i="3"/>
  <c r="C57" i="3"/>
  <c r="C54" i="3"/>
  <c r="C51" i="3"/>
  <c r="C48" i="3"/>
  <c r="C45" i="3"/>
  <c r="C42" i="3"/>
  <c r="F1452" i="3"/>
  <c r="D1250" i="3"/>
  <c r="C1128" i="3"/>
  <c r="C1020" i="3"/>
  <c r="D927" i="3"/>
  <c r="C863" i="3"/>
  <c r="F800" i="3"/>
  <c r="D759" i="3"/>
  <c r="E742" i="3"/>
  <c r="E730" i="3"/>
  <c r="D720" i="3"/>
  <c r="D711" i="3"/>
  <c r="D702" i="3"/>
  <c r="E693" i="3"/>
  <c r="E685" i="3"/>
  <c r="F678" i="3"/>
  <c r="D672" i="3"/>
  <c r="C664" i="3"/>
  <c r="E657" i="3"/>
  <c r="E649" i="3"/>
  <c r="F642" i="3"/>
  <c r="D636" i="3"/>
  <c r="C628" i="3"/>
  <c r="E621" i="3"/>
  <c r="E613" i="3"/>
  <c r="F606" i="3"/>
  <c r="D600" i="3"/>
  <c r="C592" i="3"/>
  <c r="C588" i="3"/>
  <c r="F584" i="3"/>
  <c r="F581" i="3"/>
  <c r="F578" i="3"/>
  <c r="F575" i="3"/>
  <c r="F572" i="3"/>
  <c r="F569" i="3"/>
  <c r="F566" i="3"/>
  <c r="F563" i="3"/>
  <c r="F560" i="3"/>
  <c r="F557" i="3"/>
  <c r="F554" i="3"/>
  <c r="F551" i="3"/>
  <c r="F548" i="3"/>
  <c r="F545" i="3"/>
  <c r="F542" i="3"/>
  <c r="F539" i="3"/>
  <c r="F536" i="3"/>
  <c r="F533" i="3"/>
  <c r="F530" i="3"/>
  <c r="F527" i="3"/>
  <c r="F524" i="3"/>
  <c r="F521" i="3"/>
  <c r="F518" i="3"/>
  <c r="F515" i="3"/>
  <c r="F512" i="3"/>
  <c r="F509" i="3"/>
  <c r="F506" i="3"/>
  <c r="F503" i="3"/>
  <c r="F500" i="3"/>
  <c r="F497" i="3"/>
  <c r="F494" i="3"/>
  <c r="F491" i="3"/>
  <c r="F488" i="3"/>
  <c r="F485" i="3"/>
  <c r="F482" i="3"/>
  <c r="F479" i="3"/>
  <c r="F476" i="3"/>
  <c r="F473" i="3"/>
  <c r="F470" i="3"/>
  <c r="F467" i="3"/>
  <c r="F464" i="3"/>
  <c r="F461" i="3"/>
  <c r="F458" i="3"/>
  <c r="F455" i="3"/>
  <c r="F452" i="3"/>
  <c r="F449" i="3"/>
  <c r="F446" i="3"/>
  <c r="F443" i="3"/>
  <c r="F440" i="3"/>
  <c r="F437" i="3"/>
  <c r="F434" i="3"/>
  <c r="F431" i="3"/>
  <c r="F428" i="3"/>
  <c r="F425" i="3"/>
  <c r="F422" i="3"/>
  <c r="F419" i="3"/>
  <c r="F416" i="3"/>
  <c r="F413" i="3"/>
  <c r="F410" i="3"/>
  <c r="F407" i="3"/>
  <c r="F404" i="3"/>
  <c r="F401" i="3"/>
  <c r="F398" i="3"/>
  <c r="F395" i="3"/>
  <c r="F392" i="3"/>
  <c r="F389" i="3"/>
  <c r="F386" i="3"/>
  <c r="F383" i="3"/>
  <c r="F380" i="3"/>
  <c r="F377" i="3"/>
  <c r="F374" i="3"/>
  <c r="F371" i="3"/>
  <c r="F368" i="3"/>
  <c r="F365" i="3"/>
  <c r="F362" i="3"/>
  <c r="F359" i="3"/>
  <c r="F356" i="3"/>
  <c r="F353" i="3"/>
  <c r="F350" i="3"/>
  <c r="F347" i="3"/>
  <c r="F344" i="3"/>
  <c r="F341" i="3"/>
  <c r="F338" i="3"/>
  <c r="F335" i="3"/>
  <c r="F332" i="3"/>
  <c r="F329" i="3"/>
  <c r="F326" i="3"/>
  <c r="F323" i="3"/>
  <c r="F320" i="3"/>
  <c r="F317" i="3"/>
  <c r="F314" i="3"/>
  <c r="F311" i="3"/>
  <c r="F308" i="3"/>
  <c r="F305" i="3"/>
  <c r="F302" i="3"/>
  <c r="F299" i="3"/>
  <c r="F296" i="3"/>
  <c r="F293" i="3"/>
  <c r="F290" i="3"/>
  <c r="F287" i="3"/>
  <c r="F284" i="3"/>
  <c r="F281" i="3"/>
  <c r="F278" i="3"/>
  <c r="F275" i="3"/>
  <c r="F272" i="3"/>
  <c r="F269" i="3"/>
  <c r="F266" i="3"/>
  <c r="F263" i="3"/>
  <c r="F260" i="3"/>
  <c r="F257" i="3"/>
  <c r="F1428" i="3"/>
  <c r="D1238" i="3"/>
  <c r="C1119" i="3"/>
  <c r="C1011" i="3"/>
  <c r="D921" i="3"/>
  <c r="E857" i="3"/>
  <c r="D795" i="3"/>
  <c r="F756" i="3"/>
  <c r="F741" i="3"/>
  <c r="F729" i="3"/>
  <c r="E718" i="3"/>
  <c r="E709" i="3"/>
  <c r="E700" i="3"/>
  <c r="D693" i="3"/>
  <c r="C685" i="3"/>
  <c r="E678" i="3"/>
  <c r="E670" i="3"/>
  <c r="F663" i="3"/>
  <c r="D657" i="3"/>
  <c r="C649" i="3"/>
  <c r="E642" i="3"/>
  <c r="E634" i="3"/>
  <c r="F627" i="3"/>
  <c r="D621" i="3"/>
  <c r="C613" i="3"/>
  <c r="E606" i="3"/>
  <c r="E598" i="3"/>
  <c r="F591" i="3"/>
  <c r="F587" i="3"/>
  <c r="E584" i="3"/>
  <c r="E581" i="3"/>
  <c r="E578" i="3"/>
  <c r="E575" i="3"/>
  <c r="E572" i="3"/>
  <c r="E569" i="3"/>
  <c r="E566" i="3"/>
  <c r="E563" i="3"/>
  <c r="E560" i="3"/>
  <c r="E557" i="3"/>
  <c r="E554" i="3"/>
  <c r="E551" i="3"/>
  <c r="E548" i="3"/>
  <c r="E545" i="3"/>
  <c r="E542" i="3"/>
  <c r="E539" i="3"/>
  <c r="E536" i="3"/>
  <c r="E533" i="3"/>
  <c r="E530" i="3"/>
  <c r="E527" i="3"/>
  <c r="E524" i="3"/>
  <c r="E521" i="3"/>
  <c r="E518" i="3"/>
  <c r="E515" i="3"/>
  <c r="E512" i="3"/>
  <c r="E509" i="3"/>
  <c r="E506" i="3"/>
  <c r="E503" i="3"/>
  <c r="E500" i="3"/>
  <c r="E497" i="3"/>
  <c r="E494" i="3"/>
  <c r="E491" i="3"/>
  <c r="E488" i="3"/>
  <c r="E485" i="3"/>
  <c r="E482" i="3"/>
  <c r="E479" i="3"/>
  <c r="E476" i="3"/>
  <c r="E473" i="3"/>
  <c r="E470" i="3"/>
  <c r="E467" i="3"/>
  <c r="E464" i="3"/>
  <c r="E461" i="3"/>
  <c r="E458" i="3"/>
  <c r="E455" i="3"/>
  <c r="E452" i="3"/>
  <c r="E449" i="3"/>
  <c r="E446" i="3"/>
  <c r="E443" i="3"/>
  <c r="E440" i="3"/>
  <c r="E437" i="3"/>
  <c r="E434" i="3"/>
  <c r="E431" i="3"/>
  <c r="E428" i="3"/>
  <c r="E425" i="3"/>
  <c r="E422" i="3"/>
  <c r="E419" i="3"/>
  <c r="E416" i="3"/>
  <c r="E413" i="3"/>
  <c r="E410" i="3"/>
  <c r="E407" i="3"/>
  <c r="E404" i="3"/>
  <c r="E401" i="3"/>
  <c r="E398" i="3"/>
  <c r="E395" i="3"/>
  <c r="E392" i="3"/>
  <c r="E389" i="3"/>
  <c r="E386" i="3"/>
  <c r="E383" i="3"/>
  <c r="E380" i="3"/>
  <c r="E377" i="3"/>
  <c r="E374" i="3"/>
  <c r="E371" i="3"/>
  <c r="E368" i="3"/>
  <c r="E365" i="3"/>
  <c r="E362" i="3"/>
  <c r="E359" i="3"/>
  <c r="E356" i="3"/>
  <c r="E353" i="3"/>
  <c r="E350" i="3"/>
  <c r="E347" i="3"/>
  <c r="E344" i="3"/>
  <c r="E341" i="3"/>
  <c r="E338" i="3"/>
  <c r="E335" i="3"/>
  <c r="E332" i="3"/>
  <c r="E329" i="3"/>
  <c r="E326" i="3"/>
  <c r="E323" i="3"/>
  <c r="E320" i="3"/>
  <c r="E317" i="3"/>
  <c r="E314" i="3"/>
  <c r="E311" i="3"/>
  <c r="E308" i="3"/>
  <c r="E305" i="3"/>
  <c r="E302" i="3"/>
  <c r="E299" i="3"/>
  <c r="E296" i="3"/>
  <c r="E293" i="3"/>
  <c r="E290" i="3"/>
  <c r="E287" i="3"/>
  <c r="E284" i="3"/>
  <c r="E281" i="3"/>
  <c r="E278" i="3"/>
  <c r="E275" i="3"/>
  <c r="E272" i="3"/>
  <c r="E269" i="3"/>
  <c r="E266" i="3"/>
  <c r="E263" i="3"/>
  <c r="E260" i="3"/>
  <c r="E257" i="3"/>
  <c r="E254" i="3"/>
  <c r="E251" i="3"/>
  <c r="E248" i="3"/>
  <c r="E245" i="3"/>
  <c r="E242" i="3"/>
  <c r="E239" i="3"/>
  <c r="E236" i="3"/>
  <c r="E233" i="3"/>
  <c r="E230" i="3"/>
  <c r="E227" i="3"/>
  <c r="E224" i="3"/>
  <c r="E221" i="3"/>
  <c r="E218" i="3"/>
  <c r="E215" i="3"/>
  <c r="E212" i="3"/>
  <c r="E209" i="3"/>
  <c r="E206" i="3"/>
  <c r="E203" i="3"/>
  <c r="E200" i="3"/>
  <c r="E197" i="3"/>
  <c r="E194" i="3"/>
  <c r="E191" i="3"/>
  <c r="E188" i="3"/>
  <c r="E185" i="3"/>
  <c r="E182" i="3"/>
  <c r="E179" i="3"/>
  <c r="E176" i="3"/>
  <c r="E173" i="3"/>
  <c r="E170" i="3"/>
  <c r="E167" i="3"/>
  <c r="E164" i="3"/>
  <c r="D1407" i="3"/>
  <c r="D1226" i="3"/>
  <c r="C1110" i="3"/>
  <c r="C1002" i="3"/>
  <c r="D915" i="3"/>
  <c r="C852" i="3"/>
  <c r="C791" i="3"/>
  <c r="D756" i="3"/>
  <c r="D741" i="3"/>
  <c r="D729" i="3"/>
  <c r="F717" i="3"/>
  <c r="F708" i="3"/>
  <c r="F699" i="3"/>
  <c r="E691" i="3"/>
  <c r="F684" i="3"/>
  <c r="D678" i="3"/>
  <c r="C670" i="3"/>
  <c r="E663" i="3"/>
  <c r="E655" i="3"/>
  <c r="F648" i="3"/>
  <c r="D642" i="3"/>
  <c r="C634" i="3"/>
  <c r="E627" i="3"/>
  <c r="E619" i="3"/>
  <c r="F612" i="3"/>
  <c r="D606" i="3"/>
  <c r="C598" i="3"/>
  <c r="E591" i="3"/>
  <c r="E587" i="3"/>
  <c r="D584" i="3"/>
  <c r="D581" i="3"/>
  <c r="D578" i="3"/>
  <c r="D575" i="3"/>
  <c r="D572" i="3"/>
  <c r="D569" i="3"/>
  <c r="D566" i="3"/>
  <c r="D563" i="3"/>
  <c r="D560" i="3"/>
  <c r="D557" i="3"/>
  <c r="D554" i="3"/>
  <c r="D551" i="3"/>
  <c r="D548" i="3"/>
  <c r="D545" i="3"/>
  <c r="D542" i="3"/>
  <c r="D539" i="3"/>
  <c r="D536" i="3"/>
  <c r="D533" i="3"/>
  <c r="D530" i="3"/>
  <c r="D527" i="3"/>
  <c r="D524" i="3"/>
  <c r="D521" i="3"/>
  <c r="D518" i="3"/>
  <c r="D515" i="3"/>
  <c r="D512" i="3"/>
  <c r="D509" i="3"/>
  <c r="D506" i="3"/>
  <c r="D503" i="3"/>
  <c r="D500" i="3"/>
  <c r="D497" i="3"/>
  <c r="D494" i="3"/>
  <c r="D491" i="3"/>
  <c r="D488" i="3"/>
  <c r="D485" i="3"/>
  <c r="D482" i="3"/>
  <c r="D479" i="3"/>
  <c r="D476" i="3"/>
  <c r="D473" i="3"/>
  <c r="D470" i="3"/>
  <c r="D467" i="3"/>
  <c r="D464" i="3"/>
  <c r="D461" i="3"/>
  <c r="D458" i="3"/>
  <c r="D455" i="3"/>
  <c r="D452" i="3"/>
  <c r="D449" i="3"/>
  <c r="D446" i="3"/>
  <c r="D443" i="3"/>
  <c r="D440" i="3"/>
  <c r="D437" i="3"/>
  <c r="D434" i="3"/>
  <c r="D431" i="3"/>
  <c r="D428" i="3"/>
  <c r="D425" i="3"/>
  <c r="D422" i="3"/>
  <c r="D419" i="3"/>
  <c r="D416" i="3"/>
  <c r="D413" i="3"/>
  <c r="D410" i="3"/>
  <c r="D407" i="3"/>
  <c r="D404" i="3"/>
  <c r="D401" i="3"/>
  <c r="D398" i="3"/>
  <c r="D395" i="3"/>
  <c r="D392" i="3"/>
  <c r="D389" i="3"/>
  <c r="D386" i="3"/>
  <c r="D383" i="3"/>
  <c r="D380" i="3"/>
  <c r="D377" i="3"/>
  <c r="D374" i="3"/>
  <c r="D371" i="3"/>
  <c r="D368" i="3"/>
  <c r="D365" i="3"/>
  <c r="D362" i="3"/>
  <c r="D359" i="3"/>
  <c r="D356" i="3"/>
  <c r="D353" i="3"/>
  <c r="D350" i="3"/>
  <c r="D347" i="3"/>
  <c r="D344" i="3"/>
  <c r="D341" i="3"/>
  <c r="D338" i="3"/>
  <c r="D335" i="3"/>
  <c r="D332" i="3"/>
  <c r="D329" i="3"/>
  <c r="D326" i="3"/>
  <c r="D323" i="3"/>
  <c r="D320" i="3"/>
  <c r="D317" i="3"/>
  <c r="D314" i="3"/>
  <c r="D311" i="3"/>
  <c r="D308" i="3"/>
  <c r="D305" i="3"/>
  <c r="D302" i="3"/>
  <c r="D299" i="3"/>
  <c r="D296" i="3"/>
  <c r="D293" i="3"/>
  <c r="D290" i="3"/>
  <c r="D287" i="3"/>
  <c r="D284" i="3"/>
  <c r="D281" i="3"/>
  <c r="D278" i="3"/>
  <c r="D275" i="3"/>
  <c r="D272" i="3"/>
  <c r="D269" i="3"/>
  <c r="D266" i="3"/>
  <c r="D263" i="3"/>
  <c r="D260" i="3"/>
  <c r="D257" i="3"/>
  <c r="D254" i="3"/>
  <c r="D251" i="3"/>
  <c r="D248" i="3"/>
  <c r="D245" i="3"/>
  <c r="D242" i="3"/>
  <c r="D239" i="3"/>
  <c r="D236" i="3"/>
  <c r="D233" i="3"/>
  <c r="E1386" i="3"/>
  <c r="D1214" i="3"/>
  <c r="C1101" i="3"/>
  <c r="C993" i="3"/>
  <c r="D909" i="3"/>
  <c r="E846" i="3"/>
  <c r="E785" i="3"/>
  <c r="F753" i="3"/>
  <c r="E739" i="3"/>
  <c r="E727" i="3"/>
  <c r="E717" i="3"/>
  <c r="E708" i="3"/>
  <c r="E699" i="3"/>
  <c r="C691" i="3"/>
  <c r="E684" i="3"/>
  <c r="E676" i="3"/>
  <c r="F669" i="3"/>
  <c r="D663" i="3"/>
  <c r="C655" i="3"/>
  <c r="E648" i="3"/>
  <c r="E640" i="3"/>
  <c r="F633" i="3"/>
  <c r="D627" i="3"/>
  <c r="C619" i="3"/>
  <c r="E612" i="3"/>
  <c r="E604" i="3"/>
  <c r="F597" i="3"/>
  <c r="D591" i="3"/>
  <c r="C587" i="3"/>
  <c r="C584" i="3"/>
  <c r="C581" i="3"/>
  <c r="C578" i="3"/>
  <c r="C575" i="3"/>
  <c r="C572" i="3"/>
  <c r="C569" i="3"/>
  <c r="C566" i="3"/>
  <c r="C563" i="3"/>
  <c r="C560" i="3"/>
  <c r="C557" i="3"/>
  <c r="C554" i="3"/>
  <c r="C551" i="3"/>
  <c r="C548" i="3"/>
  <c r="C545" i="3"/>
  <c r="C542" i="3"/>
  <c r="C539" i="3"/>
  <c r="C536" i="3"/>
  <c r="C533" i="3"/>
  <c r="C530" i="3"/>
  <c r="C527" i="3"/>
  <c r="C524" i="3"/>
  <c r="C521" i="3"/>
  <c r="C518" i="3"/>
  <c r="C515" i="3"/>
  <c r="C512" i="3"/>
  <c r="C509" i="3"/>
  <c r="C506" i="3"/>
  <c r="C503" i="3"/>
  <c r="C500" i="3"/>
  <c r="C497" i="3"/>
  <c r="C494" i="3"/>
  <c r="C491" i="3"/>
  <c r="C488" i="3"/>
  <c r="C485" i="3"/>
  <c r="C482" i="3"/>
  <c r="C479" i="3"/>
  <c r="C476" i="3"/>
  <c r="C473" i="3"/>
  <c r="C470" i="3"/>
  <c r="C467" i="3"/>
  <c r="C464" i="3"/>
  <c r="C461" i="3"/>
  <c r="C458" i="3"/>
  <c r="C455" i="3"/>
  <c r="C452" i="3"/>
  <c r="C449" i="3"/>
  <c r="C446" i="3"/>
  <c r="C443" i="3"/>
  <c r="C440" i="3"/>
  <c r="C437" i="3"/>
  <c r="C434" i="3"/>
  <c r="C431" i="3"/>
  <c r="C428" i="3"/>
  <c r="C425" i="3"/>
  <c r="C422" i="3"/>
  <c r="C419" i="3"/>
  <c r="C416" i="3"/>
  <c r="C413" i="3"/>
  <c r="C410" i="3"/>
  <c r="C407" i="3"/>
  <c r="C404" i="3"/>
  <c r="C401" i="3"/>
  <c r="C398" i="3"/>
  <c r="C395" i="3"/>
  <c r="C392" i="3"/>
  <c r="C389" i="3"/>
  <c r="C386" i="3"/>
  <c r="C383" i="3"/>
  <c r="C380" i="3"/>
  <c r="C377" i="3"/>
  <c r="C374" i="3"/>
  <c r="C371" i="3"/>
  <c r="C368" i="3"/>
  <c r="C365" i="3"/>
  <c r="C362" i="3"/>
  <c r="C359" i="3"/>
  <c r="C356" i="3"/>
  <c r="C353" i="3"/>
  <c r="C350" i="3"/>
  <c r="C347" i="3"/>
  <c r="C344" i="3"/>
  <c r="C341" i="3"/>
  <c r="C338" i="3"/>
  <c r="C335" i="3"/>
  <c r="C332" i="3"/>
  <c r="C329" i="3"/>
  <c r="C326" i="3"/>
  <c r="C323" i="3"/>
  <c r="C320" i="3"/>
  <c r="C317" i="3"/>
  <c r="C314" i="3"/>
  <c r="F1365" i="3"/>
  <c r="D1202" i="3"/>
  <c r="C1092" i="3"/>
  <c r="D984" i="3"/>
  <c r="D903" i="3"/>
  <c r="D842" i="3"/>
  <c r="C780" i="3"/>
  <c r="D753" i="3"/>
  <c r="F738" i="3"/>
  <c r="F726" i="3"/>
  <c r="D717" i="3"/>
  <c r="D708" i="3"/>
  <c r="D699" i="3"/>
  <c r="F690" i="3"/>
  <c r="D684" i="3"/>
  <c r="C676" i="3"/>
  <c r="E669" i="3"/>
  <c r="E661" i="3"/>
  <c r="F654" i="3"/>
  <c r="D648" i="3"/>
  <c r="C640" i="3"/>
  <c r="E633" i="3"/>
  <c r="E625" i="3"/>
  <c r="F618" i="3"/>
  <c r="D612" i="3"/>
  <c r="C604" i="3"/>
  <c r="E597" i="3"/>
  <c r="C591" i="3"/>
  <c r="F586" i="3"/>
  <c r="F583" i="3"/>
  <c r="F580" i="3"/>
  <c r="F577" i="3"/>
  <c r="F574" i="3"/>
  <c r="F571" i="3"/>
  <c r="F568" i="3"/>
  <c r="F565" i="3"/>
  <c r="F562" i="3"/>
  <c r="F559" i="3"/>
  <c r="F556" i="3"/>
  <c r="F553" i="3"/>
  <c r="F550" i="3"/>
  <c r="F547" i="3"/>
  <c r="F544" i="3"/>
  <c r="F541" i="3"/>
  <c r="F538" i="3"/>
  <c r="F535" i="3"/>
  <c r="F532" i="3"/>
  <c r="F529" i="3"/>
  <c r="F526" i="3"/>
  <c r="F523" i="3"/>
  <c r="F520" i="3"/>
  <c r="F517" i="3"/>
  <c r="F514" i="3"/>
  <c r="F511" i="3"/>
  <c r="F508" i="3"/>
  <c r="F505" i="3"/>
  <c r="F502" i="3"/>
  <c r="F499" i="3"/>
  <c r="F496" i="3"/>
  <c r="F493" i="3"/>
  <c r="F490" i="3"/>
  <c r="F487" i="3"/>
  <c r="F484" i="3"/>
  <c r="F481" i="3"/>
  <c r="F478" i="3"/>
  <c r="F475" i="3"/>
  <c r="F472" i="3"/>
  <c r="F469" i="3"/>
  <c r="F466" i="3"/>
  <c r="F463" i="3"/>
  <c r="F460" i="3"/>
  <c r="F457" i="3"/>
  <c r="F454" i="3"/>
  <c r="F451" i="3"/>
  <c r="F448" i="3"/>
  <c r="F445" i="3"/>
  <c r="F442" i="3"/>
  <c r="F439" i="3"/>
  <c r="F436" i="3"/>
  <c r="F433" i="3"/>
  <c r="F430" i="3"/>
  <c r="F427" i="3"/>
  <c r="F424" i="3"/>
  <c r="F421" i="3"/>
  <c r="F418" i="3"/>
  <c r="F415" i="3"/>
  <c r="F412" i="3"/>
  <c r="F409" i="3"/>
  <c r="F406" i="3"/>
  <c r="F403" i="3"/>
  <c r="F400" i="3"/>
  <c r="F397" i="3"/>
  <c r="F394" i="3"/>
  <c r="F391" i="3"/>
  <c r="F388" i="3"/>
  <c r="F385" i="3"/>
  <c r="F382" i="3"/>
  <c r="F379" i="3"/>
  <c r="F376" i="3"/>
  <c r="F373" i="3"/>
  <c r="F370" i="3"/>
  <c r="F367" i="3"/>
  <c r="F364" i="3"/>
  <c r="F361" i="3"/>
  <c r="F358" i="3"/>
  <c r="F355" i="3"/>
  <c r="F352" i="3"/>
  <c r="F349" i="3"/>
  <c r="F346" i="3"/>
  <c r="F343" i="3"/>
  <c r="F340" i="3"/>
  <c r="F337" i="3"/>
  <c r="F334" i="3"/>
  <c r="F331" i="3"/>
  <c r="F328" i="3"/>
  <c r="F325" i="3"/>
  <c r="F322" i="3"/>
  <c r="F319" i="3"/>
  <c r="F316" i="3"/>
  <c r="F313" i="3"/>
  <c r="F310" i="3"/>
  <c r="D1347" i="3"/>
  <c r="E697" i="3"/>
  <c r="E610" i="3"/>
  <c r="E562" i="3"/>
  <c r="E526" i="3"/>
  <c r="E490" i="3"/>
  <c r="E454" i="3"/>
  <c r="E418" i="3"/>
  <c r="E382" i="3"/>
  <c r="E346" i="3"/>
  <c r="C311" i="3"/>
  <c r="F298" i="3"/>
  <c r="F286" i="3"/>
  <c r="F274" i="3"/>
  <c r="F262" i="3"/>
  <c r="F251" i="3"/>
  <c r="F242" i="3"/>
  <c r="F233" i="3"/>
  <c r="F226" i="3"/>
  <c r="F218" i="3"/>
  <c r="C212" i="3"/>
  <c r="E205" i="3"/>
  <c r="D197" i="3"/>
  <c r="F190" i="3"/>
  <c r="F182" i="3"/>
  <c r="C176" i="3"/>
  <c r="E169" i="3"/>
  <c r="E161" i="3"/>
  <c r="E155" i="3"/>
  <c r="E149" i="3"/>
  <c r="E143" i="3"/>
  <c r="E137" i="3"/>
  <c r="E131" i="3"/>
  <c r="E125" i="3"/>
  <c r="E119" i="3"/>
  <c r="E113" i="3"/>
  <c r="E107" i="3"/>
  <c r="E101" i="3"/>
  <c r="E95" i="3"/>
  <c r="E89" i="3"/>
  <c r="E83" i="3"/>
  <c r="E77" i="3"/>
  <c r="E71" i="3"/>
  <c r="E65" i="3"/>
  <c r="E59" i="3"/>
  <c r="E53" i="3"/>
  <c r="E47" i="3"/>
  <c r="E41" i="3"/>
  <c r="D37" i="3"/>
  <c r="E33" i="3"/>
  <c r="E30" i="3"/>
  <c r="E27" i="3"/>
  <c r="E24" i="3"/>
  <c r="E21" i="3"/>
  <c r="E18" i="3"/>
  <c r="E15" i="3"/>
  <c r="E12" i="3"/>
  <c r="E9" i="3"/>
  <c r="E6" i="3"/>
  <c r="E3" i="3"/>
  <c r="F14" i="3"/>
  <c r="F5" i="3"/>
  <c r="E64" i="3"/>
  <c r="E35" i="3"/>
  <c r="E23" i="3"/>
  <c r="E11" i="3"/>
  <c r="E2" i="3"/>
  <c r="D26" i="3"/>
  <c r="D11" i="3"/>
  <c r="E187" i="3"/>
  <c r="E152" i="3"/>
  <c r="E134" i="3"/>
  <c r="E122" i="3"/>
  <c r="E110" i="3"/>
  <c r="E92" i="3"/>
  <c r="E62" i="3"/>
  <c r="F38" i="3"/>
  <c r="C26" i="3"/>
  <c r="C14" i="3"/>
  <c r="E208" i="3"/>
  <c r="D158" i="3"/>
  <c r="D122" i="3"/>
  <c r="D92" i="3"/>
  <c r="D50" i="3"/>
  <c r="F22" i="3"/>
  <c r="F4" i="3"/>
  <c r="D25" i="3"/>
  <c r="E349" i="3"/>
  <c r="C275" i="3"/>
  <c r="E235" i="3"/>
  <c r="C191" i="3"/>
  <c r="F149" i="3"/>
  <c r="F101" i="3"/>
  <c r="F47" i="3"/>
  <c r="F12" i="3"/>
  <c r="C1191" i="3"/>
  <c r="E690" i="3"/>
  <c r="F603" i="3"/>
  <c r="E559" i="3"/>
  <c r="E523" i="3"/>
  <c r="E487" i="3"/>
  <c r="E451" i="3"/>
  <c r="E415" i="3"/>
  <c r="E379" i="3"/>
  <c r="E343" i="3"/>
  <c r="E310" i="3"/>
  <c r="E298" i="3"/>
  <c r="E286" i="3"/>
  <c r="E274" i="3"/>
  <c r="E262" i="3"/>
  <c r="C251" i="3"/>
  <c r="C242" i="3"/>
  <c r="C233" i="3"/>
  <c r="E226" i="3"/>
  <c r="D218" i="3"/>
  <c r="F211" i="3"/>
  <c r="F203" i="3"/>
  <c r="C197" i="3"/>
  <c r="E190" i="3"/>
  <c r="D182" i="3"/>
  <c r="F175" i="3"/>
  <c r="F167" i="3"/>
  <c r="D161" i="3"/>
  <c r="D155" i="3"/>
  <c r="D149" i="3"/>
  <c r="D143" i="3"/>
  <c r="D137" i="3"/>
  <c r="D131" i="3"/>
  <c r="D125" i="3"/>
  <c r="D119" i="3"/>
  <c r="D113" i="3"/>
  <c r="D107" i="3"/>
  <c r="D101" i="3"/>
  <c r="D95" i="3"/>
  <c r="D89" i="3"/>
  <c r="D83" i="3"/>
  <c r="D77" i="3"/>
  <c r="D71" i="3"/>
  <c r="D65" i="3"/>
  <c r="D59" i="3"/>
  <c r="D53" i="3"/>
  <c r="D47" i="3"/>
  <c r="D41" i="3"/>
  <c r="C37" i="3"/>
  <c r="D33" i="3"/>
  <c r="D30" i="3"/>
  <c r="D27" i="3"/>
  <c r="D24" i="3"/>
  <c r="D21" i="3"/>
  <c r="D18" i="3"/>
  <c r="D15" i="3"/>
  <c r="D12" i="3"/>
  <c r="D9" i="3"/>
  <c r="D6" i="3"/>
  <c r="D3" i="3"/>
  <c r="F8" i="3"/>
  <c r="F2" i="3"/>
  <c r="E88" i="3"/>
  <c r="E46" i="3"/>
  <c r="E26" i="3"/>
  <c r="E14" i="3"/>
  <c r="D20" i="3"/>
  <c r="D8" i="3"/>
  <c r="D215" i="3"/>
  <c r="E86" i="3"/>
  <c r="C32" i="3"/>
  <c r="C5" i="3"/>
  <c r="F221" i="3"/>
  <c r="D140" i="3"/>
  <c r="D98" i="3"/>
  <c r="D44" i="3"/>
  <c r="F13" i="3"/>
  <c r="D13" i="3"/>
  <c r="E565" i="3"/>
  <c r="C227" i="3"/>
  <c r="F125" i="3"/>
  <c r="F59" i="3"/>
  <c r="F18" i="3"/>
  <c r="C1083" i="3"/>
  <c r="E682" i="3"/>
  <c r="D597" i="3"/>
  <c r="E556" i="3"/>
  <c r="E520" i="3"/>
  <c r="E484" i="3"/>
  <c r="E448" i="3"/>
  <c r="E412" i="3"/>
  <c r="E376" i="3"/>
  <c r="E340" i="3"/>
  <c r="C308" i="3"/>
  <c r="C296" i="3"/>
  <c r="C284" i="3"/>
  <c r="C272" i="3"/>
  <c r="C260" i="3"/>
  <c r="F250" i="3"/>
  <c r="F241" i="3"/>
  <c r="F232" i="3"/>
  <c r="F224" i="3"/>
  <c r="C218" i="3"/>
  <c r="E211" i="3"/>
  <c r="D203" i="3"/>
  <c r="F196" i="3"/>
  <c r="F188" i="3"/>
  <c r="C182" i="3"/>
  <c r="E175" i="3"/>
  <c r="D167" i="3"/>
  <c r="C161" i="3"/>
  <c r="C155" i="3"/>
  <c r="C149" i="3"/>
  <c r="C143" i="3"/>
  <c r="C137" i="3"/>
  <c r="C131" i="3"/>
  <c r="C125" i="3"/>
  <c r="C119" i="3"/>
  <c r="C113" i="3"/>
  <c r="C107" i="3"/>
  <c r="C101" i="3"/>
  <c r="C95" i="3"/>
  <c r="C89" i="3"/>
  <c r="C83" i="3"/>
  <c r="C77" i="3"/>
  <c r="C71" i="3"/>
  <c r="C65" i="3"/>
  <c r="C59" i="3"/>
  <c r="C53" i="3"/>
  <c r="C47" i="3"/>
  <c r="C41" i="3"/>
  <c r="C36" i="3"/>
  <c r="C33" i="3"/>
  <c r="C30" i="3"/>
  <c r="C27" i="3"/>
  <c r="C24" i="3"/>
  <c r="C21" i="3"/>
  <c r="C18" i="3"/>
  <c r="C15" i="3"/>
  <c r="C12" i="3"/>
  <c r="C9" i="3"/>
  <c r="C6" i="3"/>
  <c r="C3" i="3"/>
  <c r="F11" i="3"/>
  <c r="E82" i="3"/>
  <c r="E52" i="3"/>
  <c r="E29" i="3"/>
  <c r="E17" i="3"/>
  <c r="E5" i="3"/>
  <c r="D23" i="3"/>
  <c r="D5" i="3"/>
  <c r="C194" i="3"/>
  <c r="E104" i="3"/>
  <c r="E56" i="3"/>
  <c r="C29" i="3"/>
  <c r="C11" i="3"/>
  <c r="C215" i="3"/>
  <c r="D134" i="3"/>
  <c r="D80" i="3"/>
  <c r="F34" i="3"/>
  <c r="F19" i="3"/>
  <c r="C38" i="3"/>
  <c r="D7" i="3"/>
  <c r="E493" i="3"/>
  <c r="F205" i="3"/>
  <c r="F137" i="3"/>
  <c r="F83" i="3"/>
  <c r="F33" i="3"/>
  <c r="F9" i="3"/>
  <c r="E977" i="3"/>
  <c r="F675" i="3"/>
  <c r="E590" i="3"/>
  <c r="E553" i="3"/>
  <c r="E517" i="3"/>
  <c r="E481" i="3"/>
  <c r="E445" i="3"/>
  <c r="E409" i="3"/>
  <c r="E373" i="3"/>
  <c r="E337" i="3"/>
  <c r="F307" i="3"/>
  <c r="F295" i="3"/>
  <c r="F283" i="3"/>
  <c r="F271" i="3"/>
  <c r="F259" i="3"/>
  <c r="E250" i="3"/>
  <c r="E241" i="3"/>
  <c r="E232" i="3"/>
  <c r="D224" i="3"/>
  <c r="F217" i="3"/>
  <c r="F209" i="3"/>
  <c r="C203" i="3"/>
  <c r="E196" i="3"/>
  <c r="D188" i="3"/>
  <c r="F181" i="3"/>
  <c r="F173" i="3"/>
  <c r="C167" i="3"/>
  <c r="F160" i="3"/>
  <c r="F154" i="3"/>
  <c r="F148" i="3"/>
  <c r="F142" i="3"/>
  <c r="F136" i="3"/>
  <c r="F130" i="3"/>
  <c r="F124" i="3"/>
  <c r="F118" i="3"/>
  <c r="F112" i="3"/>
  <c r="F106" i="3"/>
  <c r="F100" i="3"/>
  <c r="F94" i="3"/>
  <c r="F88" i="3"/>
  <c r="F82" i="3"/>
  <c r="F76" i="3"/>
  <c r="F70" i="3"/>
  <c r="F64" i="3"/>
  <c r="F58" i="3"/>
  <c r="F52" i="3"/>
  <c r="F46" i="3"/>
  <c r="F40" i="3"/>
  <c r="F35" i="3"/>
  <c r="F32" i="3"/>
  <c r="F29" i="3"/>
  <c r="F26" i="3"/>
  <c r="F23" i="3"/>
  <c r="F20" i="3"/>
  <c r="F17" i="3"/>
  <c r="E76" i="3"/>
  <c r="E40" i="3"/>
  <c r="E20" i="3"/>
  <c r="E8" i="3"/>
  <c r="D17" i="3"/>
  <c r="E223" i="3"/>
  <c r="E74" i="3"/>
  <c r="C17" i="3"/>
  <c r="F193" i="3"/>
  <c r="D146" i="3"/>
  <c r="D110" i="3"/>
  <c r="D86" i="3"/>
  <c r="D68" i="3"/>
  <c r="F31" i="3"/>
  <c r="F16" i="3"/>
  <c r="D34" i="3"/>
  <c r="C299" i="3"/>
  <c r="E184" i="3"/>
  <c r="F107" i="3"/>
  <c r="E37" i="3"/>
  <c r="F3" i="3"/>
  <c r="C899" i="3"/>
  <c r="D669" i="3"/>
  <c r="E586" i="3"/>
  <c r="E550" i="3"/>
  <c r="E514" i="3"/>
  <c r="E478" i="3"/>
  <c r="E442" i="3"/>
  <c r="E406" i="3"/>
  <c r="E370" i="3"/>
  <c r="E334" i="3"/>
  <c r="E307" i="3"/>
  <c r="E295" i="3"/>
  <c r="E283" i="3"/>
  <c r="E271" i="3"/>
  <c r="E259" i="3"/>
  <c r="F248" i="3"/>
  <c r="F239" i="3"/>
  <c r="F230" i="3"/>
  <c r="C224" i="3"/>
  <c r="E217" i="3"/>
  <c r="D209" i="3"/>
  <c r="F202" i="3"/>
  <c r="F194" i="3"/>
  <c r="C188" i="3"/>
  <c r="E181" i="3"/>
  <c r="D173" i="3"/>
  <c r="F166" i="3"/>
  <c r="E160" i="3"/>
  <c r="E154" i="3"/>
  <c r="E148" i="3"/>
  <c r="E142" i="3"/>
  <c r="E136" i="3"/>
  <c r="E130" i="3"/>
  <c r="E124" i="3"/>
  <c r="E118" i="3"/>
  <c r="E112" i="3"/>
  <c r="E106" i="3"/>
  <c r="E100" i="3"/>
  <c r="E94" i="3"/>
  <c r="E70" i="3"/>
  <c r="E58" i="3"/>
  <c r="E32" i="3"/>
  <c r="D2" i="3"/>
  <c r="F208" i="3"/>
  <c r="E98" i="3"/>
  <c r="E44" i="3"/>
  <c r="C20" i="3"/>
  <c r="D200" i="3"/>
  <c r="D116" i="3"/>
  <c r="D74" i="3"/>
  <c r="F28" i="3"/>
  <c r="F7" i="3"/>
  <c r="E618" i="3"/>
  <c r="C287" i="3"/>
  <c r="F197" i="3"/>
  <c r="F113" i="3"/>
  <c r="F41" i="3"/>
  <c r="F6" i="3"/>
  <c r="F836" i="3"/>
  <c r="C661" i="3"/>
  <c r="E583" i="3"/>
  <c r="E547" i="3"/>
  <c r="E511" i="3"/>
  <c r="E475" i="3"/>
  <c r="E439" i="3"/>
  <c r="E403" i="3"/>
  <c r="E367" i="3"/>
  <c r="E331" i="3"/>
  <c r="C305" i="3"/>
  <c r="C293" i="3"/>
  <c r="C281" i="3"/>
  <c r="C269" i="3"/>
  <c r="C257" i="3"/>
  <c r="C248" i="3"/>
  <c r="C239" i="3"/>
  <c r="D230" i="3"/>
  <c r="F223" i="3"/>
  <c r="F215" i="3"/>
  <c r="C209" i="3"/>
  <c r="E202" i="3"/>
  <c r="D194" i="3"/>
  <c r="F187" i="3"/>
  <c r="F179" i="3"/>
  <c r="C173" i="3"/>
  <c r="E166" i="3"/>
  <c r="F158" i="3"/>
  <c r="F152" i="3"/>
  <c r="F146" i="3"/>
  <c r="F140" i="3"/>
  <c r="F134" i="3"/>
  <c r="F128" i="3"/>
  <c r="F122" i="3"/>
  <c r="F116" i="3"/>
  <c r="F110" i="3"/>
  <c r="F104" i="3"/>
  <c r="F98" i="3"/>
  <c r="F92" i="3"/>
  <c r="F86" i="3"/>
  <c r="F80" i="3"/>
  <c r="F74" i="3"/>
  <c r="F68" i="3"/>
  <c r="F62" i="3"/>
  <c r="F56" i="3"/>
  <c r="F50" i="3"/>
  <c r="F44" i="3"/>
  <c r="C39" i="3"/>
  <c r="D35" i="3"/>
  <c r="D32" i="3"/>
  <c r="D29" i="3"/>
  <c r="D14" i="3"/>
  <c r="D179" i="3"/>
  <c r="E158" i="3"/>
  <c r="E146" i="3"/>
  <c r="E128" i="3"/>
  <c r="E116" i="3"/>
  <c r="E80" i="3"/>
  <c r="E50" i="3"/>
  <c r="C35" i="3"/>
  <c r="C23" i="3"/>
  <c r="C8" i="3"/>
  <c r="F229" i="3"/>
  <c r="D152" i="3"/>
  <c r="D104" i="3"/>
  <c r="D56" i="3"/>
  <c r="F25" i="3"/>
  <c r="D28" i="3"/>
  <c r="D10" i="3"/>
  <c r="E529" i="3"/>
  <c r="E244" i="3"/>
  <c r="F143" i="3"/>
  <c r="F71" i="3"/>
  <c r="F21" i="3"/>
  <c r="E774" i="3"/>
  <c r="E654" i="3"/>
  <c r="E580" i="3"/>
  <c r="E544" i="3"/>
  <c r="E508" i="3"/>
  <c r="E472" i="3"/>
  <c r="E436" i="3"/>
  <c r="E400" i="3"/>
  <c r="E364" i="3"/>
  <c r="E328" i="3"/>
  <c r="F304" i="3"/>
  <c r="F292" i="3"/>
  <c r="F280" i="3"/>
  <c r="F268" i="3"/>
  <c r="F256" i="3"/>
  <c r="F247" i="3"/>
  <c r="F238" i="3"/>
  <c r="C230" i="3"/>
  <c r="F200" i="3"/>
  <c r="F172" i="3"/>
  <c r="F164" i="3"/>
  <c r="E140" i="3"/>
  <c r="E68" i="3"/>
  <c r="E172" i="3"/>
  <c r="D62" i="3"/>
  <c r="F10" i="3"/>
  <c r="E457" i="3"/>
  <c r="F155" i="3"/>
  <c r="F53" i="3"/>
  <c r="F750" i="3"/>
  <c r="E646" i="3"/>
  <c r="E577" i="3"/>
  <c r="E541" i="3"/>
  <c r="E505" i="3"/>
  <c r="E469" i="3"/>
  <c r="E433" i="3"/>
  <c r="E397" i="3"/>
  <c r="E361" i="3"/>
  <c r="E325" i="3"/>
  <c r="E304" i="3"/>
  <c r="E292" i="3"/>
  <c r="E280" i="3"/>
  <c r="E268" i="3"/>
  <c r="E256" i="3"/>
  <c r="E247" i="3"/>
  <c r="E238" i="3"/>
  <c r="F185" i="3"/>
  <c r="C179" i="3"/>
  <c r="D164" i="3"/>
  <c r="D128" i="3"/>
  <c r="E38" i="3"/>
  <c r="D19" i="3"/>
  <c r="E385" i="3"/>
  <c r="C263" i="3"/>
  <c r="E220" i="3"/>
  <c r="D176" i="3"/>
  <c r="F119" i="3"/>
  <c r="F65" i="3"/>
  <c r="F15" i="3"/>
  <c r="D738" i="3"/>
  <c r="F639" i="3"/>
  <c r="E574" i="3"/>
  <c r="E538" i="3"/>
  <c r="E502" i="3"/>
  <c r="E466" i="3"/>
  <c r="E430" i="3"/>
  <c r="E394" i="3"/>
  <c r="E358" i="3"/>
  <c r="E322" i="3"/>
  <c r="C302" i="3"/>
  <c r="C290" i="3"/>
  <c r="C278" i="3"/>
  <c r="C266" i="3"/>
  <c r="F254" i="3"/>
  <c r="F245" i="3"/>
  <c r="F236" i="3"/>
  <c r="E229" i="3"/>
  <c r="D221" i="3"/>
  <c r="F214" i="3"/>
  <c r="F206" i="3"/>
  <c r="C200" i="3"/>
  <c r="E193" i="3"/>
  <c r="D185" i="3"/>
  <c r="F178" i="3"/>
  <c r="F170" i="3"/>
  <c r="C164" i="3"/>
  <c r="C158" i="3"/>
  <c r="C152" i="3"/>
  <c r="C146" i="3"/>
  <c r="C140" i="3"/>
  <c r="C134" i="3"/>
  <c r="C128" i="3"/>
  <c r="C122" i="3"/>
  <c r="C116" i="3"/>
  <c r="C110" i="3"/>
  <c r="C104" i="3"/>
  <c r="C98" i="3"/>
  <c r="C92" i="3"/>
  <c r="C86" i="3"/>
  <c r="C80" i="3"/>
  <c r="C74" i="3"/>
  <c r="C68" i="3"/>
  <c r="C62" i="3"/>
  <c r="C56" i="3"/>
  <c r="C50" i="3"/>
  <c r="C44" i="3"/>
  <c r="D38" i="3"/>
  <c r="E34" i="3"/>
  <c r="E31" i="3"/>
  <c r="E28" i="3"/>
  <c r="E25" i="3"/>
  <c r="E22" i="3"/>
  <c r="E19" i="3"/>
  <c r="E16" i="3"/>
  <c r="E13" i="3"/>
  <c r="E10" i="3"/>
  <c r="E7" i="3"/>
  <c r="E4" i="3"/>
  <c r="F103" i="3"/>
  <c r="F61" i="3"/>
  <c r="D16" i="3"/>
  <c r="E313" i="3"/>
  <c r="F169" i="3"/>
  <c r="F95" i="3"/>
  <c r="F30" i="3"/>
  <c r="D726" i="3"/>
  <c r="D633" i="3"/>
  <c r="E571" i="3"/>
  <c r="E535" i="3"/>
  <c r="E499" i="3"/>
  <c r="E463" i="3"/>
  <c r="E427" i="3"/>
  <c r="E391" i="3"/>
  <c r="E355" i="3"/>
  <c r="E319" i="3"/>
  <c r="F301" i="3"/>
  <c r="F289" i="3"/>
  <c r="F277" i="3"/>
  <c r="F265" i="3"/>
  <c r="C254" i="3"/>
  <c r="C245" i="3"/>
  <c r="C236" i="3"/>
  <c r="F227" i="3"/>
  <c r="C221" i="3"/>
  <c r="E214" i="3"/>
  <c r="D206" i="3"/>
  <c r="F199" i="3"/>
  <c r="F191" i="3"/>
  <c r="C185" i="3"/>
  <c r="E178" i="3"/>
  <c r="D170" i="3"/>
  <c r="F163" i="3"/>
  <c r="F157" i="3"/>
  <c r="F151" i="3"/>
  <c r="F145" i="3"/>
  <c r="F139" i="3"/>
  <c r="F133" i="3"/>
  <c r="F127" i="3"/>
  <c r="F121" i="3"/>
  <c r="F115" i="3"/>
  <c r="F109" i="3"/>
  <c r="F97" i="3"/>
  <c r="F91" i="3"/>
  <c r="F85" i="3"/>
  <c r="F79" i="3"/>
  <c r="F73" i="3"/>
  <c r="F67" i="3"/>
  <c r="F55" i="3"/>
  <c r="F49" i="3"/>
  <c r="F43" i="3"/>
  <c r="D31" i="3"/>
  <c r="D22" i="3"/>
  <c r="D4" i="3"/>
  <c r="E421" i="3"/>
  <c r="D212" i="3"/>
  <c r="F131" i="3"/>
  <c r="F77" i="3"/>
  <c r="F27" i="3"/>
  <c r="E715" i="3"/>
  <c r="C625" i="3"/>
  <c r="E568" i="3"/>
  <c r="E532" i="3"/>
  <c r="E496" i="3"/>
  <c r="E460" i="3"/>
  <c r="E424" i="3"/>
  <c r="E388" i="3"/>
  <c r="E352" i="3"/>
  <c r="E316" i="3"/>
  <c r="E301" i="3"/>
  <c r="E289" i="3"/>
  <c r="E277" i="3"/>
  <c r="E265" i="3"/>
  <c r="F253" i="3"/>
  <c r="F244" i="3"/>
  <c r="F235" i="3"/>
  <c r="D227" i="3"/>
  <c r="F220" i="3"/>
  <c r="F212" i="3"/>
  <c r="C206" i="3"/>
  <c r="E199" i="3"/>
  <c r="D191" i="3"/>
  <c r="F184" i="3"/>
  <c r="F176" i="3"/>
  <c r="C170" i="3"/>
  <c r="E163" i="3"/>
  <c r="E157" i="3"/>
  <c r="E151" i="3"/>
  <c r="E145" i="3"/>
  <c r="E139" i="3"/>
  <c r="E133" i="3"/>
  <c r="E127" i="3"/>
  <c r="E121" i="3"/>
  <c r="E115" i="3"/>
  <c r="E109" i="3"/>
  <c r="E103" i="3"/>
  <c r="E97" i="3"/>
  <c r="E91" i="3"/>
  <c r="E85" i="3"/>
  <c r="E79" i="3"/>
  <c r="E73" i="3"/>
  <c r="E67" i="3"/>
  <c r="E61" i="3"/>
  <c r="E55" i="3"/>
  <c r="E49" i="3"/>
  <c r="E43" i="3"/>
  <c r="F37" i="3"/>
  <c r="C34" i="3"/>
  <c r="C31" i="3"/>
  <c r="C28" i="3"/>
  <c r="C25" i="3"/>
  <c r="C22" i="3"/>
  <c r="C19" i="3"/>
  <c r="C16" i="3"/>
  <c r="C13" i="3"/>
  <c r="C10" i="3"/>
  <c r="C7" i="3"/>
  <c r="C4" i="3"/>
  <c r="E706" i="3"/>
  <c r="E253" i="3"/>
  <c r="F161" i="3"/>
  <c r="F89" i="3"/>
  <c r="F2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<sst xmlns="http://schemas.openxmlformats.org/spreadsheetml/2006/main" count="836" uniqueCount="408">
  <si>
    <t>规模以上工业增加值:当月同比</t>
  </si>
  <si>
    <t>M2(货币和准货币):同比</t>
  </si>
  <si>
    <t>申万行业指数:一级行业:农林牧渔</t>
  </si>
  <si>
    <t>申万行业指数:一级行业:基础化工</t>
  </si>
  <si>
    <t>申万行业指数:一级行业:钢铁</t>
  </si>
  <si>
    <t>申万行业指数:一级行业:有色金属</t>
  </si>
  <si>
    <t>申万行业指数:一级行业:电子</t>
  </si>
  <si>
    <t>申万行业指数:一级行业:汽车</t>
  </si>
  <si>
    <t>申万行业指数:一级行业:家用电器</t>
  </si>
  <si>
    <t>申万行业指数:一级行业:食品饮料</t>
  </si>
  <si>
    <t>申万行业指数:一级行业:纺织服饰</t>
  </si>
  <si>
    <t>申万行业指数:一级行业:轻工制造</t>
  </si>
  <si>
    <t>申万行业指数:一级行业:医药生物</t>
  </si>
  <si>
    <t>申万行业指数:一级行业:电力设备</t>
  </si>
  <si>
    <t>申万行业指数:一级行业:机械设备</t>
  </si>
  <si>
    <t>申万行业指数:一级行业:国防军工</t>
  </si>
  <si>
    <t>申万行业指数:一级行业:计算机</t>
  </si>
  <si>
    <t>申万行业指数:一级行业:传媒</t>
  </si>
  <si>
    <t>申万行业指数:一级行业:通信</t>
  </si>
  <si>
    <t>申万行业指数:一级行业:煤炭</t>
  </si>
  <si>
    <t>申万行业指数:一级行业:石油石化</t>
  </si>
  <si>
    <t>申万行业指数:一级行业:环保</t>
  </si>
  <si>
    <t>申万行业指数:一级行业:美容护理</t>
  </si>
  <si>
    <t>申万行业指数:一级行业:市盈率:农林牧渔</t>
  </si>
  <si>
    <t>申万行业指数:一级行业:市盈率:基础化工</t>
  </si>
  <si>
    <t>申万行业指数:一级行业:市盈率:钢铁</t>
  </si>
  <si>
    <t>申万行业指数:一级行业:市盈率:有色金属</t>
  </si>
  <si>
    <t>申万行业指数:一级行业:市盈率:电子</t>
  </si>
  <si>
    <t>申万行业指数:一级行业:市盈率:汽车</t>
  </si>
  <si>
    <t>申万行业指数:一级行业:市盈率:家用电器</t>
  </si>
  <si>
    <t>申万行业指数:一级行业:市盈率:食品饮料</t>
  </si>
  <si>
    <t>申万行业指数:一级行业:市盈率:纺织服饰</t>
  </si>
  <si>
    <t>申万行业指数:一级行业:市盈率:轻工制造</t>
  </si>
  <si>
    <t>申万行业指数:一级行业:市盈率:公用事业</t>
  </si>
  <si>
    <t>申万行业指数:一级行业:市盈率:医药生物</t>
  </si>
  <si>
    <t>申万行业指数:一级行业:市盈率:传媒</t>
  </si>
  <si>
    <t>CPI:交通和通信:邮递服务:当月同比</t>
  </si>
  <si>
    <t>CPI:交通和通信:通信工具:当月同比</t>
  </si>
  <si>
    <t>CPI:交通和通信:通信服务:当月同比</t>
  </si>
  <si>
    <t>CPI:教育文化和娱乐:当月同比</t>
  </si>
  <si>
    <t>CPI:教育文化和娱乐:教育服务:当月同比</t>
  </si>
  <si>
    <t>申万行业指数:一级行业:成交金额:轻工制造</t>
  </si>
  <si>
    <t>申万行业指数:一级行业:成交金额:机械设备</t>
  </si>
  <si>
    <t>PPI:当月同比</t>
  </si>
  <si>
    <t>CPI:医疗保健及个人用品:个人服务:当月同比</t>
  </si>
  <si>
    <t>PPI:生产资料:当月同比</t>
  </si>
  <si>
    <t>PPI:采掘:当月同比</t>
  </si>
  <si>
    <t>PPI:原料:当月同比</t>
  </si>
  <si>
    <t>PPI:加工:当月同比</t>
  </si>
  <si>
    <t>PPI:生活资料:当月同比</t>
  </si>
  <si>
    <t>PPI:食品:当月同比</t>
  </si>
  <si>
    <t>PPI:衣着:当月同比</t>
  </si>
  <si>
    <t>申万行业指数:一级行业:公用事业</t>
  </si>
  <si>
    <t>申万行业指数:一级行业:交通运输</t>
  </si>
  <si>
    <t>申万行业指数:一级行业:房地产</t>
  </si>
  <si>
    <t>申万行业指数:一级行业:商贸零售</t>
  </si>
  <si>
    <t>申万行业指数:一级行业:社会服务</t>
  </si>
  <si>
    <t>申万行业指数:一级行业:银行</t>
  </si>
  <si>
    <t>申万行业指数:一级行业:非银金融</t>
  </si>
  <si>
    <t>申万行业指数:一级行业:综合</t>
  </si>
  <si>
    <t>申万行业指数:一级行业:建筑材料</t>
  </si>
  <si>
    <t>申万行业指数:一级行业:建筑装饰</t>
  </si>
  <si>
    <t>申万行业指数:一级行业:市盈率:交通运输</t>
  </si>
  <si>
    <t>申万行业指数:一级行业:市盈率:房地产</t>
  </si>
  <si>
    <t>申万行业指数:一级行业:市盈率:商贸零售</t>
  </si>
  <si>
    <t>申万行业指数:一级行业:市盈率:社会服务</t>
  </si>
  <si>
    <t>申万行业指数:一级行业:市盈率:银行</t>
  </si>
  <si>
    <t>申万行业指数:一级行业:市盈率:非银金融</t>
  </si>
  <si>
    <t>申万行业指数:一级行业:市盈率:综合</t>
  </si>
  <si>
    <t>申万行业指数:一级行业:市盈率:建筑材料</t>
  </si>
  <si>
    <t>申万行业指数:一级行业:市盈率:建筑装饰</t>
  </si>
  <si>
    <t>申万行业指数:一级行业:市盈率:电力设备</t>
  </si>
  <si>
    <t>申万行业指数:一级行业:市盈率:机械设备</t>
  </si>
  <si>
    <t>申万行业指数:一级行业:市盈率:国防军工</t>
  </si>
  <si>
    <t>申万行业指数:一级行业:市盈率:计算机</t>
  </si>
  <si>
    <t>申万行业指数:一级行业:市盈率:通信</t>
  </si>
  <si>
    <t>申万行业指数:一级行业:市盈率:煤炭</t>
  </si>
  <si>
    <t>申万行业指数:一级行业:市盈率:石油石化</t>
  </si>
  <si>
    <t>申万行业指数:一级行业:市盈率:环保</t>
  </si>
  <si>
    <t>申万行业指数:一级行业:市盈率:美容护理</t>
  </si>
  <si>
    <t>申万行业指数:一级行业:换手率:交通运输</t>
  </si>
  <si>
    <t>申万行业指数:一级行业:换手率:纺织服饰</t>
  </si>
  <si>
    <t>申万行业指数:一级行业:成交金额:非银金融</t>
  </si>
  <si>
    <t>申万行业指数:一级行业:成交金额:钢铁</t>
  </si>
  <si>
    <t>申万行业指数:一级行业:换手率:家用电器</t>
  </si>
  <si>
    <t>申万行业指数:一级行业:成交金额:社会服务</t>
  </si>
  <si>
    <t>申万行业指数:一级行业:换手率:汽车</t>
  </si>
  <si>
    <t>申万行业指数:一级行业:成交金额:国防军工</t>
  </si>
  <si>
    <t>申万行业指数:一级行业:成交金额:电子</t>
  </si>
  <si>
    <t>申万行业指数:一级行业:换手率:建筑装饰</t>
  </si>
  <si>
    <t>申万行业指数:一级行业:换手率:美容护理</t>
  </si>
  <si>
    <t>申万行业指数:一级行业:换手率:综合</t>
  </si>
  <si>
    <t>申万行业指数:一级行业:换手率:医药生物</t>
  </si>
  <si>
    <t>申万行业指数:一级行业:成交金额:煤炭</t>
  </si>
  <si>
    <t>申万行业指数:一级行业:换手率:有色金属</t>
  </si>
  <si>
    <t>申万行业指数:一级行业:换手率:基础化工</t>
  </si>
  <si>
    <t>申万行业指数:一级行业:换手率:食品饮料</t>
  </si>
  <si>
    <t>申万行业指数:一级行业:换手率:农林牧渔</t>
  </si>
  <si>
    <t>申万行业指数:一级行业:成交金额:环保</t>
  </si>
  <si>
    <t>申万行业指数:一级行业:换手率:银行</t>
  </si>
  <si>
    <t>申万行业指数:一级行业:成交金额:食品饮料</t>
  </si>
  <si>
    <t>申万行业指数:一级行业:成交金额:传媒</t>
  </si>
  <si>
    <t>申万行业指数:一级行业:成交金额:汽车</t>
  </si>
  <si>
    <t>申万行业指数:一级行业:换手率:房地产</t>
  </si>
  <si>
    <t>申万行业指数:一级行业:换手率:商贸零售</t>
  </si>
  <si>
    <t>申万行业指数:一级行业:换手率:非银金融</t>
  </si>
  <si>
    <t>申万行业指数:一级行业:成交金额:石油石化</t>
  </si>
  <si>
    <t>申万行业指数:一级行业:换手率:国防军工</t>
  </si>
  <si>
    <t>申万行业指数:一级行业:换手率:建筑材料</t>
  </si>
  <si>
    <t>申万行业指数:一级行业:换手率:石油石化</t>
  </si>
  <si>
    <t>申万行业指数:一级行业:成交金额:美容护理</t>
  </si>
  <si>
    <t>申万行业指数:一级行业:成交金额:纺织服饰</t>
  </si>
  <si>
    <t>申万行业指数:一级行业:成交金额:房地产</t>
  </si>
  <si>
    <t>申万行业指数:一级行业:成交金额:医药生物</t>
  </si>
  <si>
    <t>申万行业指数:一级行业:成交金额:农林牧渔</t>
  </si>
  <si>
    <t>申万行业指数:一级行业:成交金额:建筑装饰</t>
  </si>
  <si>
    <t>申万行业指数:一级行业:成交金额:基础化工</t>
  </si>
  <si>
    <t>申万行业指数:一级行业:换手率:轻工制造</t>
  </si>
  <si>
    <t>申万行业指数:一级行业:成交金额:有色金属</t>
  </si>
  <si>
    <t>申万行业指数:一级行业:成交金额:公用事业</t>
  </si>
  <si>
    <t>申万行业指数:一级行业:成交金额:建筑材料</t>
  </si>
  <si>
    <t>申万行业指数:一级行业:换手率:煤炭</t>
  </si>
  <si>
    <t>申万行业指数:一级行业:成交金额:综合</t>
  </si>
  <si>
    <t>申万行业指数:一级行业:换手率:传媒</t>
  </si>
  <si>
    <t>申万行业指数:一级行业:换手率:机械设备</t>
  </si>
  <si>
    <t>申万行业指数:一级行业:成交金额:通信</t>
  </si>
  <si>
    <t>申万行业指数:一级行业:成交金额:家用电器</t>
  </si>
  <si>
    <t>申万行业指数:一级行业:成交金额:电力设备</t>
  </si>
  <si>
    <t>申万行业指数:一级行业:换手率:电子</t>
  </si>
  <si>
    <t>申万行业指数:一级行业:成交金额:计算机</t>
  </si>
  <si>
    <t>申万行业指数:一级行业:换手率:电力设备</t>
  </si>
  <si>
    <t>申万行业指数:一级行业:换手率:钢铁</t>
  </si>
  <si>
    <t>申万行业指数:一级行业:换手率:环保</t>
  </si>
  <si>
    <t>申万行业指数:一级行业:换手率:通信</t>
  </si>
  <si>
    <t>申万行业指数:一级行业:成交金额:交通运输</t>
  </si>
  <si>
    <t>申万行业指数:一级行业:成交金额:商贸零售</t>
  </si>
  <si>
    <t>申万行业指数:一级行业:成交金额:银行</t>
  </si>
  <si>
    <t>申万行业指数:一级行业:换手率:公用事业</t>
  </si>
  <si>
    <t>申万行业指数:一级行业:换手率:计算机</t>
  </si>
  <si>
    <t>申万行业指数:一级行业:换手率:社会服务</t>
  </si>
  <si>
    <t>金融机构:人民币贷款:当月增加</t>
  </si>
  <si>
    <t>金融机构:人民币贷款余额:同比</t>
  </si>
  <si>
    <t>社会融资规模增量:当月值</t>
  </si>
  <si>
    <t>M1(货币):同比</t>
  </si>
  <si>
    <t>M0(流通中货币):同比</t>
  </si>
  <si>
    <t>规模以上工业增加值:累计同比</t>
  </si>
  <si>
    <t>固定资产投资(不含农户)完成额:累计同比</t>
  </si>
  <si>
    <t>社会消费品零售总额:当月同比</t>
  </si>
  <si>
    <t>社会消费品零售总额:累计同比</t>
  </si>
  <si>
    <t>GDP:不变价:当季同比</t>
  </si>
  <si>
    <t>制造业PMI</t>
  </si>
  <si>
    <t>制造业PMI:生产</t>
  </si>
  <si>
    <t>制造业PMI:新订单</t>
  </si>
  <si>
    <t>制造业PMI:原材料库存</t>
  </si>
  <si>
    <t>制造业PMI:从业人员</t>
  </si>
  <si>
    <t>制造业PMI:供应商配送时间</t>
  </si>
  <si>
    <t>制造业PMI:新出口订单</t>
  </si>
  <si>
    <t>制造业PMI:进口</t>
  </si>
  <si>
    <t>制造业PMI:采购量</t>
  </si>
  <si>
    <t>制造业PMI:主要原材料购进价格</t>
  </si>
  <si>
    <t>制造业PMI:出厂价格</t>
  </si>
  <si>
    <t>制造业PMI:产成品库存</t>
  </si>
  <si>
    <t>制造业PMI:在手订单</t>
  </si>
  <si>
    <t>制造业PMI:生产经营活动预期</t>
  </si>
  <si>
    <t>制造业PMI:大型企业</t>
  </si>
  <si>
    <t>制造业PMI:中型企业</t>
  </si>
  <si>
    <t>制造业PMI:小型企业</t>
  </si>
  <si>
    <t>CPI:当月同比</t>
  </si>
  <si>
    <t>CPI:食品:当月同比</t>
  </si>
  <si>
    <t>CPI:非食品:当月同比</t>
  </si>
  <si>
    <t>CPI:消费品:当月同比</t>
  </si>
  <si>
    <t>CPI:服务项目:当月同比</t>
  </si>
  <si>
    <t>CPI:不包括食品和能源:当月同比</t>
  </si>
  <si>
    <t>CPI:食品烟酒:当月同比</t>
  </si>
  <si>
    <t>CPI:食品烟酒:食用油:当月同比</t>
  </si>
  <si>
    <t>CPI:食品烟酒:畜肉类:当月同比</t>
  </si>
  <si>
    <t>CPI:食品烟酒:畜肉类:牛肉:当月同比</t>
  </si>
  <si>
    <t>CPI:食品烟酒:畜肉类:羊肉:当月同比</t>
  </si>
  <si>
    <t>CPI:食品烟酒:畜肉类:猪肉:当月同比</t>
  </si>
  <si>
    <t>CPI:食品烟酒:奶类:当月同比</t>
  </si>
  <si>
    <t>CPI:食品烟酒:粮食:当月同比</t>
  </si>
  <si>
    <t>CPI:食品烟酒:蛋:当月同比</t>
  </si>
  <si>
    <t>CPI:食品烟酒:水产品:当月同比</t>
  </si>
  <si>
    <t>CPI:食品烟酒:鲜菜:当月同比</t>
  </si>
  <si>
    <t>CPI:食品烟酒:鲜果:当月同比</t>
  </si>
  <si>
    <t>CPI:食品烟酒:卷烟:当月同比</t>
  </si>
  <si>
    <t>CPI:食品烟酒:酒:当月同比</t>
  </si>
  <si>
    <t>CPI:生活用品及服务:当月同比</t>
  </si>
  <si>
    <t>CPI:生活用品及服务:家用器具:当月同比</t>
  </si>
  <si>
    <t>CPI:生活用品及服务:家庭服务:当月同比</t>
  </si>
  <si>
    <t>CPI:衣着:当月同比</t>
  </si>
  <si>
    <t>CPI:衣着:服装:当月同比</t>
  </si>
  <si>
    <t>CPI:衣着:鞋:当月同比</t>
  </si>
  <si>
    <t>CPI:交通和通信:当月同比</t>
  </si>
  <si>
    <t>CPI:交通和通信:交通工具:当月同比</t>
  </si>
  <si>
    <t>CPI:交通和通信:交通工具用燃料:当月同比</t>
  </si>
  <si>
    <t>CPI:交通和通信:交通工具使用和维修:当月同比</t>
  </si>
  <si>
    <t>CPI:教育文化和娱乐:旅游:当月同比</t>
  </si>
  <si>
    <t>CPI:居住:当月同比</t>
  </si>
  <si>
    <t>CPI:居住:租赁房房租:当月同比</t>
  </si>
  <si>
    <t>CPI:居住:水、电、燃料:当月同比</t>
  </si>
  <si>
    <t>CPI:医疗保健:当月同比</t>
  </si>
  <si>
    <t>CPI:医疗保健:中药:当月同比</t>
  </si>
  <si>
    <t>CPI:医疗保健:西药:当月同比</t>
  </si>
  <si>
    <t>CPI:医疗保健:医疗服务:当月同比</t>
  </si>
  <si>
    <t>CPI:其他用品和服务:当月同比</t>
  </si>
  <si>
    <t>CPI:累计同比</t>
  </si>
  <si>
    <t>CPI:食品:累计同比</t>
  </si>
  <si>
    <t>CPI:非食品:累计同比</t>
  </si>
  <si>
    <t>CPI:消费品:累计同比</t>
  </si>
  <si>
    <t>CPI:服务项目:累计同比</t>
  </si>
  <si>
    <t>CPI:不包括食品和能源:累计同比</t>
  </si>
  <si>
    <t>CPI:食品烟酒:累计同比</t>
  </si>
  <si>
    <t>CPI:食品烟酒:食用油:累计同比</t>
  </si>
  <si>
    <t>CPI:食品烟酒:畜肉类:累计同比</t>
  </si>
  <si>
    <t>CPI:食品烟酒:畜肉类:牛肉:累计同比</t>
  </si>
  <si>
    <t>CPI:食品烟酒:畜肉类:羊肉:累计同比</t>
  </si>
  <si>
    <t>CPI:食品烟酒:畜肉类:猪肉:累计同比</t>
  </si>
  <si>
    <t>CPI:食品烟酒:奶类:累计同比</t>
  </si>
  <si>
    <t>CPI:食品烟酒:粮食:累计同比</t>
  </si>
  <si>
    <t>CPI:食品烟酒:蛋:累计同比</t>
  </si>
  <si>
    <t>CPI:食品烟酒:水产品:累计同比</t>
  </si>
  <si>
    <t>CPI:食品烟酒:鲜菜:累计同比</t>
  </si>
  <si>
    <t>CPI:食品烟酒:鲜果:累计同比</t>
  </si>
  <si>
    <t>CPI:食品烟酒:卷烟:累计同比</t>
  </si>
  <si>
    <t>CPI:食品烟酒:酒:累计同比</t>
  </si>
  <si>
    <t>CPI:衣着:累计同比</t>
  </si>
  <si>
    <t>CPI:衣着:服装:累计同比</t>
  </si>
  <si>
    <t>CPI:衣着:鞋:累计同比</t>
  </si>
  <si>
    <t>CPI:交通和通信:累计同比</t>
  </si>
  <si>
    <t>CPI:交通和通信:交通工具:累计同比</t>
  </si>
  <si>
    <t>CPI:交通和通信:交通工具使用和维修:累计同比</t>
  </si>
  <si>
    <t>CPI:交通和通信:交通工具用燃料:累计同比</t>
  </si>
  <si>
    <t>CPI:交通和通信:通信工具:累计同比</t>
  </si>
  <si>
    <t>CPI:交通和通信:通信服务:累计同比</t>
  </si>
  <si>
    <t>CPI:交通和通信:邮递服务:累计同比</t>
  </si>
  <si>
    <t>CPI:教育文化和娱乐:累计同比</t>
  </si>
  <si>
    <t>CPI:教育文化和娱乐:教育服务:累计同比</t>
  </si>
  <si>
    <t>CPI:教育文化和娱乐:旅游:累计同比</t>
  </si>
  <si>
    <t>CPI:居住:累计同比</t>
  </si>
  <si>
    <t>CPI:居住:租赁房房租:累计同比</t>
  </si>
  <si>
    <t>CPI:居住:水、电、燃料:累计同比</t>
  </si>
  <si>
    <t>CPI:生活用品及服务:累计同比</t>
  </si>
  <si>
    <t>CPI:生活用品及服务:家用器具:累计同比</t>
  </si>
  <si>
    <t>CPI:生活用品及服务:家庭服务:累计同比</t>
  </si>
  <si>
    <t>CPI:医疗保健:累计同比</t>
  </si>
  <si>
    <t>CPI:医疗保健:西药:累计同比</t>
  </si>
  <si>
    <t>CPI:医疗保健:中药:累计同比</t>
  </si>
  <si>
    <t>CPI:医疗保健:医疗服务:累计同比</t>
  </si>
  <si>
    <t>CPI:其他用品和服务:累计同比</t>
  </si>
  <si>
    <t>CPI:医疗保健及个人用品:医疗器具及用品:当月同比</t>
  </si>
  <si>
    <t>PPI:一般日用品:当月同比</t>
  </si>
  <si>
    <t>PPI:耐用消费品:当月同比</t>
  </si>
  <si>
    <t>上证综指收盘价</t>
  </si>
  <si>
    <t>上证综指日涨跌</t>
  </si>
  <si>
    <t>上证综指成交金额</t>
  </si>
  <si>
    <t>上证综指股息率</t>
  </si>
  <si>
    <t>上证综指PE</t>
  </si>
  <si>
    <t>上证综指PE-TTM</t>
  </si>
  <si>
    <t>上证综指PB</t>
  </si>
  <si>
    <t>沪深300收盘价</t>
  </si>
  <si>
    <t>沪深300日涨跌</t>
  </si>
  <si>
    <t>沪深300成交金额</t>
  </si>
  <si>
    <t>沪深300股息率</t>
  </si>
  <si>
    <t>沪深300PE</t>
  </si>
  <si>
    <t>沪深300PE-TTM</t>
  </si>
  <si>
    <t>沪深300PB</t>
  </si>
  <si>
    <t>深证成指收盘价</t>
  </si>
  <si>
    <t>深证成指日涨跌</t>
  </si>
  <si>
    <t>深证成指成交金额</t>
  </si>
  <si>
    <t>深证成指股息率</t>
  </si>
  <si>
    <t>深证成指PE</t>
  </si>
  <si>
    <t>深证成指PE-TTM</t>
  </si>
  <si>
    <t>深证成指PB</t>
  </si>
  <si>
    <t>创业板指收盘价</t>
  </si>
  <si>
    <t>创业板指日涨跌</t>
  </si>
  <si>
    <t>创业板指成交金额</t>
  </si>
  <si>
    <t>创业板指股息率</t>
  </si>
  <si>
    <t>创业板指PE</t>
  </si>
  <si>
    <t>创业板指PE-TTM</t>
  </si>
  <si>
    <t>创业板指PB</t>
  </si>
  <si>
    <t>中证500收盘价</t>
  </si>
  <si>
    <t>中证500日涨跌</t>
  </si>
  <si>
    <t>中证500成交金额</t>
  </si>
  <si>
    <t>中证500股息率</t>
  </si>
  <si>
    <t>中证500PE</t>
  </si>
  <si>
    <t>中证500PE-TTM</t>
  </si>
  <si>
    <t>中证500PB</t>
  </si>
  <si>
    <t>恒生指数收盘价</t>
  </si>
  <si>
    <t>恒生指数日涨跌</t>
  </si>
  <si>
    <t>恒生指数成交金额</t>
  </si>
  <si>
    <t>恒生指数股息率</t>
  </si>
  <si>
    <t>恒生指数PE</t>
  </si>
  <si>
    <t>恒生指数PE-TTM</t>
  </si>
  <si>
    <t>恒生指数PB</t>
  </si>
  <si>
    <t>日经225收盘价</t>
  </si>
  <si>
    <t>日经225日涨跌</t>
  </si>
  <si>
    <t>道琼斯工业平均收盘价</t>
  </si>
  <si>
    <t>道琼斯工业平均日涨跌</t>
  </si>
  <si>
    <t>纳斯达克综指收盘价</t>
  </si>
  <si>
    <t>纳斯达克综指日涨跌</t>
  </si>
  <si>
    <t>标普500收盘价</t>
  </si>
  <si>
    <t>标普500日涨跌</t>
  </si>
  <si>
    <t>法国CAC40收盘价</t>
  </si>
  <si>
    <t>法国CAC40日涨跌</t>
  </si>
  <si>
    <t>富时100收盘价</t>
  </si>
  <si>
    <t>富时100日涨跌</t>
  </si>
  <si>
    <t>德国DAX收盘价</t>
  </si>
  <si>
    <t>德国DAX日涨跌</t>
  </si>
  <si>
    <t>中债国债到期收益率3m</t>
  </si>
  <si>
    <t>中债国债到期收益率6m</t>
  </si>
  <si>
    <t>中债国债到期收益率9m</t>
  </si>
  <si>
    <t>中债国债到期收益率1y</t>
  </si>
  <si>
    <t>中债国债到期收益率2y</t>
  </si>
  <si>
    <t>中债国债到期收益率3y</t>
  </si>
  <si>
    <t>中债国债到期收益率5y</t>
  </si>
  <si>
    <t>中债国债到期收益率7y</t>
  </si>
  <si>
    <t>中债国债到期收益率10y</t>
  </si>
  <si>
    <t>中债国债到期收益率30y</t>
  </si>
  <si>
    <t>中债国开到期收益率3m</t>
  </si>
  <si>
    <t>中债国开到期收益率6m</t>
  </si>
  <si>
    <t>中债国开到期收益率9m</t>
  </si>
  <si>
    <t>中债国开到期收益率1y</t>
  </si>
  <si>
    <t>中债国开到期收益率2y</t>
  </si>
  <si>
    <t>中债国开到期收益率3y</t>
  </si>
  <si>
    <t>中债国开到期收益率5y</t>
  </si>
  <si>
    <t>中债国开到期收益率7y</t>
  </si>
  <si>
    <t>中债国开到期收益率10y</t>
  </si>
  <si>
    <t>中债国开到期收益率30y</t>
  </si>
  <si>
    <t>中债企业AAA到期收益率3m</t>
  </si>
  <si>
    <t>中债企业AAA到期收益率6m</t>
  </si>
  <si>
    <t>中债企业AAA到期收益率9m</t>
  </si>
  <si>
    <t>中债企业AAA到期收益率1y</t>
  </si>
  <si>
    <t>中债企业AAA到期收益率2y</t>
  </si>
  <si>
    <t>中债企业AAA到期收益率3y</t>
  </si>
  <si>
    <t>中债企业AAA到期收益率5y</t>
  </si>
  <si>
    <t>中债企业AAA到期收益率7y</t>
  </si>
  <si>
    <t>中债企业AAA到期收益率10y</t>
  </si>
  <si>
    <t>中债企业AAA到期收益率30y</t>
  </si>
  <si>
    <t>南华贵金属指数收盘价</t>
  </si>
  <si>
    <t>南华商品指数收盘价</t>
  </si>
  <si>
    <t>南华工业品指数收盘价</t>
  </si>
  <si>
    <t>南华能化指数收盘价</t>
  </si>
  <si>
    <t>南华农产品指数收盘价</t>
  </si>
  <si>
    <t>南华金属指数收盘价</t>
  </si>
  <si>
    <t>行业收盘价-通信</t>
  </si>
  <si>
    <t>行业日涨跌-通信</t>
  </si>
  <si>
    <t>行业收盘价-综合</t>
  </si>
  <si>
    <t>行业日涨跌-综合</t>
  </si>
  <si>
    <t>行业收盘价-纺织服饰</t>
  </si>
  <si>
    <t>行业日涨跌-纺织服饰</t>
  </si>
  <si>
    <t>行业收盘价-轻工制造</t>
  </si>
  <si>
    <t>行业日涨跌-轻工制造</t>
  </si>
  <si>
    <t>行业收盘价-电子</t>
  </si>
  <si>
    <t>行业日涨跌-电子</t>
  </si>
  <si>
    <t>行业收盘价-环保</t>
  </si>
  <si>
    <t>行业日涨跌-环保</t>
  </si>
  <si>
    <t>行业收盘价-煤炭</t>
  </si>
  <si>
    <t>行业日涨跌-煤炭</t>
  </si>
  <si>
    <t>行业收盘价-银行</t>
  </si>
  <si>
    <t>行业日涨跌-银行</t>
  </si>
  <si>
    <t>行业收盘价-房地产</t>
  </si>
  <si>
    <t>行业日涨跌-房地产</t>
  </si>
  <si>
    <t>行业收盘价-非银金融</t>
  </si>
  <si>
    <t>行业日涨跌-非银金融</t>
  </si>
  <si>
    <t>行业收盘价-机械设备</t>
  </si>
  <si>
    <t>行业日涨跌-机械设备</t>
  </si>
  <si>
    <t>行业收盘价-医药生物</t>
  </si>
  <si>
    <t>行业日涨跌-医药生物</t>
  </si>
  <si>
    <t>行业收盘价-社会服务</t>
  </si>
  <si>
    <t>行业日涨跌-社会服务</t>
  </si>
  <si>
    <t>行业收盘价-商贸零售</t>
  </si>
  <si>
    <t>行业日涨跌-商贸零售</t>
  </si>
  <si>
    <t>行业收盘价-公用事业</t>
  </si>
  <si>
    <t>行业日涨跌-公用事业</t>
  </si>
  <si>
    <t>行业收盘价-石油石化</t>
  </si>
  <si>
    <t>行业收盘价-交通运输</t>
  </si>
  <si>
    <t>行业收盘价-基础化工</t>
  </si>
  <si>
    <t>行业收盘价-家用电器</t>
  </si>
  <si>
    <t>行业收盘价-计算机</t>
  </si>
  <si>
    <t>行业收盘价-传媒</t>
  </si>
  <si>
    <t>行业收盘价-建筑装饰</t>
  </si>
  <si>
    <t>行业收盘价-汽车</t>
  </si>
  <si>
    <t>行业收盘价-农林牧渔</t>
  </si>
  <si>
    <t>行业收盘价-钢铁</t>
  </si>
  <si>
    <t>行业收盘价-食品饮料</t>
  </si>
  <si>
    <t>行业收盘价-有色金属</t>
  </si>
  <si>
    <t>行业收盘价-建筑材料</t>
  </si>
  <si>
    <t>行业收盘价-电力设备</t>
  </si>
  <si>
    <t>行业收盘价-国防军工</t>
  </si>
  <si>
    <t>美元指数收盘价</t>
  </si>
  <si>
    <t>美元指数日涨跌</t>
  </si>
  <si>
    <t>伦敦金收盘价</t>
  </si>
  <si>
    <t>伦敦金日涨跌</t>
  </si>
  <si>
    <t>左轴指标</t>
    <phoneticPr fontId="1" type="noConversion"/>
  </si>
  <si>
    <t>右轴指标</t>
    <phoneticPr fontId="1" type="noConversion"/>
  </si>
  <si>
    <t>`</t>
    <phoneticPr fontId="1" type="noConversion"/>
  </si>
  <si>
    <t>沪深两市:融资余额</t>
  </si>
  <si>
    <t>融资融券业务:融资融券余额:融资余额</t>
  </si>
  <si>
    <t>新成立基金份额:混合型基金:偏股混合型基金</t>
  </si>
  <si>
    <t>社会融资规模存量:期末同比</t>
  </si>
  <si>
    <t>金融机构:中长期贷款余额:同比</t>
  </si>
  <si>
    <t>融资融券业务:融资融券交易规模占比:融资买入额占A股交易金额比例</t>
  </si>
  <si>
    <t>融资融券业务:融资融券交易规模占比:融券卖出额占A股交易金额比例</t>
  </si>
  <si>
    <t>月强势股占比</t>
  </si>
  <si>
    <t>季强势股占比</t>
  </si>
  <si>
    <t>半年强势股占比</t>
  </si>
  <si>
    <t>年强势股占比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</si>
</sst>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219075</xdr:colOff>
          <xdr:row>0</xdr:row>
          <xdr:rowOff>66675</xdr:rowOff>
        </xdr:from>
        <xdr:to>
          <xdr:col>11</xdr:col>
          <xdr:colOff>295275</xdr:colOff>
          <xdr:row>2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取单指标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228600</xdr:colOff>
          <xdr:row>3</xdr:row>
          <xdr:rowOff>76200</xdr:rowOff>
        </xdr:from>
        <xdr:to>
          <xdr:col>11</xdr:col>
          <xdr:colOff>352425</xdr:colOff>
          <xdr:row>5</xdr:row>
          <xdr:rowOff>76200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插入单指标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257175</xdr:colOff>
          <xdr:row>0</xdr:row>
          <xdr:rowOff>85725</xdr:rowOff>
        </xdr:from>
        <xdr:to>
          <xdr:col>13</xdr:col>
          <xdr:colOff>266700</xdr:colOff>
          <xdr:row>2</xdr:row>
          <xdr:rowOff>161925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取增量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247650</xdr:colOff>
          <xdr:row>3</xdr:row>
          <xdr:rowOff>142875</xdr:rowOff>
        </xdr:from>
        <xdr:to>
          <xdr:col>13</xdr:col>
          <xdr:colOff>295275</xdr:colOff>
          <xdr:row>5</xdr:row>
          <xdr:rowOff>104775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插入增量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180975</xdr:colOff>
          <xdr:row>0</xdr:row>
          <xdr:rowOff>104775</xdr:rowOff>
        </xdr:from>
        <xdr:to>
          <xdr:col>11</xdr:col>
          <xdr:colOff>190500</xdr:colOff>
          <xdr:row>3</xdr:row>
          <xdr:rowOff>19050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xmlns="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取EDB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247650</xdr:colOff>
          <xdr:row>3</xdr:row>
          <xdr:rowOff>152400</xdr:rowOff>
        </xdr:from>
        <xdr:to>
          <xdr:col>11</xdr:col>
          <xdr:colOff>247650</xdr:colOff>
          <xdr:row>6</xdr:row>
          <xdr:rowOff>57150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xmlns="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保存EDB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609600</xdr:colOff>
          <xdr:row>0</xdr:row>
          <xdr:rowOff>104775</xdr:rowOff>
        </xdr:from>
        <xdr:to>
          <xdr:col>12</xdr:col>
          <xdr:colOff>533400</xdr:colOff>
          <xdr:row>2</xdr:row>
          <xdr:rowOff>142875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xmlns="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取日EDB增量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609600</xdr:colOff>
          <xdr:row>4</xdr:row>
          <xdr:rowOff>47625</xdr:rowOff>
        </xdr:from>
        <xdr:to>
          <xdr:col>12</xdr:col>
          <xdr:colOff>504825</xdr:colOff>
          <xdr:row>6</xdr:row>
          <xdr:rowOff>95250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xmlns="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存日EDB增量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B6" sqref="B6"/>
    </sheetView>
  </sheetViews>
  <sheetFormatPr defaultRowHeight="13.5" x14ac:dyDescent="0.15"/>
  <cols>
    <col min="1" max="1" width="14.625" customWidth="1"/>
    <col min="2" max="2" width="19.125" customWidth="1"/>
    <col min="3" max="3" width="11.625" bestFit="1" customWidth="1"/>
    <col min="4" max="4" width="16.125" customWidth="1"/>
    <col min="5" max="5" width="12.5" customWidth="1"/>
  </cols>
  <sheetData/>
  <phoneticPr fontId="1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fetch_one">
                <anchor moveWithCells="1" sizeWithCells="1">
                  <from>
                    <xdr:col>10</xdr:col>
                    <xdr:colOff>219075</xdr:colOff>
                    <xdr:row>0</xdr:row>
                    <xdr:rowOff>66675</xdr:rowOff>
                  </from>
                  <to>
                    <xdr:col>11</xdr:col>
                    <xdr:colOff>295275</xdr:colOff>
                    <xdr:row>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save_one">
                <anchor moveWithCells="1" sizeWithCells="1">
                  <from>
                    <xdr:col>10</xdr:col>
                    <xdr:colOff>228600</xdr:colOff>
                    <xdr:row>3</xdr:row>
                    <xdr:rowOff>76200</xdr:rowOff>
                  </from>
                  <to>
                    <xdr:col>11</xdr:col>
                    <xdr:colOff>352425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fetch_increment">
                <anchor moveWithCells="1" sizeWithCells="1">
                  <from>
                    <xdr:col>12</xdr:col>
                    <xdr:colOff>257175</xdr:colOff>
                    <xdr:row>0</xdr:row>
                    <xdr:rowOff>85725</xdr:rowOff>
                  </from>
                  <to>
                    <xdr:col>13</xdr:col>
                    <xdr:colOff>266700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Pict="0" macro="[0]!save_increment">
                <anchor moveWithCells="1" sizeWithCells="1">
                  <from>
                    <xdr:col>12</xdr:col>
                    <xdr:colOff>247650</xdr:colOff>
                    <xdr:row>3</xdr:row>
                    <xdr:rowOff>142875</xdr:rowOff>
                  </from>
                  <to>
                    <xdr:col>13</xdr:col>
                    <xdr:colOff>295275</xdr:colOff>
                    <xdr:row>5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B9" sqref="B9"/>
    </sheetView>
  </sheetViews>
  <sheetFormatPr defaultRowHeight="13.5" x14ac:dyDescent="0.15"/>
  <cols>
    <col min="1" max="1" width="19.25" customWidth="1"/>
    <col min="2" max="2" width="18.375" customWidth="1"/>
    <col min="9" max="9" width="14.375" customWidth="1"/>
  </cols>
  <sheetData/>
  <phoneticPr fontId="1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fetch_one_edb">
                <anchor moveWithCells="1" sizeWithCells="1">
                  <from>
                    <xdr:col>10</xdr:col>
                    <xdr:colOff>180975</xdr:colOff>
                    <xdr:row>0</xdr:row>
                    <xdr:rowOff>104775</xdr:rowOff>
                  </from>
                  <to>
                    <xdr:col>11</xdr:col>
                    <xdr:colOff>190500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save_one_edb">
                <anchor moveWithCells="1" sizeWithCells="1">
                  <from>
                    <xdr:col>10</xdr:col>
                    <xdr:colOff>247650</xdr:colOff>
                    <xdr:row>3</xdr:row>
                    <xdr:rowOff>152400</xdr:rowOff>
                  </from>
                  <to>
                    <xdr:col>11</xdr:col>
                    <xdr:colOff>247650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fetch_daily_edb">
                <anchor moveWithCells="1" sizeWithCells="1">
                  <from>
                    <xdr:col>11</xdr:col>
                    <xdr:colOff>609600</xdr:colOff>
                    <xdr:row>0</xdr:row>
                    <xdr:rowOff>104775</xdr:rowOff>
                  </from>
                  <to>
                    <xdr:col>12</xdr:col>
                    <xdr:colOff>533400</xdr:colOff>
                    <xdr:row>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Button 4">
              <controlPr defaultSize="0" print="0" autoFill="0" autoPict="0" macro="[0]!save_daily_edb">
                <anchor moveWithCells="1" sizeWithCells="1">
                  <from>
                    <xdr:col>11</xdr:col>
                    <xdr:colOff>609600</xdr:colOff>
                    <xdr:row>4</xdr:row>
                    <xdr:rowOff>47625</xdr:rowOff>
                  </from>
                  <to>
                    <xdr:col>12</xdr:col>
                    <xdr:colOff>504825</xdr:colOff>
                    <xdr:row>6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F4341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6" sqref="A6"/>
    </sheetView>
  </sheetViews>
  <sheetFormatPr defaultRowHeight="13.5" x14ac:dyDescent="0.15"/>
  <cols>
    <col min="1" max="1" width="31.375" bestFit="1" customWidth="1"/>
    <col min="2" max="2" width="48.125" customWidth="1"/>
    <col min="3" max="3" width="11.125" style="1" bestFit="1" customWidth="1"/>
    <col min="4" max="4" width="12.375" customWidth="1"/>
    <col min="5" max="5" width="18.75" customWidth="1"/>
    <col min="6" max="6" width="22.25" customWidth="1"/>
    <col min="7" max="7" width="21.5" customWidth="1"/>
    <col min="9" max="9" width="15.5" customWidth="1"/>
    <col min="10" max="10" width="10.875" customWidth="1"/>
    <col min="18" max="18" width="13.5" customWidth="1"/>
    <col min="20" max="20" width="10.625" customWidth="1"/>
    <col min="22" max="22" width="13.875" customWidth="1"/>
  </cols>
  <sheetData>
    <row r="2" spans="1:6" s="2" customFormat="1" ht="45.75" customHeight="1" x14ac:dyDescent="0.15">
      <c r="B2" s="2" t="s">
        <v>172</v>
      </c>
      <c r="C2" s="3" t="str" cm="1">
        <f t="array" ref="C2:F4341">iData(A1:A200, "20050101")</f>
        <v>日期</v>
      </c>
      <c r="D2" s="2" t="str">
        <v>沪深300收盘价</v>
      </c>
      <c r="E2" s="2" t="str">
        <v>申万行业指数:一级行业:市盈率:建筑材料</v>
      </c>
      <c r="F2" s="2" t="str">
        <v>申万行业指数:一级行业:建筑材料</v>
      </c>
    </row>
    <row r="3" spans="1:6" x14ac:dyDescent="0.15">
      <c r="B3" t="s">
        <v>211</v>
      </c>
      <c r="C3" s="1">
        <v>39086</v>
      </c>
      <c r="D3">
        <v>2067.0920000000001</v>
      </c>
      <c r="E3">
        <v>39.75</v>
      </c>
      <c r="F3">
        <v>1620.03</v>
      </c>
    </row>
    <row r="4" spans="1:6" x14ac:dyDescent="0.15">
      <c r="A4" t="s">
        <v>260</v>
      </c>
      <c r="B4" t="s">
        <v>194</v>
      </c>
      <c r="C4" s="1">
        <v>39087</v>
      </c>
      <c r="D4">
        <v>2072.8829999999998</v>
      </c>
      <c r="E4">
        <v>40.14</v>
      </c>
      <c r="F4">
        <v>1620.61</v>
      </c>
    </row>
    <row r="5" spans="1:6" x14ac:dyDescent="0.15">
      <c r="B5" t="s">
        <v>230</v>
      </c>
      <c r="C5" s="1">
        <v>39090</v>
      </c>
      <c r="D5">
        <v>2131.556</v>
      </c>
      <c r="E5">
        <v>41.99</v>
      </c>
      <c r="F5">
        <v>1707.26</v>
      </c>
    </row>
    <row r="6" spans="1:6" x14ac:dyDescent="0.15">
      <c r="B6" t="s">
        <v>196</v>
      </c>
      <c r="C6" s="1">
        <v>39091</v>
      </c>
      <c r="D6">
        <v>2200.0859999999998</v>
      </c>
      <c r="E6">
        <v>42.59</v>
      </c>
      <c r="F6">
        <v>1729.29</v>
      </c>
    </row>
    <row r="7" spans="1:6" x14ac:dyDescent="0.15">
      <c r="B7" t="s">
        <v>231</v>
      </c>
      <c r="C7" s="1">
        <v>39092</v>
      </c>
      <c r="D7">
        <v>2255.9659999999999</v>
      </c>
      <c r="E7">
        <v>43.91</v>
      </c>
      <c r="F7">
        <v>1774.97</v>
      </c>
    </row>
    <row r="8" spans="1:6" x14ac:dyDescent="0.15">
      <c r="A8" t="s">
        <v>69</v>
      </c>
      <c r="B8" t="s">
        <v>195</v>
      </c>
      <c r="C8" s="1">
        <v>39093</v>
      </c>
      <c r="D8">
        <v>2231.6289999999999</v>
      </c>
      <c r="E8">
        <v>43.67</v>
      </c>
      <c r="F8">
        <v>1753.47</v>
      </c>
    </row>
    <row r="9" spans="1:6" x14ac:dyDescent="0.15">
      <c r="B9" t="s">
        <v>232</v>
      </c>
      <c r="C9" s="1">
        <v>39094</v>
      </c>
      <c r="D9">
        <v>2173.7469999999998</v>
      </c>
      <c r="E9">
        <v>41.74</v>
      </c>
      <c r="F9">
        <v>1664.11</v>
      </c>
    </row>
    <row r="10" spans="1:6" x14ac:dyDescent="0.15">
      <c r="A10" t="s">
        <v>60</v>
      </c>
      <c r="B10" t="s">
        <v>193</v>
      </c>
      <c r="C10" s="1">
        <v>39097</v>
      </c>
      <c r="D10">
        <v>2287.3420000000001</v>
      </c>
      <c r="E10">
        <v>43.82</v>
      </c>
      <c r="F10">
        <v>1742.63</v>
      </c>
    </row>
    <row r="11" spans="1:6" x14ac:dyDescent="0.15">
      <c r="B11" t="s">
        <v>229</v>
      </c>
      <c r="C11" s="1">
        <v>39098</v>
      </c>
      <c r="D11">
        <v>2353.8739999999998</v>
      </c>
      <c r="E11">
        <v>45.51</v>
      </c>
      <c r="F11">
        <v>1814.76</v>
      </c>
    </row>
    <row r="12" spans="1:6" x14ac:dyDescent="0.15">
      <c r="B12" t="s">
        <v>37</v>
      </c>
      <c r="C12" s="1">
        <v>39099</v>
      </c>
      <c r="D12">
        <v>2308.931</v>
      </c>
      <c r="E12">
        <v>45.21</v>
      </c>
      <c r="F12">
        <v>1813.98</v>
      </c>
    </row>
    <row r="13" spans="1:6" x14ac:dyDescent="0.15">
      <c r="B13" t="s">
        <v>233</v>
      </c>
      <c r="C13" s="1">
        <v>39100</v>
      </c>
      <c r="D13">
        <v>2317.0949999999998</v>
      </c>
      <c r="E13">
        <v>46.75</v>
      </c>
      <c r="F13">
        <v>1854.64</v>
      </c>
    </row>
    <row r="14" spans="1:6" x14ac:dyDescent="0.15">
      <c r="B14" t="s">
        <v>38</v>
      </c>
      <c r="C14" s="1">
        <v>39101</v>
      </c>
      <c r="D14">
        <v>2396.0929999999998</v>
      </c>
      <c r="E14">
        <v>48.18</v>
      </c>
      <c r="F14">
        <v>1907.91</v>
      </c>
    </row>
    <row r="15" spans="1:6" x14ac:dyDescent="0.15">
      <c r="B15" t="s">
        <v>234</v>
      </c>
      <c r="C15" s="1">
        <v>39104</v>
      </c>
      <c r="D15">
        <v>2491.3130000000001</v>
      </c>
      <c r="E15">
        <v>50.32</v>
      </c>
      <c r="F15">
        <v>1986.52</v>
      </c>
    </row>
    <row r="16" spans="1:6" x14ac:dyDescent="0.15">
      <c r="B16" t="s">
        <v>36</v>
      </c>
      <c r="C16" s="1">
        <v>39105</v>
      </c>
      <c r="D16">
        <v>2508.13</v>
      </c>
      <c r="E16">
        <v>50.77</v>
      </c>
      <c r="F16">
        <v>2025.65</v>
      </c>
    </row>
    <row r="17" spans="2:6" x14ac:dyDescent="0.15">
      <c r="B17" t="s">
        <v>235</v>
      </c>
      <c r="C17" s="1">
        <v>39106</v>
      </c>
      <c r="D17">
        <v>2536.4279999999999</v>
      </c>
      <c r="E17">
        <v>51.08</v>
      </c>
      <c r="F17">
        <v>2027.91</v>
      </c>
    </row>
    <row r="18" spans="2:6" x14ac:dyDescent="0.15">
      <c r="B18" t="s">
        <v>205</v>
      </c>
      <c r="C18" s="1">
        <v>39107</v>
      </c>
      <c r="D18">
        <v>2452.8310000000001</v>
      </c>
      <c r="E18">
        <v>48.87</v>
      </c>
      <c r="F18">
        <v>1954.44</v>
      </c>
    </row>
    <row r="19" spans="2:6" x14ac:dyDescent="0.15">
      <c r="B19" t="s">
        <v>249</v>
      </c>
      <c r="C19" s="1">
        <v>39108</v>
      </c>
      <c r="D19">
        <v>2512.922</v>
      </c>
      <c r="E19">
        <v>49.3</v>
      </c>
      <c r="F19">
        <v>1961.95</v>
      </c>
    </row>
    <row r="20" spans="2:6" x14ac:dyDescent="0.15">
      <c r="B20" t="s">
        <v>202</v>
      </c>
      <c r="C20" s="1">
        <v>39111</v>
      </c>
      <c r="D20">
        <v>2576.9169999999999</v>
      </c>
      <c r="E20">
        <v>50.59</v>
      </c>
      <c r="F20">
        <v>2007.17</v>
      </c>
    </row>
    <row r="21" spans="2:6" x14ac:dyDescent="0.15">
      <c r="B21" t="s">
        <v>247</v>
      </c>
      <c r="C21" s="1">
        <v>39112</v>
      </c>
      <c r="D21">
        <v>2551.884</v>
      </c>
      <c r="E21">
        <v>50.43</v>
      </c>
      <c r="F21">
        <v>1996.29</v>
      </c>
    </row>
    <row r="22" spans="2:6" x14ac:dyDescent="0.15">
      <c r="B22" t="s">
        <v>204</v>
      </c>
      <c r="C22" s="1">
        <v>39113</v>
      </c>
      <c r="D22">
        <v>2385.335</v>
      </c>
      <c r="E22">
        <v>47.74</v>
      </c>
      <c r="F22">
        <v>1879.24</v>
      </c>
    </row>
    <row r="23" spans="2:6" x14ac:dyDescent="0.15">
      <c r="B23" t="s">
        <v>248</v>
      </c>
      <c r="C23" s="1">
        <v>39114</v>
      </c>
      <c r="D23">
        <v>2395.172</v>
      </c>
      <c r="E23">
        <v>48.12</v>
      </c>
      <c r="F23">
        <v>1887.4</v>
      </c>
    </row>
    <row r="24" spans="2:6" x14ac:dyDescent="0.15">
      <c r="B24" t="s">
        <v>201</v>
      </c>
      <c r="C24" s="1">
        <v>39115</v>
      </c>
      <c r="D24">
        <v>2298.0030000000002</v>
      </c>
      <c r="E24">
        <v>47.52</v>
      </c>
      <c r="F24">
        <v>1871.24</v>
      </c>
    </row>
    <row r="25" spans="2:6" x14ac:dyDescent="0.15">
      <c r="B25" t="s">
        <v>245</v>
      </c>
      <c r="C25" s="1">
        <v>39118</v>
      </c>
      <c r="D25">
        <v>2271.797</v>
      </c>
      <c r="E25">
        <v>47.79</v>
      </c>
      <c r="F25">
        <v>1888.89</v>
      </c>
    </row>
    <row r="26" spans="2:6" x14ac:dyDescent="0.15">
      <c r="B26" t="s">
        <v>203</v>
      </c>
      <c r="C26" s="1">
        <v>39119</v>
      </c>
      <c r="D26">
        <v>2316.04</v>
      </c>
      <c r="E26">
        <v>48.63</v>
      </c>
      <c r="F26">
        <v>1916.31</v>
      </c>
    </row>
    <row r="27" spans="2:6" x14ac:dyDescent="0.15">
      <c r="B27" t="s">
        <v>246</v>
      </c>
      <c r="C27" s="1">
        <v>39120</v>
      </c>
      <c r="D27">
        <v>2369.7869999999998</v>
      </c>
      <c r="E27">
        <v>49.18</v>
      </c>
      <c r="F27">
        <v>1938.51</v>
      </c>
    </row>
    <row r="28" spans="2:6" x14ac:dyDescent="0.15">
      <c r="B28" t="s">
        <v>44</v>
      </c>
      <c r="C28" s="1">
        <v>39121</v>
      </c>
      <c r="D28">
        <v>2410.6010000000001</v>
      </c>
      <c r="E28">
        <v>49.87</v>
      </c>
      <c r="F28">
        <v>1959.71</v>
      </c>
    </row>
    <row r="29" spans="2:6" x14ac:dyDescent="0.15">
      <c r="B29" t="s">
        <v>250</v>
      </c>
      <c r="C29" s="1">
        <v>39122</v>
      </c>
      <c r="D29">
        <v>2397.2449999999999</v>
      </c>
      <c r="E29">
        <v>49.62</v>
      </c>
      <c r="F29">
        <v>1963.36</v>
      </c>
    </row>
    <row r="30" spans="2:6" x14ac:dyDescent="0.15">
      <c r="B30" t="s">
        <v>198</v>
      </c>
      <c r="C30" s="1">
        <v>39125</v>
      </c>
      <c r="D30">
        <v>2485.3919999999998</v>
      </c>
      <c r="E30">
        <v>51.08</v>
      </c>
      <c r="F30">
        <v>2022.1</v>
      </c>
    </row>
    <row r="31" spans="2:6" x14ac:dyDescent="0.15">
      <c r="B31" t="s">
        <v>200</v>
      </c>
      <c r="C31" s="1">
        <v>39126</v>
      </c>
      <c r="D31">
        <v>2522.63</v>
      </c>
      <c r="E31">
        <v>52.75</v>
      </c>
      <c r="F31">
        <v>2080.27</v>
      </c>
    </row>
    <row r="32" spans="2:6" x14ac:dyDescent="0.15">
      <c r="B32" t="s">
        <v>241</v>
      </c>
      <c r="C32" s="1">
        <v>39127</v>
      </c>
      <c r="D32">
        <v>2588.3490000000002</v>
      </c>
      <c r="E32">
        <v>54.04</v>
      </c>
      <c r="F32">
        <v>2131.09</v>
      </c>
    </row>
    <row r="33" spans="2:6" x14ac:dyDescent="0.15">
      <c r="B33" t="s">
        <v>199</v>
      </c>
      <c r="C33" s="1">
        <v>39128</v>
      </c>
      <c r="D33">
        <v>2668.6329999999998</v>
      </c>
      <c r="E33">
        <v>55.36</v>
      </c>
      <c r="F33">
        <v>2210.52</v>
      </c>
    </row>
    <row r="34" spans="2:6" x14ac:dyDescent="0.15">
      <c r="B34" t="s">
        <v>240</v>
      </c>
      <c r="C34" s="1">
        <v>39129</v>
      </c>
      <c r="D34">
        <v>2676.7350000000001</v>
      </c>
      <c r="E34">
        <v>56.77</v>
      </c>
      <c r="F34">
        <v>2237.46</v>
      </c>
    </row>
    <row r="35" spans="2:6" x14ac:dyDescent="0.15">
      <c r="B35" t="s">
        <v>239</v>
      </c>
      <c r="C35" s="1">
        <v>39139</v>
      </c>
      <c r="D35">
        <v>2707.6759999999999</v>
      </c>
      <c r="E35">
        <v>58.9</v>
      </c>
      <c r="F35">
        <v>2314.61</v>
      </c>
    </row>
    <row r="36" spans="2:6" x14ac:dyDescent="0.15">
      <c r="B36" t="s">
        <v>167</v>
      </c>
      <c r="C36" s="1">
        <v>39140</v>
      </c>
      <c r="D36">
        <v>2457.4920000000002</v>
      </c>
      <c r="E36">
        <v>54.01</v>
      </c>
      <c r="F36">
        <v>2119.6799999999998</v>
      </c>
    </row>
    <row r="37" spans="2:6" x14ac:dyDescent="0.15">
      <c r="B37" t="s">
        <v>39</v>
      </c>
      <c r="C37" s="1">
        <v>39141</v>
      </c>
      <c r="D37">
        <v>2544.5709999999999</v>
      </c>
      <c r="E37">
        <v>56.31</v>
      </c>
      <c r="F37">
        <v>2218.9899999999998</v>
      </c>
    </row>
    <row r="38" spans="2:6" x14ac:dyDescent="0.15">
      <c r="B38" t="s">
        <v>40</v>
      </c>
      <c r="C38" s="1">
        <v>39142</v>
      </c>
      <c r="D38">
        <v>2473.5439999999999</v>
      </c>
      <c r="E38">
        <v>54.86</v>
      </c>
      <c r="F38">
        <v>2150.2199999999998</v>
      </c>
    </row>
    <row r="39" spans="2:6" x14ac:dyDescent="0.15">
      <c r="B39" t="s">
        <v>237</v>
      </c>
      <c r="C39" s="1">
        <v>39143</v>
      </c>
      <c r="D39">
        <v>2508.7289999999998</v>
      </c>
      <c r="E39">
        <v>55.94</v>
      </c>
      <c r="F39">
        <v>2187.1799999999998</v>
      </c>
    </row>
    <row r="40" spans="2:6" x14ac:dyDescent="0.15">
      <c r="B40" t="s">
        <v>197</v>
      </c>
      <c r="C40" s="1">
        <v>39146</v>
      </c>
      <c r="D40">
        <v>2475.6060000000002</v>
      </c>
      <c r="E40">
        <v>55.56</v>
      </c>
      <c r="F40">
        <v>2176.02</v>
      </c>
    </row>
    <row r="41" spans="2:6" x14ac:dyDescent="0.15">
      <c r="B41" t="s">
        <v>238</v>
      </c>
      <c r="C41" s="1">
        <v>39147</v>
      </c>
      <c r="D41">
        <v>2520.2930000000001</v>
      </c>
      <c r="E41">
        <v>55.67</v>
      </c>
      <c r="F41">
        <v>2190.85</v>
      </c>
    </row>
    <row r="42" spans="2:6" x14ac:dyDescent="0.15">
      <c r="B42" t="s">
        <v>236</v>
      </c>
      <c r="C42" s="1">
        <v>39148</v>
      </c>
      <c r="D42">
        <v>2589.4360000000001</v>
      </c>
      <c r="E42">
        <v>56.79</v>
      </c>
      <c r="F42">
        <v>2272.64</v>
      </c>
    </row>
    <row r="43" spans="2:6" x14ac:dyDescent="0.15">
      <c r="B43" t="s">
        <v>171</v>
      </c>
      <c r="C43" s="1">
        <v>39149</v>
      </c>
      <c r="D43">
        <v>2627.63</v>
      </c>
      <c r="E43">
        <v>58.59</v>
      </c>
      <c r="F43">
        <v>2337.4</v>
      </c>
    </row>
    <row r="44" spans="2:6" x14ac:dyDescent="0.15">
      <c r="B44" t="s">
        <v>210</v>
      </c>
      <c r="C44" s="1">
        <v>39150</v>
      </c>
      <c r="D44">
        <v>2611.393</v>
      </c>
      <c r="E44">
        <v>58.89</v>
      </c>
      <c r="F44">
        <v>2343.41</v>
      </c>
    </row>
    <row r="45" spans="2:6" x14ac:dyDescent="0.15">
      <c r="B45" t="s">
        <v>170</v>
      </c>
      <c r="C45" s="1">
        <v>39153</v>
      </c>
      <c r="D45">
        <v>2616.172</v>
      </c>
      <c r="E45">
        <v>60.07</v>
      </c>
      <c r="F45">
        <v>2384.56</v>
      </c>
    </row>
    <row r="46" spans="2:6" x14ac:dyDescent="0.15">
      <c r="B46" t="s">
        <v>209</v>
      </c>
      <c r="C46" s="1">
        <v>39154</v>
      </c>
      <c r="D46">
        <v>2640.1689999999999</v>
      </c>
      <c r="E46">
        <v>61.38</v>
      </c>
      <c r="F46">
        <v>2440.79</v>
      </c>
    </row>
    <row r="47" spans="2:6" x14ac:dyDescent="0.15">
      <c r="B47" t="s">
        <v>189</v>
      </c>
      <c r="C47" s="1">
        <v>39155</v>
      </c>
      <c r="D47">
        <v>2597.357</v>
      </c>
      <c r="E47">
        <v>61.15</v>
      </c>
      <c r="F47">
        <v>2429.23</v>
      </c>
    </row>
    <row r="48" spans="2:6" x14ac:dyDescent="0.15">
      <c r="B48" t="s">
        <v>244</v>
      </c>
      <c r="C48" s="1">
        <v>39156</v>
      </c>
      <c r="D48">
        <v>2645.5459999999998</v>
      </c>
      <c r="E48">
        <v>61.08</v>
      </c>
      <c r="F48">
        <v>2457.6999999999998</v>
      </c>
    </row>
    <row r="49" spans="2:6" x14ac:dyDescent="0.15">
      <c r="B49" t="s">
        <v>188</v>
      </c>
      <c r="C49" s="1">
        <v>39157</v>
      </c>
      <c r="D49">
        <v>2604.2260000000001</v>
      </c>
      <c r="E49">
        <v>64.66</v>
      </c>
      <c r="F49">
        <v>2416.69</v>
      </c>
    </row>
    <row r="50" spans="2:6" x14ac:dyDescent="0.15">
      <c r="B50" t="s">
        <v>243</v>
      </c>
      <c r="C50" s="1">
        <v>39160</v>
      </c>
      <c r="D50">
        <v>2659.413</v>
      </c>
      <c r="E50">
        <v>65.739999999999995</v>
      </c>
      <c r="F50">
        <v>2457.06</v>
      </c>
    </row>
    <row r="51" spans="2:6" x14ac:dyDescent="0.15">
      <c r="B51" t="s">
        <v>187</v>
      </c>
      <c r="C51" s="1">
        <v>39161</v>
      </c>
      <c r="D51">
        <v>2672.7710000000002</v>
      </c>
      <c r="E51">
        <v>66.290000000000006</v>
      </c>
      <c r="F51">
        <v>2477.4299999999998</v>
      </c>
    </row>
    <row r="52" spans="2:6" x14ac:dyDescent="0.15">
      <c r="B52" t="s">
        <v>242</v>
      </c>
      <c r="C52" s="1">
        <v>39162</v>
      </c>
      <c r="D52">
        <v>2702.5970000000002</v>
      </c>
      <c r="E52">
        <v>67.05</v>
      </c>
      <c r="F52">
        <v>2522.54</v>
      </c>
    </row>
    <row r="53" spans="2:6" x14ac:dyDescent="0.15">
      <c r="B53" t="s">
        <v>206</v>
      </c>
      <c r="C53" s="1">
        <v>39163</v>
      </c>
      <c r="D53">
        <v>2711.3220000000001</v>
      </c>
      <c r="E53">
        <v>66.989999999999995</v>
      </c>
      <c r="F53">
        <v>2520.21</v>
      </c>
    </row>
    <row r="54" spans="2:6" x14ac:dyDescent="0.15">
      <c r="B54" t="s">
        <v>190</v>
      </c>
      <c r="C54" s="1">
        <v>39164</v>
      </c>
      <c r="D54">
        <v>2716.2660000000001</v>
      </c>
      <c r="E54">
        <v>66.92</v>
      </c>
      <c r="F54">
        <v>2517.77</v>
      </c>
    </row>
    <row r="55" spans="2:6" x14ac:dyDescent="0.15">
      <c r="B55" t="s">
        <v>191</v>
      </c>
      <c r="C55" s="1">
        <v>39167</v>
      </c>
      <c r="D55">
        <v>2764.0340000000001</v>
      </c>
      <c r="E55">
        <v>68.760000000000005</v>
      </c>
      <c r="F55">
        <v>2586.64</v>
      </c>
    </row>
    <row r="56" spans="2:6" x14ac:dyDescent="0.15">
      <c r="B56" t="s">
        <v>227</v>
      </c>
      <c r="C56" s="1">
        <v>39168</v>
      </c>
      <c r="D56">
        <v>2784.0230000000001</v>
      </c>
      <c r="E56">
        <v>69.89</v>
      </c>
      <c r="F56">
        <v>2629.33</v>
      </c>
    </row>
    <row r="57" spans="2:6" x14ac:dyDescent="0.15">
      <c r="B57" t="s">
        <v>226</v>
      </c>
      <c r="C57" s="1">
        <v>39169</v>
      </c>
      <c r="D57">
        <v>2797.6489999999999</v>
      </c>
      <c r="E57">
        <v>69.36</v>
      </c>
      <c r="F57">
        <v>2609.21</v>
      </c>
    </row>
    <row r="58" spans="2:6" x14ac:dyDescent="0.15">
      <c r="B58" t="s">
        <v>192</v>
      </c>
      <c r="C58" s="1">
        <v>39170</v>
      </c>
      <c r="D58">
        <v>2783.3049999999998</v>
      </c>
      <c r="E58">
        <v>67.17</v>
      </c>
      <c r="F58">
        <v>2526.96</v>
      </c>
    </row>
    <row r="59" spans="2:6" x14ac:dyDescent="0.15">
      <c r="B59" t="s">
        <v>228</v>
      </c>
      <c r="C59" s="1">
        <v>39171</v>
      </c>
      <c r="D59">
        <v>2781.7840000000001</v>
      </c>
      <c r="E59">
        <v>67.760000000000005</v>
      </c>
      <c r="F59">
        <v>2549.31</v>
      </c>
    </row>
    <row r="60" spans="2:6" x14ac:dyDescent="0.15">
      <c r="B60" t="s">
        <v>169</v>
      </c>
      <c r="C60" s="1">
        <v>39174</v>
      </c>
      <c r="D60">
        <v>2850.107</v>
      </c>
      <c r="E60">
        <v>69.260000000000005</v>
      </c>
      <c r="F60">
        <v>2605.56</v>
      </c>
    </row>
    <row r="61" spans="2:6" x14ac:dyDescent="0.15">
      <c r="B61" t="s">
        <v>208</v>
      </c>
      <c r="C61" s="1">
        <v>39175</v>
      </c>
      <c r="D61">
        <v>2888.1149999999998</v>
      </c>
      <c r="E61">
        <v>70.17</v>
      </c>
      <c r="F61">
        <v>2639.81</v>
      </c>
    </row>
    <row r="62" spans="2:6" x14ac:dyDescent="0.15">
      <c r="B62" t="s">
        <v>168</v>
      </c>
      <c r="C62" s="1">
        <v>39176</v>
      </c>
      <c r="D62">
        <v>2911.8209999999999</v>
      </c>
      <c r="E62">
        <v>71</v>
      </c>
      <c r="F62">
        <v>2671.22</v>
      </c>
    </row>
    <row r="63" spans="2:6" x14ac:dyDescent="0.15">
      <c r="B63" t="s">
        <v>207</v>
      </c>
      <c r="C63" s="1">
        <v>39177</v>
      </c>
      <c r="D63">
        <v>2945.0450000000001</v>
      </c>
      <c r="E63">
        <v>73.16</v>
      </c>
      <c r="F63">
        <v>2752.29</v>
      </c>
    </row>
    <row r="64" spans="2:6" x14ac:dyDescent="0.15">
      <c r="B64" t="s">
        <v>185</v>
      </c>
      <c r="C64" s="1">
        <v>39178</v>
      </c>
      <c r="D64">
        <v>2972.0079999999998</v>
      </c>
      <c r="E64">
        <v>74.209999999999994</v>
      </c>
      <c r="F64">
        <v>2791.98</v>
      </c>
    </row>
    <row r="65" spans="2:6" x14ac:dyDescent="0.15">
      <c r="B65" t="s">
        <v>224</v>
      </c>
      <c r="C65" s="1">
        <v>39181</v>
      </c>
      <c r="D65">
        <v>3038.172</v>
      </c>
      <c r="E65">
        <v>75.900000000000006</v>
      </c>
      <c r="F65">
        <v>2855.96</v>
      </c>
    </row>
    <row r="66" spans="2:6" x14ac:dyDescent="0.15">
      <c r="B66" t="s">
        <v>179</v>
      </c>
      <c r="C66" s="1">
        <v>39182</v>
      </c>
      <c r="D66">
        <v>3081.5680000000002</v>
      </c>
      <c r="E66">
        <v>77.5</v>
      </c>
      <c r="F66">
        <v>2916.48</v>
      </c>
    </row>
    <row r="67" spans="2:6" x14ac:dyDescent="0.15">
      <c r="B67" t="s">
        <v>218</v>
      </c>
      <c r="C67" s="1">
        <v>39183</v>
      </c>
      <c r="D67">
        <v>3121.319</v>
      </c>
      <c r="E67">
        <v>77.42</v>
      </c>
      <c r="F67">
        <v>2913.26</v>
      </c>
    </row>
    <row r="68" spans="2:6" x14ac:dyDescent="0.15">
      <c r="B68" t="s">
        <v>173</v>
      </c>
      <c r="C68" s="1">
        <v>39184</v>
      </c>
      <c r="D68">
        <v>3176.4369999999999</v>
      </c>
      <c r="E68">
        <v>78.86</v>
      </c>
      <c r="F68">
        <v>2967.49</v>
      </c>
    </row>
    <row r="69" spans="2:6" x14ac:dyDescent="0.15">
      <c r="B69" t="s">
        <v>182</v>
      </c>
      <c r="C69" s="1">
        <v>39185</v>
      </c>
      <c r="D69">
        <v>3169.2330000000002</v>
      </c>
      <c r="E69">
        <v>78.930000000000007</v>
      </c>
      <c r="F69">
        <v>2969.38</v>
      </c>
    </row>
    <row r="70" spans="2:6" x14ac:dyDescent="0.15">
      <c r="B70" t="s">
        <v>221</v>
      </c>
      <c r="C70" s="1">
        <v>39188</v>
      </c>
      <c r="D70">
        <v>3255.998</v>
      </c>
      <c r="E70">
        <v>80.989999999999995</v>
      </c>
      <c r="F70">
        <v>3095.01</v>
      </c>
    </row>
    <row r="71" spans="2:6" x14ac:dyDescent="0.15">
      <c r="B71" t="s">
        <v>175</v>
      </c>
      <c r="C71" s="1">
        <v>39189</v>
      </c>
      <c r="D71">
        <v>3283.6039999999998</v>
      </c>
      <c r="E71">
        <v>83.45</v>
      </c>
      <c r="F71">
        <v>3188.93</v>
      </c>
    </row>
    <row r="72" spans="2:6" x14ac:dyDescent="0.15">
      <c r="B72" t="s">
        <v>176</v>
      </c>
      <c r="C72" s="1">
        <v>39190</v>
      </c>
      <c r="D72">
        <v>3304.5010000000002</v>
      </c>
      <c r="E72">
        <v>84.19</v>
      </c>
      <c r="F72">
        <v>3217.17</v>
      </c>
    </row>
    <row r="73" spans="2:6" x14ac:dyDescent="0.15">
      <c r="B73" t="s">
        <v>215</v>
      </c>
      <c r="C73" s="1">
        <v>39191</v>
      </c>
      <c r="D73">
        <v>3150.3029999999999</v>
      </c>
      <c r="E73">
        <v>81.430000000000007</v>
      </c>
      <c r="F73">
        <v>3111.66</v>
      </c>
    </row>
    <row r="74" spans="2:6" x14ac:dyDescent="0.15">
      <c r="B74" t="s">
        <v>178</v>
      </c>
      <c r="C74" s="1">
        <v>39192</v>
      </c>
      <c r="D74">
        <v>3289.2820000000002</v>
      </c>
      <c r="E74">
        <v>85.72</v>
      </c>
      <c r="F74">
        <v>3275.51</v>
      </c>
    </row>
    <row r="75" spans="2:6" x14ac:dyDescent="0.15">
      <c r="B75" t="s">
        <v>217</v>
      </c>
      <c r="C75" s="1">
        <v>39195</v>
      </c>
      <c r="D75">
        <v>3431.3180000000002</v>
      </c>
      <c r="E75">
        <v>89.76</v>
      </c>
      <c r="F75">
        <v>3430.12</v>
      </c>
    </row>
    <row r="76" spans="2:6" x14ac:dyDescent="0.15">
      <c r="B76" t="s">
        <v>214</v>
      </c>
      <c r="C76" s="1">
        <v>39196</v>
      </c>
      <c r="D76">
        <v>3445.1959999999999</v>
      </c>
      <c r="E76">
        <v>91.35</v>
      </c>
      <c r="F76">
        <v>3490.99</v>
      </c>
    </row>
    <row r="77" spans="2:6" x14ac:dyDescent="0.15">
      <c r="B77" t="s">
        <v>177</v>
      </c>
      <c r="C77" s="1">
        <v>39197</v>
      </c>
      <c r="D77">
        <v>3448.2809999999999</v>
      </c>
      <c r="E77">
        <v>90.68</v>
      </c>
      <c r="F77">
        <v>3465.15</v>
      </c>
    </row>
    <row r="78" spans="2:6" x14ac:dyDescent="0.15">
      <c r="B78" t="s">
        <v>216</v>
      </c>
      <c r="C78" s="1">
        <v>39198</v>
      </c>
      <c r="D78">
        <v>3493.5810000000001</v>
      </c>
      <c r="E78">
        <v>91.7</v>
      </c>
      <c r="F78">
        <v>3504.09</v>
      </c>
    </row>
    <row r="79" spans="2:6" x14ac:dyDescent="0.15">
      <c r="B79" t="s">
        <v>180</v>
      </c>
      <c r="C79" s="1">
        <v>39199</v>
      </c>
      <c r="D79">
        <v>3470.5230000000001</v>
      </c>
      <c r="E79">
        <v>91.05</v>
      </c>
      <c r="F79">
        <v>3479.5</v>
      </c>
    </row>
    <row r="80" spans="2:6" x14ac:dyDescent="0.15">
      <c r="B80" t="s">
        <v>219</v>
      </c>
      <c r="C80" s="1">
        <v>39202</v>
      </c>
      <c r="D80">
        <v>3558.7089999999998</v>
      </c>
      <c r="E80">
        <v>94.94</v>
      </c>
      <c r="F80">
        <v>3591.3</v>
      </c>
    </row>
    <row r="81" spans="2:6" x14ac:dyDescent="0.15">
      <c r="B81" t="s">
        <v>212</v>
      </c>
      <c r="C81" s="1">
        <v>39210</v>
      </c>
      <c r="D81">
        <v>3686.03</v>
      </c>
      <c r="E81">
        <v>80.37</v>
      </c>
      <c r="F81">
        <v>3796.47</v>
      </c>
    </row>
    <row r="82" spans="2:6" x14ac:dyDescent="0.15">
      <c r="B82" t="s">
        <v>181</v>
      </c>
      <c r="C82" s="1">
        <v>39211</v>
      </c>
      <c r="D82">
        <v>3701.277</v>
      </c>
      <c r="E82">
        <v>78.75</v>
      </c>
      <c r="F82">
        <v>3720.09</v>
      </c>
    </row>
    <row r="83" spans="2:6" x14ac:dyDescent="0.15">
      <c r="B83" t="s">
        <v>220</v>
      </c>
      <c r="C83" s="1">
        <v>39212</v>
      </c>
      <c r="D83">
        <v>3724.51</v>
      </c>
      <c r="E83">
        <v>78.05</v>
      </c>
      <c r="F83">
        <v>3686.9</v>
      </c>
    </row>
    <row r="84" spans="2:6" x14ac:dyDescent="0.15">
      <c r="B84" t="s">
        <v>186</v>
      </c>
      <c r="C84" s="1">
        <v>39213</v>
      </c>
      <c r="D84">
        <v>3702.6120000000001</v>
      </c>
      <c r="E84">
        <v>78.09</v>
      </c>
      <c r="F84">
        <v>3688.59</v>
      </c>
    </row>
    <row r="85" spans="2:6" x14ac:dyDescent="0.15">
      <c r="B85" t="s">
        <v>225</v>
      </c>
      <c r="C85" s="1">
        <v>39216</v>
      </c>
      <c r="D85">
        <v>3734.42</v>
      </c>
      <c r="E85">
        <v>78.77</v>
      </c>
      <c r="F85">
        <v>3720.99</v>
      </c>
    </row>
    <row r="86" spans="2:6" x14ac:dyDescent="0.15">
      <c r="B86" t="s">
        <v>174</v>
      </c>
      <c r="C86" s="1">
        <v>39217</v>
      </c>
      <c r="D86">
        <v>3604.636</v>
      </c>
      <c r="E86">
        <v>75.849999999999994</v>
      </c>
      <c r="F86">
        <v>3582.81</v>
      </c>
    </row>
    <row r="87" spans="2:6" x14ac:dyDescent="0.15">
      <c r="B87" t="s">
        <v>213</v>
      </c>
      <c r="C87" s="1">
        <v>39218</v>
      </c>
      <c r="D87">
        <v>3700.2869999999998</v>
      </c>
      <c r="E87">
        <v>78.8</v>
      </c>
      <c r="F87">
        <v>3722.4</v>
      </c>
    </row>
    <row r="88" spans="2:6" x14ac:dyDescent="0.15">
      <c r="B88" t="s">
        <v>184</v>
      </c>
      <c r="C88" s="1">
        <v>39219</v>
      </c>
      <c r="D88">
        <v>3778.605</v>
      </c>
      <c r="E88">
        <v>80.569999999999993</v>
      </c>
      <c r="F88">
        <v>3806.45</v>
      </c>
    </row>
    <row r="89" spans="2:6" x14ac:dyDescent="0.15">
      <c r="B89" t="s">
        <v>223</v>
      </c>
      <c r="C89" s="1">
        <v>39220</v>
      </c>
      <c r="D89">
        <v>3776.6289999999999</v>
      </c>
      <c r="E89">
        <v>81.55</v>
      </c>
      <c r="F89">
        <v>3852.67</v>
      </c>
    </row>
    <row r="90" spans="2:6" x14ac:dyDescent="0.15">
      <c r="B90" t="s">
        <v>183</v>
      </c>
      <c r="C90" s="1">
        <v>39223</v>
      </c>
      <c r="D90">
        <v>3831.4430000000002</v>
      </c>
      <c r="E90">
        <v>84.96</v>
      </c>
      <c r="F90">
        <v>4013.55</v>
      </c>
    </row>
    <row r="91" spans="2:6" x14ac:dyDescent="0.15">
      <c r="B91" t="s">
        <v>222</v>
      </c>
      <c r="C91" s="1">
        <v>39224</v>
      </c>
      <c r="D91">
        <v>3870.489</v>
      </c>
      <c r="E91">
        <v>85.72</v>
      </c>
      <c r="F91">
        <v>4049.82</v>
      </c>
    </row>
    <row r="92" spans="2:6" x14ac:dyDescent="0.15">
      <c r="B92" t="s">
        <v>149</v>
      </c>
      <c r="C92" s="1">
        <v>39225</v>
      </c>
      <c r="D92">
        <v>3938.9450000000002</v>
      </c>
      <c r="E92">
        <v>87.34</v>
      </c>
      <c r="F92">
        <v>4152.9799999999996</v>
      </c>
    </row>
    <row r="93" spans="2:6" x14ac:dyDescent="0.15">
      <c r="B93" t="s">
        <v>144</v>
      </c>
      <c r="C93" s="1">
        <v>39226</v>
      </c>
      <c r="D93">
        <v>3919.748</v>
      </c>
      <c r="E93">
        <v>87.35</v>
      </c>
      <c r="F93">
        <v>4124.8599999999997</v>
      </c>
    </row>
    <row r="94" spans="2:6" x14ac:dyDescent="0.15">
      <c r="B94" t="s">
        <v>143</v>
      </c>
      <c r="C94" s="1">
        <v>39227</v>
      </c>
      <c r="D94">
        <v>3985.252</v>
      </c>
      <c r="E94">
        <v>87.95</v>
      </c>
      <c r="F94">
        <v>4218.0200000000004</v>
      </c>
    </row>
    <row r="95" spans="2:6" x14ac:dyDescent="0.15">
      <c r="B95" t="s">
        <v>1</v>
      </c>
      <c r="C95" s="1">
        <v>39230</v>
      </c>
      <c r="D95">
        <v>4072.578</v>
      </c>
      <c r="E95">
        <v>89.29</v>
      </c>
      <c r="F95">
        <v>4282.91</v>
      </c>
    </row>
    <row r="96" spans="2:6" x14ac:dyDescent="0.15">
      <c r="B96" t="s">
        <v>251</v>
      </c>
      <c r="C96" s="1">
        <v>39231</v>
      </c>
      <c r="D96">
        <v>4168.2889999999998</v>
      </c>
      <c r="E96">
        <v>94.23</v>
      </c>
      <c r="F96">
        <v>4354.2299999999996</v>
      </c>
    </row>
    <row r="97" spans="2:6" x14ac:dyDescent="0.15">
      <c r="B97" t="s">
        <v>48</v>
      </c>
      <c r="C97" s="1">
        <v>39232</v>
      </c>
      <c r="D97">
        <v>3886.4589999999998</v>
      </c>
      <c r="E97">
        <v>86.21</v>
      </c>
      <c r="F97">
        <v>3984.1</v>
      </c>
    </row>
    <row r="98" spans="2:6" x14ac:dyDescent="0.15">
      <c r="B98" t="s">
        <v>47</v>
      </c>
      <c r="C98" s="1">
        <v>39233</v>
      </c>
      <c r="D98">
        <v>3927.9520000000002</v>
      </c>
      <c r="E98">
        <v>83.17</v>
      </c>
      <c r="F98">
        <v>3856.37</v>
      </c>
    </row>
    <row r="99" spans="2:6" x14ac:dyDescent="0.15">
      <c r="B99" t="s">
        <v>43</v>
      </c>
      <c r="C99" s="1">
        <v>39234</v>
      </c>
      <c r="D99">
        <v>3803.9540000000002</v>
      </c>
      <c r="E99">
        <v>77.48</v>
      </c>
      <c r="F99">
        <v>3581.79</v>
      </c>
    </row>
    <row r="100" spans="2:6" x14ac:dyDescent="0.15">
      <c r="B100" t="s">
        <v>45</v>
      </c>
      <c r="C100" s="1">
        <v>39237</v>
      </c>
      <c r="D100">
        <v>3511.431</v>
      </c>
      <c r="E100">
        <v>71.84</v>
      </c>
      <c r="F100">
        <v>3321.35</v>
      </c>
    </row>
    <row r="101" spans="2:6" x14ac:dyDescent="0.15">
      <c r="B101" t="s">
        <v>49</v>
      </c>
      <c r="C101" s="1">
        <v>39238</v>
      </c>
      <c r="D101">
        <v>3634.6329999999998</v>
      </c>
      <c r="E101">
        <v>73.180000000000007</v>
      </c>
      <c r="F101">
        <v>3383.1</v>
      </c>
    </row>
    <row r="102" spans="2:6" x14ac:dyDescent="0.15">
      <c r="B102" t="s">
        <v>252</v>
      </c>
      <c r="C102" s="1">
        <v>39239</v>
      </c>
      <c r="D102">
        <v>3677.58</v>
      </c>
      <c r="E102">
        <v>73.3</v>
      </c>
      <c r="F102">
        <v>3418.84</v>
      </c>
    </row>
    <row r="103" spans="2:6" x14ac:dyDescent="0.15">
      <c r="B103" t="s">
        <v>51</v>
      </c>
      <c r="C103" s="1">
        <v>39240</v>
      </c>
      <c r="D103">
        <v>3802.3040000000001</v>
      </c>
      <c r="E103">
        <v>78.150000000000006</v>
      </c>
      <c r="F103">
        <v>3580.68</v>
      </c>
    </row>
    <row r="104" spans="2:6" x14ac:dyDescent="0.15">
      <c r="B104" t="s">
        <v>46</v>
      </c>
      <c r="C104" s="1">
        <v>39241</v>
      </c>
      <c r="D104">
        <v>3837.8670000000002</v>
      </c>
      <c r="E104">
        <v>79.83</v>
      </c>
      <c r="F104">
        <v>3658.74</v>
      </c>
    </row>
    <row r="105" spans="2:6" x14ac:dyDescent="0.15">
      <c r="B105" t="s">
        <v>50</v>
      </c>
      <c r="C105" s="1">
        <v>39244</v>
      </c>
      <c r="D105">
        <v>3931.8620000000001</v>
      </c>
      <c r="E105">
        <v>83</v>
      </c>
      <c r="F105">
        <v>3804.28</v>
      </c>
    </row>
    <row r="106" spans="2:6" x14ac:dyDescent="0.15">
      <c r="B106" t="s">
        <v>259</v>
      </c>
      <c r="C106" s="1">
        <v>39245</v>
      </c>
      <c r="D106">
        <v>4036.1089999999999</v>
      </c>
      <c r="E106">
        <v>86.08</v>
      </c>
      <c r="F106">
        <v>3945.44</v>
      </c>
    </row>
    <row r="107" spans="2:6" x14ac:dyDescent="0.15">
      <c r="B107" t="s">
        <v>257</v>
      </c>
      <c r="C107" s="1">
        <v>39246</v>
      </c>
      <c r="D107">
        <v>4118.268</v>
      </c>
      <c r="E107">
        <v>87.4</v>
      </c>
      <c r="F107">
        <v>4010.46</v>
      </c>
    </row>
    <row r="108" spans="2:6" x14ac:dyDescent="0.15">
      <c r="B108" t="s">
        <v>258</v>
      </c>
      <c r="C108" s="1">
        <v>39247</v>
      </c>
      <c r="D108">
        <v>4075.8209999999999</v>
      </c>
      <c r="E108">
        <v>86.7</v>
      </c>
      <c r="F108">
        <v>3978.36</v>
      </c>
    </row>
    <row r="109" spans="2:6" x14ac:dyDescent="0.15">
      <c r="B109" t="s">
        <v>255</v>
      </c>
      <c r="C109" s="1">
        <v>39248</v>
      </c>
      <c r="D109">
        <v>4099.3810000000003</v>
      </c>
      <c r="E109">
        <v>88.2</v>
      </c>
      <c r="F109">
        <v>4047.27</v>
      </c>
    </row>
    <row r="110" spans="2:6" x14ac:dyDescent="0.15">
      <c r="B110" t="s">
        <v>253</v>
      </c>
      <c r="C110" s="1">
        <v>39251</v>
      </c>
      <c r="D110">
        <v>4227.5690000000004</v>
      </c>
      <c r="E110">
        <v>90.25</v>
      </c>
      <c r="F110">
        <v>4142</v>
      </c>
    </row>
    <row r="111" spans="2:6" x14ac:dyDescent="0.15">
      <c r="B111" t="s">
        <v>254</v>
      </c>
      <c r="C111" s="1">
        <v>39252</v>
      </c>
      <c r="D111">
        <v>4253</v>
      </c>
      <c r="E111">
        <v>89.95</v>
      </c>
      <c r="F111">
        <v>4130.57</v>
      </c>
    </row>
    <row r="112" spans="2:6" x14ac:dyDescent="0.15">
      <c r="B112" t="s">
        <v>256</v>
      </c>
      <c r="C112" s="1">
        <v>39253</v>
      </c>
      <c r="D112">
        <v>4157.5990000000002</v>
      </c>
      <c r="E112">
        <v>88.64</v>
      </c>
      <c r="F112">
        <v>4070.58</v>
      </c>
    </row>
    <row r="113" spans="2:6" x14ac:dyDescent="0.15">
      <c r="B113" t="s">
        <v>337</v>
      </c>
      <c r="C113" s="1">
        <v>39254</v>
      </c>
      <c r="D113">
        <v>4197.28</v>
      </c>
      <c r="E113">
        <v>88.66</v>
      </c>
      <c r="F113">
        <v>4071.25</v>
      </c>
    </row>
    <row r="114" spans="2:6" x14ac:dyDescent="0.15">
      <c r="B114" t="s">
        <v>332</v>
      </c>
      <c r="C114" s="1">
        <v>39255</v>
      </c>
      <c r="D114">
        <v>4051.4259999999999</v>
      </c>
      <c r="E114">
        <v>85.43</v>
      </c>
      <c r="F114">
        <v>3923.9</v>
      </c>
    </row>
    <row r="115" spans="2:6" x14ac:dyDescent="0.15">
      <c r="B115" t="s">
        <v>333</v>
      </c>
      <c r="C115" s="1">
        <v>39258</v>
      </c>
      <c r="D115">
        <v>3877.59</v>
      </c>
      <c r="E115">
        <v>81.790000000000006</v>
      </c>
      <c r="F115">
        <v>3756.91</v>
      </c>
    </row>
    <row r="116" spans="2:6" x14ac:dyDescent="0.15">
      <c r="B116" t="s">
        <v>338</v>
      </c>
      <c r="C116" s="1">
        <v>39259</v>
      </c>
      <c r="D116">
        <v>3928.2130000000002</v>
      </c>
      <c r="E116">
        <v>82.53</v>
      </c>
      <c r="F116">
        <v>3792.55</v>
      </c>
    </row>
    <row r="117" spans="2:6" x14ac:dyDescent="0.15">
      <c r="B117" t="s">
        <v>329</v>
      </c>
      <c r="C117" s="1">
        <v>39260</v>
      </c>
      <c r="D117">
        <v>4040.4839999999999</v>
      </c>
      <c r="E117">
        <v>85.85</v>
      </c>
      <c r="F117">
        <v>3944.93</v>
      </c>
    </row>
    <row r="118" spans="2:6" x14ac:dyDescent="0.15">
      <c r="B118" t="s">
        <v>334</v>
      </c>
      <c r="C118" s="1">
        <v>39261</v>
      </c>
      <c r="D118">
        <v>3858.5219999999999</v>
      </c>
      <c r="E118">
        <v>81.62</v>
      </c>
      <c r="F118">
        <v>3750.65</v>
      </c>
    </row>
    <row r="119" spans="2:6" x14ac:dyDescent="0.15">
      <c r="B119" t="s">
        <v>335</v>
      </c>
      <c r="C119" s="1">
        <v>39262</v>
      </c>
      <c r="D119">
        <v>3764.078</v>
      </c>
      <c r="E119">
        <v>79.06</v>
      </c>
      <c r="F119">
        <v>3640.99</v>
      </c>
    </row>
    <row r="120" spans="2:6" x14ac:dyDescent="0.15">
      <c r="B120" t="s">
        <v>330</v>
      </c>
      <c r="C120" s="1">
        <v>39265</v>
      </c>
      <c r="D120">
        <v>3757.6550000000002</v>
      </c>
      <c r="E120">
        <v>87.02</v>
      </c>
      <c r="F120">
        <v>3561.29</v>
      </c>
    </row>
    <row r="121" spans="2:6" x14ac:dyDescent="0.15">
      <c r="B121" t="s">
        <v>336</v>
      </c>
      <c r="C121" s="1">
        <v>39266</v>
      </c>
      <c r="D121">
        <v>3832.2269999999999</v>
      </c>
      <c r="E121">
        <v>88.36</v>
      </c>
      <c r="F121">
        <v>3616.05</v>
      </c>
    </row>
    <row r="122" spans="2:6" x14ac:dyDescent="0.15">
      <c r="B122" t="s">
        <v>331</v>
      </c>
      <c r="C122" s="1">
        <v>39267</v>
      </c>
      <c r="D122">
        <v>3743.5819999999999</v>
      </c>
      <c r="E122">
        <v>85.68</v>
      </c>
      <c r="F122">
        <v>3506.53</v>
      </c>
    </row>
    <row r="123" spans="2:6" x14ac:dyDescent="0.15">
      <c r="B123" t="s">
        <v>317</v>
      </c>
      <c r="C123" s="1">
        <v>39268</v>
      </c>
      <c r="D123">
        <v>3537.4349999999999</v>
      </c>
      <c r="E123">
        <v>80.66</v>
      </c>
      <c r="F123">
        <v>3301.1</v>
      </c>
    </row>
    <row r="124" spans="2:6" x14ac:dyDescent="0.15">
      <c r="B124" t="s">
        <v>312</v>
      </c>
      <c r="C124" s="1">
        <v>39269</v>
      </c>
      <c r="D124">
        <v>3710.2829999999999</v>
      </c>
      <c r="E124">
        <v>84.97</v>
      </c>
      <c r="F124">
        <v>3477.31</v>
      </c>
    </row>
    <row r="125" spans="2:6" x14ac:dyDescent="0.15">
      <c r="B125" t="s">
        <v>313</v>
      </c>
      <c r="C125" s="1">
        <v>39272</v>
      </c>
      <c r="D125">
        <v>3821.3020000000001</v>
      </c>
      <c r="E125">
        <v>87.42</v>
      </c>
      <c r="F125">
        <v>3577.37</v>
      </c>
    </row>
    <row r="126" spans="2:6" x14ac:dyDescent="0.15">
      <c r="B126" t="s">
        <v>318</v>
      </c>
      <c r="C126" s="1">
        <v>39273</v>
      </c>
      <c r="D126">
        <v>3775.6210000000001</v>
      </c>
      <c r="E126">
        <v>84.65</v>
      </c>
      <c r="F126">
        <v>3464.01</v>
      </c>
    </row>
    <row r="127" spans="2:6" x14ac:dyDescent="0.15">
      <c r="B127" t="s">
        <v>309</v>
      </c>
      <c r="C127" s="1">
        <v>39274</v>
      </c>
      <c r="D127">
        <v>3789.8739999999998</v>
      </c>
      <c r="E127">
        <v>84.64</v>
      </c>
      <c r="F127">
        <v>3463.94</v>
      </c>
    </row>
    <row r="128" spans="2:6" x14ac:dyDescent="0.15">
      <c r="B128" t="s">
        <v>314</v>
      </c>
      <c r="C128" s="1">
        <v>39275</v>
      </c>
      <c r="D128">
        <v>3816.9209999999998</v>
      </c>
      <c r="E128">
        <v>84.61</v>
      </c>
      <c r="F128">
        <v>3462.71</v>
      </c>
    </row>
    <row r="129" spans="2:6" x14ac:dyDescent="0.15">
      <c r="B129" t="s">
        <v>315</v>
      </c>
      <c r="C129" s="1">
        <v>39276</v>
      </c>
      <c r="D129">
        <v>3820.1239999999998</v>
      </c>
      <c r="E129">
        <v>86.22</v>
      </c>
      <c r="F129">
        <v>3508.92</v>
      </c>
    </row>
    <row r="130" spans="2:6" x14ac:dyDescent="0.15">
      <c r="B130" t="s">
        <v>310</v>
      </c>
      <c r="C130" s="1">
        <v>39279</v>
      </c>
      <c r="D130">
        <v>3697.9659999999999</v>
      </c>
      <c r="E130">
        <v>82.99</v>
      </c>
      <c r="F130">
        <v>3377.58</v>
      </c>
    </row>
    <row r="131" spans="2:6" x14ac:dyDescent="0.15">
      <c r="B131" t="s">
        <v>316</v>
      </c>
      <c r="C131" s="1">
        <v>39280</v>
      </c>
      <c r="D131">
        <v>3789.6509999999998</v>
      </c>
      <c r="E131">
        <v>84.35</v>
      </c>
      <c r="F131">
        <v>3442.72</v>
      </c>
    </row>
    <row r="132" spans="2:6" x14ac:dyDescent="0.15">
      <c r="B132" t="s">
        <v>311</v>
      </c>
      <c r="C132" s="1">
        <v>39281</v>
      </c>
      <c r="D132">
        <v>3807.5740000000001</v>
      </c>
      <c r="E132">
        <v>85.62</v>
      </c>
      <c r="F132">
        <v>3439.7</v>
      </c>
    </row>
    <row r="133" spans="2:6" x14ac:dyDescent="0.15">
      <c r="B133" t="s">
        <v>327</v>
      </c>
      <c r="C133" s="1">
        <v>39282</v>
      </c>
      <c r="D133">
        <v>3806.9969999999998</v>
      </c>
      <c r="E133">
        <v>84.61</v>
      </c>
      <c r="F133">
        <v>3437.05</v>
      </c>
    </row>
    <row r="134" spans="2:6" x14ac:dyDescent="0.15">
      <c r="B134" t="s">
        <v>322</v>
      </c>
      <c r="C134" s="1">
        <v>39283</v>
      </c>
      <c r="D134">
        <v>3971.884</v>
      </c>
      <c r="E134">
        <v>88.46</v>
      </c>
      <c r="F134">
        <v>3579</v>
      </c>
    </row>
    <row r="135" spans="2:6" x14ac:dyDescent="0.15">
      <c r="B135" t="s">
        <v>323</v>
      </c>
      <c r="C135" s="1">
        <v>39286</v>
      </c>
      <c r="D135">
        <v>4156.723</v>
      </c>
      <c r="E135">
        <v>93.69</v>
      </c>
      <c r="F135">
        <v>3790.65</v>
      </c>
    </row>
    <row r="136" spans="2:6" x14ac:dyDescent="0.15">
      <c r="B136" t="s">
        <v>328</v>
      </c>
      <c r="C136" s="1">
        <v>39287</v>
      </c>
      <c r="D136">
        <v>4161.3519999999999</v>
      </c>
      <c r="E136">
        <v>93.91</v>
      </c>
      <c r="F136">
        <v>3799.79</v>
      </c>
    </row>
    <row r="137" spans="2:6" x14ac:dyDescent="0.15">
      <c r="B137" t="s">
        <v>319</v>
      </c>
      <c r="C137" s="1">
        <v>39288</v>
      </c>
      <c r="D137">
        <v>4255.4629999999997</v>
      </c>
      <c r="E137">
        <v>95.81</v>
      </c>
      <c r="F137">
        <v>3876.63</v>
      </c>
    </row>
    <row r="138" spans="2:6" x14ac:dyDescent="0.15">
      <c r="B138" t="s">
        <v>324</v>
      </c>
      <c r="C138" s="1">
        <v>39289</v>
      </c>
      <c r="D138">
        <v>4303.1850000000004</v>
      </c>
      <c r="E138">
        <v>99.17</v>
      </c>
      <c r="F138">
        <v>4012.57</v>
      </c>
    </row>
    <row r="139" spans="2:6" x14ac:dyDescent="0.15">
      <c r="B139" t="s">
        <v>325</v>
      </c>
      <c r="C139" s="1">
        <v>39290</v>
      </c>
      <c r="D139">
        <v>4307.143</v>
      </c>
      <c r="E139">
        <v>101.08</v>
      </c>
      <c r="F139">
        <v>4089.6</v>
      </c>
    </row>
    <row r="140" spans="2:6" x14ac:dyDescent="0.15">
      <c r="B140" t="s">
        <v>320</v>
      </c>
      <c r="C140" s="1">
        <v>39293</v>
      </c>
      <c r="D140">
        <v>4410.2969999999996</v>
      </c>
      <c r="E140">
        <v>102.71</v>
      </c>
      <c r="F140">
        <v>4155.55</v>
      </c>
    </row>
    <row r="141" spans="2:6" x14ac:dyDescent="0.15">
      <c r="B141" t="s">
        <v>326</v>
      </c>
      <c r="C141" s="1">
        <v>39294</v>
      </c>
      <c r="D141">
        <v>4460.5640000000003</v>
      </c>
      <c r="E141">
        <v>103.53</v>
      </c>
      <c r="F141">
        <v>4189.03</v>
      </c>
    </row>
    <row r="142" spans="2:6" x14ac:dyDescent="0.15">
      <c r="B142" t="s">
        <v>321</v>
      </c>
      <c r="C142" s="1">
        <v>39295</v>
      </c>
      <c r="D142">
        <v>4290.4769999999999</v>
      </c>
      <c r="E142">
        <v>98.78</v>
      </c>
      <c r="F142">
        <v>3996.94</v>
      </c>
    </row>
    <row r="143" spans="2:6" x14ac:dyDescent="0.15">
      <c r="B143" t="s">
        <v>287</v>
      </c>
      <c r="C143" s="1">
        <v>39296</v>
      </c>
      <c r="D143">
        <v>4436.192</v>
      </c>
      <c r="E143">
        <v>102.08</v>
      </c>
      <c r="F143">
        <v>4130.18</v>
      </c>
    </row>
    <row r="144" spans="2:6" x14ac:dyDescent="0.15">
      <c r="B144" t="s">
        <v>285</v>
      </c>
      <c r="C144" s="1">
        <v>39297</v>
      </c>
      <c r="D144">
        <v>4598.3789999999999</v>
      </c>
      <c r="E144">
        <v>103.14</v>
      </c>
      <c r="F144">
        <v>4166.3999999999996</v>
      </c>
    </row>
    <row r="145" spans="2:6" x14ac:dyDescent="0.15">
      <c r="B145" t="s">
        <v>286</v>
      </c>
      <c r="C145" s="1">
        <v>39300</v>
      </c>
      <c r="D145">
        <v>4703.9840000000004</v>
      </c>
      <c r="E145">
        <v>103.8</v>
      </c>
      <c r="F145">
        <v>4193.17</v>
      </c>
    </row>
    <row r="146" spans="2:6" x14ac:dyDescent="0.15">
      <c r="B146" t="s">
        <v>283</v>
      </c>
      <c r="C146" s="1">
        <v>39301</v>
      </c>
      <c r="D146">
        <v>4724.5469999999996</v>
      </c>
      <c r="E146">
        <v>105.23</v>
      </c>
      <c r="F146">
        <v>4249.28</v>
      </c>
    </row>
    <row r="147" spans="2:6" x14ac:dyDescent="0.15">
      <c r="B147" t="s">
        <v>281</v>
      </c>
      <c r="C147" s="1">
        <v>39302</v>
      </c>
      <c r="D147">
        <v>4668.0870000000004</v>
      </c>
      <c r="E147">
        <v>103.52</v>
      </c>
      <c r="F147">
        <v>4153.54</v>
      </c>
    </row>
    <row r="148" spans="2:6" x14ac:dyDescent="0.15">
      <c r="B148" t="s">
        <v>282</v>
      </c>
      <c r="C148" s="1">
        <v>39303</v>
      </c>
      <c r="D148">
        <v>4777.2860000000001</v>
      </c>
      <c r="E148">
        <v>104.48</v>
      </c>
      <c r="F148">
        <v>4187.63</v>
      </c>
    </row>
    <row r="149" spans="2:6" x14ac:dyDescent="0.15">
      <c r="B149" t="s">
        <v>284</v>
      </c>
      <c r="C149" s="1">
        <v>39304</v>
      </c>
      <c r="D149">
        <v>4726.683</v>
      </c>
      <c r="E149">
        <v>105.02</v>
      </c>
      <c r="F149">
        <v>4132.58</v>
      </c>
    </row>
    <row r="150" spans="2:6" x14ac:dyDescent="0.15">
      <c r="B150" t="s">
        <v>392</v>
      </c>
      <c r="C150" s="1">
        <v>39307</v>
      </c>
      <c r="D150">
        <v>4721.192</v>
      </c>
      <c r="E150">
        <v>104.25</v>
      </c>
      <c r="F150">
        <v>4102.3599999999997</v>
      </c>
    </row>
    <row r="151" spans="2:6" x14ac:dyDescent="0.15">
      <c r="B151" t="s">
        <v>393</v>
      </c>
      <c r="C151" s="1">
        <v>39308</v>
      </c>
      <c r="D151">
        <v>4795.5680000000002</v>
      </c>
      <c r="E151">
        <v>107.87</v>
      </c>
      <c r="F151">
        <v>4244.8100000000004</v>
      </c>
    </row>
    <row r="152" spans="2:6" x14ac:dyDescent="0.15">
      <c r="B152" t="s">
        <v>280</v>
      </c>
      <c r="C152" s="1">
        <v>39309</v>
      </c>
      <c r="D152">
        <v>4798.75</v>
      </c>
      <c r="E152">
        <v>108.32</v>
      </c>
      <c r="F152">
        <v>4265.6400000000003</v>
      </c>
    </row>
    <row r="153" spans="2:6" x14ac:dyDescent="0.15">
      <c r="B153" t="s">
        <v>278</v>
      </c>
      <c r="C153" s="1">
        <v>39310</v>
      </c>
      <c r="D153">
        <v>4721.942</v>
      </c>
      <c r="E153">
        <v>108.02</v>
      </c>
      <c r="F153">
        <v>4253.96</v>
      </c>
    </row>
    <row r="154" spans="2:6" x14ac:dyDescent="0.15">
      <c r="B154" t="s">
        <v>279</v>
      </c>
      <c r="C154" s="1">
        <v>39311</v>
      </c>
      <c r="D154">
        <v>4626.5829999999996</v>
      </c>
      <c r="E154">
        <v>106.4</v>
      </c>
      <c r="F154">
        <v>4187.32</v>
      </c>
    </row>
    <row r="155" spans="2:6" x14ac:dyDescent="0.15">
      <c r="B155" t="s">
        <v>276</v>
      </c>
      <c r="C155" s="1">
        <v>39314</v>
      </c>
      <c r="D155">
        <v>4885.4269999999997</v>
      </c>
      <c r="E155">
        <v>112.09</v>
      </c>
      <c r="F155">
        <v>4410.9399999999996</v>
      </c>
    </row>
    <row r="156" spans="2:6" x14ac:dyDescent="0.15">
      <c r="B156" t="s">
        <v>274</v>
      </c>
      <c r="C156" s="1">
        <v>39315</v>
      </c>
      <c r="D156">
        <v>4972.7110000000002</v>
      </c>
      <c r="E156">
        <v>115.4</v>
      </c>
      <c r="F156">
        <v>4541.25</v>
      </c>
    </row>
    <row r="157" spans="2:6" x14ac:dyDescent="0.15">
      <c r="B157" t="s">
        <v>275</v>
      </c>
      <c r="C157" s="1">
        <v>39316</v>
      </c>
      <c r="D157">
        <v>5051.6880000000001</v>
      </c>
      <c r="E157">
        <v>120.28</v>
      </c>
      <c r="F157">
        <v>4733.29</v>
      </c>
    </row>
    <row r="158" spans="2:6" x14ac:dyDescent="0.15">
      <c r="B158" t="s">
        <v>277</v>
      </c>
      <c r="C158" s="1">
        <v>39317</v>
      </c>
      <c r="D158">
        <v>5135.93</v>
      </c>
      <c r="E158">
        <v>123.7</v>
      </c>
      <c r="F158">
        <v>4855.46</v>
      </c>
    </row>
    <row r="159" spans="2:6" x14ac:dyDescent="0.15">
      <c r="B159" t="s">
        <v>150</v>
      </c>
      <c r="C159" s="1">
        <v>39318</v>
      </c>
      <c r="D159">
        <v>5217.5810000000001</v>
      </c>
      <c r="E159">
        <v>124.56</v>
      </c>
      <c r="F159">
        <v>4891.3100000000004</v>
      </c>
    </row>
    <row r="160" spans="2:6" x14ac:dyDescent="0.15">
      <c r="B160" t="s">
        <v>165</v>
      </c>
      <c r="C160" s="1">
        <v>39321</v>
      </c>
      <c r="D160">
        <v>5243.1469999999999</v>
      </c>
      <c r="E160">
        <v>121.9</v>
      </c>
      <c r="F160">
        <v>4786.7299999999996</v>
      </c>
    </row>
    <row r="161" spans="2:6" x14ac:dyDescent="0.15">
      <c r="B161" t="s">
        <v>159</v>
      </c>
      <c r="C161" s="1">
        <v>39322</v>
      </c>
      <c r="D161">
        <v>5251.77</v>
      </c>
      <c r="E161">
        <v>120.06</v>
      </c>
      <c r="F161">
        <v>4714.63</v>
      </c>
    </row>
    <row r="162" spans="2:6" x14ac:dyDescent="0.15">
      <c r="B162" t="s">
        <v>161</v>
      </c>
      <c r="C162" s="1">
        <v>39323</v>
      </c>
      <c r="D162">
        <v>5171.8220000000001</v>
      </c>
      <c r="E162">
        <v>118.92</v>
      </c>
      <c r="F162">
        <v>4669.75</v>
      </c>
    </row>
    <row r="163" spans="2:6" x14ac:dyDescent="0.15">
      <c r="B163" t="s">
        <v>154</v>
      </c>
      <c r="C163" s="1">
        <v>39324</v>
      </c>
      <c r="D163">
        <v>5241.2280000000001</v>
      </c>
      <c r="E163">
        <v>120.82</v>
      </c>
      <c r="F163">
        <v>4776.5</v>
      </c>
    </row>
    <row r="164" spans="2:6" x14ac:dyDescent="0.15">
      <c r="B164" t="s">
        <v>155</v>
      </c>
      <c r="C164" s="1">
        <v>39325</v>
      </c>
      <c r="D164">
        <v>5296.8130000000001</v>
      </c>
      <c r="E164">
        <v>122.69</v>
      </c>
      <c r="F164">
        <v>4850.4399999999996</v>
      </c>
    </row>
    <row r="165" spans="2:6" x14ac:dyDescent="0.15">
      <c r="B165" t="s">
        <v>160</v>
      </c>
      <c r="C165" s="1">
        <v>39328</v>
      </c>
      <c r="D165">
        <v>5419.1689999999999</v>
      </c>
      <c r="E165">
        <v>74.069999999999993</v>
      </c>
      <c r="F165">
        <v>4865.58</v>
      </c>
    </row>
    <row r="166" spans="2:6" x14ac:dyDescent="0.15">
      <c r="B166" t="s">
        <v>153</v>
      </c>
      <c r="C166" s="1">
        <v>39329</v>
      </c>
      <c r="D166">
        <v>5360.3329999999996</v>
      </c>
      <c r="E166">
        <v>72.84</v>
      </c>
      <c r="F166">
        <v>4784.3500000000004</v>
      </c>
    </row>
    <row r="167" spans="2:6" x14ac:dyDescent="0.15">
      <c r="B167" t="s">
        <v>162</v>
      </c>
      <c r="C167" s="1">
        <v>39330</v>
      </c>
      <c r="D167">
        <v>5363.2510000000002</v>
      </c>
      <c r="E167">
        <v>73.5</v>
      </c>
      <c r="F167">
        <v>4827.63</v>
      </c>
    </row>
    <row r="168" spans="2:6" x14ac:dyDescent="0.15">
      <c r="B168" t="s">
        <v>164</v>
      </c>
      <c r="C168" s="1">
        <v>39331</v>
      </c>
      <c r="D168">
        <v>5412.0370000000003</v>
      </c>
      <c r="E168">
        <v>73.680000000000007</v>
      </c>
      <c r="F168">
        <v>4839.6400000000003</v>
      </c>
    </row>
    <row r="169" spans="2:6" x14ac:dyDescent="0.15">
      <c r="B169" t="s">
        <v>166</v>
      </c>
      <c r="C169" s="1">
        <v>39332</v>
      </c>
      <c r="D169">
        <v>5294.7950000000001</v>
      </c>
      <c r="E169">
        <v>72.05</v>
      </c>
      <c r="F169">
        <v>4732.76</v>
      </c>
    </row>
    <row r="170" spans="2:6" x14ac:dyDescent="0.15">
      <c r="B170" t="s">
        <v>156</v>
      </c>
      <c r="C170" s="1">
        <v>39335</v>
      </c>
      <c r="D170">
        <v>5377.2219999999998</v>
      </c>
      <c r="E170">
        <v>73.849999999999994</v>
      </c>
      <c r="F170">
        <v>4851.1400000000003</v>
      </c>
    </row>
    <row r="171" spans="2:6" x14ac:dyDescent="0.15">
      <c r="B171" t="s">
        <v>152</v>
      </c>
      <c r="C171" s="1">
        <v>39336</v>
      </c>
      <c r="D171">
        <v>5124.0919999999996</v>
      </c>
      <c r="E171">
        <v>70.010000000000005</v>
      </c>
      <c r="F171">
        <v>4598.7</v>
      </c>
    </row>
    <row r="172" spans="2:6" x14ac:dyDescent="0.15">
      <c r="B172" t="s">
        <v>151</v>
      </c>
      <c r="C172" s="1">
        <v>39337</v>
      </c>
      <c r="D172">
        <v>5202.8559999999998</v>
      </c>
      <c r="E172">
        <v>70.8</v>
      </c>
      <c r="F172">
        <v>4650.5600000000004</v>
      </c>
    </row>
    <row r="173" spans="2:6" x14ac:dyDescent="0.15">
      <c r="B173" t="s">
        <v>163</v>
      </c>
      <c r="C173" s="1">
        <v>39338</v>
      </c>
      <c r="D173">
        <v>5349.97</v>
      </c>
      <c r="E173">
        <v>72.48</v>
      </c>
      <c r="F173">
        <v>4760.93</v>
      </c>
    </row>
    <row r="174" spans="2:6" x14ac:dyDescent="0.15">
      <c r="B174" t="s">
        <v>157</v>
      </c>
      <c r="C174" s="1">
        <v>39339</v>
      </c>
      <c r="D174">
        <v>5397.2780000000002</v>
      </c>
      <c r="E174">
        <v>75.23</v>
      </c>
      <c r="F174">
        <v>4941.32</v>
      </c>
    </row>
    <row r="175" spans="2:6" x14ac:dyDescent="0.15">
      <c r="B175" t="s">
        <v>158</v>
      </c>
      <c r="C175" s="1">
        <v>39342</v>
      </c>
      <c r="D175">
        <v>5498.9080000000004</v>
      </c>
      <c r="E175">
        <v>77.239999999999995</v>
      </c>
      <c r="F175">
        <v>5073.28</v>
      </c>
    </row>
    <row r="176" spans="2:6" x14ac:dyDescent="0.15">
      <c r="B176" t="s">
        <v>406</v>
      </c>
      <c r="C176" s="1">
        <v>39343</v>
      </c>
      <c r="D176">
        <v>5476.8389999999999</v>
      </c>
      <c r="E176">
        <v>77.61</v>
      </c>
      <c r="F176">
        <v>5097.66</v>
      </c>
    </row>
    <row r="177" spans="2:6" x14ac:dyDescent="0.15">
      <c r="B177" t="s">
        <v>343</v>
      </c>
      <c r="C177" s="1">
        <v>39344</v>
      </c>
      <c r="D177">
        <v>5419.268</v>
      </c>
      <c r="E177">
        <v>75.81</v>
      </c>
      <c r="F177">
        <v>4979.79</v>
      </c>
    </row>
    <row r="178" spans="2:6" x14ac:dyDescent="0.15">
      <c r="B178" t="s">
        <v>340</v>
      </c>
      <c r="C178" s="1">
        <v>39345</v>
      </c>
      <c r="D178">
        <v>5494.915</v>
      </c>
      <c r="E178">
        <v>78.25</v>
      </c>
      <c r="F178">
        <v>5139.95</v>
      </c>
    </row>
    <row r="179" spans="2:6" x14ac:dyDescent="0.15">
      <c r="B179" t="s">
        <v>341</v>
      </c>
      <c r="C179" s="1">
        <v>39346</v>
      </c>
      <c r="D179">
        <v>5468.098</v>
      </c>
      <c r="E179">
        <v>76.45</v>
      </c>
      <c r="F179">
        <v>5054.99</v>
      </c>
    </row>
    <row r="180" spans="2:6" x14ac:dyDescent="0.15">
      <c r="B180" t="s">
        <v>342</v>
      </c>
      <c r="C180" s="1">
        <v>39349</v>
      </c>
      <c r="D180">
        <v>5513.8950000000004</v>
      </c>
      <c r="E180">
        <v>77.08</v>
      </c>
      <c r="F180">
        <v>5063.3100000000004</v>
      </c>
    </row>
    <row r="181" spans="2:6" x14ac:dyDescent="0.15">
      <c r="B181" t="s">
        <v>339</v>
      </c>
      <c r="C181" s="1">
        <v>39350</v>
      </c>
      <c r="D181">
        <v>5454.6149999999998</v>
      </c>
      <c r="E181">
        <v>76.239999999999995</v>
      </c>
      <c r="F181">
        <v>5008.22</v>
      </c>
    </row>
    <row r="182" spans="2:6" x14ac:dyDescent="0.15">
      <c r="B182" t="s">
        <v>344</v>
      </c>
      <c r="C182" s="1">
        <v>39351</v>
      </c>
      <c r="D182">
        <v>5361.0209999999997</v>
      </c>
      <c r="E182">
        <v>75.569999999999993</v>
      </c>
      <c r="F182">
        <v>4961.24</v>
      </c>
    </row>
    <row r="183" spans="2:6" x14ac:dyDescent="0.15">
      <c r="B183" t="s">
        <v>146</v>
      </c>
      <c r="C183" s="1">
        <v>39352</v>
      </c>
      <c r="D183">
        <v>5427.6570000000002</v>
      </c>
      <c r="E183">
        <v>75.41</v>
      </c>
      <c r="F183">
        <v>4951.04</v>
      </c>
    </row>
    <row r="184" spans="2:6" x14ac:dyDescent="0.15">
      <c r="B184" t="s">
        <v>405</v>
      </c>
      <c r="C184" s="1">
        <v>39353</v>
      </c>
      <c r="D184">
        <v>5580.8130000000001</v>
      </c>
      <c r="E184">
        <v>76.709999999999994</v>
      </c>
      <c r="F184">
        <v>5036.3599999999997</v>
      </c>
    </row>
    <row r="185" spans="2:6" x14ac:dyDescent="0.15">
      <c r="B185" t="s">
        <v>305</v>
      </c>
      <c r="C185" s="1">
        <v>39363</v>
      </c>
      <c r="D185">
        <v>5653.1360000000004</v>
      </c>
      <c r="E185">
        <v>75.599999999999994</v>
      </c>
      <c r="F185">
        <v>5035.87</v>
      </c>
    </row>
    <row r="186" spans="2:6" x14ac:dyDescent="0.15">
      <c r="B186" t="s">
        <v>306</v>
      </c>
      <c r="C186" s="1">
        <v>39364</v>
      </c>
      <c r="D186">
        <v>5675.9269999999997</v>
      </c>
      <c r="E186">
        <v>75.97</v>
      </c>
      <c r="F186">
        <v>4992.33</v>
      </c>
    </row>
    <row r="187" spans="2:6" x14ac:dyDescent="0.15">
      <c r="B187" t="s">
        <v>407</v>
      </c>
      <c r="C187" s="1">
        <v>39365</v>
      </c>
      <c r="D187">
        <v>5685.759</v>
      </c>
      <c r="E187">
        <v>77.03</v>
      </c>
      <c r="F187">
        <v>5061.51</v>
      </c>
    </row>
    <row r="188" spans="2:6" x14ac:dyDescent="0.15">
      <c r="B188" t="s">
        <v>307</v>
      </c>
      <c r="C188" s="1">
        <v>39366</v>
      </c>
      <c r="D188">
        <v>5760.0780000000004</v>
      </c>
      <c r="E188">
        <v>77.44</v>
      </c>
      <c r="F188">
        <v>5088.63</v>
      </c>
    </row>
    <row r="189" spans="2:6" x14ac:dyDescent="0.15">
      <c r="B189" t="s">
        <v>308</v>
      </c>
      <c r="C189" s="1">
        <v>39367</v>
      </c>
      <c r="D189">
        <v>5737.2209999999995</v>
      </c>
      <c r="E189">
        <v>77.959999999999994</v>
      </c>
      <c r="F189">
        <v>5122.8900000000003</v>
      </c>
    </row>
    <row r="190" spans="2:6" x14ac:dyDescent="0.15">
      <c r="B190" t="s">
        <v>294</v>
      </c>
      <c r="C190" s="1">
        <v>39370</v>
      </c>
      <c r="D190">
        <v>5821.4470000000001</v>
      </c>
      <c r="E190">
        <v>78.23</v>
      </c>
      <c r="F190">
        <v>5092.01</v>
      </c>
    </row>
    <row r="191" spans="2:6" x14ac:dyDescent="0.15">
      <c r="B191" t="s">
        <v>292</v>
      </c>
      <c r="C191" s="1">
        <v>39371</v>
      </c>
      <c r="D191">
        <v>5877.2020000000002</v>
      </c>
      <c r="E191">
        <v>78.92</v>
      </c>
      <c r="F191">
        <v>5134.71</v>
      </c>
    </row>
    <row r="192" spans="2:6" x14ac:dyDescent="0.15">
      <c r="B192" t="s">
        <v>293</v>
      </c>
      <c r="C192" s="1">
        <v>39372</v>
      </c>
      <c r="D192">
        <v>5824.1170000000002</v>
      </c>
      <c r="E192">
        <v>77.540000000000006</v>
      </c>
      <c r="F192">
        <v>5044.8999999999996</v>
      </c>
    </row>
    <row r="193" spans="2:6" x14ac:dyDescent="0.15">
      <c r="B193" t="s">
        <v>290</v>
      </c>
      <c r="C193" s="1">
        <v>39373</v>
      </c>
      <c r="D193">
        <v>5615.7470000000003</v>
      </c>
      <c r="E193">
        <v>75</v>
      </c>
      <c r="F193">
        <v>4879.97</v>
      </c>
    </row>
    <row r="194" spans="2:6" x14ac:dyDescent="0.15">
      <c r="B194" t="s">
        <v>288</v>
      </c>
      <c r="C194" s="1">
        <v>39374</v>
      </c>
      <c r="D194">
        <v>5614.06</v>
      </c>
      <c r="E194">
        <v>74.78</v>
      </c>
      <c r="F194">
        <v>4865.7299999999996</v>
      </c>
    </row>
    <row r="195" spans="2:6" x14ac:dyDescent="0.15">
      <c r="B195" t="s">
        <v>289</v>
      </c>
      <c r="C195" s="1">
        <v>39377</v>
      </c>
      <c r="D195">
        <v>5472.6769999999997</v>
      </c>
      <c r="E195">
        <v>73.08</v>
      </c>
      <c r="F195">
        <v>4754.8599999999997</v>
      </c>
    </row>
    <row r="196" spans="2:6" x14ac:dyDescent="0.15">
      <c r="B196" t="s">
        <v>291</v>
      </c>
      <c r="C196" s="1">
        <v>39378</v>
      </c>
      <c r="D196">
        <v>5540.09</v>
      </c>
      <c r="E196">
        <v>72.849999999999994</v>
      </c>
      <c r="F196">
        <v>4739.8999999999996</v>
      </c>
    </row>
    <row r="197" spans="2:6" x14ac:dyDescent="0.15">
      <c r="B197" t="s">
        <v>399</v>
      </c>
      <c r="C197" s="1">
        <v>39379</v>
      </c>
      <c r="D197">
        <v>5588.0140000000001</v>
      </c>
      <c r="E197">
        <v>73.27</v>
      </c>
      <c r="F197">
        <v>4767.21</v>
      </c>
    </row>
    <row r="198" spans="2:6" x14ac:dyDescent="0.15">
      <c r="B198" t="s">
        <v>295</v>
      </c>
      <c r="C198" s="1">
        <v>39380</v>
      </c>
      <c r="D198">
        <v>5333.7920000000004</v>
      </c>
      <c r="E198">
        <v>68.39</v>
      </c>
      <c r="F198">
        <v>4449.5</v>
      </c>
    </row>
    <row r="199" spans="2:6" x14ac:dyDescent="0.15">
      <c r="B199" t="s">
        <v>296</v>
      </c>
      <c r="C199" s="1">
        <v>39381</v>
      </c>
      <c r="D199">
        <v>5394.8069999999998</v>
      </c>
      <c r="E199">
        <v>66.39</v>
      </c>
      <c r="F199">
        <v>4319.3900000000003</v>
      </c>
    </row>
    <row r="200" spans="2:6" x14ac:dyDescent="0.15">
      <c r="B200" t="s">
        <v>404</v>
      </c>
      <c r="C200" s="1">
        <v>39384</v>
      </c>
      <c r="D200">
        <v>5508.357</v>
      </c>
      <c r="E200">
        <v>66.78</v>
      </c>
      <c r="F200">
        <v>4343.3999999999996</v>
      </c>
    </row>
    <row r="201" spans="2:6" x14ac:dyDescent="0.15">
      <c r="B201" t="s">
        <v>301</v>
      </c>
      <c r="C201" s="1">
        <v>39385</v>
      </c>
      <c r="D201">
        <v>5596.0680000000002</v>
      </c>
      <c r="E201">
        <v>67.98</v>
      </c>
      <c r="F201">
        <v>4421.24</v>
      </c>
    </row>
    <row r="202" spans="2:6" x14ac:dyDescent="0.15">
      <c r="B202" t="s">
        <v>302</v>
      </c>
      <c r="C202" s="1">
        <v>39386</v>
      </c>
      <c r="D202">
        <v>5688.5429999999997</v>
      </c>
      <c r="E202">
        <v>71.319999999999993</v>
      </c>
      <c r="F202">
        <v>4638.6400000000003</v>
      </c>
    </row>
    <row r="203" spans="2:6" x14ac:dyDescent="0.15">
      <c r="B203" t="s">
        <v>266</v>
      </c>
      <c r="C203" s="1">
        <v>39387</v>
      </c>
      <c r="D203">
        <v>5605.232</v>
      </c>
      <c r="E203">
        <v>68.3</v>
      </c>
      <c r="F203">
        <v>4442.37</v>
      </c>
    </row>
    <row r="204" spans="2:6" x14ac:dyDescent="0.15">
      <c r="B204" t="s">
        <v>264</v>
      </c>
      <c r="C204" s="1">
        <v>39388</v>
      </c>
      <c r="D204">
        <v>5472.93</v>
      </c>
      <c r="E204">
        <v>67.239999999999995</v>
      </c>
      <c r="F204">
        <v>4373.51</v>
      </c>
    </row>
    <row r="205" spans="2:6" x14ac:dyDescent="0.15">
      <c r="B205" t="s">
        <v>265</v>
      </c>
      <c r="C205" s="1">
        <v>39391</v>
      </c>
      <c r="D205">
        <v>5360.3050000000003</v>
      </c>
      <c r="E205">
        <v>66.58</v>
      </c>
      <c r="F205">
        <v>4330.16</v>
      </c>
    </row>
    <row r="206" spans="2:6" x14ac:dyDescent="0.15">
      <c r="B206" t="s">
        <v>262</v>
      </c>
      <c r="C206" s="1">
        <v>39392</v>
      </c>
      <c r="D206">
        <v>5317.549</v>
      </c>
      <c r="E206">
        <v>67.02</v>
      </c>
      <c r="F206">
        <v>4359.1000000000004</v>
      </c>
    </row>
    <row r="207" spans="2:6" x14ac:dyDescent="0.15">
      <c r="B207" t="s">
        <v>260</v>
      </c>
      <c r="C207" s="1">
        <v>39393</v>
      </c>
      <c r="D207">
        <v>5350.6289999999999</v>
      </c>
      <c r="E207">
        <v>66.5</v>
      </c>
      <c r="F207">
        <v>4325.3999999999996</v>
      </c>
    </row>
    <row r="208" spans="2:6" x14ac:dyDescent="0.15">
      <c r="B208" t="s">
        <v>261</v>
      </c>
      <c r="C208" s="1">
        <v>39394</v>
      </c>
      <c r="D208">
        <v>5093.6689999999999</v>
      </c>
      <c r="E208">
        <v>62.54</v>
      </c>
      <c r="F208">
        <v>4069.32</v>
      </c>
    </row>
    <row r="209" spans="2:6" x14ac:dyDescent="0.15">
      <c r="B209" t="s">
        <v>263</v>
      </c>
      <c r="C209" s="1">
        <v>39395</v>
      </c>
      <c r="D209">
        <v>5040.5249999999996</v>
      </c>
      <c r="E209">
        <v>61</v>
      </c>
      <c r="F209">
        <v>3969.2</v>
      </c>
    </row>
    <row r="210" spans="2:6" x14ac:dyDescent="0.15">
      <c r="B210" t="s">
        <v>397</v>
      </c>
      <c r="C210" s="1">
        <v>39398</v>
      </c>
      <c r="D210">
        <v>4978.2520000000004</v>
      </c>
      <c r="E210">
        <v>59.31</v>
      </c>
      <c r="F210">
        <v>3856.92</v>
      </c>
    </row>
    <row r="211" spans="2:6" x14ac:dyDescent="0.15">
      <c r="B211" t="s">
        <v>303</v>
      </c>
      <c r="C211" s="1">
        <v>39399</v>
      </c>
      <c r="D211">
        <v>4939.2439999999997</v>
      </c>
      <c r="E211">
        <v>59.44</v>
      </c>
      <c r="F211">
        <v>3865.42</v>
      </c>
    </row>
    <row r="212" spans="2:6" x14ac:dyDescent="0.15">
      <c r="B212" t="s">
        <v>304</v>
      </c>
      <c r="C212" s="1">
        <v>39400</v>
      </c>
      <c r="D212">
        <v>5145.8879999999999</v>
      </c>
      <c r="E212">
        <v>63.17</v>
      </c>
      <c r="F212">
        <v>4100.7700000000004</v>
      </c>
    </row>
    <row r="213" spans="2:6" x14ac:dyDescent="0.15">
      <c r="B213" t="s">
        <v>273</v>
      </c>
      <c r="C213" s="1">
        <v>39401</v>
      </c>
      <c r="D213">
        <v>5081.1130000000003</v>
      </c>
      <c r="E213">
        <v>62.2</v>
      </c>
      <c r="F213">
        <v>4038.04</v>
      </c>
    </row>
    <row r="214" spans="2:6" x14ac:dyDescent="0.15">
      <c r="B214" t="s">
        <v>271</v>
      </c>
      <c r="C214" s="1">
        <v>39402</v>
      </c>
      <c r="D214">
        <v>5007.6620000000003</v>
      </c>
      <c r="E214">
        <v>61.88</v>
      </c>
      <c r="F214">
        <v>4017.48</v>
      </c>
    </row>
    <row r="215" spans="2:6" x14ac:dyDescent="0.15">
      <c r="B215" t="s">
        <v>272</v>
      </c>
      <c r="C215" s="1">
        <v>39405</v>
      </c>
      <c r="D215">
        <v>4994.4160000000002</v>
      </c>
      <c r="E215">
        <v>64.98</v>
      </c>
      <c r="F215">
        <v>4111.37</v>
      </c>
    </row>
    <row r="216" spans="2:6" x14ac:dyDescent="0.15">
      <c r="B216" t="s">
        <v>269</v>
      </c>
      <c r="C216" s="1">
        <v>39406</v>
      </c>
      <c r="D216">
        <v>5069.3819999999996</v>
      </c>
      <c r="E216">
        <v>66.290000000000006</v>
      </c>
      <c r="F216">
        <v>4194.3599999999997</v>
      </c>
    </row>
    <row r="217" spans="2:6" x14ac:dyDescent="0.15">
      <c r="B217" t="s">
        <v>267</v>
      </c>
      <c r="C217" s="1">
        <v>39407</v>
      </c>
      <c r="D217">
        <v>4997.62</v>
      </c>
      <c r="E217">
        <v>65.510000000000005</v>
      </c>
      <c r="F217">
        <v>4124.6000000000004</v>
      </c>
    </row>
    <row r="218" spans="2:6" x14ac:dyDescent="0.15">
      <c r="B218" t="s">
        <v>268</v>
      </c>
      <c r="C218" s="1">
        <v>39408</v>
      </c>
      <c r="D218">
        <v>4772.6170000000002</v>
      </c>
      <c r="E218">
        <v>62.05</v>
      </c>
      <c r="F218">
        <v>3917.78</v>
      </c>
    </row>
    <row r="219" spans="2:6" x14ac:dyDescent="0.15">
      <c r="B219" t="s">
        <v>270</v>
      </c>
      <c r="C219" s="1">
        <v>39409</v>
      </c>
      <c r="D219">
        <v>4856.1610000000001</v>
      </c>
      <c r="E219">
        <v>63.24</v>
      </c>
      <c r="F219">
        <v>3984.93</v>
      </c>
    </row>
    <row r="220" spans="2:6" x14ac:dyDescent="0.15">
      <c r="B220" t="s">
        <v>53</v>
      </c>
      <c r="C220" s="1">
        <v>39412</v>
      </c>
      <c r="D220">
        <v>4800.0820000000003</v>
      </c>
      <c r="E220">
        <v>62.73</v>
      </c>
      <c r="F220">
        <v>3962.5</v>
      </c>
    </row>
    <row r="221" spans="2:6" x14ac:dyDescent="0.15">
      <c r="B221" t="s">
        <v>17</v>
      </c>
      <c r="C221" s="1">
        <v>39413</v>
      </c>
      <c r="D221">
        <v>4711.152</v>
      </c>
      <c r="E221">
        <v>62.2</v>
      </c>
      <c r="F221">
        <v>3928.77</v>
      </c>
    </row>
    <row r="222" spans="2:6" x14ac:dyDescent="0.15">
      <c r="B222" t="s">
        <v>52</v>
      </c>
      <c r="C222" s="1">
        <v>39414</v>
      </c>
      <c r="D222">
        <v>4648.7510000000002</v>
      </c>
      <c r="E222">
        <v>61.28</v>
      </c>
      <c r="F222">
        <v>3870.47</v>
      </c>
    </row>
    <row r="223" spans="2:6" x14ac:dyDescent="0.15">
      <c r="B223" t="s">
        <v>2</v>
      </c>
      <c r="C223" s="1">
        <v>39415</v>
      </c>
      <c r="D223">
        <v>4842.07</v>
      </c>
      <c r="E223">
        <v>62.69</v>
      </c>
      <c r="F223">
        <v>3959.69</v>
      </c>
    </row>
    <row r="224" spans="2:6" x14ac:dyDescent="0.15">
      <c r="B224" t="s">
        <v>12</v>
      </c>
      <c r="C224" s="1">
        <v>39416</v>
      </c>
      <c r="D224">
        <v>4737.4080000000004</v>
      </c>
      <c r="E224">
        <v>61.94</v>
      </c>
      <c r="F224">
        <v>3912.54</v>
      </c>
    </row>
    <row r="225" spans="2:6" x14ac:dyDescent="0.15">
      <c r="B225" t="s">
        <v>55</v>
      </c>
      <c r="C225" s="1">
        <v>39419</v>
      </c>
      <c r="D225">
        <v>4772.674</v>
      </c>
      <c r="E225">
        <v>62.81</v>
      </c>
      <c r="F225">
        <v>3967.55</v>
      </c>
    </row>
    <row r="226" spans="2:6" x14ac:dyDescent="0.15">
      <c r="B226" t="s">
        <v>15</v>
      </c>
      <c r="C226" s="1">
        <v>39420</v>
      </c>
      <c r="D226">
        <v>4829.2139999999999</v>
      </c>
      <c r="E226">
        <v>63.35</v>
      </c>
      <c r="F226">
        <v>4001.52</v>
      </c>
    </row>
    <row r="227" spans="2:6" x14ac:dyDescent="0.15">
      <c r="B227" t="s">
        <v>3</v>
      </c>
      <c r="C227" s="1">
        <v>39421</v>
      </c>
      <c r="D227">
        <v>4965.9470000000001</v>
      </c>
      <c r="E227">
        <v>64.459999999999994</v>
      </c>
      <c r="F227">
        <v>4071.55</v>
      </c>
    </row>
    <row r="228" spans="2:6" x14ac:dyDescent="0.15">
      <c r="B228" t="s">
        <v>8</v>
      </c>
      <c r="C228" s="1">
        <v>39422</v>
      </c>
      <c r="D228">
        <v>4971.0550000000003</v>
      </c>
      <c r="E228">
        <v>64.77</v>
      </c>
      <c r="F228">
        <v>4091.22</v>
      </c>
    </row>
    <row r="229" spans="2:6" x14ac:dyDescent="0.15">
      <c r="B229" t="s">
        <v>62</v>
      </c>
      <c r="C229" s="1">
        <v>39423</v>
      </c>
      <c r="D229">
        <v>5041.3500000000004</v>
      </c>
      <c r="E229">
        <v>66.099999999999994</v>
      </c>
      <c r="F229">
        <v>4174.95</v>
      </c>
    </row>
    <row r="230" spans="2:6" x14ac:dyDescent="0.15">
      <c r="B230" t="s">
        <v>35</v>
      </c>
      <c r="C230" s="1">
        <v>39426</v>
      </c>
      <c r="D230">
        <v>5133.5619999999999</v>
      </c>
      <c r="E230">
        <v>67.53</v>
      </c>
      <c r="F230">
        <v>4265.37</v>
      </c>
    </row>
    <row r="231" spans="2:6" x14ac:dyDescent="0.15">
      <c r="B231" t="s">
        <v>33</v>
      </c>
      <c r="C231" s="1">
        <v>39427</v>
      </c>
      <c r="D231">
        <v>5140</v>
      </c>
      <c r="E231">
        <v>67.459999999999994</v>
      </c>
      <c r="F231">
        <v>4261.13</v>
      </c>
    </row>
    <row r="232" spans="2:6" x14ac:dyDescent="0.15">
      <c r="B232" t="s">
        <v>23</v>
      </c>
      <c r="C232" s="1">
        <v>39428</v>
      </c>
      <c r="D232">
        <v>5077.3900000000003</v>
      </c>
      <c r="E232">
        <v>67.31</v>
      </c>
      <c r="F232">
        <v>4251.75</v>
      </c>
    </row>
    <row r="233" spans="2:6" x14ac:dyDescent="0.15">
      <c r="B233" t="s">
        <v>34</v>
      </c>
      <c r="C233" s="1">
        <v>39429</v>
      </c>
      <c r="D233">
        <v>4884.2979999999998</v>
      </c>
      <c r="E233">
        <v>64.989999999999995</v>
      </c>
      <c r="F233">
        <v>4104.76</v>
      </c>
    </row>
    <row r="234" spans="2:6" x14ac:dyDescent="0.15">
      <c r="B234" t="s">
        <v>64</v>
      </c>
      <c r="C234" s="1">
        <v>39430</v>
      </c>
      <c r="D234">
        <v>4977.652</v>
      </c>
      <c r="E234">
        <v>65.930000000000007</v>
      </c>
      <c r="F234">
        <v>4164.29</v>
      </c>
    </row>
    <row r="235" spans="2:6" x14ac:dyDescent="0.15">
      <c r="B235" t="s">
        <v>73</v>
      </c>
      <c r="C235" s="1">
        <v>39433</v>
      </c>
      <c r="D235">
        <v>4857.2889999999998</v>
      </c>
      <c r="E235">
        <v>64.86</v>
      </c>
      <c r="F235">
        <v>4097.0600000000004</v>
      </c>
    </row>
    <row r="236" spans="2:6" x14ac:dyDescent="0.15">
      <c r="B236" t="s">
        <v>24</v>
      </c>
      <c r="C236" s="1">
        <v>39434</v>
      </c>
      <c r="D236">
        <v>4829.9089999999997</v>
      </c>
      <c r="E236">
        <v>65.5</v>
      </c>
      <c r="F236">
        <v>4137.22</v>
      </c>
    </row>
    <row r="237" spans="2:6" x14ac:dyDescent="0.15">
      <c r="B237" t="s">
        <v>29</v>
      </c>
      <c r="C237" s="1">
        <v>39435</v>
      </c>
      <c r="D237">
        <v>4946.2849999999999</v>
      </c>
      <c r="E237">
        <v>67.489999999999995</v>
      </c>
      <c r="F237">
        <v>4262.1499999999996</v>
      </c>
    </row>
    <row r="238" spans="2:6" x14ac:dyDescent="0.15">
      <c r="B238" t="s">
        <v>69</v>
      </c>
      <c r="C238" s="1">
        <v>39436</v>
      </c>
      <c r="D238">
        <v>5037.1949999999997</v>
      </c>
      <c r="E238">
        <v>68.930000000000007</v>
      </c>
      <c r="F238">
        <v>4352.95</v>
      </c>
    </row>
    <row r="239" spans="2:6" x14ac:dyDescent="0.15">
      <c r="B239" t="s">
        <v>70</v>
      </c>
      <c r="C239" s="1">
        <v>39437</v>
      </c>
      <c r="D239">
        <v>5101.8519999999999</v>
      </c>
      <c r="E239">
        <v>69.569999999999993</v>
      </c>
      <c r="F239">
        <v>4393.34</v>
      </c>
    </row>
    <row r="240" spans="2:6" x14ac:dyDescent="0.15">
      <c r="B240" t="s">
        <v>63</v>
      </c>
      <c r="C240" s="1">
        <v>39440</v>
      </c>
      <c r="D240">
        <v>5207.134</v>
      </c>
      <c r="E240">
        <v>71.67</v>
      </c>
      <c r="F240">
        <v>4526.18</v>
      </c>
    </row>
    <row r="241" spans="2:6" x14ac:dyDescent="0.15">
      <c r="B241" t="s">
        <v>26</v>
      </c>
      <c r="C241" s="1">
        <v>39441</v>
      </c>
      <c r="D241">
        <v>5216.8130000000001</v>
      </c>
      <c r="E241">
        <v>72.760000000000005</v>
      </c>
      <c r="F241">
        <v>4594.51</v>
      </c>
    </row>
    <row r="242" spans="2:6" x14ac:dyDescent="0.15">
      <c r="B242" t="s">
        <v>72</v>
      </c>
      <c r="C242" s="1">
        <v>39442</v>
      </c>
      <c r="D242">
        <v>5265.0259999999998</v>
      </c>
      <c r="E242">
        <v>74.040000000000006</v>
      </c>
      <c r="F242">
        <v>4675.66</v>
      </c>
    </row>
    <row r="243" spans="2:6" x14ac:dyDescent="0.15">
      <c r="B243" t="s">
        <v>28</v>
      </c>
      <c r="C243" s="1">
        <v>39443</v>
      </c>
      <c r="D243">
        <v>5367.53</v>
      </c>
      <c r="E243">
        <v>74.02</v>
      </c>
      <c r="F243">
        <v>4676.46</v>
      </c>
    </row>
    <row r="244" spans="2:6" x14ac:dyDescent="0.15">
      <c r="B244" t="s">
        <v>76</v>
      </c>
      <c r="C244" s="1">
        <v>39444</v>
      </c>
      <c r="D244">
        <v>5338.2749999999996</v>
      </c>
      <c r="E244">
        <v>74.7</v>
      </c>
      <c r="F244">
        <v>4719.67</v>
      </c>
    </row>
    <row r="245" spans="2:6" x14ac:dyDescent="0.15">
      <c r="B245" t="s">
        <v>78</v>
      </c>
      <c r="C245" s="1">
        <v>39449</v>
      </c>
      <c r="D245">
        <v>5385.1030000000001</v>
      </c>
      <c r="E245">
        <v>78.13</v>
      </c>
      <c r="F245">
        <v>4936.21</v>
      </c>
    </row>
    <row r="246" spans="2:6" x14ac:dyDescent="0.15">
      <c r="B246" t="s">
        <v>71</v>
      </c>
      <c r="C246" s="1">
        <v>39450</v>
      </c>
      <c r="D246">
        <v>5422.0339999999997</v>
      </c>
      <c r="E246">
        <v>78.77</v>
      </c>
      <c r="F246">
        <v>4976.97</v>
      </c>
    </row>
    <row r="247" spans="2:6" x14ac:dyDescent="0.15">
      <c r="B247" t="s">
        <v>27</v>
      </c>
      <c r="C247" s="1">
        <v>39451</v>
      </c>
      <c r="D247">
        <v>5483.65</v>
      </c>
      <c r="E247">
        <v>79.459999999999994</v>
      </c>
      <c r="F247">
        <v>5020.2299999999996</v>
      </c>
    </row>
    <row r="248" spans="2:6" x14ac:dyDescent="0.15">
      <c r="B248" t="s">
        <v>77</v>
      </c>
      <c r="C248" s="1">
        <v>39454</v>
      </c>
      <c r="D248">
        <v>5556.5929999999998</v>
      </c>
      <c r="E248">
        <v>82.02</v>
      </c>
      <c r="F248">
        <v>5182.09</v>
      </c>
    </row>
    <row r="249" spans="2:6" x14ac:dyDescent="0.15">
      <c r="B249" t="s">
        <v>65</v>
      </c>
      <c r="C249" s="1">
        <v>39455</v>
      </c>
      <c r="D249">
        <v>5528.0540000000001</v>
      </c>
      <c r="E249">
        <v>79.400000000000006</v>
      </c>
      <c r="F249">
        <v>5015.0600000000004</v>
      </c>
    </row>
    <row r="250" spans="2:6" x14ac:dyDescent="0.15">
      <c r="B250" t="s">
        <v>31</v>
      </c>
      <c r="C250" s="1">
        <v>39456</v>
      </c>
      <c r="D250">
        <v>5613.7579999999998</v>
      </c>
      <c r="E250">
        <v>81.7</v>
      </c>
      <c r="F250">
        <v>5161.09</v>
      </c>
    </row>
    <row r="251" spans="2:6" x14ac:dyDescent="0.15">
      <c r="B251" t="s">
        <v>68</v>
      </c>
      <c r="C251" s="1">
        <v>39457</v>
      </c>
      <c r="D251">
        <v>5672.1540000000005</v>
      </c>
      <c r="E251">
        <v>82.39</v>
      </c>
      <c r="F251">
        <v>5204.13</v>
      </c>
    </row>
    <row r="252" spans="2:6" x14ac:dyDescent="0.15">
      <c r="B252" t="s">
        <v>79</v>
      </c>
      <c r="C252" s="1">
        <v>39458</v>
      </c>
      <c r="D252">
        <v>5699.1469999999999</v>
      </c>
      <c r="E252">
        <v>82.86</v>
      </c>
      <c r="F252">
        <v>5234.2</v>
      </c>
    </row>
    <row r="253" spans="2:6" x14ac:dyDescent="0.15">
      <c r="B253" t="s">
        <v>74</v>
      </c>
      <c r="C253" s="1">
        <v>39461</v>
      </c>
      <c r="D253">
        <v>5731.7569999999996</v>
      </c>
      <c r="E253">
        <v>84.89</v>
      </c>
      <c r="F253">
        <v>5362</v>
      </c>
    </row>
    <row r="254" spans="2:6" x14ac:dyDescent="0.15">
      <c r="B254" t="s">
        <v>32</v>
      </c>
      <c r="C254" s="1">
        <v>39462</v>
      </c>
      <c r="D254">
        <v>5696.45</v>
      </c>
      <c r="E254">
        <v>85.1</v>
      </c>
      <c r="F254">
        <v>5375.66</v>
      </c>
    </row>
    <row r="255" spans="2:6" x14ac:dyDescent="0.15">
      <c r="B255" t="s">
        <v>75</v>
      </c>
      <c r="C255" s="1">
        <v>39463</v>
      </c>
      <c r="D255">
        <v>5505.7169999999996</v>
      </c>
      <c r="E255">
        <v>82.74</v>
      </c>
      <c r="F255">
        <v>5226.7</v>
      </c>
    </row>
    <row r="256" spans="2:6" x14ac:dyDescent="0.15">
      <c r="B256" t="s">
        <v>25</v>
      </c>
      <c r="C256" s="1">
        <v>39464</v>
      </c>
      <c r="D256">
        <v>5365.6239999999998</v>
      </c>
      <c r="E256">
        <v>81.78</v>
      </c>
      <c r="F256">
        <v>5165.6899999999996</v>
      </c>
    </row>
    <row r="257" spans="2:6" x14ac:dyDescent="0.15">
      <c r="B257" t="s">
        <v>66</v>
      </c>
      <c r="C257" s="1">
        <v>39465</v>
      </c>
      <c r="D257">
        <v>5414.4679999999998</v>
      </c>
      <c r="E257">
        <v>82.56</v>
      </c>
      <c r="F257">
        <v>5210.13</v>
      </c>
    </row>
    <row r="258" spans="2:6" x14ac:dyDescent="0.15">
      <c r="B258" t="s">
        <v>67</v>
      </c>
      <c r="C258" s="1">
        <v>39468</v>
      </c>
      <c r="D258">
        <v>5145.7340000000004</v>
      </c>
      <c r="E258">
        <v>77.69</v>
      </c>
      <c r="F258">
        <v>4902.53</v>
      </c>
    </row>
    <row r="259" spans="2:6" x14ac:dyDescent="0.15">
      <c r="B259" t="s">
        <v>30</v>
      </c>
      <c r="C259" s="1">
        <v>39469</v>
      </c>
      <c r="D259">
        <v>4753.8680000000004</v>
      </c>
      <c r="E259">
        <v>71.02</v>
      </c>
      <c r="F259">
        <v>4481.74</v>
      </c>
    </row>
    <row r="260" spans="2:6" x14ac:dyDescent="0.15">
      <c r="B260" t="s">
        <v>60</v>
      </c>
      <c r="C260" s="1">
        <v>39470</v>
      </c>
      <c r="D260">
        <v>4975.1109999999999</v>
      </c>
      <c r="E260">
        <v>74.17</v>
      </c>
      <c r="F260">
        <v>4680.76</v>
      </c>
    </row>
    <row r="261" spans="2:6" x14ac:dyDescent="0.15">
      <c r="B261" t="s">
        <v>61</v>
      </c>
      <c r="C261" s="1">
        <v>39471</v>
      </c>
      <c r="D261">
        <v>5027.2129999999997</v>
      </c>
      <c r="E261">
        <v>74.63</v>
      </c>
      <c r="F261">
        <v>4709.5200000000004</v>
      </c>
    </row>
    <row r="262" spans="2:6" x14ac:dyDescent="0.15">
      <c r="B262" t="s">
        <v>134</v>
      </c>
      <c r="C262" s="1">
        <v>39472</v>
      </c>
      <c r="D262">
        <v>5077.4290000000001</v>
      </c>
      <c r="E262">
        <v>75.900000000000006</v>
      </c>
      <c r="F262">
        <v>4789.88</v>
      </c>
    </row>
    <row r="263" spans="2:6" x14ac:dyDescent="0.15">
      <c r="B263" t="s">
        <v>101</v>
      </c>
      <c r="C263" s="1">
        <v>39475</v>
      </c>
      <c r="D263">
        <v>4731.8829999999998</v>
      </c>
      <c r="E263">
        <v>70.599999999999994</v>
      </c>
      <c r="F263">
        <v>4455.57</v>
      </c>
    </row>
    <row r="264" spans="2:6" x14ac:dyDescent="0.15">
      <c r="B264" t="s">
        <v>119</v>
      </c>
      <c r="C264" s="1">
        <v>39476</v>
      </c>
      <c r="D264">
        <v>4762.0829999999996</v>
      </c>
      <c r="E264">
        <v>71.739999999999995</v>
      </c>
      <c r="F264">
        <v>4527.51</v>
      </c>
    </row>
    <row r="265" spans="2:6" x14ac:dyDescent="0.15">
      <c r="B265" t="s">
        <v>114</v>
      </c>
      <c r="C265" s="1">
        <v>39477</v>
      </c>
      <c r="D265">
        <v>4710.652</v>
      </c>
      <c r="E265">
        <v>72.08</v>
      </c>
      <c r="F265">
        <v>4541.71</v>
      </c>
    </row>
    <row r="266" spans="2:6" x14ac:dyDescent="0.15">
      <c r="B266" t="s">
        <v>113</v>
      </c>
      <c r="C266" s="1">
        <v>39478</v>
      </c>
      <c r="D266">
        <v>4620.4009999999998</v>
      </c>
      <c r="E266">
        <v>69.290000000000006</v>
      </c>
      <c r="F266">
        <v>4365.9799999999996</v>
      </c>
    </row>
    <row r="267" spans="2:6" x14ac:dyDescent="0.15">
      <c r="B267" t="s">
        <v>135</v>
      </c>
      <c r="C267" s="1">
        <v>39479</v>
      </c>
      <c r="D267">
        <v>4571.9449999999997</v>
      </c>
      <c r="E267">
        <v>66.38</v>
      </c>
      <c r="F267">
        <v>4182.49</v>
      </c>
    </row>
    <row r="268" spans="2:6" x14ac:dyDescent="0.15">
      <c r="B268" t="s">
        <v>87</v>
      </c>
      <c r="C268" s="1">
        <v>39482</v>
      </c>
      <c r="D268">
        <v>4950.1239999999998</v>
      </c>
      <c r="E268">
        <v>72.510000000000005</v>
      </c>
      <c r="F268">
        <v>4554.5600000000004</v>
      </c>
    </row>
    <row r="269" spans="2:6" x14ac:dyDescent="0.15">
      <c r="B269" t="s">
        <v>116</v>
      </c>
      <c r="C269" s="1">
        <v>39483</v>
      </c>
      <c r="D269">
        <v>4921.8289999999997</v>
      </c>
      <c r="E269">
        <v>73.52</v>
      </c>
      <c r="F269">
        <v>4618.26</v>
      </c>
    </row>
    <row r="270" spans="2:6" x14ac:dyDescent="0.15">
      <c r="B270" t="s">
        <v>126</v>
      </c>
      <c r="C270" s="1">
        <v>39491</v>
      </c>
      <c r="D270">
        <v>4816.0839999999998</v>
      </c>
      <c r="E270">
        <v>73.790000000000006</v>
      </c>
      <c r="F270">
        <v>4635.4399999999996</v>
      </c>
    </row>
    <row r="271" spans="2:6" x14ac:dyDescent="0.15">
      <c r="B271" t="s">
        <v>120</v>
      </c>
      <c r="C271" s="1">
        <v>39492</v>
      </c>
      <c r="D271">
        <v>4880.2520000000004</v>
      </c>
      <c r="E271">
        <v>74.8</v>
      </c>
      <c r="F271">
        <v>4698.6400000000003</v>
      </c>
    </row>
    <row r="272" spans="2:6" x14ac:dyDescent="0.15">
      <c r="B272" t="s">
        <v>115</v>
      </c>
      <c r="C272" s="1">
        <v>39493</v>
      </c>
      <c r="D272">
        <v>4813.3109999999997</v>
      </c>
      <c r="E272">
        <v>74.400000000000006</v>
      </c>
      <c r="F272">
        <v>4673.76</v>
      </c>
    </row>
    <row r="273" spans="2:6" x14ac:dyDescent="0.15">
      <c r="B273" t="s">
        <v>112</v>
      </c>
      <c r="C273" s="1">
        <v>39496</v>
      </c>
      <c r="D273">
        <v>4910.9920000000002</v>
      </c>
      <c r="E273">
        <v>76.27</v>
      </c>
      <c r="F273">
        <v>4764.5600000000004</v>
      </c>
    </row>
    <row r="274" spans="2:6" x14ac:dyDescent="0.15">
      <c r="B274" t="s">
        <v>118</v>
      </c>
      <c r="C274" s="1">
        <v>39497</v>
      </c>
      <c r="D274">
        <v>5020.7529999999997</v>
      </c>
      <c r="E274">
        <v>77.44</v>
      </c>
      <c r="F274">
        <v>4837.78</v>
      </c>
    </row>
    <row r="275" spans="2:6" x14ac:dyDescent="0.15">
      <c r="B275" t="s">
        <v>42</v>
      </c>
      <c r="C275" s="1">
        <v>39498</v>
      </c>
      <c r="D275">
        <v>4908.7169999999996</v>
      </c>
      <c r="E275">
        <v>75.73</v>
      </c>
      <c r="F275">
        <v>4731.2700000000004</v>
      </c>
    </row>
    <row r="276" spans="2:6" x14ac:dyDescent="0.15">
      <c r="B276" t="s">
        <v>102</v>
      </c>
      <c r="C276" s="1">
        <v>39499</v>
      </c>
      <c r="D276">
        <v>4876.03</v>
      </c>
      <c r="E276">
        <v>75.739999999999995</v>
      </c>
      <c r="F276">
        <v>4731.51</v>
      </c>
    </row>
    <row r="277" spans="2:6" x14ac:dyDescent="0.15">
      <c r="B277" t="s">
        <v>93</v>
      </c>
      <c r="C277" s="1">
        <v>39500</v>
      </c>
      <c r="D277">
        <v>4702.241</v>
      </c>
      <c r="E277">
        <v>73.47</v>
      </c>
      <c r="F277">
        <v>4586.55</v>
      </c>
    </row>
    <row r="278" spans="2:6" x14ac:dyDescent="0.15">
      <c r="B278" t="s">
        <v>98</v>
      </c>
      <c r="C278" s="1">
        <v>39503</v>
      </c>
      <c r="D278">
        <v>4519.7830000000004</v>
      </c>
      <c r="E278">
        <v>70.98</v>
      </c>
      <c r="F278">
        <v>4431.55</v>
      </c>
    </row>
    <row r="279" spans="2:6" x14ac:dyDescent="0.15">
      <c r="B279" t="s">
        <v>127</v>
      </c>
      <c r="C279" s="1">
        <v>39504</v>
      </c>
      <c r="D279">
        <v>4515.5330000000004</v>
      </c>
      <c r="E279">
        <v>70.98</v>
      </c>
      <c r="F279">
        <v>4431.47</v>
      </c>
    </row>
    <row r="280" spans="2:6" x14ac:dyDescent="0.15">
      <c r="B280" t="s">
        <v>88</v>
      </c>
      <c r="C280" s="1">
        <v>39505</v>
      </c>
      <c r="D280">
        <v>4639.768</v>
      </c>
      <c r="E280">
        <v>73.03</v>
      </c>
      <c r="F280">
        <v>4559.49</v>
      </c>
    </row>
    <row r="281" spans="2:6" x14ac:dyDescent="0.15">
      <c r="B281" t="s">
        <v>106</v>
      </c>
      <c r="C281" s="1">
        <v>39506</v>
      </c>
      <c r="D281">
        <v>4622.0559999999996</v>
      </c>
      <c r="E281">
        <v>73.72</v>
      </c>
      <c r="F281">
        <v>4602.4799999999996</v>
      </c>
    </row>
    <row r="282" spans="2:6" x14ac:dyDescent="0.15">
      <c r="B282" t="s">
        <v>85</v>
      </c>
      <c r="C282" s="1">
        <v>39507</v>
      </c>
      <c r="D282">
        <v>4674.55</v>
      </c>
      <c r="E282">
        <v>74.67</v>
      </c>
      <c r="F282">
        <v>4661.96</v>
      </c>
    </row>
    <row r="283" spans="2:6" x14ac:dyDescent="0.15">
      <c r="B283" t="s">
        <v>111</v>
      </c>
      <c r="C283" s="1">
        <v>39510</v>
      </c>
      <c r="D283">
        <v>4790.7439999999997</v>
      </c>
      <c r="E283">
        <v>75.72</v>
      </c>
      <c r="F283">
        <v>4766.88</v>
      </c>
    </row>
    <row r="284" spans="2:6" x14ac:dyDescent="0.15">
      <c r="B284" t="s">
        <v>122</v>
      </c>
      <c r="C284" s="1">
        <v>39511</v>
      </c>
      <c r="D284">
        <v>4671.1480000000001</v>
      </c>
      <c r="E284">
        <v>74.97</v>
      </c>
      <c r="F284">
        <v>4719.12</v>
      </c>
    </row>
    <row r="285" spans="2:6" x14ac:dyDescent="0.15">
      <c r="B285" t="s">
        <v>110</v>
      </c>
      <c r="C285" s="1">
        <v>39512</v>
      </c>
      <c r="D285">
        <v>4628.7240000000002</v>
      </c>
      <c r="E285">
        <v>74.86</v>
      </c>
      <c r="F285">
        <v>4705.75</v>
      </c>
    </row>
    <row r="286" spans="2:6" x14ac:dyDescent="0.15">
      <c r="B286" t="s">
        <v>129</v>
      </c>
      <c r="C286" s="1">
        <v>39513</v>
      </c>
      <c r="D286">
        <v>4685.03</v>
      </c>
      <c r="E286">
        <v>74.89</v>
      </c>
      <c r="F286">
        <v>4707.58</v>
      </c>
    </row>
    <row r="287" spans="2:6" x14ac:dyDescent="0.15">
      <c r="B287" t="s">
        <v>41</v>
      </c>
      <c r="C287" s="1">
        <v>39514</v>
      </c>
      <c r="D287">
        <v>4621.6850000000004</v>
      </c>
      <c r="E287">
        <v>72.989999999999995</v>
      </c>
      <c r="F287">
        <v>4587.8</v>
      </c>
    </row>
    <row r="288" spans="2:6" x14ac:dyDescent="0.15">
      <c r="B288" t="s">
        <v>125</v>
      </c>
      <c r="C288" s="1">
        <v>39517</v>
      </c>
      <c r="D288">
        <v>4431.5889999999999</v>
      </c>
      <c r="E288">
        <v>70.5</v>
      </c>
      <c r="F288">
        <v>4431.16</v>
      </c>
    </row>
    <row r="289" spans="2:6" x14ac:dyDescent="0.15">
      <c r="B289" t="s">
        <v>83</v>
      </c>
      <c r="C289" s="1">
        <v>39518</v>
      </c>
      <c r="D289">
        <v>4441.1840000000002</v>
      </c>
      <c r="E289">
        <v>71.36</v>
      </c>
      <c r="F289">
        <v>4485.33</v>
      </c>
    </row>
    <row r="290" spans="2:6" x14ac:dyDescent="0.15">
      <c r="B290" t="s">
        <v>136</v>
      </c>
      <c r="C290" s="1">
        <v>39519</v>
      </c>
      <c r="D290">
        <v>4309.6480000000001</v>
      </c>
      <c r="E290">
        <v>69.94</v>
      </c>
      <c r="F290">
        <v>4395.9799999999996</v>
      </c>
    </row>
    <row r="291" spans="2:6" x14ac:dyDescent="0.15">
      <c r="B291" t="s">
        <v>82</v>
      </c>
      <c r="C291" s="1">
        <v>39520</v>
      </c>
      <c r="D291">
        <v>4198.96</v>
      </c>
      <c r="E291">
        <v>66.94</v>
      </c>
      <c r="F291">
        <v>4207.3599999999997</v>
      </c>
    </row>
    <row r="292" spans="2:6" x14ac:dyDescent="0.15">
      <c r="B292" t="s">
        <v>100</v>
      </c>
      <c r="C292" s="1">
        <v>39521</v>
      </c>
      <c r="D292">
        <v>4157.8710000000001</v>
      </c>
      <c r="E292">
        <v>66.39</v>
      </c>
      <c r="F292">
        <v>4172.8900000000003</v>
      </c>
    </row>
    <row r="293" spans="2:6" x14ac:dyDescent="0.15">
      <c r="B293" t="s">
        <v>54</v>
      </c>
      <c r="C293" s="1">
        <v>39524</v>
      </c>
      <c r="D293">
        <v>3965.279</v>
      </c>
      <c r="E293">
        <v>61.26</v>
      </c>
      <c r="F293">
        <v>3850.3</v>
      </c>
    </row>
    <row r="294" spans="2:6" x14ac:dyDescent="0.15">
      <c r="B294" t="s">
        <v>80</v>
      </c>
      <c r="C294" s="1">
        <v>39525</v>
      </c>
      <c r="D294">
        <v>3763.9479999999999</v>
      </c>
      <c r="E294">
        <v>56.04</v>
      </c>
      <c r="F294">
        <v>3522.3</v>
      </c>
    </row>
    <row r="295" spans="2:6" x14ac:dyDescent="0.15">
      <c r="B295" t="s">
        <v>123</v>
      </c>
      <c r="C295" s="1">
        <v>39526</v>
      </c>
      <c r="D295">
        <v>3888.8609999999999</v>
      </c>
      <c r="E295">
        <v>58.08</v>
      </c>
      <c r="F295">
        <v>3650.45</v>
      </c>
    </row>
    <row r="296" spans="2:6" x14ac:dyDescent="0.15">
      <c r="B296" t="s">
        <v>137</v>
      </c>
      <c r="C296" s="1">
        <v>39527</v>
      </c>
      <c r="D296">
        <v>4001.8319999999999</v>
      </c>
      <c r="E296">
        <v>59.93</v>
      </c>
      <c r="F296">
        <v>3764.29</v>
      </c>
    </row>
    <row r="297" spans="2:6" x14ac:dyDescent="0.15">
      <c r="B297" t="s">
        <v>97</v>
      </c>
      <c r="C297" s="1">
        <v>39528</v>
      </c>
      <c r="D297">
        <v>4037.83</v>
      </c>
      <c r="E297">
        <v>61.14</v>
      </c>
      <c r="F297">
        <v>3821.68</v>
      </c>
    </row>
    <row r="298" spans="2:6" x14ac:dyDescent="0.15">
      <c r="B298" t="s">
        <v>92</v>
      </c>
      <c r="C298" s="1">
        <v>39531</v>
      </c>
      <c r="D298">
        <v>3857.0909999999999</v>
      </c>
      <c r="E298">
        <v>59.29</v>
      </c>
      <c r="F298">
        <v>3743</v>
      </c>
    </row>
    <row r="299" spans="2:6" x14ac:dyDescent="0.15">
      <c r="B299" t="s">
        <v>104</v>
      </c>
      <c r="C299" s="1">
        <v>39532</v>
      </c>
      <c r="D299">
        <v>3905.7739999999999</v>
      </c>
      <c r="E299">
        <v>60.16</v>
      </c>
      <c r="F299">
        <v>3798.11</v>
      </c>
    </row>
    <row r="300" spans="2:6" x14ac:dyDescent="0.15">
      <c r="B300" t="s">
        <v>107</v>
      </c>
      <c r="C300" s="1">
        <v>39533</v>
      </c>
      <c r="D300">
        <v>3914.37</v>
      </c>
      <c r="E300">
        <v>60.05</v>
      </c>
      <c r="F300">
        <v>3790.9</v>
      </c>
    </row>
    <row r="301" spans="2:6" x14ac:dyDescent="0.15">
      <c r="B301" t="s">
        <v>95</v>
      </c>
      <c r="C301" s="1">
        <v>39534</v>
      </c>
      <c r="D301">
        <v>3748.92</v>
      </c>
      <c r="E301">
        <v>57.07</v>
      </c>
      <c r="F301">
        <v>3602.77</v>
      </c>
    </row>
    <row r="302" spans="2:6" x14ac:dyDescent="0.15">
      <c r="B302" t="s">
        <v>84</v>
      </c>
      <c r="C302" s="1">
        <v>39535</v>
      </c>
      <c r="D302">
        <v>3918.1559999999999</v>
      </c>
      <c r="E302">
        <v>59.04</v>
      </c>
      <c r="F302">
        <v>3727.26</v>
      </c>
    </row>
    <row r="303" spans="2:6" x14ac:dyDescent="0.15">
      <c r="B303" t="s">
        <v>108</v>
      </c>
      <c r="C303" s="1">
        <v>39538</v>
      </c>
      <c r="D303">
        <v>3790.53</v>
      </c>
      <c r="E303">
        <v>57</v>
      </c>
      <c r="F303">
        <v>3598.59</v>
      </c>
    </row>
    <row r="304" spans="2:6" x14ac:dyDescent="0.15">
      <c r="B304" t="s">
        <v>89</v>
      </c>
      <c r="C304" s="1">
        <v>39539</v>
      </c>
      <c r="D304">
        <v>3582.855</v>
      </c>
      <c r="E304">
        <v>52.44</v>
      </c>
      <c r="F304">
        <v>3311.1</v>
      </c>
    </row>
    <row r="305" spans="2:6" x14ac:dyDescent="0.15">
      <c r="B305" t="s">
        <v>103</v>
      </c>
      <c r="C305" s="1">
        <v>39540</v>
      </c>
      <c r="D305">
        <v>3547.9769999999999</v>
      </c>
      <c r="E305">
        <v>49.95</v>
      </c>
      <c r="F305">
        <v>3154.06</v>
      </c>
    </row>
    <row r="306" spans="2:6" x14ac:dyDescent="0.15">
      <c r="B306" t="s">
        <v>94</v>
      </c>
      <c r="C306" s="1">
        <v>39541</v>
      </c>
      <c r="D306">
        <v>3650.6979999999999</v>
      </c>
      <c r="E306">
        <v>52.31</v>
      </c>
      <c r="F306">
        <v>3287.77</v>
      </c>
    </row>
    <row r="307" spans="2:6" x14ac:dyDescent="0.15">
      <c r="B307" t="s">
        <v>124</v>
      </c>
      <c r="C307" s="1">
        <v>39545</v>
      </c>
      <c r="D307">
        <v>3845.8220000000001</v>
      </c>
      <c r="E307">
        <v>55.52</v>
      </c>
      <c r="F307">
        <v>3489.36</v>
      </c>
    </row>
    <row r="308" spans="2:6" x14ac:dyDescent="0.15">
      <c r="B308" t="s">
        <v>86</v>
      </c>
      <c r="C308" s="1">
        <v>39546</v>
      </c>
      <c r="D308">
        <v>3891.0590000000002</v>
      </c>
      <c r="E308">
        <v>56.7</v>
      </c>
      <c r="F308">
        <v>3564.05</v>
      </c>
    </row>
    <row r="309" spans="2:6" x14ac:dyDescent="0.15">
      <c r="B309" t="s">
        <v>121</v>
      </c>
      <c r="C309" s="1">
        <v>39547</v>
      </c>
      <c r="D309">
        <v>3688.125</v>
      </c>
      <c r="E309">
        <v>53.34</v>
      </c>
      <c r="F309">
        <v>3352.73</v>
      </c>
    </row>
    <row r="310" spans="2:6" x14ac:dyDescent="0.15">
      <c r="B310" t="s">
        <v>132</v>
      </c>
      <c r="C310" s="1">
        <v>39548</v>
      </c>
      <c r="D310">
        <v>3754.7150000000001</v>
      </c>
      <c r="E310">
        <v>54.69</v>
      </c>
      <c r="F310">
        <v>3437.39</v>
      </c>
    </row>
    <row r="311" spans="2:6" x14ac:dyDescent="0.15">
      <c r="B311" t="s">
        <v>130</v>
      </c>
      <c r="C311" s="1">
        <v>39549</v>
      </c>
      <c r="D311">
        <v>3783.7280000000001</v>
      </c>
      <c r="E311">
        <v>56.1</v>
      </c>
      <c r="F311">
        <v>3526.31</v>
      </c>
    </row>
    <row r="312" spans="2:6" x14ac:dyDescent="0.15">
      <c r="B312" t="s">
        <v>128</v>
      </c>
      <c r="C312" s="1">
        <v>39552</v>
      </c>
      <c r="D312">
        <v>3536.3270000000002</v>
      </c>
      <c r="E312">
        <v>52.75</v>
      </c>
      <c r="F312">
        <v>3313.69</v>
      </c>
    </row>
    <row r="313" spans="2:6" x14ac:dyDescent="0.15">
      <c r="B313" t="s">
        <v>109</v>
      </c>
      <c r="C313" s="1">
        <v>39553</v>
      </c>
      <c r="D313">
        <v>3583.299</v>
      </c>
      <c r="E313">
        <v>52.96</v>
      </c>
      <c r="F313">
        <v>3417.57</v>
      </c>
    </row>
    <row r="314" spans="2:6" x14ac:dyDescent="0.15">
      <c r="B314" t="s">
        <v>139</v>
      </c>
      <c r="C314" s="1">
        <v>39554</v>
      </c>
      <c r="D314">
        <v>3494.0160000000001</v>
      </c>
      <c r="E314">
        <v>53.14</v>
      </c>
      <c r="F314">
        <v>3337.73</v>
      </c>
    </row>
    <row r="315" spans="2:6" x14ac:dyDescent="0.15">
      <c r="B315" t="s">
        <v>81</v>
      </c>
      <c r="C315" s="1">
        <v>39555</v>
      </c>
      <c r="D315">
        <v>3386.63</v>
      </c>
      <c r="E315">
        <v>51.2</v>
      </c>
      <c r="F315">
        <v>3215.88</v>
      </c>
    </row>
    <row r="316" spans="2:6" x14ac:dyDescent="0.15">
      <c r="B316" t="s">
        <v>91</v>
      </c>
      <c r="C316" s="1">
        <v>39556</v>
      </c>
      <c r="D316">
        <v>3272.4989999999998</v>
      </c>
      <c r="E316">
        <v>48.87</v>
      </c>
      <c r="F316">
        <v>3069.36</v>
      </c>
    </row>
    <row r="317" spans="2:6" x14ac:dyDescent="0.15">
      <c r="B317" t="s">
        <v>90</v>
      </c>
      <c r="C317" s="1">
        <v>39559</v>
      </c>
      <c r="D317">
        <v>3267.5540000000001</v>
      </c>
      <c r="E317">
        <v>49.13</v>
      </c>
      <c r="F317">
        <v>3085.95</v>
      </c>
    </row>
    <row r="318" spans="2:6" x14ac:dyDescent="0.15">
      <c r="B318" t="s">
        <v>138</v>
      </c>
      <c r="C318" s="1">
        <v>39560</v>
      </c>
      <c r="D318">
        <v>3296.277</v>
      </c>
      <c r="E318">
        <v>49.08</v>
      </c>
      <c r="F318">
        <v>3082.97</v>
      </c>
    </row>
    <row r="319" spans="2:6" x14ac:dyDescent="0.15">
      <c r="B319" t="s">
        <v>117</v>
      </c>
      <c r="C319" s="1">
        <v>39561</v>
      </c>
      <c r="D319">
        <v>3453.7269999999999</v>
      </c>
      <c r="E319">
        <v>51.36</v>
      </c>
      <c r="F319">
        <v>3226.18</v>
      </c>
    </row>
    <row r="320" spans="2:6" x14ac:dyDescent="0.15">
      <c r="B320" t="s">
        <v>133</v>
      </c>
      <c r="C320" s="1">
        <v>39562</v>
      </c>
      <c r="D320">
        <v>3774.5039999999999</v>
      </c>
      <c r="E320">
        <v>55.94</v>
      </c>
      <c r="F320">
        <v>3513.53</v>
      </c>
    </row>
    <row r="321" spans="2:6" x14ac:dyDescent="0.15">
      <c r="B321" t="s">
        <v>131</v>
      </c>
      <c r="C321" s="1">
        <v>39563</v>
      </c>
      <c r="D321">
        <v>3803.07</v>
      </c>
      <c r="E321">
        <v>56.36</v>
      </c>
      <c r="F321">
        <v>3539.98</v>
      </c>
    </row>
    <row r="322" spans="2:6" x14ac:dyDescent="0.15">
      <c r="B322" t="s">
        <v>99</v>
      </c>
      <c r="C322" s="1">
        <v>39566</v>
      </c>
      <c r="D322">
        <v>3729.154</v>
      </c>
      <c r="E322">
        <v>55.4</v>
      </c>
      <c r="F322">
        <v>3479.43</v>
      </c>
    </row>
    <row r="323" spans="2:6" x14ac:dyDescent="0.15">
      <c r="B323" t="s">
        <v>105</v>
      </c>
      <c r="C323" s="1">
        <v>39567</v>
      </c>
      <c r="D323">
        <v>3776.9430000000002</v>
      </c>
      <c r="E323">
        <v>55.12</v>
      </c>
      <c r="F323">
        <v>3514.53</v>
      </c>
    </row>
    <row r="324" spans="2:6" x14ac:dyDescent="0.15">
      <c r="B324" t="s">
        <v>96</v>
      </c>
      <c r="C324" s="1">
        <v>39568</v>
      </c>
      <c r="D324">
        <v>3959.1190000000001</v>
      </c>
      <c r="E324">
        <v>57.94</v>
      </c>
      <c r="F324">
        <v>3639.56</v>
      </c>
    </row>
    <row r="325" spans="2:6" x14ac:dyDescent="0.15">
      <c r="B325" t="s">
        <v>5</v>
      </c>
      <c r="C325" s="1">
        <v>39573</v>
      </c>
      <c r="D325">
        <v>4055.779</v>
      </c>
      <c r="E325">
        <v>48.27</v>
      </c>
      <c r="F325">
        <v>3690.49</v>
      </c>
    </row>
    <row r="326" spans="2:6" x14ac:dyDescent="0.15">
      <c r="B326" t="s">
        <v>14</v>
      </c>
      <c r="C326" s="1">
        <v>39574</v>
      </c>
      <c r="D326">
        <v>4010.8879999999999</v>
      </c>
      <c r="E326">
        <v>48.94</v>
      </c>
      <c r="F326">
        <v>3738.44</v>
      </c>
    </row>
    <row r="327" spans="2:6" x14ac:dyDescent="0.15">
      <c r="B327" t="s">
        <v>7</v>
      </c>
      <c r="C327" s="1">
        <v>39575</v>
      </c>
      <c r="D327">
        <v>3821.319</v>
      </c>
      <c r="E327">
        <v>46.72</v>
      </c>
      <c r="F327">
        <v>3568.85</v>
      </c>
    </row>
    <row r="328" spans="2:6" x14ac:dyDescent="0.15">
      <c r="B328" t="s">
        <v>19</v>
      </c>
      <c r="C328" s="1">
        <v>39576</v>
      </c>
      <c r="D328">
        <v>3925.0410000000002</v>
      </c>
      <c r="E328">
        <v>47.51</v>
      </c>
      <c r="F328">
        <v>3628.57</v>
      </c>
    </row>
    <row r="329" spans="2:6" x14ac:dyDescent="0.15">
      <c r="B329" t="s">
        <v>21</v>
      </c>
      <c r="C329" s="1">
        <v>39577</v>
      </c>
      <c r="D329">
        <v>3878.924</v>
      </c>
      <c r="E329">
        <v>47.07</v>
      </c>
      <c r="F329">
        <v>3595.01</v>
      </c>
    </row>
    <row r="330" spans="2:6" x14ac:dyDescent="0.15">
      <c r="B330" t="s">
        <v>13</v>
      </c>
      <c r="C330" s="1">
        <v>39580</v>
      </c>
      <c r="D330">
        <v>3904.92</v>
      </c>
      <c r="E330">
        <v>47.42</v>
      </c>
      <c r="F330">
        <v>3622.37</v>
      </c>
    </row>
    <row r="331" spans="2:6" x14ac:dyDescent="0.15">
      <c r="B331" t="s">
        <v>6</v>
      </c>
      <c r="C331" s="1">
        <v>39581</v>
      </c>
      <c r="D331">
        <v>3851.6869999999999</v>
      </c>
      <c r="E331">
        <v>49.57</v>
      </c>
      <c r="F331">
        <v>3786.53</v>
      </c>
    </row>
    <row r="332" spans="2:6" x14ac:dyDescent="0.15">
      <c r="B332" t="s">
        <v>20</v>
      </c>
      <c r="C332" s="1">
        <v>39582</v>
      </c>
      <c r="D332">
        <v>3975.7820000000002</v>
      </c>
      <c r="E332">
        <v>50.79</v>
      </c>
      <c r="F332">
        <v>3879.17</v>
      </c>
    </row>
    <row r="333" spans="2:6" x14ac:dyDescent="0.15">
      <c r="B333" t="s">
        <v>56</v>
      </c>
      <c r="C333" s="1">
        <v>39583</v>
      </c>
      <c r="D333">
        <v>3948.0880000000002</v>
      </c>
      <c r="E333">
        <v>50.12</v>
      </c>
      <c r="F333">
        <v>3828.62</v>
      </c>
    </row>
    <row r="334" spans="2:6" x14ac:dyDescent="0.15">
      <c r="B334" t="s">
        <v>10</v>
      </c>
      <c r="C334" s="1">
        <v>39584</v>
      </c>
      <c r="D334">
        <v>3936.1210000000001</v>
      </c>
      <c r="E334">
        <v>49.89</v>
      </c>
      <c r="F334">
        <v>3810.76</v>
      </c>
    </row>
    <row r="335" spans="2:6" x14ac:dyDescent="0.15">
      <c r="B335" t="s">
        <v>59</v>
      </c>
      <c r="C335" s="1">
        <v>39587</v>
      </c>
      <c r="D335">
        <v>3914.0720000000001</v>
      </c>
      <c r="E335">
        <v>51.39</v>
      </c>
      <c r="F335">
        <v>3925.01</v>
      </c>
    </row>
    <row r="336" spans="2:6" x14ac:dyDescent="0.15">
      <c r="B336" t="s">
        <v>22</v>
      </c>
      <c r="C336" s="1">
        <v>39588</v>
      </c>
      <c r="D336">
        <v>3710.8180000000002</v>
      </c>
      <c r="E336">
        <v>49.43</v>
      </c>
      <c r="F336">
        <v>3775.56</v>
      </c>
    </row>
    <row r="337" spans="2:6" x14ac:dyDescent="0.15">
      <c r="B337" t="s">
        <v>16</v>
      </c>
      <c r="C337" s="1">
        <v>39589</v>
      </c>
      <c r="D337">
        <v>3783.049</v>
      </c>
      <c r="E337">
        <v>50.7</v>
      </c>
      <c r="F337">
        <v>3872.75</v>
      </c>
    </row>
    <row r="338" spans="2:6" x14ac:dyDescent="0.15">
      <c r="B338" t="s">
        <v>11</v>
      </c>
      <c r="C338" s="1">
        <v>39590</v>
      </c>
      <c r="D338">
        <v>3711.444</v>
      </c>
      <c r="E338">
        <v>48.91</v>
      </c>
      <c r="F338">
        <v>3735.84</v>
      </c>
    </row>
    <row r="339" spans="2:6" x14ac:dyDescent="0.15">
      <c r="B339" t="s">
        <v>18</v>
      </c>
      <c r="C339" s="1">
        <v>39591</v>
      </c>
      <c r="D339">
        <v>3675.1469999999999</v>
      </c>
      <c r="E339">
        <v>47.32</v>
      </c>
      <c r="F339">
        <v>3589.26</v>
      </c>
    </row>
    <row r="340" spans="2:6" x14ac:dyDescent="0.15">
      <c r="B340" t="s">
        <v>4</v>
      </c>
      <c r="C340" s="1">
        <v>39594</v>
      </c>
      <c r="D340">
        <v>3559.2170000000001</v>
      </c>
      <c r="E340">
        <v>45.66</v>
      </c>
      <c r="F340">
        <v>3484.71</v>
      </c>
    </row>
    <row r="341" spans="2:6" x14ac:dyDescent="0.15">
      <c r="B341" t="s">
        <v>57</v>
      </c>
      <c r="C341" s="1">
        <v>39595</v>
      </c>
      <c r="D341">
        <v>3576.1970000000001</v>
      </c>
      <c r="E341">
        <v>45.44</v>
      </c>
      <c r="F341">
        <v>3467.4</v>
      </c>
    </row>
    <row r="342" spans="2:6" x14ac:dyDescent="0.15">
      <c r="B342" t="s">
        <v>58</v>
      </c>
      <c r="C342" s="1">
        <v>39596</v>
      </c>
      <c r="D342">
        <v>3676.23</v>
      </c>
      <c r="E342">
        <v>49.33</v>
      </c>
      <c r="F342">
        <v>3516.56</v>
      </c>
    </row>
    <row r="343" spans="2:6" x14ac:dyDescent="0.15">
      <c r="B343" t="s">
        <v>9</v>
      </c>
      <c r="C343" s="1">
        <v>39597</v>
      </c>
      <c r="D343">
        <v>3580.8679999999999</v>
      </c>
      <c r="E343">
        <v>46.12</v>
      </c>
      <c r="F343">
        <v>3476.51</v>
      </c>
    </row>
    <row r="344" spans="2:6" x14ac:dyDescent="0.15">
      <c r="B344" t="s">
        <v>147</v>
      </c>
      <c r="C344" s="1">
        <v>39598</v>
      </c>
      <c r="D344">
        <v>3611.33</v>
      </c>
      <c r="E344">
        <v>46.07</v>
      </c>
      <c r="F344">
        <v>3472.63</v>
      </c>
    </row>
    <row r="345" spans="2:6" x14ac:dyDescent="0.15">
      <c r="B345" t="s">
        <v>148</v>
      </c>
      <c r="C345" s="1">
        <v>39601</v>
      </c>
      <c r="D345">
        <v>3625.826</v>
      </c>
      <c r="E345">
        <v>46.44</v>
      </c>
      <c r="F345">
        <v>3500.88</v>
      </c>
    </row>
    <row r="346" spans="2:6" x14ac:dyDescent="0.15">
      <c r="B346" t="s">
        <v>142</v>
      </c>
      <c r="C346" s="1">
        <v>39602</v>
      </c>
      <c r="D346">
        <v>3614.1109999999999</v>
      </c>
      <c r="E346">
        <v>45.74</v>
      </c>
      <c r="F346">
        <v>3448.18</v>
      </c>
    </row>
    <row r="347" spans="2:6" x14ac:dyDescent="0.15">
      <c r="B347" t="s">
        <v>400</v>
      </c>
      <c r="C347" s="1">
        <v>39603</v>
      </c>
      <c r="D347">
        <v>3546.9160000000002</v>
      </c>
      <c r="E347">
        <v>44.66</v>
      </c>
      <c r="F347">
        <v>3366.96</v>
      </c>
    </row>
    <row r="348" spans="2:6" x14ac:dyDescent="0.15">
      <c r="B348" t="s">
        <v>299</v>
      </c>
      <c r="C348" s="1">
        <v>39604</v>
      </c>
      <c r="D348">
        <v>3512.1379999999999</v>
      </c>
      <c r="E348">
        <v>43.31</v>
      </c>
      <c r="F348">
        <v>3264.56</v>
      </c>
    </row>
    <row r="349" spans="2:6" x14ac:dyDescent="0.15">
      <c r="B349" t="s">
        <v>300</v>
      </c>
      <c r="C349" s="1">
        <v>39605</v>
      </c>
      <c r="D349">
        <v>3489.502</v>
      </c>
      <c r="E349">
        <v>43.36</v>
      </c>
      <c r="F349">
        <v>3268.62</v>
      </c>
    </row>
    <row r="350" spans="2:6" x14ac:dyDescent="0.15">
      <c r="B350" t="s">
        <v>390</v>
      </c>
      <c r="C350" s="1">
        <v>39609</v>
      </c>
      <c r="D350">
        <v>3206.5619999999999</v>
      </c>
      <c r="E350">
        <v>39.450000000000003</v>
      </c>
      <c r="F350">
        <v>2975.47</v>
      </c>
    </row>
    <row r="351" spans="2:6" x14ac:dyDescent="0.15">
      <c r="B351" t="s">
        <v>391</v>
      </c>
      <c r="C351" s="1">
        <v>39610</v>
      </c>
      <c r="D351">
        <v>3140.299</v>
      </c>
      <c r="E351">
        <v>38.5</v>
      </c>
      <c r="F351">
        <v>2898.08</v>
      </c>
    </row>
    <row r="352" spans="2:6" x14ac:dyDescent="0.15">
      <c r="B352" t="s">
        <v>403</v>
      </c>
      <c r="C352" s="1">
        <v>39611</v>
      </c>
      <c r="D352">
        <v>3084.6329999999998</v>
      </c>
      <c r="E352">
        <v>38.08</v>
      </c>
      <c r="F352">
        <v>2871.04</v>
      </c>
    </row>
    <row r="353" spans="2:6" x14ac:dyDescent="0.15">
      <c r="B353" t="s">
        <v>402</v>
      </c>
      <c r="C353" s="1">
        <v>39612</v>
      </c>
      <c r="D353">
        <v>2979.1170000000002</v>
      </c>
      <c r="E353">
        <v>36.99</v>
      </c>
      <c r="F353">
        <v>2789.01</v>
      </c>
    </row>
    <row r="354" spans="2:6" x14ac:dyDescent="0.15">
      <c r="B354" t="s">
        <v>398</v>
      </c>
      <c r="C354" s="1">
        <v>39615</v>
      </c>
      <c r="D354">
        <v>2952.2420000000002</v>
      </c>
      <c r="E354">
        <v>36.619999999999997</v>
      </c>
      <c r="F354">
        <v>2760.66</v>
      </c>
    </row>
    <row r="355" spans="2:6" x14ac:dyDescent="0.15">
      <c r="B355" t="s">
        <v>376</v>
      </c>
      <c r="C355" s="1">
        <v>39616</v>
      </c>
      <c r="D355">
        <v>2842.6759999999999</v>
      </c>
      <c r="E355">
        <v>34.85</v>
      </c>
      <c r="F355">
        <v>2627.56</v>
      </c>
    </row>
    <row r="356" spans="2:6" x14ac:dyDescent="0.15">
      <c r="B356" t="s">
        <v>380</v>
      </c>
      <c r="C356" s="1">
        <v>39617</v>
      </c>
      <c r="D356">
        <v>2991.2730000000001</v>
      </c>
      <c r="E356">
        <v>36.43</v>
      </c>
      <c r="F356">
        <v>2746.52</v>
      </c>
    </row>
    <row r="357" spans="2:6" x14ac:dyDescent="0.15">
      <c r="B357" t="s">
        <v>373</v>
      </c>
      <c r="C357" s="1">
        <v>39618</v>
      </c>
      <c r="D357">
        <v>2773.076</v>
      </c>
      <c r="E357">
        <v>32.93</v>
      </c>
      <c r="F357">
        <v>2484.69</v>
      </c>
    </row>
    <row r="358" spans="2:6" x14ac:dyDescent="0.15">
      <c r="B358" t="s">
        <v>383</v>
      </c>
      <c r="C358" s="1">
        <v>39619</v>
      </c>
      <c r="D358">
        <v>2849.6680000000001</v>
      </c>
      <c r="E358">
        <v>32.869999999999997</v>
      </c>
      <c r="F358">
        <v>2480.27</v>
      </c>
    </row>
    <row r="359" spans="2:6" x14ac:dyDescent="0.15">
      <c r="B359" t="s">
        <v>367</v>
      </c>
      <c r="C359" s="1">
        <v>39622</v>
      </c>
      <c r="D359">
        <v>2789.9409999999998</v>
      </c>
      <c r="E359">
        <v>31.88</v>
      </c>
      <c r="F359">
        <v>2405.5500000000002</v>
      </c>
    </row>
    <row r="360" spans="2:6" x14ac:dyDescent="0.15">
      <c r="B360" t="s">
        <v>371</v>
      </c>
      <c r="C360" s="1">
        <v>39623</v>
      </c>
      <c r="D360">
        <v>2851.915</v>
      </c>
      <c r="E360">
        <v>32.659999999999997</v>
      </c>
      <c r="F360">
        <v>2464.61</v>
      </c>
    </row>
    <row r="361" spans="2:6" x14ac:dyDescent="0.15">
      <c r="B361" t="s">
        <v>389</v>
      </c>
      <c r="C361" s="1">
        <v>39624</v>
      </c>
      <c r="D361">
        <v>2969.5369999999998</v>
      </c>
      <c r="E361">
        <v>34.369999999999997</v>
      </c>
      <c r="F361">
        <v>2594.14</v>
      </c>
    </row>
    <row r="362" spans="2:6" x14ac:dyDescent="0.15">
      <c r="B362" t="s">
        <v>377</v>
      </c>
      <c r="C362" s="1">
        <v>39625</v>
      </c>
      <c r="D362">
        <v>2980.9070000000002</v>
      </c>
      <c r="E362">
        <v>34.82</v>
      </c>
      <c r="F362">
        <v>2627.46</v>
      </c>
    </row>
    <row r="363" spans="2:6" x14ac:dyDescent="0.15">
      <c r="B363" t="s">
        <v>378</v>
      </c>
      <c r="C363" s="1">
        <v>39626</v>
      </c>
      <c r="D363">
        <v>2816.0210000000002</v>
      </c>
      <c r="E363">
        <v>32.64</v>
      </c>
      <c r="F363">
        <v>2463.44</v>
      </c>
    </row>
    <row r="364" spans="2:6" x14ac:dyDescent="0.15">
      <c r="B364" t="s">
        <v>387</v>
      </c>
      <c r="C364" s="1">
        <v>39629</v>
      </c>
      <c r="D364">
        <v>2791.819</v>
      </c>
      <c r="E364">
        <v>32.840000000000003</v>
      </c>
      <c r="F364">
        <v>2486.21</v>
      </c>
    </row>
    <row r="365" spans="2:6" x14ac:dyDescent="0.15">
      <c r="B365" t="s">
        <v>381</v>
      </c>
      <c r="C365" s="1">
        <v>39630</v>
      </c>
      <c r="D365">
        <v>2698.3470000000002</v>
      </c>
      <c r="E365">
        <v>32.04</v>
      </c>
      <c r="F365">
        <v>2424.0100000000002</v>
      </c>
    </row>
    <row r="366" spans="2:6" x14ac:dyDescent="0.15">
      <c r="B366" t="s">
        <v>361</v>
      </c>
      <c r="C366" s="1">
        <v>39631</v>
      </c>
      <c r="D366">
        <v>2699.5970000000002</v>
      </c>
      <c r="E366">
        <v>32.75</v>
      </c>
      <c r="F366">
        <v>2444.04</v>
      </c>
    </row>
    <row r="367" spans="2:6" x14ac:dyDescent="0.15">
      <c r="B367" t="s">
        <v>386</v>
      </c>
      <c r="C367" s="1">
        <v>39632</v>
      </c>
      <c r="D367">
        <v>2760.6120000000001</v>
      </c>
      <c r="E367">
        <v>33.94</v>
      </c>
      <c r="F367">
        <v>2532.44</v>
      </c>
    </row>
    <row r="368" spans="2:6" x14ac:dyDescent="0.15">
      <c r="B368" t="s">
        <v>365</v>
      </c>
      <c r="C368" s="1">
        <v>39633</v>
      </c>
      <c r="D368">
        <v>2741.8519999999999</v>
      </c>
      <c r="E368">
        <v>33.840000000000003</v>
      </c>
      <c r="F368">
        <v>2524.88</v>
      </c>
    </row>
    <row r="369" spans="2:6" x14ac:dyDescent="0.15">
      <c r="B369" t="s">
        <v>382</v>
      </c>
      <c r="C369" s="1">
        <v>39636</v>
      </c>
      <c r="D369">
        <v>2882.7629999999999</v>
      </c>
      <c r="E369">
        <v>35.79</v>
      </c>
      <c r="F369">
        <v>2670.73</v>
      </c>
    </row>
    <row r="370" spans="2:6" x14ac:dyDescent="0.15">
      <c r="B370" t="s">
        <v>357</v>
      </c>
      <c r="C370" s="1">
        <v>39637</v>
      </c>
      <c r="D370">
        <v>2901.8409999999999</v>
      </c>
      <c r="E370">
        <v>35.9</v>
      </c>
      <c r="F370">
        <v>2678.93</v>
      </c>
    </row>
    <row r="371" spans="2:6" x14ac:dyDescent="0.15">
      <c r="B371" t="s">
        <v>355</v>
      </c>
      <c r="C371" s="1">
        <v>39638</v>
      </c>
      <c r="D371">
        <v>3015.1260000000002</v>
      </c>
      <c r="E371">
        <v>36.82</v>
      </c>
      <c r="F371">
        <v>2747.26</v>
      </c>
    </row>
    <row r="372" spans="2:6" x14ac:dyDescent="0.15">
      <c r="B372" t="s">
        <v>388</v>
      </c>
      <c r="C372" s="1">
        <v>39639</v>
      </c>
      <c r="D372">
        <v>2973.7280000000001</v>
      </c>
      <c r="E372">
        <v>37.49</v>
      </c>
      <c r="F372">
        <v>2797.84</v>
      </c>
    </row>
    <row r="373" spans="2:6" x14ac:dyDescent="0.15">
      <c r="B373" t="s">
        <v>353</v>
      </c>
      <c r="C373" s="1">
        <v>39640</v>
      </c>
      <c r="D373">
        <v>2953.498</v>
      </c>
      <c r="E373">
        <v>37</v>
      </c>
      <c r="F373">
        <v>2761.35</v>
      </c>
    </row>
    <row r="374" spans="2:6" x14ac:dyDescent="0.15">
      <c r="B374" t="s">
        <v>375</v>
      </c>
      <c r="C374" s="1">
        <v>39643</v>
      </c>
      <c r="D374">
        <v>2975.8739999999998</v>
      </c>
      <c r="E374">
        <v>37.53</v>
      </c>
      <c r="F374">
        <v>2787.3</v>
      </c>
    </row>
    <row r="375" spans="2:6" x14ac:dyDescent="0.15">
      <c r="B375" t="s">
        <v>369</v>
      </c>
      <c r="C375" s="1">
        <v>39644</v>
      </c>
      <c r="D375">
        <v>2852.9789999999998</v>
      </c>
      <c r="E375">
        <v>35.409999999999997</v>
      </c>
      <c r="F375">
        <v>2646.68</v>
      </c>
    </row>
    <row r="376" spans="2:6" x14ac:dyDescent="0.15">
      <c r="B376" t="s">
        <v>349</v>
      </c>
      <c r="C376" s="1">
        <v>39645</v>
      </c>
      <c r="D376">
        <v>2745.596</v>
      </c>
      <c r="E376">
        <v>33.58</v>
      </c>
      <c r="F376">
        <v>2494.38</v>
      </c>
    </row>
    <row r="377" spans="2:6" x14ac:dyDescent="0.15">
      <c r="B377" t="s">
        <v>347</v>
      </c>
      <c r="C377" s="1">
        <v>39646</v>
      </c>
      <c r="D377">
        <v>2718.0680000000002</v>
      </c>
      <c r="E377">
        <v>33.08</v>
      </c>
      <c r="F377">
        <v>2456.92</v>
      </c>
    </row>
    <row r="378" spans="2:6" x14ac:dyDescent="0.15">
      <c r="B378" t="s">
        <v>379</v>
      </c>
      <c r="C378" s="1">
        <v>39647</v>
      </c>
      <c r="D378">
        <v>2815.462</v>
      </c>
      <c r="E378">
        <v>34.04</v>
      </c>
      <c r="F378">
        <v>2528.31</v>
      </c>
    </row>
    <row r="379" spans="2:6" x14ac:dyDescent="0.15">
      <c r="B379" t="s">
        <v>351</v>
      </c>
      <c r="C379" s="1">
        <v>39650</v>
      </c>
      <c r="D379">
        <v>2911.0509999999999</v>
      </c>
      <c r="E379">
        <v>35.299999999999997</v>
      </c>
      <c r="F379">
        <v>2615.5</v>
      </c>
    </row>
    <row r="380" spans="2:6" x14ac:dyDescent="0.15">
      <c r="B380" t="s">
        <v>345</v>
      </c>
      <c r="C380" s="1">
        <v>39651</v>
      </c>
      <c r="D380">
        <v>2904.7429999999999</v>
      </c>
      <c r="E380">
        <v>35.049999999999997</v>
      </c>
      <c r="F380">
        <v>2597.4499999999998</v>
      </c>
    </row>
    <row r="381" spans="2:6" x14ac:dyDescent="0.15">
      <c r="B381" t="s">
        <v>384</v>
      </c>
      <c r="C381" s="1">
        <v>39652</v>
      </c>
      <c r="D381">
        <v>2883.32</v>
      </c>
      <c r="E381">
        <v>35.36</v>
      </c>
      <c r="F381">
        <v>2620</v>
      </c>
    </row>
    <row r="382" spans="2:6" x14ac:dyDescent="0.15">
      <c r="B382" t="s">
        <v>359</v>
      </c>
      <c r="C382" s="1">
        <v>39653</v>
      </c>
      <c r="D382">
        <v>2977.3620000000001</v>
      </c>
      <c r="E382">
        <v>36.94</v>
      </c>
      <c r="F382">
        <v>2737.11</v>
      </c>
    </row>
    <row r="383" spans="2:6" x14ac:dyDescent="0.15">
      <c r="B383" t="s">
        <v>363</v>
      </c>
      <c r="C383" s="1">
        <v>39654</v>
      </c>
      <c r="D383">
        <v>2939.2020000000002</v>
      </c>
      <c r="E383">
        <v>36.15</v>
      </c>
      <c r="F383">
        <v>2679.12</v>
      </c>
    </row>
    <row r="384" spans="2:6" x14ac:dyDescent="0.15">
      <c r="B384" t="s">
        <v>385</v>
      </c>
      <c r="C384" s="1">
        <v>39657</v>
      </c>
      <c r="D384">
        <v>2960.8510000000001</v>
      </c>
      <c r="E384">
        <v>36.409999999999997</v>
      </c>
      <c r="F384">
        <v>2698.58</v>
      </c>
    </row>
    <row r="385" spans="2:6" x14ac:dyDescent="0.15">
      <c r="B385" t="s">
        <v>374</v>
      </c>
      <c r="C385" s="1">
        <v>39658</v>
      </c>
      <c r="D385">
        <v>2905.63</v>
      </c>
      <c r="E385">
        <v>35.57</v>
      </c>
      <c r="F385">
        <v>2636.11</v>
      </c>
    </row>
    <row r="386" spans="2:6" x14ac:dyDescent="0.15">
      <c r="B386" t="s">
        <v>368</v>
      </c>
      <c r="C386" s="1">
        <v>39659</v>
      </c>
      <c r="D386">
        <v>2884.384</v>
      </c>
      <c r="E386">
        <v>35.78</v>
      </c>
      <c r="F386">
        <v>2652.18</v>
      </c>
    </row>
    <row r="387" spans="2:6" x14ac:dyDescent="0.15">
      <c r="B387" t="s">
        <v>372</v>
      </c>
      <c r="C387" s="1">
        <v>39660</v>
      </c>
      <c r="D387">
        <v>2805.21</v>
      </c>
      <c r="E387">
        <v>34.49</v>
      </c>
      <c r="F387">
        <v>2556.08</v>
      </c>
    </row>
    <row r="388" spans="2:6" x14ac:dyDescent="0.15">
      <c r="B388" t="s">
        <v>362</v>
      </c>
      <c r="C388" s="1">
        <v>39661</v>
      </c>
      <c r="D388">
        <v>2840.788</v>
      </c>
      <c r="E388">
        <v>34.78</v>
      </c>
      <c r="F388">
        <v>2578.0700000000002</v>
      </c>
    </row>
    <row r="389" spans="2:6" x14ac:dyDescent="0.15">
      <c r="B389" t="s">
        <v>366</v>
      </c>
      <c r="C389" s="1">
        <v>39664</v>
      </c>
      <c r="D389">
        <v>2773.15</v>
      </c>
      <c r="E389">
        <v>33.549999999999997</v>
      </c>
      <c r="F389">
        <v>2487.0300000000002</v>
      </c>
    </row>
    <row r="390" spans="2:6" x14ac:dyDescent="0.15">
      <c r="B390" t="s">
        <v>358</v>
      </c>
      <c r="C390" s="1">
        <v>39665</v>
      </c>
      <c r="D390">
        <v>2703.0790000000002</v>
      </c>
      <c r="E390">
        <v>32.229999999999997</v>
      </c>
      <c r="F390">
        <v>2389.31</v>
      </c>
    </row>
    <row r="391" spans="2:6" x14ac:dyDescent="0.15">
      <c r="B391" t="s">
        <v>356</v>
      </c>
      <c r="C391" s="1">
        <v>39666</v>
      </c>
      <c r="D391">
        <v>2721.6930000000002</v>
      </c>
      <c r="E391">
        <v>32.17</v>
      </c>
      <c r="F391">
        <v>2384.2399999999998</v>
      </c>
    </row>
    <row r="392" spans="2:6" x14ac:dyDescent="0.15">
      <c r="B392" t="s">
        <v>354</v>
      </c>
      <c r="C392" s="1">
        <v>39667</v>
      </c>
      <c r="D392">
        <v>2720.442</v>
      </c>
      <c r="E392">
        <v>31.97</v>
      </c>
      <c r="F392">
        <v>2369.84</v>
      </c>
    </row>
    <row r="393" spans="2:6" x14ac:dyDescent="0.15">
      <c r="B393" t="s">
        <v>370</v>
      </c>
      <c r="C393" s="1">
        <v>39668</v>
      </c>
      <c r="D393">
        <v>2591.462</v>
      </c>
      <c r="E393">
        <v>30.05</v>
      </c>
      <c r="F393">
        <v>2227.3200000000002</v>
      </c>
    </row>
    <row r="394" spans="2:6" x14ac:dyDescent="0.15">
      <c r="B394" t="s">
        <v>350</v>
      </c>
      <c r="C394" s="1">
        <v>39671</v>
      </c>
      <c r="D394">
        <v>2456.8110000000001</v>
      </c>
      <c r="E394">
        <v>27.81</v>
      </c>
      <c r="F394">
        <v>2076.1</v>
      </c>
    </row>
    <row r="395" spans="2:6" x14ac:dyDescent="0.15">
      <c r="B395" t="s">
        <v>348</v>
      </c>
      <c r="C395" s="1">
        <v>39672</v>
      </c>
      <c r="D395">
        <v>2444.1550000000002</v>
      </c>
      <c r="E395">
        <v>27.73</v>
      </c>
      <c r="F395">
        <v>2069.86</v>
      </c>
    </row>
    <row r="396" spans="2:6" x14ac:dyDescent="0.15">
      <c r="B396" t="s">
        <v>352</v>
      </c>
      <c r="C396" s="1">
        <v>39673</v>
      </c>
      <c r="D396">
        <v>2444.672</v>
      </c>
      <c r="E396">
        <v>27.8</v>
      </c>
      <c r="F396">
        <v>2075.37</v>
      </c>
    </row>
    <row r="397" spans="2:6" x14ac:dyDescent="0.15">
      <c r="B397" t="s">
        <v>346</v>
      </c>
      <c r="C397" s="1">
        <v>39674</v>
      </c>
      <c r="D397">
        <v>2443.5120000000002</v>
      </c>
      <c r="E397">
        <v>27.89</v>
      </c>
      <c r="F397">
        <v>2081.9699999999998</v>
      </c>
    </row>
    <row r="398" spans="2:6" x14ac:dyDescent="0.15">
      <c r="B398" t="s">
        <v>360</v>
      </c>
      <c r="C398" s="1">
        <v>39675</v>
      </c>
      <c r="D398">
        <v>2447.6149999999998</v>
      </c>
      <c r="E398">
        <v>27.69</v>
      </c>
      <c r="F398">
        <v>2067.36</v>
      </c>
    </row>
    <row r="399" spans="2:6" x14ac:dyDescent="0.15">
      <c r="B399" t="s">
        <v>364</v>
      </c>
      <c r="C399" s="1">
        <v>39678</v>
      </c>
      <c r="D399">
        <v>2313.402</v>
      </c>
      <c r="E399">
        <v>25.76</v>
      </c>
      <c r="F399">
        <v>1920.51</v>
      </c>
    </row>
    <row r="400" spans="2:6" x14ac:dyDescent="0.15">
      <c r="B400" t="s">
        <v>0</v>
      </c>
      <c r="C400" s="1">
        <v>39679</v>
      </c>
      <c r="D400">
        <v>2348.4720000000002</v>
      </c>
      <c r="E400">
        <v>26.27</v>
      </c>
      <c r="F400">
        <v>1958.18</v>
      </c>
    </row>
    <row r="401" spans="2:6" x14ac:dyDescent="0.15">
      <c r="B401" t="s">
        <v>145</v>
      </c>
      <c r="C401" s="1">
        <v>39680</v>
      </c>
      <c r="D401">
        <v>2532.94</v>
      </c>
      <c r="E401">
        <v>28.29</v>
      </c>
      <c r="F401">
        <v>2108.75</v>
      </c>
    </row>
    <row r="402" spans="2:6" x14ac:dyDescent="0.15">
      <c r="B402" t="s">
        <v>297</v>
      </c>
      <c r="C402" s="1">
        <v>39681</v>
      </c>
      <c r="D402">
        <v>2443.9789999999998</v>
      </c>
      <c r="E402">
        <v>27.32</v>
      </c>
      <c r="F402">
        <v>2036.86</v>
      </c>
    </row>
    <row r="403" spans="2:6" x14ac:dyDescent="0.15">
      <c r="B403" t="s">
        <v>298</v>
      </c>
      <c r="C403" s="1">
        <v>39682</v>
      </c>
      <c r="D403">
        <v>2404.9279999999999</v>
      </c>
      <c r="E403">
        <v>26.74</v>
      </c>
      <c r="F403">
        <v>1991.41</v>
      </c>
    </row>
    <row r="404" spans="2:6" x14ac:dyDescent="0.15">
      <c r="B404" t="s">
        <v>401</v>
      </c>
      <c r="C404" s="1">
        <v>39685</v>
      </c>
      <c r="D404">
        <v>2400.5479999999998</v>
      </c>
      <c r="E404">
        <v>26.97</v>
      </c>
      <c r="F404">
        <v>2007.95</v>
      </c>
    </row>
    <row r="405" spans="2:6" x14ac:dyDescent="0.15">
      <c r="B405" t="s">
        <v>140</v>
      </c>
      <c r="C405" s="1">
        <v>39686</v>
      </c>
      <c r="D405">
        <v>2331.5320000000002</v>
      </c>
      <c r="E405">
        <v>25.71</v>
      </c>
      <c r="F405">
        <v>1914.16</v>
      </c>
    </row>
    <row r="406" spans="2:6" x14ac:dyDescent="0.15">
      <c r="B406" t="s">
        <v>141</v>
      </c>
      <c r="C406" s="1">
        <v>39687</v>
      </c>
      <c r="D406">
        <v>2325.2919999999999</v>
      </c>
      <c r="E406">
        <v>25.79</v>
      </c>
      <c r="F406">
        <v>1920.12</v>
      </c>
    </row>
    <row r="407" spans="2:6" x14ac:dyDescent="0.15">
      <c r="C407" s="1">
        <v>39688</v>
      </c>
      <c r="D407">
        <v>2335.8649999999998</v>
      </c>
      <c r="E407">
        <v>26.05</v>
      </c>
      <c r="F407">
        <v>1939.51</v>
      </c>
    </row>
    <row r="408" spans="2:6" x14ac:dyDescent="0.15">
      <c r="C408" s="1">
        <v>39689</v>
      </c>
      <c r="D408">
        <v>2391.64</v>
      </c>
      <c r="E408">
        <v>26.96</v>
      </c>
      <c r="F408">
        <v>2006.79</v>
      </c>
    </row>
    <row r="409" spans="2:6" x14ac:dyDescent="0.15">
      <c r="C409" s="1">
        <v>39692</v>
      </c>
      <c r="D409">
        <v>2309.1709999999998</v>
      </c>
      <c r="E409">
        <v>42.11</v>
      </c>
      <c r="F409">
        <v>1958.03</v>
      </c>
    </row>
    <row r="410" spans="2:6" x14ac:dyDescent="0.15">
      <c r="C410" s="1">
        <v>39693</v>
      </c>
      <c r="D410">
        <v>2285.4110000000001</v>
      </c>
      <c r="E410">
        <v>42.34</v>
      </c>
      <c r="F410">
        <v>1968.41</v>
      </c>
    </row>
    <row r="411" spans="2:6" x14ac:dyDescent="0.15">
      <c r="C411" s="1">
        <v>39694</v>
      </c>
      <c r="D411">
        <v>2245.9639999999999</v>
      </c>
      <c r="E411">
        <v>42.09</v>
      </c>
      <c r="F411">
        <v>1956.84</v>
      </c>
    </row>
    <row r="412" spans="2:6" x14ac:dyDescent="0.15">
      <c r="C412" s="1">
        <v>39695</v>
      </c>
      <c r="D412">
        <v>2251.1460000000002</v>
      </c>
      <c r="E412">
        <v>41.73</v>
      </c>
      <c r="F412">
        <v>1952.35</v>
      </c>
    </row>
    <row r="413" spans="2:6" x14ac:dyDescent="0.15">
      <c r="C413" s="1">
        <v>39696</v>
      </c>
      <c r="D413">
        <v>2183.4319999999998</v>
      </c>
      <c r="E413">
        <v>39.57</v>
      </c>
      <c r="F413">
        <v>1851.08</v>
      </c>
    </row>
    <row r="414" spans="2:6" x14ac:dyDescent="0.15">
      <c r="C414" s="1">
        <v>39699</v>
      </c>
      <c r="D414">
        <v>2126.518</v>
      </c>
      <c r="E414">
        <v>38.340000000000003</v>
      </c>
      <c r="F414">
        <v>1793.32</v>
      </c>
    </row>
    <row r="415" spans="2:6" x14ac:dyDescent="0.15">
      <c r="C415" s="1">
        <v>39700</v>
      </c>
      <c r="D415">
        <v>2139.145</v>
      </c>
      <c r="E415">
        <v>38.79</v>
      </c>
      <c r="F415">
        <v>1814.66</v>
      </c>
    </row>
    <row r="416" spans="2:6" x14ac:dyDescent="0.15">
      <c r="C416" s="1">
        <v>39701</v>
      </c>
      <c r="D416">
        <v>2143.1759999999999</v>
      </c>
      <c r="E416">
        <v>38.770000000000003</v>
      </c>
      <c r="F416">
        <v>1813.76</v>
      </c>
    </row>
    <row r="417" spans="3:6" x14ac:dyDescent="0.15">
      <c r="C417" s="1">
        <v>39702</v>
      </c>
      <c r="D417">
        <v>2072.1260000000002</v>
      </c>
      <c r="E417">
        <v>36.89</v>
      </c>
      <c r="F417">
        <v>1725.87</v>
      </c>
    </row>
    <row r="418" spans="3:6" x14ac:dyDescent="0.15">
      <c r="C418" s="1">
        <v>39703</v>
      </c>
      <c r="D418">
        <v>2077.846</v>
      </c>
      <c r="E418">
        <v>35.85</v>
      </c>
      <c r="F418">
        <v>1676.58</v>
      </c>
    </row>
    <row r="419" spans="3:6" x14ac:dyDescent="0.15">
      <c r="C419" s="1">
        <v>39707</v>
      </c>
      <c r="D419">
        <v>2000.6510000000001</v>
      </c>
      <c r="E419">
        <v>34.549999999999997</v>
      </c>
      <c r="F419">
        <v>1634.78</v>
      </c>
    </row>
    <row r="420" spans="3:6" x14ac:dyDescent="0.15">
      <c r="C420" s="1">
        <v>39708</v>
      </c>
      <c r="D420">
        <v>1929.135</v>
      </c>
      <c r="E420">
        <v>33.32</v>
      </c>
      <c r="F420">
        <v>1576.27</v>
      </c>
    </row>
    <row r="421" spans="3:6" x14ac:dyDescent="0.15">
      <c r="C421" s="1">
        <v>39709</v>
      </c>
      <c r="D421">
        <v>1895.99</v>
      </c>
      <c r="E421">
        <v>30.34</v>
      </c>
      <c r="F421">
        <v>1511.84</v>
      </c>
    </row>
    <row r="422" spans="3:6" x14ac:dyDescent="0.15">
      <c r="C422" s="1">
        <v>39710</v>
      </c>
      <c r="D422">
        <v>2073.1129999999998</v>
      </c>
      <c r="E422">
        <v>33.21</v>
      </c>
      <c r="F422">
        <v>1654.72</v>
      </c>
    </row>
    <row r="423" spans="3:6" x14ac:dyDescent="0.15">
      <c r="C423" s="1">
        <v>39713</v>
      </c>
      <c r="D423">
        <v>2207.614</v>
      </c>
      <c r="E423">
        <v>35.15</v>
      </c>
      <c r="F423">
        <v>1751.54</v>
      </c>
    </row>
    <row r="424" spans="3:6" x14ac:dyDescent="0.15">
      <c r="C424" s="1">
        <v>39714</v>
      </c>
      <c r="D424">
        <v>2123.4780000000001</v>
      </c>
      <c r="E424">
        <v>32.99</v>
      </c>
      <c r="F424">
        <v>1644.18</v>
      </c>
    </row>
    <row r="425" spans="3:6" x14ac:dyDescent="0.15">
      <c r="C425" s="1">
        <v>39715</v>
      </c>
      <c r="D425">
        <v>2138.8530000000001</v>
      </c>
      <c r="E425">
        <v>33.53</v>
      </c>
      <c r="F425">
        <v>1670.69</v>
      </c>
    </row>
    <row r="426" spans="3:6" x14ac:dyDescent="0.15">
      <c r="C426" s="1">
        <v>39716</v>
      </c>
      <c r="D426">
        <v>2223.5320000000002</v>
      </c>
      <c r="E426">
        <v>35.08</v>
      </c>
      <c r="F426">
        <v>1748.19</v>
      </c>
    </row>
    <row r="427" spans="3:6" x14ac:dyDescent="0.15">
      <c r="C427" s="1">
        <v>39717</v>
      </c>
      <c r="D427">
        <v>2243.6570000000002</v>
      </c>
      <c r="E427">
        <v>35.97</v>
      </c>
      <c r="F427">
        <v>1791.61</v>
      </c>
    </row>
    <row r="428" spans="3:6" x14ac:dyDescent="0.15">
      <c r="C428" s="1">
        <v>39727</v>
      </c>
      <c r="D428">
        <v>2128.6959999999999</v>
      </c>
      <c r="E428">
        <v>34.58</v>
      </c>
      <c r="F428">
        <v>1722.59</v>
      </c>
    </row>
    <row r="429" spans="3:6" x14ac:dyDescent="0.15">
      <c r="C429" s="1">
        <v>39728</v>
      </c>
      <c r="D429">
        <v>2102.4479999999999</v>
      </c>
      <c r="E429">
        <v>34.270000000000003</v>
      </c>
      <c r="F429">
        <v>1707.36</v>
      </c>
    </row>
    <row r="430" spans="3:6" x14ac:dyDescent="0.15">
      <c r="C430" s="1">
        <v>39729</v>
      </c>
      <c r="D430">
        <v>2022.8810000000001</v>
      </c>
      <c r="E430">
        <v>32.76</v>
      </c>
      <c r="F430">
        <v>1636.2</v>
      </c>
    </row>
    <row r="431" spans="3:6" x14ac:dyDescent="0.15">
      <c r="C431" s="1">
        <v>39730</v>
      </c>
      <c r="D431">
        <v>1995.297</v>
      </c>
      <c r="E431">
        <v>32.35</v>
      </c>
      <c r="F431">
        <v>1615.46</v>
      </c>
    </row>
    <row r="432" spans="3:6" x14ac:dyDescent="0.15">
      <c r="C432" s="1">
        <v>39731</v>
      </c>
      <c r="D432">
        <v>1906.96</v>
      </c>
      <c r="E432">
        <v>31.1</v>
      </c>
      <c r="F432">
        <v>1553.25</v>
      </c>
    </row>
    <row r="433" spans="3:6" x14ac:dyDescent="0.15">
      <c r="C433" s="1">
        <v>39734</v>
      </c>
      <c r="D433">
        <v>1985.4860000000001</v>
      </c>
      <c r="E433">
        <v>31.84</v>
      </c>
      <c r="F433">
        <v>1590.17</v>
      </c>
    </row>
    <row r="434" spans="3:6" x14ac:dyDescent="0.15">
      <c r="C434" s="1">
        <v>39735</v>
      </c>
      <c r="D434">
        <v>1934.6189999999999</v>
      </c>
      <c r="E434">
        <v>31.16</v>
      </c>
      <c r="F434">
        <v>1556.11</v>
      </c>
    </row>
    <row r="435" spans="3:6" x14ac:dyDescent="0.15">
      <c r="C435" s="1">
        <v>39736</v>
      </c>
      <c r="D435">
        <v>1914.356</v>
      </c>
      <c r="E435">
        <v>30.15</v>
      </c>
      <c r="F435">
        <v>1505.74</v>
      </c>
    </row>
    <row r="436" spans="3:6" x14ac:dyDescent="0.15">
      <c r="C436" s="1">
        <v>39737</v>
      </c>
      <c r="D436">
        <v>1820.903</v>
      </c>
      <c r="E436">
        <v>27.95</v>
      </c>
      <c r="F436">
        <v>1396.06</v>
      </c>
    </row>
    <row r="437" spans="3:6" x14ac:dyDescent="0.15">
      <c r="C437" s="1">
        <v>39738</v>
      </c>
      <c r="D437">
        <v>1833.2619999999999</v>
      </c>
      <c r="E437">
        <v>27.8</v>
      </c>
      <c r="F437">
        <v>1388.23</v>
      </c>
    </row>
    <row r="438" spans="3:6" x14ac:dyDescent="0.15">
      <c r="C438" s="1">
        <v>39741</v>
      </c>
      <c r="D438">
        <v>1896.7329999999999</v>
      </c>
      <c r="E438">
        <v>28.83</v>
      </c>
      <c r="F438">
        <v>1439.75</v>
      </c>
    </row>
    <row r="439" spans="3:6" x14ac:dyDescent="0.15">
      <c r="C439" s="1">
        <v>39742</v>
      </c>
      <c r="D439">
        <v>1881.4059999999999</v>
      </c>
      <c r="E439">
        <v>29.06</v>
      </c>
      <c r="F439">
        <v>1451.16</v>
      </c>
    </row>
    <row r="440" spans="3:6" x14ac:dyDescent="0.15">
      <c r="C440" s="1">
        <v>39743</v>
      </c>
      <c r="D440">
        <v>1833.3230000000001</v>
      </c>
      <c r="E440">
        <v>28.31</v>
      </c>
      <c r="F440">
        <v>1413.66</v>
      </c>
    </row>
    <row r="441" spans="3:6" x14ac:dyDescent="0.15">
      <c r="C441" s="1">
        <v>39744</v>
      </c>
      <c r="D441">
        <v>1834.78</v>
      </c>
      <c r="E441">
        <v>28.55</v>
      </c>
      <c r="F441">
        <v>1425.81</v>
      </c>
    </row>
    <row r="442" spans="3:6" x14ac:dyDescent="0.15">
      <c r="C442" s="1">
        <v>39745</v>
      </c>
      <c r="D442">
        <v>1781.598</v>
      </c>
      <c r="E442">
        <v>28.28</v>
      </c>
      <c r="F442">
        <v>1412.52</v>
      </c>
    </row>
    <row r="443" spans="3:6" x14ac:dyDescent="0.15">
      <c r="C443" s="1">
        <v>39748</v>
      </c>
      <c r="D443">
        <v>1654.671</v>
      </c>
      <c r="E443">
        <v>26.08</v>
      </c>
      <c r="F443">
        <v>1304.77</v>
      </c>
    </row>
    <row r="444" spans="3:6" x14ac:dyDescent="0.15">
      <c r="C444" s="1">
        <v>39749</v>
      </c>
      <c r="D444">
        <v>1705.82</v>
      </c>
      <c r="E444">
        <v>26.47</v>
      </c>
      <c r="F444">
        <v>1324.53</v>
      </c>
    </row>
    <row r="445" spans="3:6" x14ac:dyDescent="0.15">
      <c r="C445" s="1">
        <v>39750</v>
      </c>
      <c r="D445">
        <v>1658.223</v>
      </c>
      <c r="E445">
        <v>25.59</v>
      </c>
      <c r="F445">
        <v>1280.26</v>
      </c>
    </row>
    <row r="446" spans="3:6" x14ac:dyDescent="0.15">
      <c r="C446" s="1">
        <v>39751</v>
      </c>
      <c r="D446">
        <v>1697.6559999999999</v>
      </c>
      <c r="E446">
        <v>26.35</v>
      </c>
      <c r="F446">
        <v>1318.42</v>
      </c>
    </row>
    <row r="447" spans="3:6" x14ac:dyDescent="0.15">
      <c r="C447" s="1">
        <v>39752</v>
      </c>
      <c r="D447">
        <v>1663.66</v>
      </c>
      <c r="E447">
        <v>26.21</v>
      </c>
      <c r="F447">
        <v>1311.33</v>
      </c>
    </row>
    <row r="448" spans="3:6" x14ac:dyDescent="0.15">
      <c r="C448" s="1">
        <v>39755</v>
      </c>
      <c r="D448">
        <v>1653.5419999999999</v>
      </c>
      <c r="E448">
        <v>25.99</v>
      </c>
      <c r="F448">
        <v>1300.1099999999999</v>
      </c>
    </row>
    <row r="449" spans="3:6" x14ac:dyDescent="0.15">
      <c r="C449" s="1">
        <v>39756</v>
      </c>
      <c r="D449">
        <v>1627.759</v>
      </c>
      <c r="E449">
        <v>25.32</v>
      </c>
      <c r="F449">
        <v>1266.9100000000001</v>
      </c>
    </row>
    <row r="450" spans="3:6" x14ac:dyDescent="0.15">
      <c r="C450" s="1">
        <v>39757</v>
      </c>
      <c r="D450">
        <v>1691.42</v>
      </c>
      <c r="E450">
        <v>27.23</v>
      </c>
      <c r="F450">
        <v>1362.54</v>
      </c>
    </row>
    <row r="451" spans="3:6" x14ac:dyDescent="0.15">
      <c r="C451" s="1">
        <v>39758</v>
      </c>
      <c r="D451">
        <v>1649.7760000000001</v>
      </c>
      <c r="E451">
        <v>27.37</v>
      </c>
      <c r="F451">
        <v>1369.09</v>
      </c>
    </row>
    <row r="452" spans="3:6" x14ac:dyDescent="0.15">
      <c r="C452" s="1">
        <v>39759</v>
      </c>
      <c r="D452">
        <v>1677.827</v>
      </c>
      <c r="E452">
        <v>27.97</v>
      </c>
      <c r="F452">
        <v>1399.09</v>
      </c>
    </row>
    <row r="453" spans="3:6" x14ac:dyDescent="0.15">
      <c r="C453" s="1">
        <v>39762</v>
      </c>
      <c r="D453">
        <v>1801.665</v>
      </c>
      <c r="E453">
        <v>30.54</v>
      </c>
      <c r="F453">
        <v>1528.15</v>
      </c>
    </row>
    <row r="454" spans="3:6" x14ac:dyDescent="0.15">
      <c r="C454" s="1">
        <v>39763</v>
      </c>
      <c r="D454">
        <v>1781.3610000000001</v>
      </c>
      <c r="E454">
        <v>31.63</v>
      </c>
      <c r="F454">
        <v>1582.46</v>
      </c>
    </row>
    <row r="455" spans="3:6" x14ac:dyDescent="0.15">
      <c r="C455" s="1">
        <v>39764</v>
      </c>
      <c r="D455">
        <v>1801.8230000000001</v>
      </c>
      <c r="E455">
        <v>33.33</v>
      </c>
      <c r="F455">
        <v>1667.34</v>
      </c>
    </row>
    <row r="456" spans="3:6" x14ac:dyDescent="0.15">
      <c r="C456" s="1">
        <v>39765</v>
      </c>
      <c r="D456">
        <v>1874.0820000000001</v>
      </c>
      <c r="E456">
        <v>34.18</v>
      </c>
      <c r="F456">
        <v>1710.97</v>
      </c>
    </row>
    <row r="457" spans="3:6" x14ac:dyDescent="0.15">
      <c r="C457" s="1">
        <v>39766</v>
      </c>
      <c r="D457">
        <v>1943.654</v>
      </c>
      <c r="E457">
        <v>35.58</v>
      </c>
      <c r="F457">
        <v>1780.82</v>
      </c>
    </row>
    <row r="458" spans="3:6" x14ac:dyDescent="0.15">
      <c r="C458" s="1">
        <v>39769</v>
      </c>
      <c r="D458">
        <v>1987.2249999999999</v>
      </c>
      <c r="E458">
        <v>37.799999999999997</v>
      </c>
      <c r="F458">
        <v>1905.95</v>
      </c>
    </row>
    <row r="459" spans="3:6" x14ac:dyDescent="0.15">
      <c r="C459" s="1">
        <v>39770</v>
      </c>
      <c r="D459">
        <v>1839.819</v>
      </c>
      <c r="E459">
        <v>34.979999999999997</v>
      </c>
      <c r="F459">
        <v>1763.46</v>
      </c>
    </row>
    <row r="460" spans="3:6" x14ac:dyDescent="0.15">
      <c r="C460" s="1">
        <v>39771</v>
      </c>
      <c r="D460">
        <v>1953.163</v>
      </c>
      <c r="E460">
        <v>37.32</v>
      </c>
      <c r="F460">
        <v>1880.24</v>
      </c>
    </row>
    <row r="461" spans="3:6" x14ac:dyDescent="0.15">
      <c r="C461" s="1">
        <v>39772</v>
      </c>
      <c r="D461">
        <v>1932.4280000000001</v>
      </c>
      <c r="E461">
        <v>36.36</v>
      </c>
      <c r="F461">
        <v>1832.02</v>
      </c>
    </row>
    <row r="462" spans="3:6" x14ac:dyDescent="0.15">
      <c r="C462" s="1">
        <v>39773</v>
      </c>
      <c r="D462">
        <v>1920.7349999999999</v>
      </c>
      <c r="E462">
        <v>37.479999999999997</v>
      </c>
      <c r="F462">
        <v>1888.32</v>
      </c>
    </row>
    <row r="463" spans="3:6" x14ac:dyDescent="0.15">
      <c r="C463" s="1">
        <v>39776</v>
      </c>
      <c r="D463">
        <v>1837.6420000000001</v>
      </c>
      <c r="E463">
        <v>35.21</v>
      </c>
      <c r="F463">
        <v>1774.25</v>
      </c>
    </row>
    <row r="464" spans="3:6" x14ac:dyDescent="0.15">
      <c r="C464" s="1">
        <v>39777</v>
      </c>
      <c r="D464">
        <v>1834.2940000000001</v>
      </c>
      <c r="E464">
        <v>34.68</v>
      </c>
      <c r="F464">
        <v>1752.95</v>
      </c>
    </row>
    <row r="465" spans="3:6" x14ac:dyDescent="0.15">
      <c r="C465" s="1">
        <v>39778</v>
      </c>
      <c r="D465">
        <v>1843.4949999999999</v>
      </c>
      <c r="E465">
        <v>35.19</v>
      </c>
      <c r="F465">
        <v>1778.67</v>
      </c>
    </row>
    <row r="466" spans="3:6" x14ac:dyDescent="0.15">
      <c r="C466" s="1">
        <v>39779</v>
      </c>
      <c r="D466">
        <v>1870.473</v>
      </c>
      <c r="E466">
        <v>37.21</v>
      </c>
      <c r="F466">
        <v>1880.52</v>
      </c>
    </row>
    <row r="467" spans="3:6" x14ac:dyDescent="0.15">
      <c r="C467" s="1">
        <v>39780</v>
      </c>
      <c r="D467">
        <v>1829.924</v>
      </c>
      <c r="E467">
        <v>26.83</v>
      </c>
      <c r="F467">
        <v>1885.55</v>
      </c>
    </row>
    <row r="468" spans="3:6" x14ac:dyDescent="0.15">
      <c r="C468" s="1">
        <v>39783</v>
      </c>
      <c r="D468">
        <v>1864.2049999999999</v>
      </c>
      <c r="E468">
        <v>27.9</v>
      </c>
      <c r="F468">
        <v>1960.59</v>
      </c>
    </row>
    <row r="469" spans="3:6" x14ac:dyDescent="0.15">
      <c r="C469" s="1">
        <v>39784</v>
      </c>
      <c r="D469">
        <v>1868.6310000000001</v>
      </c>
      <c r="E469">
        <v>27.83</v>
      </c>
      <c r="F469">
        <v>1955.54</v>
      </c>
    </row>
    <row r="470" spans="3:6" x14ac:dyDescent="0.15">
      <c r="C470" s="1">
        <v>39785</v>
      </c>
      <c r="D470">
        <v>1952.6679999999999</v>
      </c>
      <c r="E470">
        <v>28.57</v>
      </c>
      <c r="F470">
        <v>2008.03</v>
      </c>
    </row>
    <row r="471" spans="3:6" x14ac:dyDescent="0.15">
      <c r="C471" s="1">
        <v>39786</v>
      </c>
      <c r="D471">
        <v>1982.9280000000001</v>
      </c>
      <c r="E471">
        <v>28.35</v>
      </c>
      <c r="F471">
        <v>1992.64</v>
      </c>
    </row>
    <row r="472" spans="3:6" x14ac:dyDescent="0.15">
      <c r="C472" s="1">
        <v>39787</v>
      </c>
      <c r="D472">
        <v>2013.175</v>
      </c>
      <c r="E472">
        <v>28.38</v>
      </c>
      <c r="F472">
        <v>1994.18</v>
      </c>
    </row>
    <row r="473" spans="3:6" x14ac:dyDescent="0.15">
      <c r="C473" s="1">
        <v>39790</v>
      </c>
      <c r="D473">
        <v>2095.0360000000001</v>
      </c>
      <c r="E473">
        <v>29.41</v>
      </c>
      <c r="F473">
        <v>2066.6999999999998</v>
      </c>
    </row>
    <row r="474" spans="3:6" x14ac:dyDescent="0.15">
      <c r="C474" s="1">
        <v>39791</v>
      </c>
      <c r="D474">
        <v>2040.847</v>
      </c>
      <c r="E474">
        <v>29.52</v>
      </c>
      <c r="F474">
        <v>2074.37</v>
      </c>
    </row>
    <row r="475" spans="3:6" x14ac:dyDescent="0.15">
      <c r="C475" s="1">
        <v>39792</v>
      </c>
      <c r="D475">
        <v>2096.393</v>
      </c>
      <c r="E475">
        <v>30.17</v>
      </c>
      <c r="F475">
        <v>2119.62</v>
      </c>
    </row>
    <row r="476" spans="3:6" x14ac:dyDescent="0.15">
      <c r="C476" s="1">
        <v>39793</v>
      </c>
      <c r="D476">
        <v>2046.337</v>
      </c>
      <c r="E476">
        <v>28.9</v>
      </c>
      <c r="F476">
        <v>2030.61</v>
      </c>
    </row>
    <row r="477" spans="3:6" x14ac:dyDescent="0.15">
      <c r="C477" s="1">
        <v>39794</v>
      </c>
      <c r="D477">
        <v>1960.38</v>
      </c>
      <c r="E477">
        <v>26.97</v>
      </c>
      <c r="F477">
        <v>1895.14</v>
      </c>
    </row>
    <row r="478" spans="3:6" x14ac:dyDescent="0.15">
      <c r="C478" s="1">
        <v>39797</v>
      </c>
      <c r="D478">
        <v>1975.0340000000001</v>
      </c>
      <c r="E478">
        <v>27.24</v>
      </c>
      <c r="F478">
        <v>1914.08</v>
      </c>
    </row>
    <row r="479" spans="3:6" x14ac:dyDescent="0.15">
      <c r="C479" s="1">
        <v>39798</v>
      </c>
      <c r="D479">
        <v>1994.45</v>
      </c>
      <c r="E479">
        <v>27.94</v>
      </c>
      <c r="F479">
        <v>1962.84</v>
      </c>
    </row>
    <row r="480" spans="3:6" x14ac:dyDescent="0.15">
      <c r="C480" s="1">
        <v>39799</v>
      </c>
      <c r="D480">
        <v>2001.42</v>
      </c>
      <c r="E480">
        <v>28.41</v>
      </c>
      <c r="F480">
        <v>1996.03</v>
      </c>
    </row>
    <row r="481" spans="3:6" x14ac:dyDescent="0.15">
      <c r="C481" s="1">
        <v>39800</v>
      </c>
      <c r="D481">
        <v>2045.1020000000001</v>
      </c>
      <c r="E481">
        <v>28.96</v>
      </c>
      <c r="F481">
        <v>2034.69</v>
      </c>
    </row>
    <row r="482" spans="3:6" x14ac:dyDescent="0.15">
      <c r="C482" s="1">
        <v>39801</v>
      </c>
      <c r="D482">
        <v>2052.114</v>
      </c>
      <c r="E482">
        <v>29.27</v>
      </c>
      <c r="F482">
        <v>2056.5500000000002</v>
      </c>
    </row>
    <row r="483" spans="3:6" x14ac:dyDescent="0.15">
      <c r="C483" s="1">
        <v>39804</v>
      </c>
      <c r="D483">
        <v>2017.549</v>
      </c>
      <c r="E483">
        <v>28.8</v>
      </c>
      <c r="F483">
        <v>2023.32</v>
      </c>
    </row>
    <row r="484" spans="3:6" x14ac:dyDescent="0.15">
      <c r="C484" s="1">
        <v>39805</v>
      </c>
      <c r="D484">
        <v>1918.9549999999999</v>
      </c>
      <c r="E484">
        <v>27.43</v>
      </c>
      <c r="F484">
        <v>1927.2</v>
      </c>
    </row>
    <row r="485" spans="3:6" x14ac:dyDescent="0.15">
      <c r="C485" s="1">
        <v>39806</v>
      </c>
      <c r="D485">
        <v>1887.075</v>
      </c>
      <c r="E485">
        <v>26.57</v>
      </c>
      <c r="F485">
        <v>1867.13</v>
      </c>
    </row>
    <row r="486" spans="3:6" x14ac:dyDescent="0.15">
      <c r="C486" s="1">
        <v>39807</v>
      </c>
      <c r="D486">
        <v>1870.7650000000001</v>
      </c>
      <c r="E486">
        <v>26.22</v>
      </c>
      <c r="F486">
        <v>1842.01</v>
      </c>
    </row>
    <row r="487" spans="3:6" x14ac:dyDescent="0.15">
      <c r="C487" s="1">
        <v>39808</v>
      </c>
      <c r="D487">
        <v>1862.096</v>
      </c>
      <c r="E487">
        <v>26.08</v>
      </c>
      <c r="F487">
        <v>1832.3</v>
      </c>
    </row>
    <row r="488" spans="3:6" x14ac:dyDescent="0.15">
      <c r="C488" s="1">
        <v>39811</v>
      </c>
      <c r="D488">
        <v>1854.7570000000001</v>
      </c>
      <c r="E488">
        <v>26.47</v>
      </c>
      <c r="F488">
        <v>1864.32</v>
      </c>
    </row>
    <row r="489" spans="3:6" x14ac:dyDescent="0.15">
      <c r="C489" s="1">
        <v>39812</v>
      </c>
      <c r="D489">
        <v>1833.4349999999999</v>
      </c>
      <c r="E489">
        <v>26.32</v>
      </c>
      <c r="F489">
        <v>1853.74</v>
      </c>
    </row>
    <row r="490" spans="3:6" x14ac:dyDescent="0.15">
      <c r="C490" s="1">
        <v>39813</v>
      </c>
      <c r="D490">
        <v>1817.722</v>
      </c>
      <c r="E490">
        <v>26.21</v>
      </c>
      <c r="F490">
        <v>1845.88</v>
      </c>
    </row>
    <row r="491" spans="3:6" x14ac:dyDescent="0.15">
      <c r="C491" s="1">
        <v>39818</v>
      </c>
      <c r="D491">
        <v>1882.9590000000001</v>
      </c>
      <c r="E491">
        <v>28.27</v>
      </c>
      <c r="F491">
        <v>1990.46</v>
      </c>
    </row>
    <row r="492" spans="3:6" x14ac:dyDescent="0.15">
      <c r="C492" s="1">
        <v>39819</v>
      </c>
      <c r="D492">
        <v>1942.7950000000001</v>
      </c>
      <c r="E492">
        <v>29.54</v>
      </c>
      <c r="F492">
        <v>2079.9899999999998</v>
      </c>
    </row>
    <row r="493" spans="3:6" x14ac:dyDescent="0.15">
      <c r="C493" s="1">
        <v>39820</v>
      </c>
      <c r="D493">
        <v>1931.1780000000001</v>
      </c>
      <c r="E493">
        <v>29.53</v>
      </c>
      <c r="F493">
        <v>2079.7399999999998</v>
      </c>
    </row>
    <row r="494" spans="3:6" x14ac:dyDescent="0.15">
      <c r="C494" s="1">
        <v>39821</v>
      </c>
      <c r="D494">
        <v>1887.991</v>
      </c>
      <c r="E494">
        <v>29.21</v>
      </c>
      <c r="F494">
        <v>2056.89</v>
      </c>
    </row>
    <row r="495" spans="3:6" x14ac:dyDescent="0.15">
      <c r="C495" s="1">
        <v>39822</v>
      </c>
      <c r="D495">
        <v>1918.365</v>
      </c>
      <c r="E495">
        <v>29.68</v>
      </c>
      <c r="F495">
        <v>2090.11</v>
      </c>
    </row>
    <row r="496" spans="3:6" x14ac:dyDescent="0.15">
      <c r="C496" s="1">
        <v>39825</v>
      </c>
      <c r="D496">
        <v>1920.6869999999999</v>
      </c>
      <c r="E496">
        <v>29.56</v>
      </c>
      <c r="F496">
        <v>2082.15</v>
      </c>
    </row>
    <row r="497" spans="3:6" x14ac:dyDescent="0.15">
      <c r="C497" s="1">
        <v>39826</v>
      </c>
      <c r="D497">
        <v>1876.1849999999999</v>
      </c>
      <c r="E497">
        <v>28.66</v>
      </c>
      <c r="F497">
        <v>2018.9</v>
      </c>
    </row>
    <row r="498" spans="3:6" x14ac:dyDescent="0.15">
      <c r="C498" s="1">
        <v>39827</v>
      </c>
      <c r="D498">
        <v>1955.2439999999999</v>
      </c>
      <c r="E498">
        <v>30.11</v>
      </c>
      <c r="F498">
        <v>2120.88</v>
      </c>
    </row>
    <row r="499" spans="3:6" x14ac:dyDescent="0.15">
      <c r="C499" s="1">
        <v>39828</v>
      </c>
      <c r="D499">
        <v>1954.874</v>
      </c>
      <c r="E499">
        <v>30.28</v>
      </c>
      <c r="F499">
        <v>2132.5500000000002</v>
      </c>
    </row>
    <row r="500" spans="3:6" x14ac:dyDescent="0.15">
      <c r="C500" s="1">
        <v>39829</v>
      </c>
      <c r="D500">
        <v>1990.2139999999999</v>
      </c>
      <c r="E500">
        <v>30.39</v>
      </c>
      <c r="F500">
        <v>2140.27</v>
      </c>
    </row>
    <row r="501" spans="3:6" x14ac:dyDescent="0.15">
      <c r="C501" s="1">
        <v>39832</v>
      </c>
      <c r="D501">
        <v>2012.4649999999999</v>
      </c>
      <c r="E501">
        <v>30.41</v>
      </c>
      <c r="F501">
        <v>2141.87</v>
      </c>
    </row>
    <row r="502" spans="3:6" x14ac:dyDescent="0.15">
      <c r="C502" s="1">
        <v>39833</v>
      </c>
      <c r="D502">
        <v>2025.19</v>
      </c>
      <c r="E502">
        <v>30.65</v>
      </c>
      <c r="F502">
        <v>2158.7199999999998</v>
      </c>
    </row>
    <row r="503" spans="3:6" x14ac:dyDescent="0.15">
      <c r="C503" s="1">
        <v>39834</v>
      </c>
      <c r="D503">
        <v>2021.71</v>
      </c>
      <c r="E503">
        <v>30.72</v>
      </c>
      <c r="F503">
        <v>2163.61</v>
      </c>
    </row>
    <row r="504" spans="3:6" x14ac:dyDescent="0.15">
      <c r="C504" s="1">
        <v>39835</v>
      </c>
      <c r="D504">
        <v>2044.5509999999999</v>
      </c>
      <c r="E504">
        <v>31.67</v>
      </c>
      <c r="F504">
        <v>2230.44</v>
      </c>
    </row>
    <row r="505" spans="3:6" x14ac:dyDescent="0.15">
      <c r="C505" s="1">
        <v>39836</v>
      </c>
      <c r="D505">
        <v>2032.682</v>
      </c>
      <c r="E505">
        <v>31.63</v>
      </c>
      <c r="F505">
        <v>2225.87</v>
      </c>
    </row>
    <row r="506" spans="3:6" x14ac:dyDescent="0.15">
      <c r="C506" s="1">
        <v>39846</v>
      </c>
      <c r="D506">
        <v>2057.0630000000001</v>
      </c>
      <c r="E506">
        <v>32.58</v>
      </c>
      <c r="F506">
        <v>2292.71</v>
      </c>
    </row>
    <row r="507" spans="3:6" x14ac:dyDescent="0.15">
      <c r="C507" s="1">
        <v>39847</v>
      </c>
      <c r="D507">
        <v>2108.91</v>
      </c>
      <c r="E507">
        <v>33.33</v>
      </c>
      <c r="F507">
        <v>2345.5</v>
      </c>
    </row>
    <row r="508" spans="3:6" x14ac:dyDescent="0.15">
      <c r="C508" s="1">
        <v>39848</v>
      </c>
      <c r="D508">
        <v>2166.4140000000002</v>
      </c>
      <c r="E508">
        <v>33.799999999999997</v>
      </c>
      <c r="F508">
        <v>2379.0300000000002</v>
      </c>
    </row>
    <row r="509" spans="3:6" x14ac:dyDescent="0.15">
      <c r="C509" s="1">
        <v>39849</v>
      </c>
      <c r="D509">
        <v>2150.971</v>
      </c>
      <c r="E509">
        <v>32.9</v>
      </c>
      <c r="F509">
        <v>2315.44</v>
      </c>
    </row>
    <row r="510" spans="3:6" x14ac:dyDescent="0.15">
      <c r="C510" s="1">
        <v>39850</v>
      </c>
      <c r="D510">
        <v>2237.2800000000002</v>
      </c>
      <c r="E510">
        <v>34</v>
      </c>
      <c r="F510">
        <v>2392.6799999999998</v>
      </c>
    </row>
    <row r="511" spans="3:6" x14ac:dyDescent="0.15">
      <c r="C511" s="1">
        <v>39853</v>
      </c>
      <c r="D511">
        <v>2296.672</v>
      </c>
      <c r="E511">
        <v>35.369999999999997</v>
      </c>
      <c r="F511">
        <v>2461.27</v>
      </c>
    </row>
    <row r="512" spans="3:6" x14ac:dyDescent="0.15">
      <c r="C512" s="1">
        <v>39854</v>
      </c>
      <c r="D512">
        <v>2326.7550000000001</v>
      </c>
      <c r="E512">
        <v>36.11</v>
      </c>
      <c r="F512">
        <v>2512.69</v>
      </c>
    </row>
    <row r="513" spans="3:6" x14ac:dyDescent="0.15">
      <c r="C513" s="1">
        <v>39855</v>
      </c>
      <c r="D513">
        <v>2331.1379999999999</v>
      </c>
      <c r="E513">
        <v>37.159999999999997</v>
      </c>
      <c r="F513">
        <v>2585.94</v>
      </c>
    </row>
    <row r="514" spans="3:6" x14ac:dyDescent="0.15">
      <c r="C514" s="1">
        <v>39856</v>
      </c>
      <c r="D514">
        <v>2318.3429999999998</v>
      </c>
      <c r="E514">
        <v>37.35</v>
      </c>
      <c r="F514">
        <v>2598.98</v>
      </c>
    </row>
    <row r="515" spans="3:6" x14ac:dyDescent="0.15">
      <c r="C515" s="1">
        <v>39857</v>
      </c>
      <c r="D515">
        <v>2399.0650000000001</v>
      </c>
      <c r="E515">
        <v>38.76</v>
      </c>
      <c r="F515">
        <v>2696.88</v>
      </c>
    </row>
    <row r="516" spans="3:6" x14ac:dyDescent="0.15">
      <c r="C516" s="1">
        <v>39860</v>
      </c>
      <c r="D516">
        <v>2462.2449999999999</v>
      </c>
      <c r="E516">
        <v>39.909999999999997</v>
      </c>
      <c r="F516">
        <v>2777.03</v>
      </c>
    </row>
    <row r="517" spans="3:6" x14ac:dyDescent="0.15">
      <c r="C517" s="1">
        <v>39861</v>
      </c>
      <c r="D517">
        <v>2385.2930000000001</v>
      </c>
      <c r="E517">
        <v>38.69</v>
      </c>
      <c r="F517">
        <v>2691.82</v>
      </c>
    </row>
    <row r="518" spans="3:6" x14ac:dyDescent="0.15">
      <c r="C518" s="1">
        <v>39862</v>
      </c>
      <c r="D518">
        <v>2275.8429999999998</v>
      </c>
      <c r="E518">
        <v>37.979999999999997</v>
      </c>
      <c r="F518">
        <v>2642.7</v>
      </c>
    </row>
    <row r="519" spans="3:6" x14ac:dyDescent="0.15">
      <c r="C519" s="1">
        <v>39863</v>
      </c>
      <c r="D519">
        <v>2298.4119999999998</v>
      </c>
      <c r="E519">
        <v>40.18</v>
      </c>
      <c r="F519">
        <v>2795.5</v>
      </c>
    </row>
    <row r="520" spans="3:6" x14ac:dyDescent="0.15">
      <c r="C520" s="1">
        <v>39864</v>
      </c>
      <c r="D520">
        <v>2344.3200000000002</v>
      </c>
      <c r="E520">
        <v>41.54</v>
      </c>
      <c r="F520">
        <v>2890.39</v>
      </c>
    </row>
    <row r="521" spans="3:6" x14ac:dyDescent="0.15">
      <c r="C521" s="1">
        <v>39867</v>
      </c>
      <c r="D521">
        <v>2410.4810000000002</v>
      </c>
      <c r="E521">
        <v>42.56</v>
      </c>
      <c r="F521">
        <v>2961.43</v>
      </c>
    </row>
    <row r="522" spans="3:6" x14ac:dyDescent="0.15">
      <c r="C522" s="1">
        <v>39868</v>
      </c>
      <c r="D522">
        <v>2301.8490000000002</v>
      </c>
      <c r="E522">
        <v>41.13</v>
      </c>
      <c r="F522">
        <v>2862.29</v>
      </c>
    </row>
    <row r="523" spans="3:6" x14ac:dyDescent="0.15">
      <c r="C523" s="1">
        <v>39869</v>
      </c>
      <c r="D523">
        <v>2304.2510000000002</v>
      </c>
      <c r="E523">
        <v>40.25</v>
      </c>
      <c r="F523">
        <v>2800.9</v>
      </c>
    </row>
    <row r="524" spans="3:6" x14ac:dyDescent="0.15">
      <c r="C524" s="1">
        <v>39870</v>
      </c>
      <c r="D524">
        <v>2190.1849999999999</v>
      </c>
      <c r="E524">
        <v>37.270000000000003</v>
      </c>
      <c r="F524">
        <v>2593.6</v>
      </c>
    </row>
    <row r="525" spans="3:6" x14ac:dyDescent="0.15">
      <c r="C525" s="1">
        <v>39871</v>
      </c>
      <c r="D525">
        <v>2140.489</v>
      </c>
      <c r="E525">
        <v>35.97</v>
      </c>
      <c r="F525">
        <v>2503.08</v>
      </c>
    </row>
    <row r="526" spans="3:6" x14ac:dyDescent="0.15">
      <c r="C526" s="1">
        <v>39874</v>
      </c>
      <c r="D526">
        <v>2164.6660000000002</v>
      </c>
      <c r="E526">
        <v>34.9</v>
      </c>
      <c r="F526">
        <v>2670.3</v>
      </c>
    </row>
    <row r="527" spans="3:6" x14ac:dyDescent="0.15">
      <c r="C527" s="1">
        <v>39875</v>
      </c>
      <c r="D527">
        <v>2142.154</v>
      </c>
      <c r="E527">
        <v>35.07</v>
      </c>
      <c r="F527">
        <v>2682.81</v>
      </c>
    </row>
    <row r="528" spans="3:6" x14ac:dyDescent="0.15">
      <c r="C528" s="1">
        <v>39876</v>
      </c>
      <c r="D528">
        <v>2285.1489999999999</v>
      </c>
      <c r="E528">
        <v>37.15</v>
      </c>
      <c r="F528">
        <v>2842.32</v>
      </c>
    </row>
    <row r="529" spans="3:6" x14ac:dyDescent="0.15">
      <c r="C529" s="1">
        <v>39877</v>
      </c>
      <c r="D529">
        <v>2304.9189999999999</v>
      </c>
      <c r="E529">
        <v>37.15</v>
      </c>
      <c r="F529">
        <v>2842.53</v>
      </c>
    </row>
    <row r="530" spans="3:6" x14ac:dyDescent="0.15">
      <c r="C530" s="1">
        <v>39878</v>
      </c>
      <c r="D530">
        <v>2286.576</v>
      </c>
      <c r="E530">
        <v>36.4</v>
      </c>
      <c r="F530">
        <v>2784.85</v>
      </c>
    </row>
    <row r="531" spans="3:6" x14ac:dyDescent="0.15">
      <c r="C531" s="1">
        <v>39881</v>
      </c>
      <c r="D531">
        <v>2202.527</v>
      </c>
      <c r="E531">
        <v>34.17</v>
      </c>
      <c r="F531">
        <v>2614.6</v>
      </c>
    </row>
    <row r="532" spans="3:6" x14ac:dyDescent="0.15">
      <c r="C532" s="1">
        <v>39882</v>
      </c>
      <c r="D532">
        <v>2240.7820000000002</v>
      </c>
      <c r="E532">
        <v>35.14</v>
      </c>
      <c r="F532">
        <v>2688.91</v>
      </c>
    </row>
    <row r="533" spans="3:6" x14ac:dyDescent="0.15">
      <c r="C533" s="1">
        <v>39883</v>
      </c>
      <c r="D533">
        <v>2220.38</v>
      </c>
      <c r="E533">
        <v>34.71</v>
      </c>
      <c r="F533">
        <v>2655.48</v>
      </c>
    </row>
    <row r="534" spans="3:6" x14ac:dyDescent="0.15">
      <c r="C534" s="1">
        <v>39884</v>
      </c>
      <c r="D534">
        <v>2215.6999999999998</v>
      </c>
      <c r="E534">
        <v>34.799999999999997</v>
      </c>
      <c r="F534">
        <v>2662.83</v>
      </c>
    </row>
    <row r="535" spans="3:6" x14ac:dyDescent="0.15">
      <c r="C535" s="1">
        <v>39885</v>
      </c>
      <c r="D535">
        <v>2205.422</v>
      </c>
      <c r="E535">
        <v>34.9</v>
      </c>
      <c r="F535">
        <v>2669.89</v>
      </c>
    </row>
    <row r="536" spans="3:6" x14ac:dyDescent="0.15">
      <c r="C536" s="1">
        <v>39888</v>
      </c>
      <c r="D536">
        <v>2241.614</v>
      </c>
      <c r="E536">
        <v>35.35</v>
      </c>
      <c r="F536">
        <v>2704.91</v>
      </c>
    </row>
    <row r="537" spans="3:6" x14ac:dyDescent="0.15">
      <c r="C537" s="1">
        <v>39889</v>
      </c>
      <c r="D537">
        <v>2322.4029999999998</v>
      </c>
      <c r="E537">
        <v>36.700000000000003</v>
      </c>
      <c r="F537">
        <v>2808</v>
      </c>
    </row>
    <row r="538" spans="3:6" x14ac:dyDescent="0.15">
      <c r="C538" s="1">
        <v>39890</v>
      </c>
      <c r="D538">
        <v>2332.652</v>
      </c>
      <c r="E538">
        <v>36.74</v>
      </c>
      <c r="F538">
        <v>2816.86</v>
      </c>
    </row>
    <row r="539" spans="3:6" x14ac:dyDescent="0.15">
      <c r="C539" s="1">
        <v>39891</v>
      </c>
      <c r="D539">
        <v>2382.5639999999999</v>
      </c>
      <c r="E539">
        <v>37.33</v>
      </c>
      <c r="F539">
        <v>2862.34</v>
      </c>
    </row>
    <row r="540" spans="3:6" x14ac:dyDescent="0.15">
      <c r="C540" s="1">
        <v>39892</v>
      </c>
      <c r="D540">
        <v>2379.8380000000002</v>
      </c>
      <c r="E540">
        <v>36.770000000000003</v>
      </c>
      <c r="F540">
        <v>2819.41</v>
      </c>
    </row>
    <row r="541" spans="3:6" x14ac:dyDescent="0.15">
      <c r="C541" s="1">
        <v>39895</v>
      </c>
      <c r="D541">
        <v>2439.395</v>
      </c>
      <c r="E541">
        <v>38.03</v>
      </c>
      <c r="F541">
        <v>2915.84</v>
      </c>
    </row>
    <row r="542" spans="3:6" x14ac:dyDescent="0.15">
      <c r="C542" s="1">
        <v>39896</v>
      </c>
      <c r="D542">
        <v>2451.7829999999999</v>
      </c>
      <c r="E542">
        <v>38.56</v>
      </c>
      <c r="F542">
        <v>2956.76</v>
      </c>
    </row>
    <row r="543" spans="3:6" x14ac:dyDescent="0.15">
      <c r="C543" s="1">
        <v>39897</v>
      </c>
      <c r="D543">
        <v>2401.3270000000002</v>
      </c>
      <c r="E543">
        <v>37.06</v>
      </c>
      <c r="F543">
        <v>2841.5</v>
      </c>
    </row>
    <row r="544" spans="3:6" x14ac:dyDescent="0.15">
      <c r="C544" s="1">
        <v>39898</v>
      </c>
      <c r="D544">
        <v>2479.7890000000002</v>
      </c>
      <c r="E544">
        <v>37.950000000000003</v>
      </c>
      <c r="F544">
        <v>2909.98</v>
      </c>
    </row>
    <row r="545" spans="3:6" x14ac:dyDescent="0.15">
      <c r="C545" s="1">
        <v>39899</v>
      </c>
      <c r="D545">
        <v>2498.931</v>
      </c>
      <c r="E545">
        <v>38.47</v>
      </c>
      <c r="F545">
        <v>2949.95</v>
      </c>
    </row>
    <row r="546" spans="3:6" x14ac:dyDescent="0.15">
      <c r="C546" s="1">
        <v>39902</v>
      </c>
      <c r="D546">
        <v>2484.4870000000001</v>
      </c>
      <c r="E546">
        <v>38.42</v>
      </c>
      <c r="F546">
        <v>2945.92</v>
      </c>
    </row>
    <row r="547" spans="3:6" x14ac:dyDescent="0.15">
      <c r="C547" s="1">
        <v>39903</v>
      </c>
      <c r="D547">
        <v>2507.7890000000002</v>
      </c>
      <c r="E547">
        <v>39.020000000000003</v>
      </c>
      <c r="F547">
        <v>2991.84</v>
      </c>
    </row>
    <row r="548" spans="3:6" x14ac:dyDescent="0.15">
      <c r="C548" s="1">
        <v>39904</v>
      </c>
      <c r="D548">
        <v>2548.2220000000002</v>
      </c>
      <c r="E548">
        <v>39.35</v>
      </c>
      <c r="F548">
        <v>3016.62</v>
      </c>
    </row>
    <row r="549" spans="3:6" x14ac:dyDescent="0.15">
      <c r="C549" s="1">
        <v>39905</v>
      </c>
      <c r="D549">
        <v>2576.4</v>
      </c>
      <c r="E549">
        <v>39.82</v>
      </c>
      <c r="F549">
        <v>3053.06</v>
      </c>
    </row>
    <row r="550" spans="3:6" x14ac:dyDescent="0.15">
      <c r="C550" s="1">
        <v>39906</v>
      </c>
      <c r="D550">
        <v>2570.5030000000002</v>
      </c>
      <c r="E550">
        <v>39.28</v>
      </c>
      <c r="F550">
        <v>3011.4</v>
      </c>
    </row>
    <row r="551" spans="3:6" x14ac:dyDescent="0.15">
      <c r="C551" s="1">
        <v>39910</v>
      </c>
      <c r="D551">
        <v>2576.9499999999998</v>
      </c>
      <c r="E551">
        <v>39.33</v>
      </c>
      <c r="F551">
        <v>3015.15</v>
      </c>
    </row>
    <row r="552" spans="3:6" x14ac:dyDescent="0.15">
      <c r="C552" s="1">
        <v>39911</v>
      </c>
      <c r="D552">
        <v>2479.348</v>
      </c>
      <c r="E552">
        <v>38.369999999999997</v>
      </c>
      <c r="F552">
        <v>2941.73</v>
      </c>
    </row>
    <row r="553" spans="3:6" x14ac:dyDescent="0.15">
      <c r="C553" s="1">
        <v>39912</v>
      </c>
      <c r="D553">
        <v>2517.6689999999999</v>
      </c>
      <c r="E553">
        <v>39.32</v>
      </c>
      <c r="F553">
        <v>3014.47</v>
      </c>
    </row>
    <row r="554" spans="3:6" x14ac:dyDescent="0.15">
      <c r="C554" s="1">
        <v>39913</v>
      </c>
      <c r="D554">
        <v>2595.5300000000002</v>
      </c>
      <c r="E554">
        <v>40.729999999999997</v>
      </c>
      <c r="F554">
        <v>3122.63</v>
      </c>
    </row>
    <row r="555" spans="3:6" x14ac:dyDescent="0.15">
      <c r="C555" s="1">
        <v>39916</v>
      </c>
      <c r="D555">
        <v>2656.518</v>
      </c>
      <c r="E555">
        <v>41.55</v>
      </c>
      <c r="F555">
        <v>3185.29</v>
      </c>
    </row>
    <row r="556" spans="3:6" x14ac:dyDescent="0.15">
      <c r="C556" s="1">
        <v>39917</v>
      </c>
      <c r="D556">
        <v>2676.8719999999998</v>
      </c>
      <c r="E556">
        <v>42.12</v>
      </c>
      <c r="F556">
        <v>3228.95</v>
      </c>
    </row>
    <row r="557" spans="3:6" x14ac:dyDescent="0.15">
      <c r="C557" s="1">
        <v>39918</v>
      </c>
      <c r="D557">
        <v>2686.99</v>
      </c>
      <c r="E557">
        <v>42.64</v>
      </c>
      <c r="F557">
        <v>3268.9</v>
      </c>
    </row>
    <row r="558" spans="3:6" x14ac:dyDescent="0.15">
      <c r="C558" s="1">
        <v>39919</v>
      </c>
      <c r="D558">
        <v>2687.1060000000002</v>
      </c>
      <c r="E558">
        <v>42.12</v>
      </c>
      <c r="F558">
        <v>3228.82</v>
      </c>
    </row>
    <row r="559" spans="3:6" x14ac:dyDescent="0.15">
      <c r="C559" s="1">
        <v>39920</v>
      </c>
      <c r="D559">
        <v>2650.6909999999998</v>
      </c>
      <c r="E559">
        <v>41.47</v>
      </c>
      <c r="F559">
        <v>3179.26</v>
      </c>
    </row>
    <row r="560" spans="3:6" x14ac:dyDescent="0.15">
      <c r="C560" s="1">
        <v>39923</v>
      </c>
      <c r="D560">
        <v>2707.6669999999999</v>
      </c>
      <c r="E560">
        <v>41.88</v>
      </c>
      <c r="F560">
        <v>3210.09</v>
      </c>
    </row>
    <row r="561" spans="3:6" x14ac:dyDescent="0.15">
      <c r="C561" s="1">
        <v>39924</v>
      </c>
      <c r="D561">
        <v>2675.442</v>
      </c>
      <c r="E561">
        <v>41.75</v>
      </c>
      <c r="F561">
        <v>3200.16</v>
      </c>
    </row>
    <row r="562" spans="3:6" x14ac:dyDescent="0.15">
      <c r="C562" s="1">
        <v>39925</v>
      </c>
      <c r="D562">
        <v>2576.2809999999999</v>
      </c>
      <c r="E562">
        <v>39.880000000000003</v>
      </c>
      <c r="F562">
        <v>3057.07</v>
      </c>
    </row>
    <row r="563" spans="3:6" x14ac:dyDescent="0.15">
      <c r="C563" s="1">
        <v>39926</v>
      </c>
      <c r="D563">
        <v>2593.5639999999999</v>
      </c>
      <c r="E563">
        <v>40.200000000000003</v>
      </c>
      <c r="F563">
        <v>3081.64</v>
      </c>
    </row>
    <row r="564" spans="3:6" x14ac:dyDescent="0.15">
      <c r="C564" s="1">
        <v>39927</v>
      </c>
      <c r="D564">
        <v>2572.8879999999999</v>
      </c>
      <c r="E564">
        <v>40.799999999999997</v>
      </c>
      <c r="F564">
        <v>3127.5</v>
      </c>
    </row>
    <row r="565" spans="3:6" x14ac:dyDescent="0.15">
      <c r="C565" s="1">
        <v>39930</v>
      </c>
      <c r="D565">
        <v>2513.2919999999999</v>
      </c>
      <c r="E565">
        <v>39.94</v>
      </c>
      <c r="F565">
        <v>3061.7</v>
      </c>
    </row>
    <row r="566" spans="3:6" x14ac:dyDescent="0.15">
      <c r="C566" s="1">
        <v>39931</v>
      </c>
      <c r="D566">
        <v>2518.5309999999999</v>
      </c>
      <c r="E566">
        <v>40.26</v>
      </c>
      <c r="F566">
        <v>3086.21</v>
      </c>
    </row>
    <row r="567" spans="3:6" x14ac:dyDescent="0.15">
      <c r="C567" s="1">
        <v>39932</v>
      </c>
      <c r="D567">
        <v>2605.37</v>
      </c>
      <c r="E567">
        <v>41.54</v>
      </c>
      <c r="F567">
        <v>3184.85</v>
      </c>
    </row>
    <row r="568" spans="3:6" x14ac:dyDescent="0.15">
      <c r="C568" s="1">
        <v>39933</v>
      </c>
      <c r="D568">
        <v>2622.9259999999999</v>
      </c>
      <c r="E568">
        <v>43.37</v>
      </c>
      <c r="F568">
        <v>3324.81</v>
      </c>
    </row>
    <row r="569" spans="3:6" x14ac:dyDescent="0.15">
      <c r="C569" s="1">
        <v>39937</v>
      </c>
      <c r="D569">
        <v>2714.3009999999999</v>
      </c>
      <c r="E569">
        <v>41.76</v>
      </c>
      <c r="F569">
        <v>3424.51</v>
      </c>
    </row>
    <row r="570" spans="3:6" x14ac:dyDescent="0.15">
      <c r="C570" s="1">
        <v>39938</v>
      </c>
      <c r="D570">
        <v>2727.0140000000001</v>
      </c>
      <c r="E570">
        <v>42.05</v>
      </c>
      <c r="F570">
        <v>3448.37</v>
      </c>
    </row>
    <row r="571" spans="3:6" x14ac:dyDescent="0.15">
      <c r="C571" s="1">
        <v>39939</v>
      </c>
      <c r="D571">
        <v>2764.9789999999998</v>
      </c>
      <c r="E571">
        <v>42.36</v>
      </c>
      <c r="F571">
        <v>3473.98</v>
      </c>
    </row>
    <row r="572" spans="3:6" x14ac:dyDescent="0.15">
      <c r="C572" s="1">
        <v>39940</v>
      </c>
      <c r="D572">
        <v>2767.076</v>
      </c>
      <c r="E572">
        <v>41.62</v>
      </c>
      <c r="F572">
        <v>3413.25</v>
      </c>
    </row>
    <row r="573" spans="3:6" x14ac:dyDescent="0.15">
      <c r="C573" s="1">
        <v>39941</v>
      </c>
      <c r="D573">
        <v>2789.2190000000001</v>
      </c>
      <c r="E573">
        <v>41.37</v>
      </c>
      <c r="F573">
        <v>3392.13</v>
      </c>
    </row>
    <row r="574" spans="3:6" x14ac:dyDescent="0.15">
      <c r="C574" s="1">
        <v>39944</v>
      </c>
      <c r="D574">
        <v>2725.3159999999998</v>
      </c>
      <c r="E574">
        <v>39.369999999999997</v>
      </c>
      <c r="F574">
        <v>3228.49</v>
      </c>
    </row>
    <row r="575" spans="3:6" x14ac:dyDescent="0.15">
      <c r="C575" s="1">
        <v>39945</v>
      </c>
      <c r="D575">
        <v>2788.5619999999999</v>
      </c>
      <c r="E575">
        <v>40.020000000000003</v>
      </c>
      <c r="F575">
        <v>3282.16</v>
      </c>
    </row>
    <row r="576" spans="3:6" x14ac:dyDescent="0.15">
      <c r="C576" s="1">
        <v>39946</v>
      </c>
      <c r="D576">
        <v>2814.0050000000001</v>
      </c>
      <c r="E576">
        <v>40.19</v>
      </c>
      <c r="F576">
        <v>3296.09</v>
      </c>
    </row>
    <row r="577" spans="3:6" x14ac:dyDescent="0.15">
      <c r="C577" s="1">
        <v>39947</v>
      </c>
      <c r="D577">
        <v>2792.5970000000002</v>
      </c>
      <c r="E577">
        <v>40.159999999999997</v>
      </c>
      <c r="F577">
        <v>3293.62</v>
      </c>
    </row>
    <row r="578" spans="3:6" x14ac:dyDescent="0.15">
      <c r="C578" s="1">
        <v>39948</v>
      </c>
      <c r="D578">
        <v>2796.116</v>
      </c>
      <c r="E578">
        <v>41.14</v>
      </c>
      <c r="F578">
        <v>3373.55</v>
      </c>
    </row>
    <row r="579" spans="3:6" x14ac:dyDescent="0.15">
      <c r="C579" s="1">
        <v>39951</v>
      </c>
      <c r="D579">
        <v>2810.5729999999999</v>
      </c>
      <c r="E579">
        <v>40.96</v>
      </c>
      <c r="F579">
        <v>3363.18</v>
      </c>
    </row>
    <row r="580" spans="3:6" x14ac:dyDescent="0.15">
      <c r="C580" s="1">
        <v>39952</v>
      </c>
      <c r="D580">
        <v>2840.0839999999998</v>
      </c>
      <c r="E580">
        <v>41.08</v>
      </c>
      <c r="F580">
        <v>3372.69</v>
      </c>
    </row>
    <row r="581" spans="3:6" x14ac:dyDescent="0.15">
      <c r="C581" s="1">
        <v>39953</v>
      </c>
      <c r="D581">
        <v>2812.8649999999998</v>
      </c>
      <c r="E581">
        <v>40.869999999999997</v>
      </c>
      <c r="F581">
        <v>3355.83</v>
      </c>
    </row>
    <row r="582" spans="3:6" x14ac:dyDescent="0.15">
      <c r="C582" s="1">
        <v>39954</v>
      </c>
      <c r="D582">
        <v>2750.01</v>
      </c>
      <c r="E582">
        <v>40.24</v>
      </c>
      <c r="F582">
        <v>3305.51</v>
      </c>
    </row>
    <row r="583" spans="3:6" x14ac:dyDescent="0.15">
      <c r="C583" s="1">
        <v>39955</v>
      </c>
      <c r="D583">
        <v>2740.6770000000001</v>
      </c>
      <c r="E583">
        <v>40.39</v>
      </c>
      <c r="F583">
        <v>3318.13</v>
      </c>
    </row>
    <row r="584" spans="3:6" x14ac:dyDescent="0.15">
      <c r="C584" s="1">
        <v>39958</v>
      </c>
      <c r="D584">
        <v>2752.7159999999999</v>
      </c>
      <c r="E584">
        <v>39.86</v>
      </c>
      <c r="F584">
        <v>3275.16</v>
      </c>
    </row>
    <row r="585" spans="3:6" x14ac:dyDescent="0.15">
      <c r="C585" s="1">
        <v>39959</v>
      </c>
      <c r="D585">
        <v>2719.7640000000001</v>
      </c>
      <c r="E585">
        <v>37.94</v>
      </c>
      <c r="F585">
        <v>3215.33</v>
      </c>
    </row>
    <row r="586" spans="3:6" x14ac:dyDescent="0.15">
      <c r="C586" s="1">
        <v>39960</v>
      </c>
      <c r="D586">
        <v>2759.712</v>
      </c>
      <c r="E586">
        <v>38.770000000000003</v>
      </c>
      <c r="F586">
        <v>3218.81</v>
      </c>
    </row>
    <row r="587" spans="3:6" x14ac:dyDescent="0.15">
      <c r="C587" s="1">
        <v>39965</v>
      </c>
      <c r="D587">
        <v>2858.3420000000001</v>
      </c>
      <c r="E587">
        <v>40.450000000000003</v>
      </c>
      <c r="F587">
        <v>3308.84</v>
      </c>
    </row>
    <row r="588" spans="3:6" x14ac:dyDescent="0.15">
      <c r="C588" s="1">
        <v>39966</v>
      </c>
      <c r="D588">
        <v>2865.0990000000002</v>
      </c>
      <c r="E588">
        <v>40.28</v>
      </c>
      <c r="F588">
        <v>3294.64</v>
      </c>
    </row>
    <row r="589" spans="3:6" x14ac:dyDescent="0.15">
      <c r="C589" s="1">
        <v>39967</v>
      </c>
      <c r="D589">
        <v>2939.3870000000002</v>
      </c>
      <c r="E589">
        <v>40.39</v>
      </c>
      <c r="F589">
        <v>3304.35</v>
      </c>
    </row>
    <row r="590" spans="3:6" x14ac:dyDescent="0.15">
      <c r="C590" s="1">
        <v>39968</v>
      </c>
      <c r="D590">
        <v>2953.7510000000002</v>
      </c>
      <c r="E590">
        <v>40.630000000000003</v>
      </c>
      <c r="F590">
        <v>3323.74</v>
      </c>
    </row>
    <row r="591" spans="3:6" x14ac:dyDescent="0.15">
      <c r="C591" s="1">
        <v>39969</v>
      </c>
      <c r="D591">
        <v>2939.306</v>
      </c>
      <c r="E591">
        <v>39.85</v>
      </c>
      <c r="F591">
        <v>3284.92</v>
      </c>
    </row>
    <row r="592" spans="3:6" x14ac:dyDescent="0.15">
      <c r="C592" s="1">
        <v>39972</v>
      </c>
      <c r="D592">
        <v>2948.4780000000001</v>
      </c>
      <c r="E592">
        <v>38.979999999999997</v>
      </c>
      <c r="F592">
        <v>3213.45</v>
      </c>
    </row>
    <row r="593" spans="3:6" x14ac:dyDescent="0.15">
      <c r="C593" s="1">
        <v>39973</v>
      </c>
      <c r="D593">
        <v>2960.556</v>
      </c>
      <c r="E593">
        <v>38.72</v>
      </c>
      <c r="F593">
        <v>3192.26</v>
      </c>
    </row>
    <row r="594" spans="3:6" x14ac:dyDescent="0.15">
      <c r="C594" s="1">
        <v>39974</v>
      </c>
      <c r="D594">
        <v>2989.5949999999998</v>
      </c>
      <c r="E594">
        <v>39.92</v>
      </c>
      <c r="F594">
        <v>3291.15</v>
      </c>
    </row>
    <row r="595" spans="3:6" x14ac:dyDescent="0.15">
      <c r="C595" s="1">
        <v>39975</v>
      </c>
      <c r="D595">
        <v>2961.6289999999999</v>
      </c>
      <c r="E595">
        <v>39.26</v>
      </c>
      <c r="F595">
        <v>3236.74</v>
      </c>
    </row>
    <row r="596" spans="3:6" x14ac:dyDescent="0.15">
      <c r="C596" s="1">
        <v>39976</v>
      </c>
      <c r="D596">
        <v>2906.2860000000001</v>
      </c>
      <c r="E596">
        <v>38.369999999999997</v>
      </c>
      <c r="F596">
        <v>3165.07</v>
      </c>
    </row>
    <row r="597" spans="3:6" x14ac:dyDescent="0.15">
      <c r="C597" s="1">
        <v>39979</v>
      </c>
      <c r="D597">
        <v>2966.192</v>
      </c>
      <c r="E597">
        <v>38.700000000000003</v>
      </c>
      <c r="F597">
        <v>3192.22</v>
      </c>
    </row>
    <row r="598" spans="3:6" x14ac:dyDescent="0.15">
      <c r="C598" s="1">
        <v>39980</v>
      </c>
      <c r="D598">
        <v>2961.22</v>
      </c>
      <c r="E598">
        <v>38.44</v>
      </c>
      <c r="F598">
        <v>3169.28</v>
      </c>
    </row>
    <row r="599" spans="3:6" x14ac:dyDescent="0.15">
      <c r="C599" s="1">
        <v>39981</v>
      </c>
      <c r="D599">
        <v>3010.5880000000002</v>
      </c>
      <c r="E599">
        <v>39</v>
      </c>
      <c r="F599">
        <v>3215.79</v>
      </c>
    </row>
    <row r="600" spans="3:6" x14ac:dyDescent="0.15">
      <c r="C600" s="1">
        <v>39982</v>
      </c>
      <c r="D600">
        <v>3057.4279999999999</v>
      </c>
      <c r="E600">
        <v>40.1</v>
      </c>
      <c r="F600">
        <v>3293.53</v>
      </c>
    </row>
    <row r="601" spans="3:6" x14ac:dyDescent="0.15">
      <c r="C601" s="1">
        <v>39983</v>
      </c>
      <c r="D601">
        <v>3080.0010000000002</v>
      </c>
      <c r="E601">
        <v>40.380000000000003</v>
      </c>
      <c r="F601">
        <v>3316.24</v>
      </c>
    </row>
    <row r="602" spans="3:6" x14ac:dyDescent="0.15">
      <c r="C602" s="1">
        <v>39986</v>
      </c>
      <c r="D602">
        <v>3082.5630000000001</v>
      </c>
      <c r="E602">
        <v>39.94</v>
      </c>
      <c r="F602">
        <v>3280.32</v>
      </c>
    </row>
    <row r="603" spans="3:6" x14ac:dyDescent="0.15">
      <c r="C603" s="1">
        <v>39987</v>
      </c>
      <c r="D603">
        <v>3083.895</v>
      </c>
      <c r="E603">
        <v>40.1</v>
      </c>
      <c r="F603">
        <v>3293.31</v>
      </c>
    </row>
    <row r="604" spans="3:6" x14ac:dyDescent="0.15">
      <c r="C604" s="1">
        <v>39988</v>
      </c>
      <c r="D604">
        <v>3120.73</v>
      </c>
      <c r="E604">
        <v>40.97</v>
      </c>
      <c r="F604">
        <v>3371.36</v>
      </c>
    </row>
    <row r="605" spans="3:6" x14ac:dyDescent="0.15">
      <c r="C605" s="1">
        <v>39989</v>
      </c>
      <c r="D605">
        <v>3117.9209999999998</v>
      </c>
      <c r="E605">
        <v>41.04</v>
      </c>
      <c r="F605">
        <v>3377.18</v>
      </c>
    </row>
    <row r="606" spans="3:6" x14ac:dyDescent="0.15">
      <c r="C606" s="1">
        <v>39990</v>
      </c>
      <c r="D606">
        <v>3128.4209999999998</v>
      </c>
      <c r="E606">
        <v>41.21</v>
      </c>
      <c r="F606">
        <v>3366.53</v>
      </c>
    </row>
    <row r="607" spans="3:6" x14ac:dyDescent="0.15">
      <c r="C607" s="1">
        <v>39993</v>
      </c>
      <c r="D607">
        <v>3179.9720000000002</v>
      </c>
      <c r="E607">
        <v>42.11</v>
      </c>
      <c r="F607">
        <v>3440.17</v>
      </c>
    </row>
    <row r="608" spans="3:6" x14ac:dyDescent="0.15">
      <c r="C608" s="1">
        <v>39994</v>
      </c>
      <c r="D608">
        <v>3166.4740000000002</v>
      </c>
      <c r="E608">
        <v>41.09</v>
      </c>
      <c r="F608">
        <v>3386.99</v>
      </c>
    </row>
    <row r="609" spans="3:6" x14ac:dyDescent="0.15">
      <c r="C609" s="1">
        <v>39995</v>
      </c>
      <c r="D609">
        <v>3237.9029999999998</v>
      </c>
      <c r="E609">
        <v>41.54</v>
      </c>
      <c r="F609">
        <v>3423.86</v>
      </c>
    </row>
    <row r="610" spans="3:6" x14ac:dyDescent="0.15">
      <c r="C610" s="1">
        <v>39996</v>
      </c>
      <c r="D610">
        <v>3282.3589999999999</v>
      </c>
      <c r="E610">
        <v>41.62</v>
      </c>
      <c r="F610">
        <v>3429.91</v>
      </c>
    </row>
    <row r="611" spans="3:6" x14ac:dyDescent="0.15">
      <c r="C611" s="1">
        <v>39997</v>
      </c>
      <c r="D611">
        <v>3327.1350000000002</v>
      </c>
      <c r="E611">
        <v>41.79</v>
      </c>
      <c r="F611">
        <v>3447.88</v>
      </c>
    </row>
    <row r="612" spans="3:6" x14ac:dyDescent="0.15">
      <c r="C612" s="1">
        <v>40000</v>
      </c>
      <c r="D612">
        <v>3374.7530000000002</v>
      </c>
      <c r="E612">
        <v>41.9</v>
      </c>
      <c r="F612">
        <v>3457.24</v>
      </c>
    </row>
    <row r="613" spans="3:6" x14ac:dyDescent="0.15">
      <c r="C613" s="1">
        <v>40001</v>
      </c>
      <c r="D613">
        <v>3340.4929999999999</v>
      </c>
      <c r="E613">
        <v>42.11</v>
      </c>
      <c r="F613">
        <v>3474.43</v>
      </c>
    </row>
    <row r="614" spans="3:6" x14ac:dyDescent="0.15">
      <c r="C614" s="1">
        <v>40002</v>
      </c>
      <c r="D614">
        <v>3352.2689999999998</v>
      </c>
      <c r="E614">
        <v>42.82</v>
      </c>
      <c r="F614">
        <v>3532.56</v>
      </c>
    </row>
    <row r="615" spans="3:6" x14ac:dyDescent="0.15">
      <c r="C615" s="1">
        <v>40003</v>
      </c>
      <c r="D615">
        <v>3396.3040000000001</v>
      </c>
      <c r="E615">
        <v>44.03</v>
      </c>
      <c r="F615">
        <v>3638.34</v>
      </c>
    </row>
    <row r="616" spans="3:6" x14ac:dyDescent="0.15">
      <c r="C616" s="1">
        <v>40004</v>
      </c>
      <c r="D616">
        <v>3398.31</v>
      </c>
      <c r="E616">
        <v>44.4</v>
      </c>
      <c r="F616">
        <v>3668.89</v>
      </c>
    </row>
    <row r="617" spans="3:6" x14ac:dyDescent="0.15">
      <c r="C617" s="1">
        <v>40007</v>
      </c>
      <c r="D617">
        <v>3361.011</v>
      </c>
      <c r="E617">
        <v>44.85</v>
      </c>
      <c r="F617">
        <v>3686.54</v>
      </c>
    </row>
    <row r="618" spans="3:6" x14ac:dyDescent="0.15">
      <c r="C618" s="1">
        <v>40008</v>
      </c>
      <c r="D618">
        <v>3454.7530000000002</v>
      </c>
      <c r="E618">
        <v>45.92</v>
      </c>
      <c r="F618">
        <v>3774.01</v>
      </c>
    </row>
    <row r="619" spans="3:6" x14ac:dyDescent="0.15">
      <c r="C619" s="1">
        <v>40009</v>
      </c>
      <c r="D619">
        <v>3493.3049999999998</v>
      </c>
      <c r="E619">
        <v>46.43</v>
      </c>
      <c r="F619">
        <v>3815.9</v>
      </c>
    </row>
    <row r="620" spans="3:6" x14ac:dyDescent="0.15">
      <c r="C620" s="1">
        <v>40010</v>
      </c>
      <c r="D620">
        <v>3501.24</v>
      </c>
      <c r="E620">
        <v>45.82</v>
      </c>
      <c r="F620">
        <v>3766.31</v>
      </c>
    </row>
    <row r="621" spans="3:6" x14ac:dyDescent="0.15">
      <c r="C621" s="1">
        <v>40011</v>
      </c>
      <c r="D621">
        <v>3519.8090000000002</v>
      </c>
      <c r="E621">
        <v>46.15</v>
      </c>
      <c r="F621">
        <v>3793.37</v>
      </c>
    </row>
    <row r="622" spans="3:6" x14ac:dyDescent="0.15">
      <c r="C622" s="1">
        <v>40014</v>
      </c>
      <c r="D622">
        <v>3591.123</v>
      </c>
      <c r="E622">
        <v>47.39</v>
      </c>
      <c r="F622">
        <v>3889.75</v>
      </c>
    </row>
    <row r="623" spans="3:6" x14ac:dyDescent="0.15">
      <c r="C623" s="1">
        <v>40015</v>
      </c>
      <c r="D623">
        <v>3539.8319999999999</v>
      </c>
      <c r="E623">
        <v>46.78</v>
      </c>
      <c r="F623">
        <v>3840.15</v>
      </c>
    </row>
    <row r="624" spans="3:6" x14ac:dyDescent="0.15">
      <c r="C624" s="1">
        <v>40016</v>
      </c>
      <c r="D624">
        <v>3606.924</v>
      </c>
      <c r="E624">
        <v>47.19</v>
      </c>
      <c r="F624">
        <v>3873.38</v>
      </c>
    </row>
    <row r="625" spans="3:6" x14ac:dyDescent="0.15">
      <c r="C625" s="1">
        <v>40017</v>
      </c>
      <c r="D625">
        <v>3651.9690000000001</v>
      </c>
      <c r="E625">
        <v>47.12</v>
      </c>
      <c r="F625">
        <v>3867.96</v>
      </c>
    </row>
    <row r="626" spans="3:6" x14ac:dyDescent="0.15">
      <c r="C626" s="1">
        <v>40018</v>
      </c>
      <c r="D626">
        <v>3667.556</v>
      </c>
      <c r="E626">
        <v>47.05</v>
      </c>
      <c r="F626">
        <v>3862.05</v>
      </c>
    </row>
    <row r="627" spans="3:6" x14ac:dyDescent="0.15">
      <c r="C627" s="1">
        <v>40021</v>
      </c>
      <c r="D627">
        <v>3743.6260000000002</v>
      </c>
      <c r="E627">
        <v>47.93</v>
      </c>
      <c r="F627">
        <v>3934.2</v>
      </c>
    </row>
    <row r="628" spans="3:6" x14ac:dyDescent="0.15">
      <c r="C628" s="1">
        <v>40022</v>
      </c>
      <c r="D628">
        <v>3755.8180000000002</v>
      </c>
      <c r="E628">
        <v>48.04</v>
      </c>
      <c r="F628">
        <v>3943.69</v>
      </c>
    </row>
    <row r="629" spans="3:6" x14ac:dyDescent="0.15">
      <c r="C629" s="1">
        <v>40023</v>
      </c>
      <c r="D629">
        <v>3558.5079999999998</v>
      </c>
      <c r="E629">
        <v>45.56</v>
      </c>
      <c r="F629">
        <v>3739.97</v>
      </c>
    </row>
    <row r="630" spans="3:6" x14ac:dyDescent="0.15">
      <c r="C630" s="1">
        <v>40024</v>
      </c>
      <c r="D630">
        <v>3634.8180000000002</v>
      </c>
      <c r="E630">
        <v>45.55</v>
      </c>
      <c r="F630">
        <v>3739.19</v>
      </c>
    </row>
    <row r="631" spans="3:6" x14ac:dyDescent="0.15">
      <c r="C631" s="1">
        <v>40025</v>
      </c>
      <c r="D631">
        <v>3734.6219999999998</v>
      </c>
      <c r="E631">
        <v>47.33</v>
      </c>
      <c r="F631">
        <v>3885.03</v>
      </c>
    </row>
    <row r="632" spans="3:6" x14ac:dyDescent="0.15">
      <c r="C632" s="1">
        <v>40028</v>
      </c>
      <c r="D632">
        <v>3787.0329999999999</v>
      </c>
      <c r="E632">
        <v>48.59</v>
      </c>
      <c r="F632">
        <v>3988.58</v>
      </c>
    </row>
    <row r="633" spans="3:6" x14ac:dyDescent="0.15">
      <c r="C633" s="1">
        <v>40029</v>
      </c>
      <c r="D633">
        <v>3786.6149999999998</v>
      </c>
      <c r="E633">
        <v>50.17</v>
      </c>
      <c r="F633">
        <v>4118.25</v>
      </c>
    </row>
    <row r="634" spans="3:6" x14ac:dyDescent="0.15">
      <c r="C634" s="1">
        <v>40030</v>
      </c>
      <c r="D634">
        <v>3740.9360000000001</v>
      </c>
      <c r="E634">
        <v>50.04</v>
      </c>
      <c r="F634">
        <v>4107.8999999999996</v>
      </c>
    </row>
    <row r="635" spans="3:6" x14ac:dyDescent="0.15">
      <c r="C635" s="1">
        <v>40031</v>
      </c>
      <c r="D635">
        <v>3663.12</v>
      </c>
      <c r="E635">
        <v>48.84</v>
      </c>
      <c r="F635">
        <v>4009.17</v>
      </c>
    </row>
    <row r="636" spans="3:6" x14ac:dyDescent="0.15">
      <c r="C636" s="1">
        <v>40032</v>
      </c>
      <c r="D636">
        <v>3555.0949999999998</v>
      </c>
      <c r="E636">
        <v>46.9</v>
      </c>
      <c r="F636">
        <v>3849.27</v>
      </c>
    </row>
    <row r="637" spans="3:6" x14ac:dyDescent="0.15">
      <c r="C637" s="1">
        <v>40035</v>
      </c>
      <c r="D637">
        <v>3544.5390000000002</v>
      </c>
      <c r="E637">
        <v>46.9</v>
      </c>
      <c r="F637">
        <v>3846.18</v>
      </c>
    </row>
    <row r="638" spans="3:6" x14ac:dyDescent="0.15">
      <c r="C638" s="1">
        <v>40036</v>
      </c>
      <c r="D638">
        <v>3556.375</v>
      </c>
      <c r="E638">
        <v>47.29</v>
      </c>
      <c r="F638">
        <v>3876.94</v>
      </c>
    </row>
    <row r="639" spans="3:6" x14ac:dyDescent="0.15">
      <c r="C639" s="1">
        <v>40037</v>
      </c>
      <c r="D639">
        <v>3397.4</v>
      </c>
      <c r="E639">
        <v>45.12</v>
      </c>
      <c r="F639">
        <v>3699.56</v>
      </c>
    </row>
    <row r="640" spans="3:6" x14ac:dyDescent="0.15">
      <c r="C640" s="1">
        <v>40038</v>
      </c>
      <c r="D640">
        <v>3440.82</v>
      </c>
      <c r="E640">
        <v>45.26</v>
      </c>
      <c r="F640">
        <v>3710.68</v>
      </c>
    </row>
    <row r="641" spans="3:6" x14ac:dyDescent="0.15">
      <c r="C641" s="1">
        <v>40039</v>
      </c>
      <c r="D641">
        <v>3344.462</v>
      </c>
      <c r="E641">
        <v>43.15</v>
      </c>
      <c r="F641">
        <v>3531.4</v>
      </c>
    </row>
    <row r="642" spans="3:6" x14ac:dyDescent="0.15">
      <c r="C642" s="1">
        <v>40042</v>
      </c>
      <c r="D642">
        <v>3140.2710000000002</v>
      </c>
      <c r="E642">
        <v>40.65</v>
      </c>
      <c r="F642">
        <v>3331.03</v>
      </c>
    </row>
    <row r="643" spans="3:6" x14ac:dyDescent="0.15">
      <c r="C643" s="1">
        <v>40043</v>
      </c>
      <c r="D643">
        <v>3171.9859999999999</v>
      </c>
      <c r="E643">
        <v>41.19</v>
      </c>
      <c r="F643">
        <v>3375.07</v>
      </c>
    </row>
    <row r="644" spans="3:6" x14ac:dyDescent="0.15">
      <c r="C644" s="1">
        <v>40044</v>
      </c>
      <c r="D644">
        <v>3014.5680000000002</v>
      </c>
      <c r="E644">
        <v>39.15</v>
      </c>
      <c r="F644">
        <v>3208.38</v>
      </c>
    </row>
    <row r="645" spans="3:6" x14ac:dyDescent="0.15">
      <c r="C645" s="1">
        <v>40045</v>
      </c>
      <c r="D645">
        <v>3144.39</v>
      </c>
      <c r="E645">
        <v>40.64</v>
      </c>
      <c r="F645">
        <v>3330.23</v>
      </c>
    </row>
    <row r="646" spans="3:6" x14ac:dyDescent="0.15">
      <c r="C646" s="1">
        <v>40046</v>
      </c>
      <c r="D646">
        <v>3203.6239999999998</v>
      </c>
      <c r="E646">
        <v>42.62</v>
      </c>
      <c r="F646">
        <v>3492.91</v>
      </c>
    </row>
    <row r="647" spans="3:6" x14ac:dyDescent="0.15">
      <c r="C647" s="1">
        <v>40049</v>
      </c>
      <c r="D647">
        <v>3229.6</v>
      </c>
      <c r="E647">
        <v>43.23</v>
      </c>
      <c r="F647">
        <v>3532.67</v>
      </c>
    </row>
    <row r="648" spans="3:6" x14ac:dyDescent="0.15">
      <c r="C648" s="1">
        <v>40050</v>
      </c>
      <c r="D648">
        <v>3109.83</v>
      </c>
      <c r="E648">
        <v>41.86</v>
      </c>
      <c r="F648">
        <v>3415.96</v>
      </c>
    </row>
    <row r="649" spans="3:6" x14ac:dyDescent="0.15">
      <c r="C649" s="1">
        <v>40051</v>
      </c>
      <c r="D649">
        <v>3172.386</v>
      </c>
      <c r="E649">
        <v>43.46</v>
      </c>
      <c r="F649">
        <v>3546.55</v>
      </c>
    </row>
    <row r="650" spans="3:6" x14ac:dyDescent="0.15">
      <c r="C650" s="1">
        <v>40052</v>
      </c>
      <c r="D650">
        <v>3156.3009999999999</v>
      </c>
      <c r="E650">
        <v>43.55</v>
      </c>
      <c r="F650">
        <v>3553.37</v>
      </c>
    </row>
    <row r="651" spans="3:6" x14ac:dyDescent="0.15">
      <c r="C651" s="1">
        <v>40053</v>
      </c>
      <c r="D651">
        <v>3046.7809999999999</v>
      </c>
      <c r="E651">
        <v>41.87</v>
      </c>
      <c r="F651">
        <v>3416.39</v>
      </c>
    </row>
    <row r="652" spans="3:6" x14ac:dyDescent="0.15">
      <c r="C652" s="1">
        <v>40056</v>
      </c>
      <c r="D652">
        <v>2830.2710000000002</v>
      </c>
      <c r="E652">
        <v>38.36</v>
      </c>
      <c r="F652">
        <v>3130.63</v>
      </c>
    </row>
    <row r="653" spans="3:6" x14ac:dyDescent="0.15">
      <c r="C653" s="1">
        <v>40057</v>
      </c>
      <c r="D653">
        <v>2843.7</v>
      </c>
      <c r="E653">
        <v>30.35</v>
      </c>
      <c r="F653">
        <v>3121.85</v>
      </c>
    </row>
    <row r="654" spans="3:6" x14ac:dyDescent="0.15">
      <c r="C654" s="1">
        <v>40058</v>
      </c>
      <c r="D654">
        <v>2890.9259999999999</v>
      </c>
      <c r="E654">
        <v>30.88</v>
      </c>
      <c r="F654">
        <v>3175.66</v>
      </c>
    </row>
    <row r="655" spans="3:6" x14ac:dyDescent="0.15">
      <c r="C655" s="1">
        <v>40059</v>
      </c>
      <c r="D655">
        <v>3051.9639999999999</v>
      </c>
      <c r="E655">
        <v>32.47</v>
      </c>
      <c r="F655">
        <v>3339.35</v>
      </c>
    </row>
    <row r="656" spans="3:6" x14ac:dyDescent="0.15">
      <c r="C656" s="1">
        <v>40060</v>
      </c>
      <c r="D656">
        <v>3077.1419999999998</v>
      </c>
      <c r="E656">
        <v>32.71</v>
      </c>
      <c r="F656">
        <v>3364.38</v>
      </c>
    </row>
    <row r="657" spans="3:6" x14ac:dyDescent="0.15">
      <c r="C657" s="1">
        <v>40063</v>
      </c>
      <c r="D657">
        <v>3104.2080000000001</v>
      </c>
      <c r="E657">
        <v>33.020000000000003</v>
      </c>
      <c r="F657">
        <v>3395.93</v>
      </c>
    </row>
    <row r="658" spans="3:6" x14ac:dyDescent="0.15">
      <c r="C658" s="1">
        <v>40064</v>
      </c>
      <c r="D658">
        <v>3170.9670000000001</v>
      </c>
      <c r="E658">
        <v>33.79</v>
      </c>
      <c r="F658">
        <v>3475.49</v>
      </c>
    </row>
    <row r="659" spans="3:6" x14ac:dyDescent="0.15">
      <c r="C659" s="1">
        <v>40065</v>
      </c>
      <c r="D659">
        <v>3194.9090000000001</v>
      </c>
      <c r="E659">
        <v>34.56</v>
      </c>
      <c r="F659">
        <v>3554.28</v>
      </c>
    </row>
    <row r="660" spans="3:6" x14ac:dyDescent="0.15">
      <c r="C660" s="1">
        <v>40066</v>
      </c>
      <c r="D660">
        <v>3162.9140000000002</v>
      </c>
      <c r="E660">
        <v>34.46</v>
      </c>
      <c r="F660">
        <v>3543.69</v>
      </c>
    </row>
    <row r="661" spans="3:6" x14ac:dyDescent="0.15">
      <c r="C661" s="1">
        <v>40067</v>
      </c>
      <c r="D661">
        <v>3238.1329999999998</v>
      </c>
      <c r="E661">
        <v>34.75</v>
      </c>
      <c r="F661">
        <v>3573.57</v>
      </c>
    </row>
    <row r="662" spans="3:6" x14ac:dyDescent="0.15">
      <c r="C662" s="1">
        <v>40070</v>
      </c>
      <c r="D662">
        <v>3293.3939999999998</v>
      </c>
      <c r="E662">
        <v>35.15</v>
      </c>
      <c r="F662">
        <v>3614.54</v>
      </c>
    </row>
    <row r="663" spans="3:6" x14ac:dyDescent="0.15">
      <c r="C663" s="1">
        <v>40071</v>
      </c>
      <c r="D663">
        <v>3302.6419999999998</v>
      </c>
      <c r="E663">
        <v>35.22</v>
      </c>
      <c r="F663">
        <v>3621.86</v>
      </c>
    </row>
    <row r="664" spans="3:6" x14ac:dyDescent="0.15">
      <c r="C664" s="1">
        <v>40072</v>
      </c>
      <c r="D664">
        <v>3258.2359999999999</v>
      </c>
      <c r="E664">
        <v>35.380000000000003</v>
      </c>
      <c r="F664">
        <v>3638.23</v>
      </c>
    </row>
    <row r="665" spans="3:6" x14ac:dyDescent="0.15">
      <c r="C665" s="1">
        <v>40073</v>
      </c>
      <c r="D665">
        <v>3320.096</v>
      </c>
      <c r="E665">
        <v>36.03</v>
      </c>
      <c r="F665">
        <v>3705.47</v>
      </c>
    </row>
    <row r="666" spans="3:6" x14ac:dyDescent="0.15">
      <c r="C666" s="1">
        <v>40074</v>
      </c>
      <c r="D666">
        <v>3199.6889999999999</v>
      </c>
      <c r="E666">
        <v>34.96</v>
      </c>
      <c r="F666">
        <v>3594.19</v>
      </c>
    </row>
    <row r="667" spans="3:6" x14ac:dyDescent="0.15">
      <c r="C667" s="1">
        <v>40077</v>
      </c>
      <c r="D667">
        <v>3208.6039999999998</v>
      </c>
      <c r="E667">
        <v>35.04</v>
      </c>
      <c r="F667">
        <v>3603.1</v>
      </c>
    </row>
    <row r="668" spans="3:6" x14ac:dyDescent="0.15">
      <c r="C668" s="1">
        <v>40078</v>
      </c>
      <c r="D668">
        <v>3131.0259999999998</v>
      </c>
      <c r="E668">
        <v>34.17</v>
      </c>
      <c r="F668">
        <v>3513.69</v>
      </c>
    </row>
    <row r="669" spans="3:6" x14ac:dyDescent="0.15">
      <c r="C669" s="1">
        <v>40079</v>
      </c>
      <c r="D669">
        <v>3060.069</v>
      </c>
      <c r="E669">
        <v>33.21</v>
      </c>
      <c r="F669">
        <v>3415.02</v>
      </c>
    </row>
    <row r="670" spans="3:6" x14ac:dyDescent="0.15">
      <c r="C670" s="1">
        <v>40080</v>
      </c>
      <c r="D670">
        <v>3080.9259999999999</v>
      </c>
      <c r="E670">
        <v>32.979999999999997</v>
      </c>
      <c r="F670">
        <v>3390.47</v>
      </c>
    </row>
    <row r="671" spans="3:6" x14ac:dyDescent="0.15">
      <c r="C671" s="1">
        <v>40081</v>
      </c>
      <c r="D671">
        <v>3058.5279999999998</v>
      </c>
      <c r="E671">
        <v>32.71</v>
      </c>
      <c r="F671">
        <v>3362.66</v>
      </c>
    </row>
    <row r="672" spans="3:6" x14ac:dyDescent="0.15">
      <c r="C672" s="1">
        <v>40084</v>
      </c>
      <c r="D672">
        <v>2972.643</v>
      </c>
      <c r="E672">
        <v>32.03</v>
      </c>
      <c r="F672">
        <v>3292.84</v>
      </c>
    </row>
    <row r="673" spans="3:6" x14ac:dyDescent="0.15">
      <c r="C673" s="1">
        <v>40085</v>
      </c>
      <c r="D673">
        <v>2972.2860000000001</v>
      </c>
      <c r="E673">
        <v>32.07</v>
      </c>
      <c r="F673">
        <v>3296.59</v>
      </c>
    </row>
    <row r="674" spans="3:6" x14ac:dyDescent="0.15">
      <c r="C674" s="1">
        <v>40086</v>
      </c>
      <c r="D674">
        <v>3004.8049999999998</v>
      </c>
      <c r="E674">
        <v>32.409999999999997</v>
      </c>
      <c r="F674">
        <v>3331.49</v>
      </c>
    </row>
    <row r="675" spans="3:6" x14ac:dyDescent="0.15">
      <c r="C675" s="1">
        <v>40095</v>
      </c>
      <c r="D675">
        <v>3163.7080000000001</v>
      </c>
      <c r="E675">
        <v>33.93</v>
      </c>
      <c r="F675">
        <v>3487.54</v>
      </c>
    </row>
    <row r="676" spans="3:6" x14ac:dyDescent="0.15">
      <c r="C676" s="1">
        <v>40098</v>
      </c>
      <c r="D676">
        <v>3151.6320000000001</v>
      </c>
      <c r="E676">
        <v>33.89</v>
      </c>
      <c r="F676">
        <v>3483.83</v>
      </c>
    </row>
    <row r="677" spans="3:6" x14ac:dyDescent="0.15">
      <c r="C677" s="1">
        <v>40099</v>
      </c>
      <c r="D677">
        <v>3198.5169999999998</v>
      </c>
      <c r="E677">
        <v>34.049999999999997</v>
      </c>
      <c r="F677">
        <v>3500</v>
      </c>
    </row>
    <row r="678" spans="3:6" x14ac:dyDescent="0.15">
      <c r="C678" s="1">
        <v>40100</v>
      </c>
      <c r="D678">
        <v>3227.3989999999999</v>
      </c>
      <c r="E678">
        <v>34.1</v>
      </c>
      <c r="F678">
        <v>3505.4</v>
      </c>
    </row>
    <row r="679" spans="3:6" x14ac:dyDescent="0.15">
      <c r="C679" s="1">
        <v>40101</v>
      </c>
      <c r="D679">
        <v>3239.643</v>
      </c>
      <c r="E679">
        <v>34.32</v>
      </c>
      <c r="F679">
        <v>3528.17</v>
      </c>
    </row>
    <row r="680" spans="3:6" x14ac:dyDescent="0.15">
      <c r="C680" s="1">
        <v>40102</v>
      </c>
      <c r="D680">
        <v>3241.7089999999998</v>
      </c>
      <c r="E680">
        <v>34.21</v>
      </c>
      <c r="F680">
        <v>3516.16</v>
      </c>
    </row>
    <row r="681" spans="3:6" x14ac:dyDescent="0.15">
      <c r="C681" s="1">
        <v>40105</v>
      </c>
      <c r="D681">
        <v>3329.1579999999999</v>
      </c>
      <c r="E681">
        <v>34.880000000000003</v>
      </c>
      <c r="F681">
        <v>3585.14</v>
      </c>
    </row>
    <row r="682" spans="3:6" x14ac:dyDescent="0.15">
      <c r="C682" s="1">
        <v>40106</v>
      </c>
      <c r="D682">
        <v>3377.5740000000001</v>
      </c>
      <c r="E682">
        <v>35.270000000000003</v>
      </c>
      <c r="F682">
        <v>3625.49</v>
      </c>
    </row>
    <row r="683" spans="3:6" x14ac:dyDescent="0.15">
      <c r="C683" s="1">
        <v>40107</v>
      </c>
      <c r="D683">
        <v>3369.2849999999999</v>
      </c>
      <c r="E683">
        <v>35.17</v>
      </c>
      <c r="F683">
        <v>3615.45</v>
      </c>
    </row>
    <row r="684" spans="3:6" x14ac:dyDescent="0.15">
      <c r="C684" s="1">
        <v>40108</v>
      </c>
      <c r="D684">
        <v>3347.32</v>
      </c>
      <c r="E684">
        <v>35.119999999999997</v>
      </c>
      <c r="F684">
        <v>3610.15</v>
      </c>
    </row>
    <row r="685" spans="3:6" x14ac:dyDescent="0.15">
      <c r="C685" s="1">
        <v>40109</v>
      </c>
      <c r="D685">
        <v>3413.252</v>
      </c>
      <c r="E685">
        <v>35.549999999999997</v>
      </c>
      <c r="F685">
        <v>3653.99</v>
      </c>
    </row>
    <row r="686" spans="3:6" x14ac:dyDescent="0.15">
      <c r="C686" s="1">
        <v>40112</v>
      </c>
      <c r="D686">
        <v>3414.239</v>
      </c>
      <c r="E686">
        <v>35.21</v>
      </c>
      <c r="F686">
        <v>3619.22</v>
      </c>
    </row>
    <row r="687" spans="3:6" x14ac:dyDescent="0.15">
      <c r="C687" s="1">
        <v>40113</v>
      </c>
      <c r="D687">
        <v>3314.7220000000002</v>
      </c>
      <c r="E687">
        <v>34.24</v>
      </c>
      <c r="F687">
        <v>3519.89</v>
      </c>
    </row>
    <row r="688" spans="3:6" x14ac:dyDescent="0.15">
      <c r="C688" s="1">
        <v>40114</v>
      </c>
      <c r="D688">
        <v>3329.3270000000002</v>
      </c>
      <c r="E688">
        <v>34.619999999999997</v>
      </c>
      <c r="F688">
        <v>3557.17</v>
      </c>
    </row>
    <row r="689" spans="3:6" x14ac:dyDescent="0.15">
      <c r="C689" s="1">
        <v>40115</v>
      </c>
      <c r="D689">
        <v>3247.0509999999999</v>
      </c>
      <c r="E689">
        <v>33.96</v>
      </c>
      <c r="F689">
        <v>3488.94</v>
      </c>
    </row>
    <row r="690" spans="3:6" x14ac:dyDescent="0.15">
      <c r="C690" s="1">
        <v>40116</v>
      </c>
      <c r="D690">
        <v>3280.3719999999998</v>
      </c>
      <c r="E690">
        <v>34.25</v>
      </c>
      <c r="F690">
        <v>3518.68</v>
      </c>
    </row>
    <row r="691" spans="3:6" x14ac:dyDescent="0.15">
      <c r="C691" s="1">
        <v>40119</v>
      </c>
      <c r="D691">
        <v>3392.8029999999999</v>
      </c>
      <c r="E691">
        <v>35.049999999999997</v>
      </c>
      <c r="F691">
        <v>3600.85</v>
      </c>
    </row>
    <row r="692" spans="3:6" x14ac:dyDescent="0.15">
      <c r="C692" s="1">
        <v>40120</v>
      </c>
      <c r="D692">
        <v>3435.4250000000002</v>
      </c>
      <c r="E692">
        <v>35.74</v>
      </c>
      <c r="F692">
        <v>3671.86</v>
      </c>
    </row>
    <row r="693" spans="3:6" x14ac:dyDescent="0.15">
      <c r="C693" s="1">
        <v>40121</v>
      </c>
      <c r="D693">
        <v>3453.8879999999999</v>
      </c>
      <c r="E693">
        <v>35.590000000000003</v>
      </c>
      <c r="F693">
        <v>3655.82</v>
      </c>
    </row>
    <row r="694" spans="3:6" x14ac:dyDescent="0.15">
      <c r="C694" s="1">
        <v>40122</v>
      </c>
      <c r="D694">
        <v>3464.3180000000002</v>
      </c>
      <c r="E694">
        <v>35.869999999999997</v>
      </c>
      <c r="F694">
        <v>3684.74</v>
      </c>
    </row>
    <row r="695" spans="3:6" x14ac:dyDescent="0.15">
      <c r="C695" s="1">
        <v>40123</v>
      </c>
      <c r="D695">
        <v>3483.0210000000002</v>
      </c>
      <c r="E695">
        <v>37.61</v>
      </c>
      <c r="F695">
        <v>3859.97</v>
      </c>
    </row>
    <row r="696" spans="3:6" x14ac:dyDescent="0.15">
      <c r="C696" s="1">
        <v>40126</v>
      </c>
      <c r="D696">
        <v>3495.788</v>
      </c>
      <c r="E696">
        <v>37.47</v>
      </c>
      <c r="F696">
        <v>3845.24</v>
      </c>
    </row>
    <row r="697" spans="3:6" x14ac:dyDescent="0.15">
      <c r="C697" s="1">
        <v>40127</v>
      </c>
      <c r="D697">
        <v>3503.7759999999998</v>
      </c>
      <c r="E697">
        <v>37.31</v>
      </c>
      <c r="F697">
        <v>3821.06</v>
      </c>
    </row>
    <row r="698" spans="3:6" x14ac:dyDescent="0.15">
      <c r="C698" s="1">
        <v>40128</v>
      </c>
      <c r="D698">
        <v>3495.674</v>
      </c>
      <c r="E698">
        <v>37.47</v>
      </c>
      <c r="F698">
        <v>3837.38</v>
      </c>
    </row>
    <row r="699" spans="3:6" x14ac:dyDescent="0.15">
      <c r="C699" s="1">
        <v>40129</v>
      </c>
      <c r="D699">
        <v>3499.9920000000002</v>
      </c>
      <c r="E699">
        <v>37.36</v>
      </c>
      <c r="F699">
        <v>3826.02</v>
      </c>
    </row>
    <row r="700" spans="3:6" x14ac:dyDescent="0.15">
      <c r="C700" s="1">
        <v>40130</v>
      </c>
      <c r="D700">
        <v>3518.7220000000002</v>
      </c>
      <c r="E700">
        <v>37.4</v>
      </c>
      <c r="F700">
        <v>3830.09</v>
      </c>
    </row>
    <row r="701" spans="3:6" x14ac:dyDescent="0.15">
      <c r="C701" s="1">
        <v>40133</v>
      </c>
      <c r="D701">
        <v>3625.7979999999998</v>
      </c>
      <c r="E701">
        <v>38.46</v>
      </c>
      <c r="F701">
        <v>3938.98</v>
      </c>
    </row>
    <row r="702" spans="3:6" x14ac:dyDescent="0.15">
      <c r="C702" s="1">
        <v>40134</v>
      </c>
      <c r="D702">
        <v>3628.3539999999998</v>
      </c>
      <c r="E702">
        <v>38.57</v>
      </c>
      <c r="F702">
        <v>3950.18</v>
      </c>
    </row>
    <row r="703" spans="3:6" x14ac:dyDescent="0.15">
      <c r="C703" s="1">
        <v>40135</v>
      </c>
      <c r="D703">
        <v>3630.2289999999998</v>
      </c>
      <c r="E703">
        <v>38.880000000000003</v>
      </c>
      <c r="F703">
        <v>3981.52</v>
      </c>
    </row>
    <row r="704" spans="3:6" x14ac:dyDescent="0.15">
      <c r="C704" s="1">
        <v>40136</v>
      </c>
      <c r="D704">
        <v>3642.4369999999999</v>
      </c>
      <c r="E704">
        <v>39.53</v>
      </c>
      <c r="F704">
        <v>4048.39</v>
      </c>
    </row>
    <row r="705" spans="3:6" x14ac:dyDescent="0.15">
      <c r="C705" s="1">
        <v>40137</v>
      </c>
      <c r="D705">
        <v>3631.0129999999999</v>
      </c>
      <c r="E705">
        <v>40.58</v>
      </c>
      <c r="F705">
        <v>4155.3100000000004</v>
      </c>
    </row>
    <row r="706" spans="3:6" x14ac:dyDescent="0.15">
      <c r="C706" s="1">
        <v>40140</v>
      </c>
      <c r="D706">
        <v>3665.509</v>
      </c>
      <c r="E706">
        <v>41.2</v>
      </c>
      <c r="F706">
        <v>4219.17</v>
      </c>
    </row>
    <row r="707" spans="3:6" x14ac:dyDescent="0.15">
      <c r="C707" s="1">
        <v>40141</v>
      </c>
      <c r="D707">
        <v>3548.08</v>
      </c>
      <c r="E707">
        <v>38.93</v>
      </c>
      <c r="F707">
        <v>3986.65</v>
      </c>
    </row>
    <row r="708" spans="3:6" x14ac:dyDescent="0.15">
      <c r="C708" s="1">
        <v>40142</v>
      </c>
      <c r="D708">
        <v>3629.6289999999999</v>
      </c>
      <c r="E708">
        <v>40.479999999999997</v>
      </c>
      <c r="F708">
        <v>4145.38</v>
      </c>
    </row>
    <row r="709" spans="3:6" x14ac:dyDescent="0.15">
      <c r="C709" s="1">
        <v>40143</v>
      </c>
      <c r="D709">
        <v>3485.7730000000001</v>
      </c>
      <c r="E709">
        <v>38.61</v>
      </c>
      <c r="F709">
        <v>3954.3</v>
      </c>
    </row>
    <row r="710" spans="3:6" x14ac:dyDescent="0.15">
      <c r="C710" s="1">
        <v>40144</v>
      </c>
      <c r="D710">
        <v>3382.51</v>
      </c>
      <c r="E710">
        <v>37.799999999999997</v>
      </c>
      <c r="F710">
        <v>3870.6</v>
      </c>
    </row>
    <row r="711" spans="3:6" x14ac:dyDescent="0.15">
      <c r="C711" s="1">
        <v>40147</v>
      </c>
      <c r="D711">
        <v>3511.6689999999999</v>
      </c>
      <c r="E711">
        <v>39.56</v>
      </c>
      <c r="F711">
        <v>4050.77</v>
      </c>
    </row>
    <row r="712" spans="3:6" x14ac:dyDescent="0.15">
      <c r="C712" s="1">
        <v>40148</v>
      </c>
      <c r="D712">
        <v>3560.8310000000001</v>
      </c>
      <c r="E712">
        <v>41.08</v>
      </c>
      <c r="F712">
        <v>4206.32</v>
      </c>
    </row>
    <row r="713" spans="3:6" x14ac:dyDescent="0.15">
      <c r="C713" s="1">
        <v>40149</v>
      </c>
      <c r="D713">
        <v>3597.3290000000002</v>
      </c>
      <c r="E713">
        <v>41.35</v>
      </c>
      <c r="F713">
        <v>4234.91</v>
      </c>
    </row>
    <row r="714" spans="3:6" x14ac:dyDescent="0.15">
      <c r="C714" s="1">
        <v>40150</v>
      </c>
      <c r="D714">
        <v>3590.8760000000002</v>
      </c>
      <c r="E714">
        <v>41.7</v>
      </c>
      <c r="F714">
        <v>4270.12</v>
      </c>
    </row>
    <row r="715" spans="3:6" x14ac:dyDescent="0.15">
      <c r="C715" s="1">
        <v>40151</v>
      </c>
      <c r="D715">
        <v>3643.491</v>
      </c>
      <c r="E715">
        <v>40.659999999999997</v>
      </c>
      <c r="F715">
        <v>4163.7299999999996</v>
      </c>
    </row>
    <row r="716" spans="3:6" x14ac:dyDescent="0.15">
      <c r="C716" s="1">
        <v>40154</v>
      </c>
      <c r="D716">
        <v>3668.8319999999999</v>
      </c>
      <c r="E716">
        <v>41.04</v>
      </c>
      <c r="F716">
        <v>4203.1400000000003</v>
      </c>
    </row>
    <row r="717" spans="3:6" x14ac:dyDescent="0.15">
      <c r="C717" s="1">
        <v>40155</v>
      </c>
      <c r="D717">
        <v>3624.0189999999998</v>
      </c>
      <c r="E717">
        <v>40.99</v>
      </c>
      <c r="F717">
        <v>4187.13</v>
      </c>
    </row>
    <row r="718" spans="3:6" x14ac:dyDescent="0.15">
      <c r="C718" s="1">
        <v>40156</v>
      </c>
      <c r="D718">
        <v>3554.4780000000001</v>
      </c>
      <c r="E718">
        <v>40.22</v>
      </c>
      <c r="F718">
        <v>4110.68</v>
      </c>
    </row>
    <row r="719" spans="3:6" x14ac:dyDescent="0.15">
      <c r="C719" s="1">
        <v>40157</v>
      </c>
      <c r="D719">
        <v>3577.2370000000001</v>
      </c>
      <c r="E719">
        <v>41.24</v>
      </c>
      <c r="F719">
        <v>4191.58</v>
      </c>
    </row>
    <row r="720" spans="3:6" x14ac:dyDescent="0.15">
      <c r="C720" s="1">
        <v>40158</v>
      </c>
      <c r="D720">
        <v>3575.02</v>
      </c>
      <c r="E720">
        <v>41.22</v>
      </c>
      <c r="F720">
        <v>4189.1000000000004</v>
      </c>
    </row>
    <row r="721" spans="3:6" x14ac:dyDescent="0.15">
      <c r="C721" s="1">
        <v>40161</v>
      </c>
      <c r="D721">
        <v>3612.7530000000002</v>
      </c>
      <c r="E721">
        <v>41.35</v>
      </c>
      <c r="F721">
        <v>4202.6000000000004</v>
      </c>
    </row>
    <row r="722" spans="3:6" x14ac:dyDescent="0.15">
      <c r="C722" s="1">
        <v>40162</v>
      </c>
      <c r="D722">
        <v>3583.3409999999999</v>
      </c>
      <c r="E722">
        <v>42.2</v>
      </c>
      <c r="F722">
        <v>4289.12</v>
      </c>
    </row>
    <row r="723" spans="3:6" x14ac:dyDescent="0.15">
      <c r="C723" s="1">
        <v>40163</v>
      </c>
      <c r="D723">
        <v>3560.723</v>
      </c>
      <c r="E723">
        <v>41.95</v>
      </c>
      <c r="F723">
        <v>4254.33</v>
      </c>
    </row>
    <row r="724" spans="3:6" x14ac:dyDescent="0.15">
      <c r="C724" s="1">
        <v>40164</v>
      </c>
      <c r="D724">
        <v>3480.1529999999998</v>
      </c>
      <c r="E724">
        <v>40.5</v>
      </c>
      <c r="F724">
        <v>4107.3599999999997</v>
      </c>
    </row>
    <row r="725" spans="3:6" x14ac:dyDescent="0.15">
      <c r="C725" s="1">
        <v>40165</v>
      </c>
      <c r="D725">
        <v>3391.7350000000001</v>
      </c>
      <c r="E725">
        <v>39.11</v>
      </c>
      <c r="F725">
        <v>3966.63</v>
      </c>
    </row>
    <row r="726" spans="3:6" x14ac:dyDescent="0.15">
      <c r="C726" s="1">
        <v>40168</v>
      </c>
      <c r="D726">
        <v>3396.6219999999998</v>
      </c>
      <c r="E726">
        <v>39.35</v>
      </c>
      <c r="F726">
        <v>3990.14</v>
      </c>
    </row>
    <row r="727" spans="3:6" x14ac:dyDescent="0.15">
      <c r="C727" s="1">
        <v>40169</v>
      </c>
      <c r="D727">
        <v>3305.5430000000001</v>
      </c>
      <c r="E727">
        <v>38.6</v>
      </c>
      <c r="F727">
        <v>3914.17</v>
      </c>
    </row>
    <row r="728" spans="3:6" x14ac:dyDescent="0.15">
      <c r="C728" s="1">
        <v>40170</v>
      </c>
      <c r="D728">
        <v>3336.48</v>
      </c>
      <c r="E728">
        <v>38.86</v>
      </c>
      <c r="F728">
        <v>3940.72</v>
      </c>
    </row>
    <row r="729" spans="3:6" x14ac:dyDescent="0.15">
      <c r="C729" s="1">
        <v>40171</v>
      </c>
      <c r="D729">
        <v>3438.817</v>
      </c>
      <c r="E729">
        <v>40.229999999999997</v>
      </c>
      <c r="F729">
        <v>4080</v>
      </c>
    </row>
    <row r="730" spans="3:6" x14ac:dyDescent="0.15">
      <c r="C730" s="1">
        <v>40172</v>
      </c>
      <c r="D730">
        <v>3424.7829999999999</v>
      </c>
      <c r="E730">
        <v>40.68</v>
      </c>
      <c r="F730">
        <v>4125.6000000000004</v>
      </c>
    </row>
    <row r="731" spans="3:6" x14ac:dyDescent="0.15">
      <c r="C731" s="1">
        <v>40175</v>
      </c>
      <c r="D731">
        <v>3478.433</v>
      </c>
      <c r="E731">
        <v>41.18</v>
      </c>
      <c r="F731">
        <v>4176.66</v>
      </c>
    </row>
    <row r="732" spans="3:6" x14ac:dyDescent="0.15">
      <c r="C732" s="1">
        <v>40176</v>
      </c>
      <c r="D732">
        <v>3500.7370000000001</v>
      </c>
      <c r="E732">
        <v>41.25</v>
      </c>
      <c r="F732">
        <v>4186.32</v>
      </c>
    </row>
    <row r="733" spans="3:6" x14ac:dyDescent="0.15">
      <c r="C733" s="1">
        <v>40177</v>
      </c>
      <c r="D733">
        <v>3558.857</v>
      </c>
      <c r="E733">
        <v>41.17</v>
      </c>
      <c r="F733">
        <v>4178.13</v>
      </c>
    </row>
    <row r="734" spans="3:6" x14ac:dyDescent="0.15">
      <c r="C734" s="1">
        <v>40178</v>
      </c>
      <c r="D734">
        <v>3575.6840000000002</v>
      </c>
      <c r="E734">
        <v>41.77</v>
      </c>
      <c r="F734">
        <v>4239.25</v>
      </c>
    </row>
    <row r="735" spans="3:6" x14ac:dyDescent="0.15">
      <c r="C735" s="1">
        <v>40182</v>
      </c>
      <c r="D735">
        <v>3535.2289999999998</v>
      </c>
      <c r="E735">
        <v>41.48</v>
      </c>
      <c r="F735">
        <v>4209.1899999999996</v>
      </c>
    </row>
    <row r="736" spans="3:6" x14ac:dyDescent="0.15">
      <c r="C736" s="1">
        <v>40183</v>
      </c>
      <c r="D736">
        <v>3564.038</v>
      </c>
      <c r="E736">
        <v>41.55</v>
      </c>
      <c r="F736">
        <v>4216.1000000000004</v>
      </c>
    </row>
    <row r="737" spans="3:6" x14ac:dyDescent="0.15">
      <c r="C737" s="1">
        <v>40184</v>
      </c>
      <c r="D737">
        <v>3541.7269999999999</v>
      </c>
      <c r="E737">
        <v>41.56</v>
      </c>
      <c r="F737">
        <v>4217.5600000000004</v>
      </c>
    </row>
    <row r="738" spans="3:6" x14ac:dyDescent="0.15">
      <c r="C738" s="1">
        <v>40185</v>
      </c>
      <c r="D738">
        <v>3471.4560000000001</v>
      </c>
      <c r="E738">
        <v>40.479999999999997</v>
      </c>
      <c r="F738">
        <v>4108.29</v>
      </c>
    </row>
    <row r="739" spans="3:6" x14ac:dyDescent="0.15">
      <c r="C739" s="1">
        <v>40186</v>
      </c>
      <c r="D739">
        <v>3480.13</v>
      </c>
      <c r="E739">
        <v>40.72</v>
      </c>
      <c r="F739">
        <v>4132.7700000000004</v>
      </c>
    </row>
    <row r="740" spans="3:6" x14ac:dyDescent="0.15">
      <c r="C740" s="1">
        <v>40189</v>
      </c>
      <c r="D740">
        <v>3482.0520000000001</v>
      </c>
      <c r="E740">
        <v>40.450000000000003</v>
      </c>
      <c r="F740">
        <v>4103.3599999999997</v>
      </c>
    </row>
    <row r="741" spans="3:6" x14ac:dyDescent="0.15">
      <c r="C741" s="1">
        <v>40190</v>
      </c>
      <c r="D741">
        <v>3534.9160000000002</v>
      </c>
      <c r="E741">
        <v>41.26</v>
      </c>
      <c r="F741">
        <v>4185.43</v>
      </c>
    </row>
    <row r="742" spans="3:6" x14ac:dyDescent="0.15">
      <c r="C742" s="1">
        <v>40191</v>
      </c>
      <c r="D742">
        <v>3421.1439999999998</v>
      </c>
      <c r="E742">
        <v>40.07</v>
      </c>
      <c r="F742">
        <v>4064.85</v>
      </c>
    </row>
    <row r="743" spans="3:6" x14ac:dyDescent="0.15">
      <c r="C743" s="1">
        <v>40192</v>
      </c>
      <c r="D743">
        <v>3469.0509999999999</v>
      </c>
      <c r="E743">
        <v>40.729999999999997</v>
      </c>
      <c r="F743">
        <v>4131.26</v>
      </c>
    </row>
    <row r="744" spans="3:6" x14ac:dyDescent="0.15">
      <c r="C744" s="1">
        <v>40193</v>
      </c>
      <c r="D744">
        <v>3482.7379999999998</v>
      </c>
      <c r="E744">
        <v>41.29</v>
      </c>
      <c r="F744">
        <v>4188.37</v>
      </c>
    </row>
    <row r="745" spans="3:6" x14ac:dyDescent="0.15">
      <c r="C745" s="1">
        <v>40196</v>
      </c>
      <c r="D745">
        <v>3500.6840000000002</v>
      </c>
      <c r="E745">
        <v>41.96</v>
      </c>
      <c r="F745">
        <v>4256.18</v>
      </c>
    </row>
    <row r="746" spans="3:6" x14ac:dyDescent="0.15">
      <c r="C746" s="1">
        <v>40197</v>
      </c>
      <c r="D746">
        <v>3507.482</v>
      </c>
      <c r="E746">
        <v>42.27</v>
      </c>
      <c r="F746">
        <v>4285.34</v>
      </c>
    </row>
    <row r="747" spans="3:6" x14ac:dyDescent="0.15">
      <c r="C747" s="1">
        <v>40198</v>
      </c>
      <c r="D747">
        <v>3394.4340000000002</v>
      </c>
      <c r="E747">
        <v>40.56</v>
      </c>
      <c r="F747">
        <v>4111.8900000000003</v>
      </c>
    </row>
    <row r="748" spans="3:6" x14ac:dyDescent="0.15">
      <c r="C748" s="1">
        <v>40199</v>
      </c>
      <c r="D748">
        <v>3408.5740000000001</v>
      </c>
      <c r="E748">
        <v>40.56</v>
      </c>
      <c r="F748">
        <v>4111.57</v>
      </c>
    </row>
    <row r="749" spans="3:6" x14ac:dyDescent="0.15">
      <c r="C749" s="1">
        <v>40200</v>
      </c>
      <c r="D749">
        <v>3366.1970000000001</v>
      </c>
      <c r="E749">
        <v>39.32</v>
      </c>
      <c r="F749">
        <v>3986</v>
      </c>
    </row>
    <row r="750" spans="3:6" x14ac:dyDescent="0.15">
      <c r="C750" s="1">
        <v>40203</v>
      </c>
      <c r="D750">
        <v>3328.0140000000001</v>
      </c>
      <c r="E750">
        <v>39.03</v>
      </c>
      <c r="F750">
        <v>3957.27</v>
      </c>
    </row>
    <row r="751" spans="3:6" x14ac:dyDescent="0.15">
      <c r="C751" s="1">
        <v>40204</v>
      </c>
      <c r="D751">
        <v>3242.797</v>
      </c>
      <c r="E751">
        <v>37.83</v>
      </c>
      <c r="F751">
        <v>3835.26</v>
      </c>
    </row>
    <row r="752" spans="3:6" x14ac:dyDescent="0.15">
      <c r="C752" s="1">
        <v>40205</v>
      </c>
      <c r="D752">
        <v>3198.5659999999998</v>
      </c>
      <c r="E752">
        <v>37.71</v>
      </c>
      <c r="F752">
        <v>3822.89</v>
      </c>
    </row>
    <row r="753" spans="3:6" x14ac:dyDescent="0.15">
      <c r="C753" s="1">
        <v>40206</v>
      </c>
      <c r="D753">
        <v>3206.57</v>
      </c>
      <c r="E753">
        <v>38.11</v>
      </c>
      <c r="F753">
        <v>3863.09</v>
      </c>
    </row>
    <row r="754" spans="3:6" x14ac:dyDescent="0.15">
      <c r="C754" s="1">
        <v>40207</v>
      </c>
      <c r="D754">
        <v>3204.1550000000002</v>
      </c>
      <c r="E754">
        <v>39.08</v>
      </c>
      <c r="F754">
        <v>3961.86</v>
      </c>
    </row>
    <row r="755" spans="3:6" x14ac:dyDescent="0.15">
      <c r="C755" s="1">
        <v>40210</v>
      </c>
      <c r="D755">
        <v>3152.7069999999999</v>
      </c>
      <c r="E755">
        <v>39.06</v>
      </c>
      <c r="F755">
        <v>3959.52</v>
      </c>
    </row>
    <row r="756" spans="3:6" x14ac:dyDescent="0.15">
      <c r="C756" s="1">
        <v>40211</v>
      </c>
      <c r="D756">
        <v>3146.1889999999999</v>
      </c>
      <c r="E756">
        <v>38.590000000000003</v>
      </c>
      <c r="F756">
        <v>3911.22</v>
      </c>
    </row>
    <row r="757" spans="3:6" x14ac:dyDescent="0.15">
      <c r="C757" s="1">
        <v>40212</v>
      </c>
      <c r="D757">
        <v>3230.7150000000001</v>
      </c>
      <c r="E757">
        <v>38.659999999999997</v>
      </c>
      <c r="F757">
        <v>3917.15</v>
      </c>
    </row>
    <row r="758" spans="3:6" x14ac:dyDescent="0.15">
      <c r="C758" s="1">
        <v>40213</v>
      </c>
      <c r="D758">
        <v>3218.8020000000001</v>
      </c>
      <c r="E758">
        <v>39.65</v>
      </c>
      <c r="F758">
        <v>4015.65</v>
      </c>
    </row>
    <row r="759" spans="3:6" x14ac:dyDescent="0.15">
      <c r="C759" s="1">
        <v>40214</v>
      </c>
      <c r="D759">
        <v>3153.087</v>
      </c>
      <c r="E759">
        <v>38.200000000000003</v>
      </c>
      <c r="F759">
        <v>3869.72</v>
      </c>
    </row>
    <row r="760" spans="3:6" x14ac:dyDescent="0.15">
      <c r="C760" s="1">
        <v>40217</v>
      </c>
      <c r="D760">
        <v>3150.9879999999998</v>
      </c>
      <c r="E760">
        <v>37.97</v>
      </c>
      <c r="F760">
        <v>3846.31</v>
      </c>
    </row>
    <row r="761" spans="3:6" x14ac:dyDescent="0.15">
      <c r="C761" s="1">
        <v>40218</v>
      </c>
      <c r="D761">
        <v>3169.19</v>
      </c>
      <c r="E761">
        <v>38.03</v>
      </c>
      <c r="F761">
        <v>3852.29</v>
      </c>
    </row>
    <row r="762" spans="3:6" x14ac:dyDescent="0.15">
      <c r="C762" s="1">
        <v>40219</v>
      </c>
      <c r="D762">
        <v>3214.13</v>
      </c>
      <c r="E762">
        <v>38.729999999999997</v>
      </c>
      <c r="F762">
        <v>3922.59</v>
      </c>
    </row>
    <row r="763" spans="3:6" x14ac:dyDescent="0.15">
      <c r="C763" s="1">
        <v>40220</v>
      </c>
      <c r="D763">
        <v>3220.3980000000001</v>
      </c>
      <c r="E763">
        <v>38.49</v>
      </c>
      <c r="F763">
        <v>3898.89</v>
      </c>
    </row>
    <row r="764" spans="3:6" x14ac:dyDescent="0.15">
      <c r="C764" s="1">
        <v>40221</v>
      </c>
      <c r="D764">
        <v>3251.2779999999998</v>
      </c>
      <c r="E764">
        <v>38.89</v>
      </c>
      <c r="F764">
        <v>3939.15</v>
      </c>
    </row>
    <row r="765" spans="3:6" x14ac:dyDescent="0.15">
      <c r="C765" s="1">
        <v>40231</v>
      </c>
      <c r="D765">
        <v>3233.3449999999998</v>
      </c>
      <c r="E765">
        <v>39.28</v>
      </c>
      <c r="F765">
        <v>3978.41</v>
      </c>
    </row>
    <row r="766" spans="3:6" x14ac:dyDescent="0.15">
      <c r="C766" s="1">
        <v>40232</v>
      </c>
      <c r="D766">
        <v>3198.634</v>
      </c>
      <c r="E766">
        <v>39.74</v>
      </c>
      <c r="F766">
        <v>4025.27</v>
      </c>
    </row>
    <row r="767" spans="3:6" x14ac:dyDescent="0.15">
      <c r="C767" s="1">
        <v>40233</v>
      </c>
      <c r="D767">
        <v>3244.4830000000002</v>
      </c>
      <c r="E767">
        <v>40.520000000000003</v>
      </c>
      <c r="F767">
        <v>4103.92</v>
      </c>
    </row>
    <row r="768" spans="3:6" x14ac:dyDescent="0.15">
      <c r="C768" s="1">
        <v>40234</v>
      </c>
      <c r="D768">
        <v>3292.1280000000002</v>
      </c>
      <c r="E768">
        <v>40.81</v>
      </c>
      <c r="F768">
        <v>4133.88</v>
      </c>
    </row>
    <row r="769" spans="3:6" x14ac:dyDescent="0.15">
      <c r="C769" s="1">
        <v>40235</v>
      </c>
      <c r="D769">
        <v>3281.6660000000002</v>
      </c>
      <c r="E769">
        <v>40.86</v>
      </c>
      <c r="F769">
        <v>4138.95</v>
      </c>
    </row>
    <row r="770" spans="3:6" x14ac:dyDescent="0.15">
      <c r="C770" s="1">
        <v>40238</v>
      </c>
      <c r="D770">
        <v>3324.4229999999998</v>
      </c>
      <c r="E770">
        <v>41.4</v>
      </c>
      <c r="F770">
        <v>4193.12</v>
      </c>
    </row>
    <row r="771" spans="3:6" x14ac:dyDescent="0.15">
      <c r="C771" s="1">
        <v>40239</v>
      </c>
      <c r="D771">
        <v>3311.2359999999999</v>
      </c>
      <c r="E771">
        <v>41.34</v>
      </c>
      <c r="F771">
        <v>4186.8500000000004</v>
      </c>
    </row>
    <row r="772" spans="3:6" x14ac:dyDescent="0.15">
      <c r="C772" s="1">
        <v>40240</v>
      </c>
      <c r="D772">
        <v>3335.0810000000001</v>
      </c>
      <c r="E772">
        <v>41.84</v>
      </c>
      <c r="F772">
        <v>4235.97</v>
      </c>
    </row>
    <row r="773" spans="3:6" x14ac:dyDescent="0.15">
      <c r="C773" s="1">
        <v>40241</v>
      </c>
      <c r="D773">
        <v>3250.5729999999999</v>
      </c>
      <c r="E773">
        <v>40.369999999999997</v>
      </c>
      <c r="F773">
        <v>4086.8</v>
      </c>
    </row>
    <row r="774" spans="3:6" x14ac:dyDescent="0.15">
      <c r="C774" s="1">
        <v>40242</v>
      </c>
      <c r="D774">
        <v>3259.7640000000001</v>
      </c>
      <c r="E774">
        <v>40.619999999999997</v>
      </c>
      <c r="F774">
        <v>4112.7700000000004</v>
      </c>
    </row>
    <row r="775" spans="3:6" x14ac:dyDescent="0.15">
      <c r="C775" s="1">
        <v>40245</v>
      </c>
      <c r="D775">
        <v>3286.1779999999999</v>
      </c>
      <c r="E775">
        <v>40.99</v>
      </c>
      <c r="F775">
        <v>4150.3100000000004</v>
      </c>
    </row>
    <row r="776" spans="3:6" x14ac:dyDescent="0.15">
      <c r="C776" s="1">
        <v>40246</v>
      </c>
      <c r="D776">
        <v>3305.8629999999998</v>
      </c>
      <c r="E776">
        <v>41.03</v>
      </c>
      <c r="F776">
        <v>4153.9399999999996</v>
      </c>
    </row>
    <row r="777" spans="3:6" x14ac:dyDescent="0.15">
      <c r="C777" s="1">
        <v>40247</v>
      </c>
      <c r="D777">
        <v>3279.694</v>
      </c>
      <c r="E777">
        <v>40.659999999999997</v>
      </c>
      <c r="F777">
        <v>4116.18</v>
      </c>
    </row>
    <row r="778" spans="3:6" x14ac:dyDescent="0.15">
      <c r="C778" s="1">
        <v>40248</v>
      </c>
      <c r="D778">
        <v>3276.7049999999999</v>
      </c>
      <c r="E778">
        <v>40.72</v>
      </c>
      <c r="F778">
        <v>4122.41</v>
      </c>
    </row>
    <row r="779" spans="3:6" x14ac:dyDescent="0.15">
      <c r="C779" s="1">
        <v>40249</v>
      </c>
      <c r="D779">
        <v>3233.1260000000002</v>
      </c>
      <c r="E779">
        <v>40.049999999999997</v>
      </c>
      <c r="F779">
        <v>4054.73</v>
      </c>
    </row>
    <row r="780" spans="3:6" x14ac:dyDescent="0.15">
      <c r="C780" s="1">
        <v>40252</v>
      </c>
      <c r="D780">
        <v>3183.183</v>
      </c>
      <c r="E780">
        <v>39.58</v>
      </c>
      <c r="F780">
        <v>4007.7</v>
      </c>
    </row>
    <row r="781" spans="3:6" x14ac:dyDescent="0.15">
      <c r="C781" s="1">
        <v>40253</v>
      </c>
      <c r="D781">
        <v>3203.971</v>
      </c>
      <c r="E781">
        <v>39.57</v>
      </c>
      <c r="F781">
        <v>4006.07</v>
      </c>
    </row>
    <row r="782" spans="3:6" x14ac:dyDescent="0.15">
      <c r="C782" s="1">
        <v>40254</v>
      </c>
      <c r="D782">
        <v>3273.9160000000002</v>
      </c>
      <c r="E782">
        <v>40.159999999999997</v>
      </c>
      <c r="F782">
        <v>4092.45</v>
      </c>
    </row>
    <row r="783" spans="3:6" x14ac:dyDescent="0.15">
      <c r="C783" s="1">
        <v>40255</v>
      </c>
      <c r="D783">
        <v>3267.5549999999998</v>
      </c>
      <c r="E783">
        <v>40.61</v>
      </c>
      <c r="F783">
        <v>4111.71</v>
      </c>
    </row>
    <row r="784" spans="3:6" x14ac:dyDescent="0.15">
      <c r="C784" s="1">
        <v>40256</v>
      </c>
      <c r="D784">
        <v>3293.8710000000001</v>
      </c>
      <c r="E784">
        <v>40.85</v>
      </c>
      <c r="F784">
        <v>4135.92</v>
      </c>
    </row>
    <row r="785" spans="3:6" x14ac:dyDescent="0.15">
      <c r="C785" s="1">
        <v>40259</v>
      </c>
      <c r="D785">
        <v>3302.6280000000002</v>
      </c>
      <c r="E785">
        <v>40.99</v>
      </c>
      <c r="F785">
        <v>4150.2</v>
      </c>
    </row>
    <row r="786" spans="3:6" x14ac:dyDescent="0.15">
      <c r="C786" s="1">
        <v>40260</v>
      </c>
      <c r="D786">
        <v>3275.5729999999999</v>
      </c>
      <c r="E786">
        <v>40.86</v>
      </c>
      <c r="F786">
        <v>4137.05</v>
      </c>
    </row>
    <row r="787" spans="3:6" x14ac:dyDescent="0.15">
      <c r="C787" s="1">
        <v>40261</v>
      </c>
      <c r="D787">
        <v>3276.6689999999999</v>
      </c>
      <c r="E787">
        <v>41.66</v>
      </c>
      <c r="F787">
        <v>4218.41</v>
      </c>
    </row>
    <row r="788" spans="3:6" x14ac:dyDescent="0.15">
      <c r="C788" s="1">
        <v>40262</v>
      </c>
      <c r="D788">
        <v>3229.1280000000002</v>
      </c>
      <c r="E788">
        <v>41.51</v>
      </c>
      <c r="F788">
        <v>4176.99</v>
      </c>
    </row>
    <row r="789" spans="3:6" x14ac:dyDescent="0.15">
      <c r="C789" s="1">
        <v>40263</v>
      </c>
      <c r="D789">
        <v>3275.002</v>
      </c>
      <c r="E789">
        <v>41.93</v>
      </c>
      <c r="F789">
        <v>4218.91</v>
      </c>
    </row>
    <row r="790" spans="3:6" x14ac:dyDescent="0.15">
      <c r="C790" s="1">
        <v>40266</v>
      </c>
      <c r="D790">
        <v>3358.54</v>
      </c>
      <c r="E790">
        <v>42.35</v>
      </c>
      <c r="F790">
        <v>4261.38</v>
      </c>
    </row>
    <row r="791" spans="3:6" x14ac:dyDescent="0.15">
      <c r="C791" s="1">
        <v>40267</v>
      </c>
      <c r="D791">
        <v>3366.7080000000001</v>
      </c>
      <c r="E791">
        <v>42.36</v>
      </c>
      <c r="F791">
        <v>4262.72</v>
      </c>
    </row>
    <row r="792" spans="3:6" x14ac:dyDescent="0.15">
      <c r="C792" s="1">
        <v>40268</v>
      </c>
      <c r="D792">
        <v>3345.607</v>
      </c>
      <c r="E792">
        <v>42.2</v>
      </c>
      <c r="F792">
        <v>4246.57</v>
      </c>
    </row>
    <row r="793" spans="3:6" x14ac:dyDescent="0.15">
      <c r="C793" s="1">
        <v>40269</v>
      </c>
      <c r="D793">
        <v>3391.9349999999999</v>
      </c>
      <c r="E793">
        <v>42.99</v>
      </c>
      <c r="F793">
        <v>4325.9799999999996</v>
      </c>
    </row>
    <row r="794" spans="3:6" x14ac:dyDescent="0.15">
      <c r="C794" s="1">
        <v>40270</v>
      </c>
      <c r="D794">
        <v>3407.346</v>
      </c>
      <c r="E794">
        <v>43.2</v>
      </c>
      <c r="F794">
        <v>4346.9799999999996</v>
      </c>
    </row>
    <row r="795" spans="3:6" x14ac:dyDescent="0.15">
      <c r="C795" s="1">
        <v>40274</v>
      </c>
      <c r="D795">
        <v>3405.145</v>
      </c>
      <c r="E795">
        <v>43.06</v>
      </c>
      <c r="F795">
        <v>4332.84</v>
      </c>
    </row>
    <row r="796" spans="3:6" x14ac:dyDescent="0.15">
      <c r="C796" s="1">
        <v>40275</v>
      </c>
      <c r="D796">
        <v>3386.9490000000001</v>
      </c>
      <c r="E796">
        <v>43.08</v>
      </c>
      <c r="F796">
        <v>4335.6499999999996</v>
      </c>
    </row>
    <row r="797" spans="3:6" x14ac:dyDescent="0.15">
      <c r="C797" s="1">
        <v>40276</v>
      </c>
      <c r="D797">
        <v>3346.7440000000001</v>
      </c>
      <c r="E797">
        <v>43.04</v>
      </c>
      <c r="F797">
        <v>4331.6400000000003</v>
      </c>
    </row>
    <row r="798" spans="3:6" x14ac:dyDescent="0.15">
      <c r="C798" s="1">
        <v>40277</v>
      </c>
      <c r="D798">
        <v>3379.17</v>
      </c>
      <c r="E798">
        <v>43.42</v>
      </c>
      <c r="F798">
        <v>4369.58</v>
      </c>
    </row>
    <row r="799" spans="3:6" x14ac:dyDescent="0.15">
      <c r="C799" s="1">
        <v>40280</v>
      </c>
      <c r="D799">
        <v>3351.4780000000001</v>
      </c>
      <c r="E799">
        <v>43.31</v>
      </c>
      <c r="F799">
        <v>4358.33</v>
      </c>
    </row>
    <row r="800" spans="3:6" x14ac:dyDescent="0.15">
      <c r="C800" s="1">
        <v>40281</v>
      </c>
      <c r="D800">
        <v>3391.7159999999999</v>
      </c>
      <c r="E800">
        <v>42.82</v>
      </c>
      <c r="F800">
        <v>4309.34</v>
      </c>
    </row>
    <row r="801" spans="3:6" x14ac:dyDescent="0.15">
      <c r="C801" s="1">
        <v>40282</v>
      </c>
      <c r="D801">
        <v>3403.7069999999999</v>
      </c>
      <c r="E801">
        <v>43.25</v>
      </c>
      <c r="F801">
        <v>4352.1000000000004</v>
      </c>
    </row>
    <row r="802" spans="3:6" x14ac:dyDescent="0.15">
      <c r="C802" s="1">
        <v>40283</v>
      </c>
      <c r="D802">
        <v>3394.5740000000001</v>
      </c>
      <c r="E802">
        <v>42.66</v>
      </c>
      <c r="F802">
        <v>4292.6000000000004</v>
      </c>
    </row>
    <row r="803" spans="3:6" x14ac:dyDescent="0.15">
      <c r="C803" s="1">
        <v>40284</v>
      </c>
      <c r="D803">
        <v>3356.3319999999999</v>
      </c>
      <c r="E803">
        <v>42.22</v>
      </c>
      <c r="F803">
        <v>4248.7</v>
      </c>
    </row>
    <row r="804" spans="3:6" x14ac:dyDescent="0.15">
      <c r="C804" s="1">
        <v>40287</v>
      </c>
      <c r="D804">
        <v>3176.4229999999998</v>
      </c>
      <c r="E804">
        <v>39.82</v>
      </c>
      <c r="F804">
        <v>4006.85</v>
      </c>
    </row>
    <row r="805" spans="3:6" x14ac:dyDescent="0.15">
      <c r="C805" s="1">
        <v>40288</v>
      </c>
      <c r="D805">
        <v>3173.3739999999998</v>
      </c>
      <c r="E805">
        <v>39.54</v>
      </c>
      <c r="F805">
        <v>3979.43</v>
      </c>
    </row>
    <row r="806" spans="3:6" x14ac:dyDescent="0.15">
      <c r="C806" s="1">
        <v>40289</v>
      </c>
      <c r="D806">
        <v>3236.6790000000001</v>
      </c>
      <c r="E806">
        <v>40.44</v>
      </c>
      <c r="F806">
        <v>4084.25</v>
      </c>
    </row>
    <row r="807" spans="3:6" x14ac:dyDescent="0.15">
      <c r="C807" s="1">
        <v>40290</v>
      </c>
      <c r="D807">
        <v>3201.5410000000002</v>
      </c>
      <c r="E807">
        <v>40.57</v>
      </c>
      <c r="F807">
        <v>4076.93</v>
      </c>
    </row>
    <row r="808" spans="3:6" x14ac:dyDescent="0.15">
      <c r="C808" s="1">
        <v>40291</v>
      </c>
      <c r="D808">
        <v>3190.0030000000002</v>
      </c>
      <c r="E808">
        <v>40.28</v>
      </c>
      <c r="F808">
        <v>4049.49</v>
      </c>
    </row>
    <row r="809" spans="3:6" x14ac:dyDescent="0.15">
      <c r="C809" s="1">
        <v>40294</v>
      </c>
      <c r="D809">
        <v>3171.9969999999998</v>
      </c>
      <c r="E809">
        <v>40.06</v>
      </c>
      <c r="F809">
        <v>4026.6</v>
      </c>
    </row>
    <row r="810" spans="3:6" x14ac:dyDescent="0.15">
      <c r="C810" s="1">
        <v>40295</v>
      </c>
      <c r="D810">
        <v>3108.4090000000001</v>
      </c>
      <c r="E810">
        <v>38.72</v>
      </c>
      <c r="F810">
        <v>3892.3</v>
      </c>
    </row>
    <row r="811" spans="3:6" x14ac:dyDescent="0.15">
      <c r="C811" s="1">
        <v>40296</v>
      </c>
      <c r="D811">
        <v>3097.3530000000001</v>
      </c>
      <c r="E811">
        <v>38.26</v>
      </c>
      <c r="F811">
        <v>3845.94</v>
      </c>
    </row>
    <row r="812" spans="3:6" x14ac:dyDescent="0.15">
      <c r="C812" s="1">
        <v>40297</v>
      </c>
      <c r="D812">
        <v>3060.0639999999999</v>
      </c>
      <c r="E812">
        <v>37.78</v>
      </c>
      <c r="F812">
        <v>3797.36</v>
      </c>
    </row>
    <row r="813" spans="3:6" x14ac:dyDescent="0.15">
      <c r="C813" s="1">
        <v>40298</v>
      </c>
      <c r="D813">
        <v>3067.3649999999998</v>
      </c>
      <c r="E813">
        <v>37.159999999999997</v>
      </c>
      <c r="F813">
        <v>3714.45</v>
      </c>
    </row>
    <row r="814" spans="3:6" x14ac:dyDescent="0.15">
      <c r="C814" s="1">
        <v>40302</v>
      </c>
      <c r="D814">
        <v>3019.4490000000001</v>
      </c>
      <c r="E814">
        <v>26.08</v>
      </c>
      <c r="F814">
        <v>3653.45</v>
      </c>
    </row>
    <row r="815" spans="3:6" x14ac:dyDescent="0.15">
      <c r="C815" s="1">
        <v>40303</v>
      </c>
      <c r="D815">
        <v>3036.3939999999998</v>
      </c>
      <c r="E815">
        <v>26.44</v>
      </c>
      <c r="F815">
        <v>3703.49</v>
      </c>
    </row>
    <row r="816" spans="3:6" x14ac:dyDescent="0.15">
      <c r="C816" s="1">
        <v>40304</v>
      </c>
      <c r="D816">
        <v>2896.8560000000002</v>
      </c>
      <c r="E816">
        <v>25.66</v>
      </c>
      <c r="F816">
        <v>3594.75</v>
      </c>
    </row>
    <row r="817" spans="3:6" x14ac:dyDescent="0.15">
      <c r="C817" s="1">
        <v>40305</v>
      </c>
      <c r="D817">
        <v>2836.7890000000002</v>
      </c>
      <c r="E817">
        <v>25.1</v>
      </c>
      <c r="F817">
        <v>3516.87</v>
      </c>
    </row>
    <row r="818" spans="3:6" x14ac:dyDescent="0.15">
      <c r="C818" s="1">
        <v>40308</v>
      </c>
      <c r="D818">
        <v>2858.2330000000002</v>
      </c>
      <c r="E818">
        <v>24.95</v>
      </c>
      <c r="F818">
        <v>3495.16</v>
      </c>
    </row>
    <row r="819" spans="3:6" x14ac:dyDescent="0.15">
      <c r="C819" s="1">
        <v>40309</v>
      </c>
      <c r="D819">
        <v>2800.817</v>
      </c>
      <c r="E819">
        <v>24.28</v>
      </c>
      <c r="F819">
        <v>3401.67</v>
      </c>
    </row>
    <row r="820" spans="3:6" x14ac:dyDescent="0.15">
      <c r="C820" s="1">
        <v>40310</v>
      </c>
      <c r="D820">
        <v>2818.16</v>
      </c>
      <c r="E820">
        <v>24.01</v>
      </c>
      <c r="F820">
        <v>3362.95</v>
      </c>
    </row>
    <row r="821" spans="3:6" x14ac:dyDescent="0.15">
      <c r="C821" s="1">
        <v>40311</v>
      </c>
      <c r="D821">
        <v>2886.9110000000001</v>
      </c>
      <c r="E821">
        <v>24.52</v>
      </c>
      <c r="F821">
        <v>3430.74</v>
      </c>
    </row>
    <row r="822" spans="3:6" x14ac:dyDescent="0.15">
      <c r="C822" s="1">
        <v>40312</v>
      </c>
      <c r="D822">
        <v>2868.0230000000001</v>
      </c>
      <c r="E822">
        <v>24.31</v>
      </c>
      <c r="F822">
        <v>3436.26</v>
      </c>
    </row>
    <row r="823" spans="3:6" x14ac:dyDescent="0.15">
      <c r="C823" s="1">
        <v>40315</v>
      </c>
      <c r="D823">
        <v>2714.7150000000001</v>
      </c>
      <c r="E823">
        <v>23.1</v>
      </c>
      <c r="F823">
        <v>3236.85</v>
      </c>
    </row>
    <row r="824" spans="3:6" x14ac:dyDescent="0.15">
      <c r="C824" s="1">
        <v>40316</v>
      </c>
      <c r="D824">
        <v>2771.348</v>
      </c>
      <c r="E824">
        <v>23.75</v>
      </c>
      <c r="F824">
        <v>3298.27</v>
      </c>
    </row>
    <row r="825" spans="3:6" x14ac:dyDescent="0.15">
      <c r="C825" s="1">
        <v>40317</v>
      </c>
      <c r="D825">
        <v>2762.174</v>
      </c>
      <c r="E825">
        <v>23.92</v>
      </c>
      <c r="F825">
        <v>3321.93</v>
      </c>
    </row>
    <row r="826" spans="3:6" x14ac:dyDescent="0.15">
      <c r="C826" s="1">
        <v>40318</v>
      </c>
      <c r="D826">
        <v>2726.0219999999999</v>
      </c>
      <c r="E826">
        <v>24.32</v>
      </c>
      <c r="F826">
        <v>3376.79</v>
      </c>
    </row>
    <row r="827" spans="3:6" x14ac:dyDescent="0.15">
      <c r="C827" s="1">
        <v>40319</v>
      </c>
      <c r="D827">
        <v>2768.7910000000002</v>
      </c>
      <c r="E827">
        <v>25.03</v>
      </c>
      <c r="F827">
        <v>3433.17</v>
      </c>
    </row>
    <row r="828" spans="3:6" x14ac:dyDescent="0.15">
      <c r="C828" s="1">
        <v>40322</v>
      </c>
      <c r="D828">
        <v>2873.4690000000001</v>
      </c>
      <c r="E828">
        <v>25.7</v>
      </c>
      <c r="F828">
        <v>3541.96</v>
      </c>
    </row>
    <row r="829" spans="3:6" x14ac:dyDescent="0.15">
      <c r="C829" s="1">
        <v>40323</v>
      </c>
      <c r="D829">
        <v>2813.9430000000002</v>
      </c>
      <c r="E829">
        <v>25.32</v>
      </c>
      <c r="F829">
        <v>3474.86</v>
      </c>
    </row>
    <row r="830" spans="3:6" x14ac:dyDescent="0.15">
      <c r="C830" s="1">
        <v>40324</v>
      </c>
      <c r="D830">
        <v>2813.944</v>
      </c>
      <c r="E830">
        <v>24.75</v>
      </c>
      <c r="F830">
        <v>3483.66</v>
      </c>
    </row>
    <row r="831" spans="3:6" x14ac:dyDescent="0.15">
      <c r="C831" s="1">
        <v>40325</v>
      </c>
      <c r="D831">
        <v>2859.9789999999998</v>
      </c>
      <c r="E831">
        <v>25.09</v>
      </c>
      <c r="F831">
        <v>3530.79</v>
      </c>
    </row>
    <row r="832" spans="3:6" x14ac:dyDescent="0.15">
      <c r="C832" s="1">
        <v>40326</v>
      </c>
      <c r="D832">
        <v>2850.3020000000001</v>
      </c>
      <c r="E832">
        <v>24.83</v>
      </c>
      <c r="F832">
        <v>3532.15</v>
      </c>
    </row>
    <row r="833" spans="3:6" x14ac:dyDescent="0.15">
      <c r="C833" s="1">
        <v>40329</v>
      </c>
      <c r="D833">
        <v>2773.2640000000001</v>
      </c>
      <c r="E833">
        <v>24.31</v>
      </c>
      <c r="F833">
        <v>3457.74</v>
      </c>
    </row>
    <row r="834" spans="3:6" x14ac:dyDescent="0.15">
      <c r="C834" s="1">
        <v>40330</v>
      </c>
      <c r="D834">
        <v>2744.1619999999998</v>
      </c>
      <c r="E834">
        <v>23.77</v>
      </c>
      <c r="F834">
        <v>3380.61</v>
      </c>
    </row>
    <row r="835" spans="3:6" x14ac:dyDescent="0.15">
      <c r="C835" s="1">
        <v>40331</v>
      </c>
      <c r="D835">
        <v>2757.527</v>
      </c>
      <c r="E835">
        <v>23.95</v>
      </c>
      <c r="F835">
        <v>3406.57</v>
      </c>
    </row>
    <row r="836" spans="3:6" x14ac:dyDescent="0.15">
      <c r="C836" s="1">
        <v>40332</v>
      </c>
      <c r="D836">
        <v>2736.076</v>
      </c>
      <c r="E836">
        <v>23.82</v>
      </c>
      <c r="F836">
        <v>3387.99</v>
      </c>
    </row>
    <row r="837" spans="3:6" x14ac:dyDescent="0.15">
      <c r="C837" s="1">
        <v>40333</v>
      </c>
      <c r="D837">
        <v>2744.3910000000001</v>
      </c>
      <c r="E837">
        <v>23.91</v>
      </c>
      <c r="F837">
        <v>3401.42</v>
      </c>
    </row>
    <row r="838" spans="3:6" x14ac:dyDescent="0.15">
      <c r="C838" s="1">
        <v>40336</v>
      </c>
      <c r="D838">
        <v>2695.7150000000001</v>
      </c>
      <c r="E838">
        <v>23.46</v>
      </c>
      <c r="F838">
        <v>3340.34</v>
      </c>
    </row>
    <row r="839" spans="3:6" x14ac:dyDescent="0.15">
      <c r="C839" s="1">
        <v>40337</v>
      </c>
      <c r="D839">
        <v>2699.3359999999998</v>
      </c>
      <c r="E839">
        <v>23.63</v>
      </c>
      <c r="F839">
        <v>3365.74</v>
      </c>
    </row>
    <row r="840" spans="3:6" x14ac:dyDescent="0.15">
      <c r="C840" s="1">
        <v>40338</v>
      </c>
      <c r="D840">
        <v>2782.1329999999998</v>
      </c>
      <c r="E840">
        <v>24.16</v>
      </c>
      <c r="F840">
        <v>3441.1</v>
      </c>
    </row>
    <row r="841" spans="3:6" x14ac:dyDescent="0.15">
      <c r="C841" s="1">
        <v>40339</v>
      </c>
      <c r="D841">
        <v>2750.0230000000001</v>
      </c>
      <c r="E841">
        <v>24.24</v>
      </c>
      <c r="F841">
        <v>3452.33</v>
      </c>
    </row>
    <row r="842" spans="3:6" x14ac:dyDescent="0.15">
      <c r="C842" s="1">
        <v>40340</v>
      </c>
      <c r="D842">
        <v>2758.866</v>
      </c>
      <c r="E842">
        <v>24.19</v>
      </c>
      <c r="F842">
        <v>3445.43</v>
      </c>
    </row>
    <row r="843" spans="3:6" x14ac:dyDescent="0.15">
      <c r="C843" s="1">
        <v>40346</v>
      </c>
      <c r="D843">
        <v>2742.7330000000002</v>
      </c>
      <c r="E843">
        <v>24.26</v>
      </c>
      <c r="F843">
        <v>3455.25</v>
      </c>
    </row>
    <row r="844" spans="3:6" x14ac:dyDescent="0.15">
      <c r="C844" s="1">
        <v>40347</v>
      </c>
      <c r="D844">
        <v>2696.1660000000002</v>
      </c>
      <c r="E844">
        <v>23.56</v>
      </c>
      <c r="F844">
        <v>3355.51</v>
      </c>
    </row>
    <row r="845" spans="3:6" x14ac:dyDescent="0.15">
      <c r="C845" s="1">
        <v>40350</v>
      </c>
      <c r="D845">
        <v>2780.663</v>
      </c>
      <c r="E845">
        <v>21.46</v>
      </c>
      <c r="F845">
        <v>3470.41</v>
      </c>
    </row>
    <row r="846" spans="3:6" x14ac:dyDescent="0.15">
      <c r="C846" s="1">
        <v>40351</v>
      </c>
      <c r="D846">
        <v>2783.72</v>
      </c>
      <c r="E846">
        <v>24.9</v>
      </c>
      <c r="F846">
        <v>3523.53</v>
      </c>
    </row>
    <row r="847" spans="3:6" x14ac:dyDescent="0.15">
      <c r="C847" s="1">
        <v>40352</v>
      </c>
      <c r="D847">
        <v>2758.4949999999999</v>
      </c>
      <c r="E847">
        <v>24.77</v>
      </c>
      <c r="F847">
        <v>3506.09</v>
      </c>
    </row>
    <row r="848" spans="3:6" x14ac:dyDescent="0.15">
      <c r="C848" s="1">
        <v>40353</v>
      </c>
      <c r="D848">
        <v>2757.498</v>
      </c>
      <c r="E848">
        <v>24.69</v>
      </c>
      <c r="F848">
        <v>3495.04</v>
      </c>
    </row>
    <row r="849" spans="3:6" x14ac:dyDescent="0.15">
      <c r="C849" s="1">
        <v>40354</v>
      </c>
      <c r="D849">
        <v>2736.2869999999998</v>
      </c>
      <c r="E849">
        <v>24.26</v>
      </c>
      <c r="F849">
        <v>3444.38</v>
      </c>
    </row>
    <row r="850" spans="3:6" x14ac:dyDescent="0.15">
      <c r="C850" s="1">
        <v>40357</v>
      </c>
      <c r="D850">
        <v>2716.777</v>
      </c>
      <c r="E850">
        <v>23.79</v>
      </c>
      <c r="F850">
        <v>3379.06</v>
      </c>
    </row>
    <row r="851" spans="3:6" x14ac:dyDescent="0.15">
      <c r="C851" s="1">
        <v>40358</v>
      </c>
      <c r="D851">
        <v>2592.0189999999998</v>
      </c>
      <c r="E851">
        <v>22.55</v>
      </c>
      <c r="F851">
        <v>3203.36</v>
      </c>
    </row>
    <row r="852" spans="3:6" x14ac:dyDescent="0.15">
      <c r="C852" s="1">
        <v>40359</v>
      </c>
      <c r="D852">
        <v>2563.0700000000002</v>
      </c>
      <c r="E852">
        <v>22.31</v>
      </c>
      <c r="F852">
        <v>3169.18</v>
      </c>
    </row>
    <row r="853" spans="3:6" x14ac:dyDescent="0.15">
      <c r="C853" s="1">
        <v>40360</v>
      </c>
      <c r="D853">
        <v>2526.0709999999999</v>
      </c>
      <c r="E853">
        <v>21.82</v>
      </c>
      <c r="F853">
        <v>3099.71</v>
      </c>
    </row>
    <row r="854" spans="3:6" x14ac:dyDescent="0.15">
      <c r="C854" s="1">
        <v>40361</v>
      </c>
      <c r="D854">
        <v>2534.105</v>
      </c>
      <c r="E854">
        <v>21.92</v>
      </c>
      <c r="F854">
        <v>3112.75</v>
      </c>
    </row>
    <row r="855" spans="3:6" x14ac:dyDescent="0.15">
      <c r="C855" s="1">
        <v>40364</v>
      </c>
      <c r="D855">
        <v>2512.6509999999998</v>
      </c>
      <c r="E855">
        <v>21.88</v>
      </c>
      <c r="F855">
        <v>3108.22</v>
      </c>
    </row>
    <row r="856" spans="3:6" x14ac:dyDescent="0.15">
      <c r="C856" s="1">
        <v>40365</v>
      </c>
      <c r="D856">
        <v>2562.902</v>
      </c>
      <c r="E856">
        <v>22.46</v>
      </c>
      <c r="F856">
        <v>3191.02</v>
      </c>
    </row>
    <row r="857" spans="3:6" x14ac:dyDescent="0.15">
      <c r="C857" s="1">
        <v>40366</v>
      </c>
      <c r="D857">
        <v>2580.4769999999999</v>
      </c>
      <c r="E857">
        <v>22.86</v>
      </c>
      <c r="F857">
        <v>3247.28</v>
      </c>
    </row>
    <row r="858" spans="3:6" x14ac:dyDescent="0.15">
      <c r="C858" s="1">
        <v>40367</v>
      </c>
      <c r="D858">
        <v>2575.9209999999998</v>
      </c>
      <c r="E858">
        <v>22.86</v>
      </c>
      <c r="F858">
        <v>3247.3</v>
      </c>
    </row>
    <row r="859" spans="3:6" x14ac:dyDescent="0.15">
      <c r="C859" s="1">
        <v>40368</v>
      </c>
      <c r="D859">
        <v>2647.1039999999998</v>
      </c>
      <c r="E859">
        <v>23.48</v>
      </c>
      <c r="F859">
        <v>3337.52</v>
      </c>
    </row>
    <row r="860" spans="3:6" x14ac:dyDescent="0.15">
      <c r="C860" s="1">
        <v>40371</v>
      </c>
      <c r="D860">
        <v>2676.2179999999998</v>
      </c>
      <c r="E860">
        <v>23.76</v>
      </c>
      <c r="F860">
        <v>3377.17</v>
      </c>
    </row>
    <row r="861" spans="3:6" x14ac:dyDescent="0.15">
      <c r="C861" s="1">
        <v>40372</v>
      </c>
      <c r="D861">
        <v>2634.5929999999998</v>
      </c>
      <c r="E861">
        <v>23.38</v>
      </c>
      <c r="F861">
        <v>3323.55</v>
      </c>
    </row>
    <row r="862" spans="3:6" x14ac:dyDescent="0.15">
      <c r="C862" s="1">
        <v>40373</v>
      </c>
      <c r="D862">
        <v>2653.6089999999999</v>
      </c>
      <c r="E862">
        <v>23.73</v>
      </c>
      <c r="F862">
        <v>3372.67</v>
      </c>
    </row>
    <row r="863" spans="3:6" x14ac:dyDescent="0.15">
      <c r="C863" s="1">
        <v>40374</v>
      </c>
      <c r="D863">
        <v>2608.5189999999998</v>
      </c>
      <c r="E863">
        <v>23.27</v>
      </c>
      <c r="F863">
        <v>3301.84</v>
      </c>
    </row>
    <row r="864" spans="3:6" x14ac:dyDescent="0.15">
      <c r="C864" s="1">
        <v>40375</v>
      </c>
      <c r="D864">
        <v>2616.1280000000002</v>
      </c>
      <c r="E864">
        <v>23.39</v>
      </c>
      <c r="F864">
        <v>3318.85</v>
      </c>
    </row>
    <row r="865" spans="3:6" x14ac:dyDescent="0.15">
      <c r="C865" s="1">
        <v>40378</v>
      </c>
      <c r="D865">
        <v>2682.4720000000002</v>
      </c>
      <c r="E865">
        <v>23.97</v>
      </c>
      <c r="F865">
        <v>3401.62</v>
      </c>
    </row>
    <row r="866" spans="3:6" x14ac:dyDescent="0.15">
      <c r="C866" s="1">
        <v>40379</v>
      </c>
      <c r="D866">
        <v>2741.5030000000002</v>
      </c>
      <c r="E866">
        <v>24.66</v>
      </c>
      <c r="F866">
        <v>3499.96</v>
      </c>
    </row>
    <row r="867" spans="3:6" x14ac:dyDescent="0.15">
      <c r="C867" s="1">
        <v>40380</v>
      </c>
      <c r="D867">
        <v>2747.335</v>
      </c>
      <c r="E867">
        <v>24.86</v>
      </c>
      <c r="F867">
        <v>3514.59</v>
      </c>
    </row>
    <row r="868" spans="3:6" x14ac:dyDescent="0.15">
      <c r="C868" s="1">
        <v>40381</v>
      </c>
      <c r="D868">
        <v>2781.2860000000001</v>
      </c>
      <c r="E868">
        <v>25.19</v>
      </c>
      <c r="F868">
        <v>3561.13</v>
      </c>
    </row>
    <row r="869" spans="3:6" x14ac:dyDescent="0.15">
      <c r="C869" s="1">
        <v>40382</v>
      </c>
      <c r="D869">
        <v>2793.076</v>
      </c>
      <c r="E869">
        <v>25.37</v>
      </c>
      <c r="F869">
        <v>3583.46</v>
      </c>
    </row>
    <row r="870" spans="3:6" x14ac:dyDescent="0.15">
      <c r="C870" s="1">
        <v>40385</v>
      </c>
      <c r="D870">
        <v>2811.0549999999998</v>
      </c>
      <c r="E870">
        <v>25.59</v>
      </c>
      <c r="F870">
        <v>3614.77</v>
      </c>
    </row>
    <row r="871" spans="3:6" x14ac:dyDescent="0.15">
      <c r="C871" s="1">
        <v>40386</v>
      </c>
      <c r="D871">
        <v>2795.7240000000002</v>
      </c>
      <c r="E871">
        <v>25.34</v>
      </c>
      <c r="F871">
        <v>3580.46</v>
      </c>
    </row>
    <row r="872" spans="3:6" x14ac:dyDescent="0.15">
      <c r="C872" s="1">
        <v>40387</v>
      </c>
      <c r="D872">
        <v>2863.7240000000002</v>
      </c>
      <c r="E872">
        <v>26.56</v>
      </c>
      <c r="F872">
        <v>3752.08</v>
      </c>
    </row>
    <row r="873" spans="3:6" x14ac:dyDescent="0.15">
      <c r="C873" s="1">
        <v>40388</v>
      </c>
      <c r="D873">
        <v>2877.9760000000001</v>
      </c>
      <c r="E873">
        <v>26.95</v>
      </c>
      <c r="F873">
        <v>3813.97</v>
      </c>
    </row>
    <row r="874" spans="3:6" x14ac:dyDescent="0.15">
      <c r="C874" s="1">
        <v>40389</v>
      </c>
      <c r="D874">
        <v>2868.846</v>
      </c>
      <c r="E874">
        <v>26.83</v>
      </c>
      <c r="F874">
        <v>3790.87</v>
      </c>
    </row>
    <row r="875" spans="3:6" x14ac:dyDescent="0.15">
      <c r="C875" s="1">
        <v>40392</v>
      </c>
      <c r="D875">
        <v>2917.2750000000001</v>
      </c>
      <c r="E875">
        <v>27.19</v>
      </c>
      <c r="F875">
        <v>3841.44</v>
      </c>
    </row>
    <row r="876" spans="3:6" x14ac:dyDescent="0.15">
      <c r="C876" s="1">
        <v>40393</v>
      </c>
      <c r="D876">
        <v>2865.971</v>
      </c>
      <c r="E876">
        <v>26.62</v>
      </c>
      <c r="F876">
        <v>3761.17</v>
      </c>
    </row>
    <row r="877" spans="3:6" x14ac:dyDescent="0.15">
      <c r="C877" s="1">
        <v>40394</v>
      </c>
      <c r="D877">
        <v>2876.4340000000002</v>
      </c>
      <c r="E877">
        <v>26.63</v>
      </c>
      <c r="F877">
        <v>3761.65</v>
      </c>
    </row>
    <row r="878" spans="3:6" x14ac:dyDescent="0.15">
      <c r="C878" s="1">
        <v>40395</v>
      </c>
      <c r="D878">
        <v>2850.8290000000002</v>
      </c>
      <c r="E878">
        <v>26.63</v>
      </c>
      <c r="F878">
        <v>3762.38</v>
      </c>
    </row>
    <row r="879" spans="3:6" x14ac:dyDescent="0.15">
      <c r="C879" s="1">
        <v>40396</v>
      </c>
      <c r="D879">
        <v>2897.6590000000001</v>
      </c>
      <c r="E879">
        <v>27.28</v>
      </c>
      <c r="F879">
        <v>3852.44</v>
      </c>
    </row>
    <row r="880" spans="3:6" x14ac:dyDescent="0.15">
      <c r="C880" s="1">
        <v>40399</v>
      </c>
      <c r="D880">
        <v>2918.241</v>
      </c>
      <c r="E880">
        <v>27.7</v>
      </c>
      <c r="F880">
        <v>3912.5</v>
      </c>
    </row>
    <row r="881" spans="3:6" x14ac:dyDescent="0.15">
      <c r="C881" s="1">
        <v>40400</v>
      </c>
      <c r="D881">
        <v>2832.6379999999999</v>
      </c>
      <c r="E881">
        <v>26.81</v>
      </c>
      <c r="F881">
        <v>3787.06</v>
      </c>
    </row>
    <row r="882" spans="3:6" x14ac:dyDescent="0.15">
      <c r="C882" s="1">
        <v>40401</v>
      </c>
      <c r="D882">
        <v>2850.2109999999998</v>
      </c>
      <c r="E882">
        <v>27.13</v>
      </c>
      <c r="F882">
        <v>3831.82</v>
      </c>
    </row>
    <row r="883" spans="3:6" x14ac:dyDescent="0.15">
      <c r="C883" s="1">
        <v>40402</v>
      </c>
      <c r="D883">
        <v>2816.386</v>
      </c>
      <c r="E883">
        <v>26.63</v>
      </c>
      <c r="F883">
        <v>3761.38</v>
      </c>
    </row>
    <row r="884" spans="3:6" x14ac:dyDescent="0.15">
      <c r="C884" s="1">
        <v>40403</v>
      </c>
      <c r="D884">
        <v>2855.547</v>
      </c>
      <c r="E884">
        <v>27.1</v>
      </c>
      <c r="F884">
        <v>3827.04</v>
      </c>
    </row>
    <row r="885" spans="3:6" x14ac:dyDescent="0.15">
      <c r="C885" s="1">
        <v>40406</v>
      </c>
      <c r="D885">
        <v>2922.0830000000001</v>
      </c>
      <c r="E885">
        <v>27.4</v>
      </c>
      <c r="F885">
        <v>3906.02</v>
      </c>
    </row>
    <row r="886" spans="3:6" x14ac:dyDescent="0.15">
      <c r="C886" s="1">
        <v>40407</v>
      </c>
      <c r="D886">
        <v>2942.2910000000002</v>
      </c>
      <c r="E886">
        <v>27.55</v>
      </c>
      <c r="F886">
        <v>3928.36</v>
      </c>
    </row>
    <row r="887" spans="3:6" x14ac:dyDescent="0.15">
      <c r="C887" s="1">
        <v>40408</v>
      </c>
      <c r="D887">
        <v>2937.3620000000001</v>
      </c>
      <c r="E887">
        <v>27.79</v>
      </c>
      <c r="F887">
        <v>3961.46</v>
      </c>
    </row>
    <row r="888" spans="3:6" x14ac:dyDescent="0.15">
      <c r="C888" s="1">
        <v>40409</v>
      </c>
      <c r="D888">
        <v>2955.395</v>
      </c>
      <c r="E888">
        <v>27.91</v>
      </c>
      <c r="F888">
        <v>3978.88</v>
      </c>
    </row>
    <row r="889" spans="3:6" x14ac:dyDescent="0.15">
      <c r="C889" s="1">
        <v>40410</v>
      </c>
      <c r="D889">
        <v>2898.3330000000001</v>
      </c>
      <c r="E889">
        <v>27.47</v>
      </c>
      <c r="F889">
        <v>3915.74</v>
      </c>
    </row>
    <row r="890" spans="3:6" x14ac:dyDescent="0.15">
      <c r="C890" s="1">
        <v>40413</v>
      </c>
      <c r="D890">
        <v>2896.192</v>
      </c>
      <c r="E890">
        <v>28.4</v>
      </c>
      <c r="F890">
        <v>3997.59</v>
      </c>
    </row>
    <row r="891" spans="3:6" x14ac:dyDescent="0.15">
      <c r="C891" s="1">
        <v>40414</v>
      </c>
      <c r="D891">
        <v>2911.8270000000002</v>
      </c>
      <c r="E891">
        <v>28.79</v>
      </c>
      <c r="F891">
        <v>4053.28</v>
      </c>
    </row>
    <row r="892" spans="3:6" x14ac:dyDescent="0.15">
      <c r="C892" s="1">
        <v>40415</v>
      </c>
      <c r="D892">
        <v>2843.0230000000001</v>
      </c>
      <c r="E892">
        <v>28.6</v>
      </c>
      <c r="F892">
        <v>4026.2</v>
      </c>
    </row>
    <row r="893" spans="3:6" x14ac:dyDescent="0.15">
      <c r="C893" s="1">
        <v>40416</v>
      </c>
      <c r="D893">
        <v>2850.0929999999998</v>
      </c>
      <c r="E893">
        <v>28.74</v>
      </c>
      <c r="F893">
        <v>4046.23</v>
      </c>
    </row>
    <row r="894" spans="3:6" x14ac:dyDescent="0.15">
      <c r="C894" s="1">
        <v>40417</v>
      </c>
      <c r="D894">
        <v>2858.5659999999998</v>
      </c>
      <c r="E894">
        <v>29.25</v>
      </c>
      <c r="F894">
        <v>4116.6499999999996</v>
      </c>
    </row>
    <row r="895" spans="3:6" x14ac:dyDescent="0.15">
      <c r="C895" s="1">
        <v>40420</v>
      </c>
      <c r="D895">
        <v>2915.01</v>
      </c>
      <c r="E895">
        <v>30.48</v>
      </c>
      <c r="F895">
        <v>4290.55</v>
      </c>
    </row>
    <row r="896" spans="3:6" x14ac:dyDescent="0.15">
      <c r="C896" s="1">
        <v>40421</v>
      </c>
      <c r="D896">
        <v>2903.1880000000001</v>
      </c>
      <c r="E896">
        <v>30.52</v>
      </c>
      <c r="F896">
        <v>4324.6899999999996</v>
      </c>
    </row>
    <row r="897" spans="3:6" x14ac:dyDescent="0.15">
      <c r="C897" s="1">
        <v>40422</v>
      </c>
      <c r="D897">
        <v>2884.0419999999999</v>
      </c>
      <c r="E897">
        <v>30.29</v>
      </c>
      <c r="F897">
        <v>4231.68</v>
      </c>
    </row>
    <row r="898" spans="3:6" x14ac:dyDescent="0.15">
      <c r="C898" s="1">
        <v>40423</v>
      </c>
      <c r="D898">
        <v>2921.393</v>
      </c>
      <c r="E898">
        <v>30.81</v>
      </c>
      <c r="F898">
        <v>4303.4399999999996</v>
      </c>
    </row>
    <row r="899" spans="3:6" x14ac:dyDescent="0.15">
      <c r="C899" s="1">
        <v>40424</v>
      </c>
      <c r="D899">
        <v>2920.2049999999999</v>
      </c>
      <c r="E899">
        <v>30.53</v>
      </c>
      <c r="F899">
        <v>4264.3999999999996</v>
      </c>
    </row>
    <row r="900" spans="3:6" x14ac:dyDescent="0.15">
      <c r="C900" s="1">
        <v>40427</v>
      </c>
      <c r="D900">
        <v>2975.09</v>
      </c>
      <c r="E900">
        <v>30.86</v>
      </c>
      <c r="F900">
        <v>4268.07</v>
      </c>
    </row>
    <row r="901" spans="3:6" x14ac:dyDescent="0.15">
      <c r="C901" s="1">
        <v>40428</v>
      </c>
      <c r="D901">
        <v>2983.1080000000002</v>
      </c>
      <c r="E901">
        <v>31.66</v>
      </c>
      <c r="F901">
        <v>4379.4399999999996</v>
      </c>
    </row>
    <row r="902" spans="3:6" x14ac:dyDescent="0.15">
      <c r="C902" s="1">
        <v>40429</v>
      </c>
      <c r="D902">
        <v>2980.9670000000001</v>
      </c>
      <c r="E902">
        <v>32.06</v>
      </c>
      <c r="F902">
        <v>4434.6499999999996</v>
      </c>
    </row>
    <row r="903" spans="3:6" x14ac:dyDescent="0.15">
      <c r="C903" s="1">
        <v>40430</v>
      </c>
      <c r="D903">
        <v>2926.46</v>
      </c>
      <c r="E903">
        <v>31.26</v>
      </c>
      <c r="F903">
        <v>4320.8900000000003</v>
      </c>
    </row>
    <row r="904" spans="3:6" x14ac:dyDescent="0.15">
      <c r="C904" s="1">
        <v>40431</v>
      </c>
      <c r="D904">
        <v>2932.5540000000001</v>
      </c>
      <c r="E904">
        <v>31.12</v>
      </c>
      <c r="F904">
        <v>4301.18</v>
      </c>
    </row>
    <row r="905" spans="3:6" x14ac:dyDescent="0.15">
      <c r="C905" s="1">
        <v>40434</v>
      </c>
      <c r="D905">
        <v>2962.319</v>
      </c>
      <c r="E905">
        <v>31.55</v>
      </c>
      <c r="F905">
        <v>4360.46</v>
      </c>
    </row>
    <row r="906" spans="3:6" x14ac:dyDescent="0.15">
      <c r="C906" s="1">
        <v>40435</v>
      </c>
      <c r="D906">
        <v>2965.009</v>
      </c>
      <c r="E906">
        <v>31.93</v>
      </c>
      <c r="F906">
        <v>4412.9799999999996</v>
      </c>
    </row>
    <row r="907" spans="3:6" x14ac:dyDescent="0.15">
      <c r="C907" s="1">
        <v>40436</v>
      </c>
      <c r="D907">
        <v>2913.194</v>
      </c>
      <c r="E907">
        <v>31.36</v>
      </c>
      <c r="F907">
        <v>4325.22</v>
      </c>
    </row>
    <row r="908" spans="3:6" x14ac:dyDescent="0.15">
      <c r="C908" s="1">
        <v>40437</v>
      </c>
      <c r="D908">
        <v>2857.7890000000002</v>
      </c>
      <c r="E908">
        <v>30.36</v>
      </c>
      <c r="F908">
        <v>4189.45</v>
      </c>
    </row>
    <row r="909" spans="3:6" x14ac:dyDescent="0.15">
      <c r="C909" s="1">
        <v>40438</v>
      </c>
      <c r="D909">
        <v>2861.3690000000001</v>
      </c>
      <c r="E909">
        <v>30.39</v>
      </c>
      <c r="F909">
        <v>4194.03</v>
      </c>
    </row>
    <row r="910" spans="3:6" x14ac:dyDescent="0.15">
      <c r="C910" s="1">
        <v>40441</v>
      </c>
      <c r="D910">
        <v>2849.828</v>
      </c>
      <c r="E910">
        <v>29.99</v>
      </c>
      <c r="F910">
        <v>4138.24</v>
      </c>
    </row>
    <row r="911" spans="3:6" x14ac:dyDescent="0.15">
      <c r="C911" s="1">
        <v>40442</v>
      </c>
      <c r="D911">
        <v>2857.4760000000001</v>
      </c>
      <c r="E911">
        <v>30.01</v>
      </c>
      <c r="F911">
        <v>4141.1899999999996</v>
      </c>
    </row>
    <row r="912" spans="3:6" x14ac:dyDescent="0.15">
      <c r="C912" s="1">
        <v>40448</v>
      </c>
      <c r="D912">
        <v>2905.029</v>
      </c>
      <c r="E912">
        <v>30.69</v>
      </c>
      <c r="F912">
        <v>4235.6099999999997</v>
      </c>
    </row>
    <row r="913" spans="3:6" x14ac:dyDescent="0.15">
      <c r="C913" s="1">
        <v>40449</v>
      </c>
      <c r="D913">
        <v>2880.9070000000002</v>
      </c>
      <c r="E913">
        <v>30.7</v>
      </c>
      <c r="F913">
        <v>4236.6400000000003</v>
      </c>
    </row>
    <row r="914" spans="3:6" x14ac:dyDescent="0.15">
      <c r="C914" s="1">
        <v>40450</v>
      </c>
      <c r="D914">
        <v>2874.8119999999999</v>
      </c>
      <c r="E914">
        <v>30.21</v>
      </c>
      <c r="F914">
        <v>4169.67</v>
      </c>
    </row>
    <row r="915" spans="3:6" x14ac:dyDescent="0.15">
      <c r="C915" s="1">
        <v>40451</v>
      </c>
      <c r="D915">
        <v>2935.5740000000001</v>
      </c>
      <c r="E915">
        <v>30.48</v>
      </c>
      <c r="F915">
        <v>4206.2</v>
      </c>
    </row>
    <row r="916" spans="3:6" x14ac:dyDescent="0.15">
      <c r="C916" s="1">
        <v>40459</v>
      </c>
      <c r="D916">
        <v>3044.2330000000002</v>
      </c>
      <c r="E916">
        <v>31.18</v>
      </c>
      <c r="F916">
        <v>4301.6099999999997</v>
      </c>
    </row>
    <row r="917" spans="3:6" x14ac:dyDescent="0.15">
      <c r="C917" s="1">
        <v>40462</v>
      </c>
      <c r="D917">
        <v>3132.895</v>
      </c>
      <c r="E917">
        <v>32.29</v>
      </c>
      <c r="F917">
        <v>4454.47</v>
      </c>
    </row>
    <row r="918" spans="3:6" x14ac:dyDescent="0.15">
      <c r="C918" s="1">
        <v>40463</v>
      </c>
      <c r="D918">
        <v>3172.7260000000001</v>
      </c>
      <c r="E918">
        <v>32.1</v>
      </c>
      <c r="F918">
        <v>4428.41</v>
      </c>
    </row>
    <row r="919" spans="3:6" x14ac:dyDescent="0.15">
      <c r="C919" s="1">
        <v>40464</v>
      </c>
      <c r="D919">
        <v>3217.5770000000002</v>
      </c>
      <c r="E919">
        <v>33.08</v>
      </c>
      <c r="F919">
        <v>4563.83</v>
      </c>
    </row>
    <row r="920" spans="3:6" x14ac:dyDescent="0.15">
      <c r="C920" s="1">
        <v>40465</v>
      </c>
      <c r="D920">
        <v>3224.14</v>
      </c>
      <c r="E920">
        <v>31.58</v>
      </c>
      <c r="F920">
        <v>4357.82</v>
      </c>
    </row>
    <row r="921" spans="3:6" x14ac:dyDescent="0.15">
      <c r="C921" s="1">
        <v>40466</v>
      </c>
      <c r="D921">
        <v>3327.683</v>
      </c>
      <c r="E921">
        <v>31.4</v>
      </c>
      <c r="F921">
        <v>4332.58</v>
      </c>
    </row>
    <row r="922" spans="3:6" x14ac:dyDescent="0.15">
      <c r="C922" s="1">
        <v>40469</v>
      </c>
      <c r="D922">
        <v>3306.16</v>
      </c>
      <c r="E922">
        <v>30.16</v>
      </c>
      <c r="F922">
        <v>4161.1000000000004</v>
      </c>
    </row>
    <row r="923" spans="3:6" x14ac:dyDescent="0.15">
      <c r="C923" s="1">
        <v>40470</v>
      </c>
      <c r="D923">
        <v>3375.674</v>
      </c>
      <c r="E923">
        <v>31.2</v>
      </c>
      <c r="F923">
        <v>4305.3999999999996</v>
      </c>
    </row>
    <row r="924" spans="3:6" x14ac:dyDescent="0.15">
      <c r="C924" s="1">
        <v>40471</v>
      </c>
      <c r="D924">
        <v>3396.8789999999999</v>
      </c>
      <c r="E924">
        <v>31.28</v>
      </c>
      <c r="F924">
        <v>4331.88</v>
      </c>
    </row>
    <row r="925" spans="3:6" x14ac:dyDescent="0.15">
      <c r="C925" s="1">
        <v>40472</v>
      </c>
      <c r="D925">
        <v>3374.6849999999999</v>
      </c>
      <c r="E925">
        <v>31.74</v>
      </c>
      <c r="F925">
        <v>4394.16</v>
      </c>
    </row>
    <row r="926" spans="3:6" x14ac:dyDescent="0.15">
      <c r="C926" s="1">
        <v>40473</v>
      </c>
      <c r="D926">
        <v>3378.6550000000002</v>
      </c>
      <c r="E926">
        <v>32.36</v>
      </c>
      <c r="F926">
        <v>4480.1000000000004</v>
      </c>
    </row>
    <row r="927" spans="3:6" x14ac:dyDescent="0.15">
      <c r="C927" s="1">
        <v>40476</v>
      </c>
      <c r="D927">
        <v>3481.0810000000001</v>
      </c>
      <c r="E927">
        <v>33.46</v>
      </c>
      <c r="F927">
        <v>4632.28</v>
      </c>
    </row>
    <row r="928" spans="3:6" x14ac:dyDescent="0.15">
      <c r="C928" s="1">
        <v>40477</v>
      </c>
      <c r="D928">
        <v>3466.0839999999998</v>
      </c>
      <c r="E928">
        <v>33.25</v>
      </c>
      <c r="F928">
        <v>4603.37</v>
      </c>
    </row>
    <row r="929" spans="3:6" x14ac:dyDescent="0.15">
      <c r="C929" s="1">
        <v>40478</v>
      </c>
      <c r="D929">
        <v>3403.8719999999998</v>
      </c>
      <c r="E929">
        <v>32.549999999999997</v>
      </c>
      <c r="F929">
        <v>4506.9799999999996</v>
      </c>
    </row>
    <row r="930" spans="3:6" x14ac:dyDescent="0.15">
      <c r="C930" s="1">
        <v>40479</v>
      </c>
      <c r="D930">
        <v>3397.692</v>
      </c>
      <c r="E930">
        <v>32.71</v>
      </c>
      <c r="F930">
        <v>4529.68</v>
      </c>
    </row>
    <row r="931" spans="3:6" x14ac:dyDescent="0.15">
      <c r="C931" s="1">
        <v>40480</v>
      </c>
      <c r="D931">
        <v>3379.9830000000002</v>
      </c>
      <c r="E931">
        <v>33.380000000000003</v>
      </c>
      <c r="F931">
        <v>4622.05</v>
      </c>
    </row>
    <row r="932" spans="3:6" x14ac:dyDescent="0.15">
      <c r="C932" s="1">
        <v>40483</v>
      </c>
      <c r="D932">
        <v>3472.9949999999999</v>
      </c>
      <c r="E932">
        <v>34.15</v>
      </c>
      <c r="F932">
        <v>4719.25</v>
      </c>
    </row>
    <row r="933" spans="3:6" x14ac:dyDescent="0.15">
      <c r="C933" s="1">
        <v>40484</v>
      </c>
      <c r="D933">
        <v>3463.1309999999999</v>
      </c>
      <c r="E933">
        <v>33.57</v>
      </c>
      <c r="F933">
        <v>4639.62</v>
      </c>
    </row>
    <row r="934" spans="3:6" x14ac:dyDescent="0.15">
      <c r="C934" s="1">
        <v>40485</v>
      </c>
      <c r="D934">
        <v>3420.3409999999999</v>
      </c>
      <c r="E934">
        <v>33.08</v>
      </c>
      <c r="F934">
        <v>4559.75</v>
      </c>
    </row>
    <row r="935" spans="3:6" x14ac:dyDescent="0.15">
      <c r="C935" s="1">
        <v>40486</v>
      </c>
      <c r="D935">
        <v>3480.5050000000001</v>
      </c>
      <c r="E935">
        <v>33.729999999999997</v>
      </c>
      <c r="F935">
        <v>4649.05</v>
      </c>
    </row>
    <row r="936" spans="3:6" x14ac:dyDescent="0.15">
      <c r="C936" s="1">
        <v>40487</v>
      </c>
      <c r="D936">
        <v>3520.7979999999998</v>
      </c>
      <c r="E936">
        <v>34.36</v>
      </c>
      <c r="F936">
        <v>4736.1899999999996</v>
      </c>
    </row>
    <row r="937" spans="3:6" x14ac:dyDescent="0.15">
      <c r="C937" s="1">
        <v>40490</v>
      </c>
      <c r="D937">
        <v>3548.5659999999998</v>
      </c>
      <c r="E937">
        <v>34.93</v>
      </c>
      <c r="F937">
        <v>4814.1000000000004</v>
      </c>
    </row>
    <row r="938" spans="3:6" x14ac:dyDescent="0.15">
      <c r="C938" s="1">
        <v>40491</v>
      </c>
      <c r="D938">
        <v>3523.9540000000002</v>
      </c>
      <c r="E938">
        <v>35.799999999999997</v>
      </c>
      <c r="F938">
        <v>4935.0600000000004</v>
      </c>
    </row>
    <row r="939" spans="3:6" x14ac:dyDescent="0.15">
      <c r="C939" s="1">
        <v>40492</v>
      </c>
      <c r="D939">
        <v>3499.1109999999999</v>
      </c>
      <c r="E939">
        <v>35.42</v>
      </c>
      <c r="F939">
        <v>4882.54</v>
      </c>
    </row>
    <row r="940" spans="3:6" x14ac:dyDescent="0.15">
      <c r="C940" s="1">
        <v>40493</v>
      </c>
      <c r="D940">
        <v>3509.9749999999999</v>
      </c>
      <c r="E940">
        <v>35.090000000000003</v>
      </c>
      <c r="F940">
        <v>4836.47</v>
      </c>
    </row>
    <row r="941" spans="3:6" x14ac:dyDescent="0.15">
      <c r="C941" s="1">
        <v>40494</v>
      </c>
      <c r="D941">
        <v>3291.8330000000001</v>
      </c>
      <c r="E941">
        <v>32.57</v>
      </c>
      <c r="F941">
        <v>4489.29</v>
      </c>
    </row>
    <row r="942" spans="3:6" x14ac:dyDescent="0.15">
      <c r="C942" s="1">
        <v>40497</v>
      </c>
      <c r="D942">
        <v>3314.893</v>
      </c>
      <c r="E942">
        <v>33.020000000000003</v>
      </c>
      <c r="F942">
        <v>4551.4799999999996</v>
      </c>
    </row>
    <row r="943" spans="3:6" x14ac:dyDescent="0.15">
      <c r="C943" s="1">
        <v>40498</v>
      </c>
      <c r="D943">
        <v>3169.538</v>
      </c>
      <c r="E943">
        <v>32.270000000000003</v>
      </c>
      <c r="F943">
        <v>4447.3599999999997</v>
      </c>
    </row>
    <row r="944" spans="3:6" x14ac:dyDescent="0.15">
      <c r="C944" s="1">
        <v>40499</v>
      </c>
      <c r="D944">
        <v>3103.9059999999999</v>
      </c>
      <c r="E944">
        <v>30.58</v>
      </c>
      <c r="F944">
        <v>4215.66</v>
      </c>
    </row>
    <row r="945" spans="3:6" x14ac:dyDescent="0.15">
      <c r="C945" s="1">
        <v>40500</v>
      </c>
      <c r="D945">
        <v>3147.962</v>
      </c>
      <c r="E945">
        <v>31.47</v>
      </c>
      <c r="F945">
        <v>4338.03</v>
      </c>
    </row>
    <row r="946" spans="3:6" x14ac:dyDescent="0.15">
      <c r="C946" s="1">
        <v>40501</v>
      </c>
      <c r="D946">
        <v>3178.846</v>
      </c>
      <c r="E946">
        <v>32.26</v>
      </c>
      <c r="F946">
        <v>4446.2700000000004</v>
      </c>
    </row>
    <row r="947" spans="3:6" x14ac:dyDescent="0.15">
      <c r="C947" s="1">
        <v>40504</v>
      </c>
      <c r="D947">
        <v>3171.9409999999998</v>
      </c>
      <c r="E947">
        <v>32.75</v>
      </c>
      <c r="F947">
        <v>4513.9799999999996</v>
      </c>
    </row>
    <row r="948" spans="3:6" x14ac:dyDescent="0.15">
      <c r="C948" s="1">
        <v>40505</v>
      </c>
      <c r="D948">
        <v>3107.1759999999999</v>
      </c>
      <c r="E948">
        <v>32.31</v>
      </c>
      <c r="F948">
        <v>4453.91</v>
      </c>
    </row>
    <row r="949" spans="3:6" x14ac:dyDescent="0.15">
      <c r="C949" s="1">
        <v>40506</v>
      </c>
      <c r="D949">
        <v>3177.0430000000001</v>
      </c>
      <c r="E949">
        <v>33.18</v>
      </c>
      <c r="F949">
        <v>4572.9799999999996</v>
      </c>
    </row>
    <row r="950" spans="3:6" x14ac:dyDescent="0.15">
      <c r="C950" s="1">
        <v>40507</v>
      </c>
      <c r="D950">
        <v>3223.4839999999999</v>
      </c>
      <c r="E950">
        <v>34.159999999999997</v>
      </c>
      <c r="F950">
        <v>4708.58</v>
      </c>
    </row>
    <row r="951" spans="3:6" x14ac:dyDescent="0.15">
      <c r="C951" s="1">
        <v>40508</v>
      </c>
      <c r="D951">
        <v>3194.8530000000001</v>
      </c>
      <c r="E951">
        <v>33.83</v>
      </c>
      <c r="F951">
        <v>4663.0200000000004</v>
      </c>
    </row>
    <row r="952" spans="3:6" x14ac:dyDescent="0.15">
      <c r="C952" s="1">
        <v>40511</v>
      </c>
      <c r="D952">
        <v>3190.05</v>
      </c>
      <c r="E952">
        <v>34.24</v>
      </c>
      <c r="F952">
        <v>4719.8900000000003</v>
      </c>
    </row>
    <row r="953" spans="3:6" x14ac:dyDescent="0.15">
      <c r="C953" s="1">
        <v>40512</v>
      </c>
      <c r="D953">
        <v>3136.9850000000001</v>
      </c>
      <c r="E953">
        <v>34.56</v>
      </c>
      <c r="F953">
        <v>4763.7</v>
      </c>
    </row>
    <row r="954" spans="3:6" x14ac:dyDescent="0.15">
      <c r="C954" s="1">
        <v>40513</v>
      </c>
      <c r="D954">
        <v>3136.0239999999999</v>
      </c>
      <c r="E954">
        <v>34.32</v>
      </c>
      <c r="F954">
        <v>4731.1000000000004</v>
      </c>
    </row>
    <row r="955" spans="3:6" x14ac:dyDescent="0.15">
      <c r="C955" s="1">
        <v>40514</v>
      </c>
      <c r="D955">
        <v>3155.0590000000002</v>
      </c>
      <c r="E955">
        <v>34.880000000000003</v>
      </c>
      <c r="F955">
        <v>4807.1000000000004</v>
      </c>
    </row>
    <row r="956" spans="3:6" x14ac:dyDescent="0.15">
      <c r="C956" s="1">
        <v>40515</v>
      </c>
      <c r="D956">
        <v>3158.1559999999999</v>
      </c>
      <c r="E956">
        <v>34.76</v>
      </c>
      <c r="F956">
        <v>4789.1099999999997</v>
      </c>
    </row>
    <row r="957" spans="3:6" x14ac:dyDescent="0.15">
      <c r="C957" s="1">
        <v>40518</v>
      </c>
      <c r="D957">
        <v>3165.57</v>
      </c>
      <c r="E957">
        <v>35</v>
      </c>
      <c r="F957">
        <v>4822.0600000000004</v>
      </c>
    </row>
    <row r="958" spans="3:6" x14ac:dyDescent="0.15">
      <c r="C958" s="1">
        <v>40519</v>
      </c>
      <c r="D958">
        <v>3200.3389999999999</v>
      </c>
      <c r="E958">
        <v>35.68</v>
      </c>
      <c r="F958">
        <v>4916.22</v>
      </c>
    </row>
    <row r="959" spans="3:6" x14ac:dyDescent="0.15">
      <c r="C959" s="1">
        <v>40520</v>
      </c>
      <c r="D959">
        <v>3171.8820000000001</v>
      </c>
      <c r="E959">
        <v>35.31</v>
      </c>
      <c r="F959">
        <v>4863.08</v>
      </c>
    </row>
    <row r="960" spans="3:6" x14ac:dyDescent="0.15">
      <c r="C960" s="1">
        <v>40521</v>
      </c>
      <c r="D960">
        <v>3123.366</v>
      </c>
      <c r="E960">
        <v>34.44</v>
      </c>
      <c r="F960">
        <v>4744</v>
      </c>
    </row>
    <row r="961" spans="3:6" x14ac:dyDescent="0.15">
      <c r="C961" s="1">
        <v>40522</v>
      </c>
      <c r="D961">
        <v>3161.9769999999999</v>
      </c>
      <c r="E961">
        <v>35</v>
      </c>
      <c r="F961">
        <v>4820.7</v>
      </c>
    </row>
    <row r="962" spans="3:6" x14ac:dyDescent="0.15">
      <c r="C962" s="1">
        <v>40525</v>
      </c>
      <c r="D962">
        <v>3261.0610000000001</v>
      </c>
      <c r="E962">
        <v>36.380000000000003</v>
      </c>
      <c r="F962">
        <v>5011.43</v>
      </c>
    </row>
    <row r="963" spans="3:6" x14ac:dyDescent="0.15">
      <c r="C963" s="1">
        <v>40526</v>
      </c>
      <c r="D963">
        <v>3269.4740000000002</v>
      </c>
      <c r="E963">
        <v>37.729999999999997</v>
      </c>
      <c r="F963">
        <v>5189.26</v>
      </c>
    </row>
    <row r="964" spans="3:6" x14ac:dyDescent="0.15">
      <c r="C964" s="1">
        <v>40527</v>
      </c>
      <c r="D964">
        <v>3247.6439999999998</v>
      </c>
      <c r="E964">
        <v>36.9</v>
      </c>
      <c r="F964">
        <v>5074.21</v>
      </c>
    </row>
    <row r="965" spans="3:6" x14ac:dyDescent="0.15">
      <c r="C965" s="1">
        <v>40528</v>
      </c>
      <c r="D965">
        <v>3230.665</v>
      </c>
      <c r="E965">
        <v>36.840000000000003</v>
      </c>
      <c r="F965">
        <v>5066.28</v>
      </c>
    </row>
    <row r="966" spans="3:6" x14ac:dyDescent="0.15">
      <c r="C966" s="1">
        <v>40529</v>
      </c>
      <c r="D966">
        <v>3225.6610000000001</v>
      </c>
      <c r="E966">
        <v>36.94</v>
      </c>
      <c r="F966">
        <v>5080.4399999999996</v>
      </c>
    </row>
    <row r="967" spans="3:6" x14ac:dyDescent="0.15">
      <c r="C967" s="1">
        <v>40532</v>
      </c>
      <c r="D967">
        <v>3178.6570000000002</v>
      </c>
      <c r="E967">
        <v>35.99</v>
      </c>
      <c r="F967">
        <v>4949.4399999999996</v>
      </c>
    </row>
    <row r="968" spans="3:6" x14ac:dyDescent="0.15">
      <c r="C968" s="1">
        <v>40533</v>
      </c>
      <c r="D968">
        <v>3249.509</v>
      </c>
      <c r="E968">
        <v>36.6</v>
      </c>
      <c r="F968">
        <v>5033.2299999999996</v>
      </c>
    </row>
    <row r="969" spans="3:6" x14ac:dyDescent="0.15">
      <c r="C969" s="1">
        <v>40534</v>
      </c>
      <c r="D969">
        <v>3215.453</v>
      </c>
      <c r="E969">
        <v>36.46</v>
      </c>
      <c r="F969">
        <v>5014.7700000000004</v>
      </c>
    </row>
    <row r="970" spans="3:6" x14ac:dyDescent="0.15">
      <c r="C970" s="1">
        <v>40535</v>
      </c>
      <c r="D970">
        <v>3188.607</v>
      </c>
      <c r="E970">
        <v>35.46</v>
      </c>
      <c r="F970">
        <v>4876.22</v>
      </c>
    </row>
    <row r="971" spans="3:6" x14ac:dyDescent="0.15">
      <c r="C971" s="1">
        <v>40536</v>
      </c>
      <c r="D971">
        <v>3162.9549999999999</v>
      </c>
      <c r="E971">
        <v>34.979999999999997</v>
      </c>
      <c r="F971">
        <v>4810.08</v>
      </c>
    </row>
    <row r="972" spans="3:6" x14ac:dyDescent="0.15">
      <c r="C972" s="1">
        <v>40539</v>
      </c>
      <c r="D972">
        <v>3099.7089999999998</v>
      </c>
      <c r="E972">
        <v>34.54</v>
      </c>
      <c r="F972">
        <v>4750.38</v>
      </c>
    </row>
    <row r="973" spans="3:6" x14ac:dyDescent="0.15">
      <c r="C973" s="1">
        <v>40540</v>
      </c>
      <c r="D973">
        <v>3044.931</v>
      </c>
      <c r="E973">
        <v>33.590000000000003</v>
      </c>
      <c r="F973">
        <v>4618.9799999999996</v>
      </c>
    </row>
    <row r="974" spans="3:6" x14ac:dyDescent="0.15">
      <c r="C974" s="1">
        <v>40541</v>
      </c>
      <c r="D974">
        <v>3061.83</v>
      </c>
      <c r="E974">
        <v>34.03</v>
      </c>
      <c r="F974">
        <v>4659.8500000000004</v>
      </c>
    </row>
    <row r="975" spans="3:6" x14ac:dyDescent="0.15">
      <c r="C975" s="1">
        <v>40542</v>
      </c>
      <c r="D975">
        <v>3064.098</v>
      </c>
      <c r="E975">
        <v>34.369999999999997</v>
      </c>
      <c r="F975">
        <v>4706.01</v>
      </c>
    </row>
    <row r="976" spans="3:6" x14ac:dyDescent="0.15">
      <c r="C976" s="1">
        <v>40543</v>
      </c>
      <c r="D976">
        <v>3128.261</v>
      </c>
      <c r="E976">
        <v>35.43</v>
      </c>
      <c r="F976">
        <v>4851.05</v>
      </c>
    </row>
    <row r="977" spans="3:6" x14ac:dyDescent="0.15">
      <c r="C977" s="1">
        <v>40547</v>
      </c>
      <c r="D977">
        <v>3189.6819999999998</v>
      </c>
      <c r="E977">
        <v>31.51</v>
      </c>
      <c r="F977">
        <v>4975.18</v>
      </c>
    </row>
    <row r="978" spans="3:6" x14ac:dyDescent="0.15">
      <c r="C978" s="1">
        <v>40548</v>
      </c>
      <c r="D978">
        <v>3175.6619999999998</v>
      </c>
      <c r="E978">
        <v>31.77</v>
      </c>
      <c r="F978">
        <v>5015.8599999999997</v>
      </c>
    </row>
    <row r="979" spans="3:6" x14ac:dyDescent="0.15">
      <c r="C979" s="1">
        <v>40549</v>
      </c>
      <c r="D979">
        <v>3159.643</v>
      </c>
      <c r="E979">
        <v>31.69</v>
      </c>
      <c r="F979">
        <v>5003.43</v>
      </c>
    </row>
    <row r="980" spans="3:6" x14ac:dyDescent="0.15">
      <c r="C980" s="1">
        <v>40550</v>
      </c>
      <c r="D980">
        <v>3166.6239999999998</v>
      </c>
      <c r="E980">
        <v>31.27</v>
      </c>
      <c r="F980">
        <v>4936.72</v>
      </c>
    </row>
    <row r="981" spans="3:6" x14ac:dyDescent="0.15">
      <c r="C981" s="1">
        <v>40553</v>
      </c>
      <c r="D981">
        <v>3108.1869999999999</v>
      </c>
      <c r="E981">
        <v>30.32</v>
      </c>
      <c r="F981">
        <v>4786.99</v>
      </c>
    </row>
    <row r="982" spans="3:6" x14ac:dyDescent="0.15">
      <c r="C982" s="1">
        <v>40554</v>
      </c>
      <c r="D982">
        <v>3124.922</v>
      </c>
      <c r="E982">
        <v>29.91</v>
      </c>
      <c r="F982">
        <v>4737.9799999999996</v>
      </c>
    </row>
    <row r="983" spans="3:6" x14ac:dyDescent="0.15">
      <c r="C983" s="1">
        <v>40555</v>
      </c>
      <c r="D983">
        <v>3142.337</v>
      </c>
      <c r="E983">
        <v>30.3</v>
      </c>
      <c r="F983">
        <v>4780.47</v>
      </c>
    </row>
    <row r="984" spans="3:6" x14ac:dyDescent="0.15">
      <c r="C984" s="1">
        <v>40556</v>
      </c>
      <c r="D984">
        <v>3141.2840000000001</v>
      </c>
      <c r="E984">
        <v>29.98</v>
      </c>
      <c r="F984">
        <v>4729.38</v>
      </c>
    </row>
    <row r="985" spans="3:6" x14ac:dyDescent="0.15">
      <c r="C985" s="1">
        <v>40557</v>
      </c>
      <c r="D985">
        <v>3091.8620000000001</v>
      </c>
      <c r="E985">
        <v>29.05</v>
      </c>
      <c r="F985">
        <v>4582.04</v>
      </c>
    </row>
    <row r="986" spans="3:6" x14ac:dyDescent="0.15">
      <c r="C986" s="1">
        <v>40560</v>
      </c>
      <c r="D986">
        <v>2974.35</v>
      </c>
      <c r="E986">
        <v>27.92</v>
      </c>
      <c r="F986">
        <v>4403.2700000000004</v>
      </c>
    </row>
    <row r="987" spans="3:6" x14ac:dyDescent="0.15">
      <c r="C987" s="1">
        <v>40561</v>
      </c>
      <c r="D987">
        <v>2977.6480000000001</v>
      </c>
      <c r="E987">
        <v>28.33</v>
      </c>
      <c r="F987">
        <v>4467.54</v>
      </c>
    </row>
    <row r="988" spans="3:6" x14ac:dyDescent="0.15">
      <c r="C988" s="1">
        <v>40562</v>
      </c>
      <c r="D988">
        <v>3044.8510000000001</v>
      </c>
      <c r="E988">
        <v>29.18</v>
      </c>
      <c r="F988">
        <v>4601.54</v>
      </c>
    </row>
    <row r="989" spans="3:6" x14ac:dyDescent="0.15">
      <c r="C989" s="1">
        <v>40563</v>
      </c>
      <c r="D989">
        <v>2944.7130000000002</v>
      </c>
      <c r="E989">
        <v>28.1</v>
      </c>
      <c r="F989">
        <v>4431.8599999999997</v>
      </c>
    </row>
    <row r="990" spans="3:6" x14ac:dyDescent="0.15">
      <c r="C990" s="1">
        <v>40564</v>
      </c>
      <c r="D990">
        <v>2983.4560000000001</v>
      </c>
      <c r="E990">
        <v>28.45</v>
      </c>
      <c r="F990">
        <v>4487.5600000000004</v>
      </c>
    </row>
    <row r="991" spans="3:6" x14ac:dyDescent="0.15">
      <c r="C991" s="1">
        <v>40567</v>
      </c>
      <c r="D991">
        <v>2954.232</v>
      </c>
      <c r="E991">
        <v>28.14</v>
      </c>
      <c r="F991">
        <v>4491.74</v>
      </c>
    </row>
    <row r="992" spans="3:6" x14ac:dyDescent="0.15">
      <c r="C992" s="1">
        <v>40568</v>
      </c>
      <c r="D992">
        <v>2938.654</v>
      </c>
      <c r="E992">
        <v>27.73</v>
      </c>
      <c r="F992">
        <v>4407.18</v>
      </c>
    </row>
    <row r="993" spans="3:6" x14ac:dyDescent="0.15">
      <c r="C993" s="1">
        <v>40569</v>
      </c>
      <c r="D993">
        <v>2978.431</v>
      </c>
      <c r="E993">
        <v>28.68</v>
      </c>
      <c r="F993">
        <v>4524.16</v>
      </c>
    </row>
    <row r="994" spans="3:6" x14ac:dyDescent="0.15">
      <c r="C994" s="1">
        <v>40570</v>
      </c>
      <c r="D994">
        <v>3026.4659999999999</v>
      </c>
      <c r="E994">
        <v>29.11</v>
      </c>
      <c r="F994">
        <v>4591.9799999999996</v>
      </c>
    </row>
    <row r="995" spans="3:6" x14ac:dyDescent="0.15">
      <c r="C995" s="1">
        <v>40571</v>
      </c>
      <c r="D995">
        <v>3036.7350000000001</v>
      </c>
      <c r="E995">
        <v>29.64</v>
      </c>
      <c r="F995">
        <v>4674.8900000000003</v>
      </c>
    </row>
    <row r="996" spans="3:6" x14ac:dyDescent="0.15">
      <c r="C996" s="1">
        <v>40574</v>
      </c>
      <c r="D996">
        <v>3076.5079999999998</v>
      </c>
      <c r="E996">
        <v>30.05</v>
      </c>
      <c r="F996">
        <v>4739.8900000000003</v>
      </c>
    </row>
    <row r="997" spans="3:6" x14ac:dyDescent="0.15">
      <c r="C997" s="1">
        <v>40575</v>
      </c>
      <c r="D997">
        <v>3077.2829999999999</v>
      </c>
      <c r="E997">
        <v>29.92</v>
      </c>
      <c r="F997">
        <v>4720.59</v>
      </c>
    </row>
    <row r="998" spans="3:6" x14ac:dyDescent="0.15">
      <c r="C998" s="1">
        <v>40583</v>
      </c>
      <c r="D998">
        <v>3040.9490000000001</v>
      </c>
      <c r="E998">
        <v>29.83</v>
      </c>
      <c r="F998">
        <v>4705.82</v>
      </c>
    </row>
    <row r="999" spans="3:6" x14ac:dyDescent="0.15">
      <c r="C999" s="1">
        <v>40584</v>
      </c>
      <c r="D999">
        <v>3104.163</v>
      </c>
      <c r="E999">
        <v>30.37</v>
      </c>
      <c r="F999">
        <v>4791.1899999999996</v>
      </c>
    </row>
    <row r="1000" spans="3:6" x14ac:dyDescent="0.15">
      <c r="C1000" s="1">
        <v>40585</v>
      </c>
      <c r="D1000">
        <v>3120.9560000000001</v>
      </c>
      <c r="E1000">
        <v>31.2</v>
      </c>
      <c r="F1000">
        <v>4927.8999999999996</v>
      </c>
    </row>
    <row r="1001" spans="3:6" x14ac:dyDescent="0.15">
      <c r="C1001" s="1">
        <v>40588</v>
      </c>
      <c r="D1001">
        <v>3219.143</v>
      </c>
      <c r="E1001">
        <v>32.56</v>
      </c>
      <c r="F1001">
        <v>5142.5200000000004</v>
      </c>
    </row>
    <row r="1002" spans="3:6" x14ac:dyDescent="0.15">
      <c r="C1002" s="1">
        <v>40589</v>
      </c>
      <c r="D1002">
        <v>3217.6709999999998</v>
      </c>
      <c r="E1002">
        <v>32.799999999999997</v>
      </c>
      <c r="F1002">
        <v>5180.3900000000003</v>
      </c>
    </row>
    <row r="1003" spans="3:6" x14ac:dyDescent="0.15">
      <c r="C1003" s="1">
        <v>40590</v>
      </c>
      <c r="D1003">
        <v>3248.527</v>
      </c>
      <c r="E1003">
        <v>33.479999999999997</v>
      </c>
      <c r="F1003">
        <v>5288.36</v>
      </c>
    </row>
    <row r="1004" spans="3:6" x14ac:dyDescent="0.15">
      <c r="C1004" s="1">
        <v>40591</v>
      </c>
      <c r="D1004">
        <v>3245.9070000000002</v>
      </c>
      <c r="E1004">
        <v>33.56</v>
      </c>
      <c r="F1004">
        <v>5301.37</v>
      </c>
    </row>
    <row r="1005" spans="3:6" x14ac:dyDescent="0.15">
      <c r="C1005" s="1">
        <v>40592</v>
      </c>
      <c r="D1005">
        <v>3211.8760000000002</v>
      </c>
      <c r="E1005">
        <v>33.32</v>
      </c>
      <c r="F1005">
        <v>5318.67</v>
      </c>
    </row>
    <row r="1006" spans="3:6" x14ac:dyDescent="0.15">
      <c r="C1006" s="1">
        <v>40595</v>
      </c>
      <c r="D1006">
        <v>3257.9079999999999</v>
      </c>
      <c r="E1006">
        <v>33.82</v>
      </c>
      <c r="F1006">
        <v>5416.42</v>
      </c>
    </row>
    <row r="1007" spans="3:6" x14ac:dyDescent="0.15">
      <c r="C1007" s="1">
        <v>40596</v>
      </c>
      <c r="D1007">
        <v>3163.578</v>
      </c>
      <c r="E1007">
        <v>32.71</v>
      </c>
      <c r="F1007">
        <v>5238.22</v>
      </c>
    </row>
    <row r="1008" spans="3:6" x14ac:dyDescent="0.15">
      <c r="C1008" s="1">
        <v>40597</v>
      </c>
      <c r="D1008">
        <v>3174.7420000000002</v>
      </c>
      <c r="E1008">
        <v>32.32</v>
      </c>
      <c r="F1008">
        <v>5176.17</v>
      </c>
    </row>
    <row r="1009" spans="3:6" x14ac:dyDescent="0.15">
      <c r="C1009" s="1">
        <v>40598</v>
      </c>
      <c r="D1009">
        <v>3190.9349999999999</v>
      </c>
      <c r="E1009">
        <v>32.61</v>
      </c>
      <c r="F1009">
        <v>5222.91</v>
      </c>
    </row>
    <row r="1010" spans="3:6" x14ac:dyDescent="0.15">
      <c r="C1010" s="1">
        <v>40599</v>
      </c>
      <c r="D1010">
        <v>3197.6170000000002</v>
      </c>
      <c r="E1010">
        <v>33.65</v>
      </c>
      <c r="F1010">
        <v>5390.18</v>
      </c>
    </row>
    <row r="1011" spans="3:6" x14ac:dyDescent="0.15">
      <c r="C1011" s="1">
        <v>40602</v>
      </c>
      <c r="D1011">
        <v>3239.5590000000002</v>
      </c>
      <c r="E1011">
        <v>34.130000000000003</v>
      </c>
      <c r="F1011">
        <v>5466.67</v>
      </c>
    </row>
    <row r="1012" spans="3:6" x14ac:dyDescent="0.15">
      <c r="C1012" s="1">
        <v>40603</v>
      </c>
      <c r="D1012">
        <v>3254.893</v>
      </c>
      <c r="E1012">
        <v>34.799999999999997</v>
      </c>
      <c r="F1012">
        <v>5570.74</v>
      </c>
    </row>
    <row r="1013" spans="3:6" x14ac:dyDescent="0.15">
      <c r="C1013" s="1">
        <v>40604</v>
      </c>
      <c r="D1013">
        <v>3243.2979999999998</v>
      </c>
      <c r="E1013">
        <v>34.21</v>
      </c>
      <c r="F1013">
        <v>5484.76</v>
      </c>
    </row>
    <row r="1014" spans="3:6" x14ac:dyDescent="0.15">
      <c r="C1014" s="1">
        <v>40605</v>
      </c>
      <c r="D1014">
        <v>3221.7179999999998</v>
      </c>
      <c r="E1014">
        <v>34.11</v>
      </c>
      <c r="F1014">
        <v>5467.65</v>
      </c>
    </row>
    <row r="1015" spans="3:6" x14ac:dyDescent="0.15">
      <c r="C1015" s="1">
        <v>40606</v>
      </c>
      <c r="D1015">
        <v>3270.6660000000002</v>
      </c>
      <c r="E1015">
        <v>34.81</v>
      </c>
      <c r="F1015">
        <v>5578.53</v>
      </c>
    </row>
    <row r="1016" spans="3:6" x14ac:dyDescent="0.15">
      <c r="C1016" s="1">
        <v>40609</v>
      </c>
      <c r="D1016">
        <v>3334.51</v>
      </c>
      <c r="E1016">
        <v>35.68</v>
      </c>
      <c r="F1016">
        <v>5719.22</v>
      </c>
    </row>
    <row r="1017" spans="3:6" x14ac:dyDescent="0.15">
      <c r="C1017" s="1">
        <v>40610</v>
      </c>
      <c r="D1017">
        <v>3337.4569999999999</v>
      </c>
      <c r="E1017">
        <v>36.270000000000003</v>
      </c>
      <c r="F1017">
        <v>5679.1</v>
      </c>
    </row>
    <row r="1018" spans="3:6" x14ac:dyDescent="0.15">
      <c r="C1018" s="1">
        <v>40611</v>
      </c>
      <c r="D1018">
        <v>3338.8580000000002</v>
      </c>
      <c r="E1018">
        <v>36.119999999999997</v>
      </c>
      <c r="F1018">
        <v>5677.73</v>
      </c>
    </row>
    <row r="1019" spans="3:6" x14ac:dyDescent="0.15">
      <c r="C1019" s="1">
        <v>40612</v>
      </c>
      <c r="D1019">
        <v>3280.259</v>
      </c>
      <c r="E1019">
        <v>35.85</v>
      </c>
      <c r="F1019">
        <v>5635.07</v>
      </c>
    </row>
    <row r="1020" spans="3:6" x14ac:dyDescent="0.15">
      <c r="C1020" s="1">
        <v>40613</v>
      </c>
      <c r="D1020">
        <v>3247.3760000000002</v>
      </c>
      <c r="E1020">
        <v>35.17</v>
      </c>
      <c r="F1020">
        <v>5566.1</v>
      </c>
    </row>
    <row r="1021" spans="3:6" x14ac:dyDescent="0.15">
      <c r="C1021" s="1">
        <v>40616</v>
      </c>
      <c r="D1021">
        <v>3262.92</v>
      </c>
      <c r="E1021">
        <v>35.82</v>
      </c>
      <c r="F1021">
        <v>5667.43</v>
      </c>
    </row>
    <row r="1022" spans="3:6" x14ac:dyDescent="0.15">
      <c r="C1022" s="1">
        <v>40617</v>
      </c>
      <c r="D1022">
        <v>3203.9609999999998</v>
      </c>
      <c r="E1022">
        <v>34.97</v>
      </c>
      <c r="F1022">
        <v>5547.12</v>
      </c>
    </row>
    <row r="1023" spans="3:6" x14ac:dyDescent="0.15">
      <c r="C1023" s="1">
        <v>40618</v>
      </c>
      <c r="D1023">
        <v>3248.1950000000002</v>
      </c>
      <c r="E1023">
        <v>35.5</v>
      </c>
      <c r="F1023">
        <v>5627.52</v>
      </c>
    </row>
    <row r="1024" spans="3:6" x14ac:dyDescent="0.15">
      <c r="C1024" s="1">
        <v>40619</v>
      </c>
      <c r="D1024">
        <v>3197.1</v>
      </c>
      <c r="E1024">
        <v>34.58</v>
      </c>
      <c r="F1024">
        <v>5541.41</v>
      </c>
    </row>
    <row r="1025" spans="3:6" x14ac:dyDescent="0.15">
      <c r="C1025" s="1">
        <v>40620</v>
      </c>
      <c r="D1025">
        <v>3215.6849999999999</v>
      </c>
      <c r="E1025">
        <v>34.75</v>
      </c>
      <c r="F1025">
        <v>5583.3</v>
      </c>
    </row>
    <row r="1026" spans="3:6" x14ac:dyDescent="0.15">
      <c r="C1026" s="1">
        <v>40623</v>
      </c>
      <c r="D1026">
        <v>3207.11</v>
      </c>
      <c r="E1026">
        <v>34.6</v>
      </c>
      <c r="F1026">
        <v>5576.1</v>
      </c>
    </row>
    <row r="1027" spans="3:6" x14ac:dyDescent="0.15">
      <c r="C1027" s="1">
        <v>40624</v>
      </c>
      <c r="D1027">
        <v>3222.9609999999998</v>
      </c>
      <c r="E1027">
        <v>34.03</v>
      </c>
      <c r="F1027">
        <v>5720.41</v>
      </c>
    </row>
    <row r="1028" spans="3:6" x14ac:dyDescent="0.15">
      <c r="C1028" s="1">
        <v>40625</v>
      </c>
      <c r="D1028">
        <v>3264.9259999999999</v>
      </c>
      <c r="E1028">
        <v>34.49</v>
      </c>
      <c r="F1028">
        <v>5775.19</v>
      </c>
    </row>
    <row r="1029" spans="3:6" x14ac:dyDescent="0.15">
      <c r="C1029" s="1">
        <v>40626</v>
      </c>
      <c r="D1029">
        <v>3251.3609999999999</v>
      </c>
      <c r="E1029">
        <v>35.06</v>
      </c>
      <c r="F1029">
        <v>5870.98</v>
      </c>
    </row>
    <row r="1030" spans="3:6" x14ac:dyDescent="0.15">
      <c r="C1030" s="1">
        <v>40627</v>
      </c>
      <c r="D1030">
        <v>3294.4839999999999</v>
      </c>
      <c r="E1030">
        <v>35.229999999999997</v>
      </c>
      <c r="F1030">
        <v>5934.65</v>
      </c>
    </row>
    <row r="1031" spans="3:6" x14ac:dyDescent="0.15">
      <c r="C1031" s="1">
        <v>40630</v>
      </c>
      <c r="D1031">
        <v>3290.5709999999999</v>
      </c>
      <c r="E1031">
        <v>34.92</v>
      </c>
      <c r="F1031">
        <v>5879.92</v>
      </c>
    </row>
    <row r="1032" spans="3:6" x14ac:dyDescent="0.15">
      <c r="C1032" s="1">
        <v>40631</v>
      </c>
      <c r="D1032">
        <v>3257.9789999999998</v>
      </c>
      <c r="E1032">
        <v>31.38</v>
      </c>
      <c r="F1032">
        <v>5791.44</v>
      </c>
    </row>
    <row r="1033" spans="3:6" x14ac:dyDescent="0.15">
      <c r="C1033" s="1">
        <v>40632</v>
      </c>
      <c r="D1033">
        <v>3256.08</v>
      </c>
      <c r="E1033">
        <v>31.78</v>
      </c>
      <c r="F1033">
        <v>5865.39</v>
      </c>
    </row>
    <row r="1034" spans="3:6" x14ac:dyDescent="0.15">
      <c r="C1034" s="1">
        <v>40633</v>
      </c>
      <c r="D1034">
        <v>3223.288</v>
      </c>
      <c r="E1034">
        <v>31.01</v>
      </c>
      <c r="F1034">
        <v>5768.39</v>
      </c>
    </row>
    <row r="1035" spans="3:6" x14ac:dyDescent="0.15">
      <c r="C1035" s="1">
        <v>40634</v>
      </c>
      <c r="D1035">
        <v>3272.7289999999998</v>
      </c>
      <c r="E1035">
        <v>31.16</v>
      </c>
      <c r="F1035">
        <v>5799.89</v>
      </c>
    </row>
    <row r="1036" spans="3:6" x14ac:dyDescent="0.15">
      <c r="C1036" s="1">
        <v>40639</v>
      </c>
      <c r="D1036">
        <v>3311.067</v>
      </c>
      <c r="E1036">
        <v>31.18</v>
      </c>
      <c r="F1036">
        <v>5802.32</v>
      </c>
    </row>
    <row r="1037" spans="3:6" x14ac:dyDescent="0.15">
      <c r="C1037" s="1">
        <v>40640</v>
      </c>
      <c r="D1037">
        <v>3324.4189999999999</v>
      </c>
      <c r="E1037">
        <v>32.380000000000003</v>
      </c>
      <c r="F1037">
        <v>6025.35</v>
      </c>
    </row>
    <row r="1038" spans="3:6" x14ac:dyDescent="0.15">
      <c r="C1038" s="1">
        <v>40641</v>
      </c>
      <c r="D1038">
        <v>3353.3580000000002</v>
      </c>
      <c r="E1038">
        <v>32.380000000000003</v>
      </c>
      <c r="F1038">
        <v>6020.08</v>
      </c>
    </row>
    <row r="1039" spans="3:6" x14ac:dyDescent="0.15">
      <c r="C1039" s="1">
        <v>40644</v>
      </c>
      <c r="D1039">
        <v>3333.4270000000001</v>
      </c>
      <c r="E1039">
        <v>31.96</v>
      </c>
      <c r="F1039">
        <v>5942.76</v>
      </c>
    </row>
    <row r="1040" spans="3:6" x14ac:dyDescent="0.15">
      <c r="C1040" s="1">
        <v>40645</v>
      </c>
      <c r="D1040">
        <v>3326.7710000000002</v>
      </c>
      <c r="E1040">
        <v>31.39</v>
      </c>
      <c r="F1040">
        <v>5877.86</v>
      </c>
    </row>
    <row r="1041" spans="3:6" x14ac:dyDescent="0.15">
      <c r="C1041" s="1">
        <v>40646</v>
      </c>
      <c r="D1041">
        <v>3372.0309999999999</v>
      </c>
      <c r="E1041">
        <v>31.28</v>
      </c>
      <c r="F1041">
        <v>5884.32</v>
      </c>
    </row>
    <row r="1042" spans="3:6" x14ac:dyDescent="0.15">
      <c r="C1042" s="1">
        <v>40647</v>
      </c>
      <c r="D1042">
        <v>3353.56</v>
      </c>
      <c r="E1042">
        <v>31.2</v>
      </c>
      <c r="F1042">
        <v>5816.1</v>
      </c>
    </row>
    <row r="1043" spans="3:6" x14ac:dyDescent="0.15">
      <c r="C1043" s="1">
        <v>40648</v>
      </c>
      <c r="D1043">
        <v>3358.944</v>
      </c>
      <c r="E1043">
        <v>31.01</v>
      </c>
      <c r="F1043">
        <v>5799.45</v>
      </c>
    </row>
    <row r="1044" spans="3:6" x14ac:dyDescent="0.15">
      <c r="C1044" s="1">
        <v>40651</v>
      </c>
      <c r="D1044">
        <v>3359.4380000000001</v>
      </c>
      <c r="E1044">
        <v>31.02</v>
      </c>
      <c r="F1044">
        <v>5746.13</v>
      </c>
    </row>
    <row r="1045" spans="3:6" x14ac:dyDescent="0.15">
      <c r="C1045" s="1">
        <v>40652</v>
      </c>
      <c r="D1045">
        <v>3295.8119999999999</v>
      </c>
      <c r="E1045">
        <v>30.36</v>
      </c>
      <c r="F1045">
        <v>5624.37</v>
      </c>
    </row>
    <row r="1046" spans="3:6" x14ac:dyDescent="0.15">
      <c r="C1046" s="1">
        <v>40653</v>
      </c>
      <c r="D1046">
        <v>3295.7579999999998</v>
      </c>
      <c r="E1046">
        <v>30.42</v>
      </c>
      <c r="F1046">
        <v>5636.73</v>
      </c>
    </row>
    <row r="1047" spans="3:6" x14ac:dyDescent="0.15">
      <c r="C1047" s="1">
        <v>40654</v>
      </c>
      <c r="D1047">
        <v>3317.3670000000002</v>
      </c>
      <c r="E1047">
        <v>31.15</v>
      </c>
      <c r="F1047">
        <v>5774.47</v>
      </c>
    </row>
    <row r="1048" spans="3:6" x14ac:dyDescent="0.15">
      <c r="C1048" s="1">
        <v>40655</v>
      </c>
      <c r="D1048">
        <v>3299.942</v>
      </c>
      <c r="E1048">
        <v>30.87</v>
      </c>
      <c r="F1048">
        <v>5747.07</v>
      </c>
    </row>
    <row r="1049" spans="3:6" x14ac:dyDescent="0.15">
      <c r="C1049" s="1">
        <v>40658</v>
      </c>
      <c r="D1049">
        <v>3249.5740000000001</v>
      </c>
      <c r="E1049">
        <v>30.23</v>
      </c>
      <c r="F1049">
        <v>5610.99</v>
      </c>
    </row>
    <row r="1050" spans="3:6" x14ac:dyDescent="0.15">
      <c r="C1050" s="1">
        <v>40659</v>
      </c>
      <c r="D1050">
        <v>3230.96</v>
      </c>
      <c r="E1050">
        <v>29.87</v>
      </c>
      <c r="F1050">
        <v>5594.92</v>
      </c>
    </row>
    <row r="1051" spans="3:6" x14ac:dyDescent="0.15">
      <c r="C1051" s="1">
        <v>40660</v>
      </c>
      <c r="D1051">
        <v>3209.5030000000002</v>
      </c>
      <c r="E1051">
        <v>30.09</v>
      </c>
      <c r="F1051">
        <v>5629.55</v>
      </c>
    </row>
    <row r="1052" spans="3:6" x14ac:dyDescent="0.15">
      <c r="C1052" s="1">
        <v>40661</v>
      </c>
      <c r="D1052">
        <v>3161.7759999999998</v>
      </c>
      <c r="E1052">
        <v>28.72</v>
      </c>
      <c r="F1052">
        <v>5370.8</v>
      </c>
    </row>
    <row r="1053" spans="3:6" x14ac:dyDescent="0.15">
      <c r="C1053" s="1">
        <v>40662</v>
      </c>
      <c r="D1053">
        <v>3192.723</v>
      </c>
      <c r="E1053">
        <v>29.26</v>
      </c>
      <c r="F1053">
        <v>5470.2</v>
      </c>
    </row>
    <row r="1054" spans="3:6" x14ac:dyDescent="0.15">
      <c r="C1054" s="1">
        <v>40666</v>
      </c>
      <c r="D1054">
        <v>3211.1320000000001</v>
      </c>
      <c r="E1054">
        <v>28.15</v>
      </c>
      <c r="F1054">
        <v>5625.71</v>
      </c>
    </row>
    <row r="1055" spans="3:6" x14ac:dyDescent="0.15">
      <c r="C1055" s="1">
        <v>40667</v>
      </c>
      <c r="D1055">
        <v>3129.0279999999998</v>
      </c>
      <c r="E1055">
        <v>27.43</v>
      </c>
      <c r="F1055">
        <v>5492.47</v>
      </c>
    </row>
    <row r="1056" spans="3:6" x14ac:dyDescent="0.15">
      <c r="C1056" s="1">
        <v>40668</v>
      </c>
      <c r="D1056">
        <v>3126.1170000000002</v>
      </c>
      <c r="E1056">
        <v>27.26</v>
      </c>
      <c r="F1056">
        <v>5448.13</v>
      </c>
    </row>
    <row r="1057" spans="3:6" x14ac:dyDescent="0.15">
      <c r="C1057" s="1">
        <v>40669</v>
      </c>
      <c r="D1057">
        <v>3121.3960000000002</v>
      </c>
      <c r="E1057">
        <v>27.49</v>
      </c>
      <c r="F1057">
        <v>5494.07</v>
      </c>
    </row>
    <row r="1058" spans="3:6" x14ac:dyDescent="0.15">
      <c r="C1058" s="1">
        <v>40672</v>
      </c>
      <c r="D1058">
        <v>3129.759</v>
      </c>
      <c r="E1058">
        <v>27.8</v>
      </c>
      <c r="F1058">
        <v>5556.41</v>
      </c>
    </row>
    <row r="1059" spans="3:6" x14ac:dyDescent="0.15">
      <c r="C1059" s="1">
        <v>40673</v>
      </c>
      <c r="D1059">
        <v>3153.221</v>
      </c>
      <c r="E1059">
        <v>27.91</v>
      </c>
      <c r="F1059">
        <v>5577.52</v>
      </c>
    </row>
    <row r="1060" spans="3:6" x14ac:dyDescent="0.15">
      <c r="C1060" s="1">
        <v>40674</v>
      </c>
      <c r="D1060">
        <v>3145.085</v>
      </c>
      <c r="E1060">
        <v>28.23</v>
      </c>
      <c r="F1060">
        <v>5641.25</v>
      </c>
    </row>
    <row r="1061" spans="3:6" x14ac:dyDescent="0.15">
      <c r="C1061" s="1">
        <v>40675</v>
      </c>
      <c r="D1061">
        <v>3101.6030000000001</v>
      </c>
      <c r="E1061">
        <v>27.7</v>
      </c>
      <c r="F1061">
        <v>5535.88</v>
      </c>
    </row>
    <row r="1062" spans="3:6" x14ac:dyDescent="0.15">
      <c r="C1062" s="1">
        <v>40676</v>
      </c>
      <c r="D1062">
        <v>3128.0929999999998</v>
      </c>
      <c r="E1062">
        <v>27.26</v>
      </c>
      <c r="F1062">
        <v>5448.41</v>
      </c>
    </row>
    <row r="1063" spans="3:6" x14ac:dyDescent="0.15">
      <c r="C1063" s="1">
        <v>40679</v>
      </c>
      <c r="D1063">
        <v>3100.4630000000002</v>
      </c>
      <c r="E1063">
        <v>26.69</v>
      </c>
      <c r="F1063">
        <v>5333.64</v>
      </c>
    </row>
    <row r="1064" spans="3:6" x14ac:dyDescent="0.15">
      <c r="C1064" s="1">
        <v>40680</v>
      </c>
      <c r="D1064">
        <v>3116.0279999999998</v>
      </c>
      <c r="E1064">
        <v>26.62</v>
      </c>
      <c r="F1064">
        <v>5319.63</v>
      </c>
    </row>
    <row r="1065" spans="3:6" x14ac:dyDescent="0.15">
      <c r="C1065" s="1">
        <v>40681</v>
      </c>
      <c r="D1065">
        <v>3139.3789999999999</v>
      </c>
      <c r="E1065">
        <v>26.93</v>
      </c>
      <c r="F1065">
        <v>5378.65</v>
      </c>
    </row>
    <row r="1066" spans="3:6" x14ac:dyDescent="0.15">
      <c r="C1066" s="1">
        <v>40682</v>
      </c>
      <c r="D1066">
        <v>3120.6390000000001</v>
      </c>
      <c r="E1066">
        <v>26.48</v>
      </c>
      <c r="F1066">
        <v>5288.29</v>
      </c>
    </row>
    <row r="1067" spans="3:6" x14ac:dyDescent="0.15">
      <c r="C1067" s="1">
        <v>40683</v>
      </c>
      <c r="D1067">
        <v>3121.596</v>
      </c>
      <c r="E1067">
        <v>25.95</v>
      </c>
      <c r="F1067">
        <v>5182.3599999999997</v>
      </c>
    </row>
    <row r="1068" spans="3:6" x14ac:dyDescent="0.15">
      <c r="C1068" s="1">
        <v>40686</v>
      </c>
      <c r="D1068">
        <v>3022.98</v>
      </c>
      <c r="E1068">
        <v>25.25</v>
      </c>
      <c r="F1068">
        <v>5041.7299999999996</v>
      </c>
    </row>
    <row r="1069" spans="3:6" x14ac:dyDescent="0.15">
      <c r="C1069" s="1">
        <v>40687</v>
      </c>
      <c r="D1069">
        <v>3026.223</v>
      </c>
      <c r="E1069">
        <v>25.6</v>
      </c>
      <c r="F1069">
        <v>5111.71</v>
      </c>
    </row>
    <row r="1070" spans="3:6" x14ac:dyDescent="0.15">
      <c r="C1070" s="1">
        <v>40688</v>
      </c>
      <c r="D1070">
        <v>2990.3429999999998</v>
      </c>
      <c r="E1070">
        <v>25.19</v>
      </c>
      <c r="F1070">
        <v>5029.3</v>
      </c>
    </row>
    <row r="1071" spans="3:6" x14ac:dyDescent="0.15">
      <c r="C1071" s="1">
        <v>40689</v>
      </c>
      <c r="D1071">
        <v>2978.3809999999999</v>
      </c>
      <c r="E1071">
        <v>24.58</v>
      </c>
      <c r="F1071">
        <v>4952.6400000000003</v>
      </c>
    </row>
    <row r="1072" spans="3:6" x14ac:dyDescent="0.15">
      <c r="C1072" s="1">
        <v>40690</v>
      </c>
      <c r="D1072">
        <v>2963.308</v>
      </c>
      <c r="E1072">
        <v>24.32</v>
      </c>
      <c r="F1072">
        <v>4876.12</v>
      </c>
    </row>
    <row r="1073" spans="3:6" x14ac:dyDescent="0.15">
      <c r="C1073" s="1">
        <v>40693</v>
      </c>
      <c r="D1073">
        <v>2954.5059999999999</v>
      </c>
      <c r="E1073">
        <v>24.27</v>
      </c>
      <c r="F1073">
        <v>4866.4399999999996</v>
      </c>
    </row>
    <row r="1074" spans="3:6" x14ac:dyDescent="0.15">
      <c r="C1074" s="1">
        <v>40694</v>
      </c>
      <c r="D1074">
        <v>3001.556</v>
      </c>
      <c r="E1074">
        <v>24.84</v>
      </c>
      <c r="F1074">
        <v>4979.09</v>
      </c>
    </row>
    <row r="1075" spans="3:6" x14ac:dyDescent="0.15">
      <c r="C1075" s="1">
        <v>40695</v>
      </c>
      <c r="D1075">
        <v>3004.1729999999998</v>
      </c>
      <c r="E1075">
        <v>25.23</v>
      </c>
      <c r="F1075">
        <v>5056.3999999999996</v>
      </c>
    </row>
    <row r="1076" spans="3:6" x14ac:dyDescent="0.15">
      <c r="C1076" s="1">
        <v>40696</v>
      </c>
      <c r="D1076">
        <v>2955.7049999999999</v>
      </c>
      <c r="E1076">
        <v>25.06</v>
      </c>
      <c r="F1076">
        <v>5021.99</v>
      </c>
    </row>
    <row r="1077" spans="3:6" x14ac:dyDescent="0.15">
      <c r="C1077" s="1">
        <v>40697</v>
      </c>
      <c r="D1077">
        <v>2986.3490000000002</v>
      </c>
      <c r="E1077">
        <v>25.12</v>
      </c>
      <c r="F1077">
        <v>5106.17</v>
      </c>
    </row>
    <row r="1078" spans="3:6" x14ac:dyDescent="0.15">
      <c r="C1078" s="1">
        <v>40701</v>
      </c>
      <c r="D1078">
        <v>3004.2620000000002</v>
      </c>
      <c r="E1078">
        <v>25.17</v>
      </c>
      <c r="F1078">
        <v>5042.6099999999997</v>
      </c>
    </row>
    <row r="1079" spans="3:6" x14ac:dyDescent="0.15">
      <c r="C1079" s="1">
        <v>40702</v>
      </c>
      <c r="D1079">
        <v>3008.652</v>
      </c>
      <c r="E1079">
        <v>25.08</v>
      </c>
      <c r="F1079">
        <v>5024.58</v>
      </c>
    </row>
    <row r="1080" spans="3:6" x14ac:dyDescent="0.15">
      <c r="C1080" s="1">
        <v>40703</v>
      </c>
      <c r="D1080">
        <v>2951.8890000000001</v>
      </c>
      <c r="E1080">
        <v>24.35</v>
      </c>
      <c r="F1080">
        <v>4879.1099999999997</v>
      </c>
    </row>
    <row r="1081" spans="3:6" x14ac:dyDescent="0.15">
      <c r="C1081" s="1">
        <v>40704</v>
      </c>
      <c r="D1081">
        <v>2961.9319999999998</v>
      </c>
      <c r="E1081">
        <v>24.46</v>
      </c>
      <c r="F1081">
        <v>4899.28</v>
      </c>
    </row>
    <row r="1082" spans="3:6" x14ac:dyDescent="0.15">
      <c r="C1082" s="1">
        <v>40707</v>
      </c>
      <c r="D1082">
        <v>2950.348</v>
      </c>
      <c r="E1082">
        <v>24.31</v>
      </c>
      <c r="F1082">
        <v>4869.2700000000004</v>
      </c>
    </row>
    <row r="1083" spans="3:6" x14ac:dyDescent="0.15">
      <c r="C1083" s="1">
        <v>40708</v>
      </c>
      <c r="D1083">
        <v>2993.5590000000002</v>
      </c>
      <c r="E1083">
        <v>25.69</v>
      </c>
      <c r="F1083">
        <v>5146.8</v>
      </c>
    </row>
    <row r="1084" spans="3:6" x14ac:dyDescent="0.15">
      <c r="C1084" s="1">
        <v>40709</v>
      </c>
      <c r="D1084">
        <v>2963.1190000000001</v>
      </c>
      <c r="E1084">
        <v>25.22</v>
      </c>
      <c r="F1084">
        <v>5053.46</v>
      </c>
    </row>
    <row r="1085" spans="3:6" x14ac:dyDescent="0.15">
      <c r="C1085" s="1">
        <v>40710</v>
      </c>
      <c r="D1085">
        <v>2917.578</v>
      </c>
      <c r="E1085">
        <v>23.06</v>
      </c>
      <c r="F1085">
        <v>5010.5200000000004</v>
      </c>
    </row>
    <row r="1086" spans="3:6" x14ac:dyDescent="0.15">
      <c r="C1086" s="1">
        <v>40711</v>
      </c>
      <c r="D1086">
        <v>2892.1570000000002</v>
      </c>
      <c r="E1086">
        <v>24.97</v>
      </c>
      <c r="F1086">
        <v>5002.28</v>
      </c>
    </row>
    <row r="1087" spans="3:6" x14ac:dyDescent="0.15">
      <c r="C1087" s="1">
        <v>40714</v>
      </c>
      <c r="D1087">
        <v>2874.8960000000002</v>
      </c>
      <c r="E1087">
        <v>24.74</v>
      </c>
      <c r="F1087">
        <v>4955.97</v>
      </c>
    </row>
    <row r="1088" spans="3:6" x14ac:dyDescent="0.15">
      <c r="C1088" s="1">
        <v>40715</v>
      </c>
      <c r="D1088">
        <v>2909.0729999999999</v>
      </c>
      <c r="E1088">
        <v>25.53</v>
      </c>
      <c r="F1088">
        <v>5115.45</v>
      </c>
    </row>
    <row r="1089" spans="3:6" x14ac:dyDescent="0.15">
      <c r="C1089" s="1">
        <v>40716</v>
      </c>
      <c r="D1089">
        <v>2908.5819999999999</v>
      </c>
      <c r="E1089">
        <v>25.64</v>
      </c>
      <c r="F1089">
        <v>5136.3100000000004</v>
      </c>
    </row>
    <row r="1090" spans="3:6" x14ac:dyDescent="0.15">
      <c r="C1090" s="1">
        <v>40717</v>
      </c>
      <c r="D1090">
        <v>2957.6289999999999</v>
      </c>
      <c r="E1090">
        <v>26.94</v>
      </c>
      <c r="F1090">
        <v>5397.9</v>
      </c>
    </row>
    <row r="1091" spans="3:6" x14ac:dyDescent="0.15">
      <c r="C1091" s="1">
        <v>40718</v>
      </c>
      <c r="D1091">
        <v>3027.47</v>
      </c>
      <c r="E1091">
        <v>27.15</v>
      </c>
      <c r="F1091">
        <v>5439.02</v>
      </c>
    </row>
    <row r="1092" spans="3:6" x14ac:dyDescent="0.15">
      <c r="C1092" s="1">
        <v>40721</v>
      </c>
      <c r="D1092">
        <v>3036.491</v>
      </c>
      <c r="E1092">
        <v>27.3</v>
      </c>
      <c r="F1092">
        <v>5468.62</v>
      </c>
    </row>
    <row r="1093" spans="3:6" x14ac:dyDescent="0.15">
      <c r="C1093" s="1">
        <v>40722</v>
      </c>
      <c r="D1093">
        <v>3041.7339999999999</v>
      </c>
      <c r="E1093">
        <v>27.74</v>
      </c>
      <c r="F1093">
        <v>5557.47</v>
      </c>
    </row>
    <row r="1094" spans="3:6" x14ac:dyDescent="0.15">
      <c r="C1094" s="1">
        <v>40723</v>
      </c>
      <c r="D1094">
        <v>3000.1689999999999</v>
      </c>
      <c r="E1094">
        <v>27.06</v>
      </c>
      <c r="F1094">
        <v>5416.79</v>
      </c>
    </row>
    <row r="1095" spans="3:6" x14ac:dyDescent="0.15">
      <c r="C1095" s="1">
        <v>40724</v>
      </c>
      <c r="D1095">
        <v>3044.0889999999999</v>
      </c>
      <c r="E1095">
        <v>27.42</v>
      </c>
      <c r="F1095">
        <v>5489.03</v>
      </c>
    </row>
    <row r="1096" spans="3:6" x14ac:dyDescent="0.15">
      <c r="C1096" s="1">
        <v>40725</v>
      </c>
      <c r="D1096">
        <v>3049.7449999999999</v>
      </c>
      <c r="E1096">
        <v>27.43</v>
      </c>
      <c r="F1096">
        <v>5490.71</v>
      </c>
    </row>
    <row r="1097" spans="3:6" x14ac:dyDescent="0.15">
      <c r="C1097" s="1">
        <v>40728</v>
      </c>
      <c r="D1097">
        <v>3121.98</v>
      </c>
      <c r="E1097">
        <v>28.14</v>
      </c>
      <c r="F1097">
        <v>5631.99</v>
      </c>
    </row>
    <row r="1098" spans="3:6" x14ac:dyDescent="0.15">
      <c r="C1098" s="1">
        <v>40729</v>
      </c>
      <c r="D1098">
        <v>3122.5</v>
      </c>
      <c r="E1098">
        <v>28.32</v>
      </c>
      <c r="F1098">
        <v>5666.37</v>
      </c>
    </row>
    <row r="1099" spans="3:6" x14ac:dyDescent="0.15">
      <c r="C1099" s="1">
        <v>40730</v>
      </c>
      <c r="D1099">
        <v>3113.712</v>
      </c>
      <c r="E1099">
        <v>28.41</v>
      </c>
      <c r="F1099">
        <v>5684.78</v>
      </c>
    </row>
    <row r="1100" spans="3:6" x14ac:dyDescent="0.15">
      <c r="C1100" s="1">
        <v>40731</v>
      </c>
      <c r="D1100">
        <v>3101.68</v>
      </c>
      <c r="E1100">
        <v>27.87</v>
      </c>
      <c r="F1100">
        <v>5576.33</v>
      </c>
    </row>
    <row r="1101" spans="3:6" x14ac:dyDescent="0.15">
      <c r="C1101" s="1">
        <v>40732</v>
      </c>
      <c r="D1101">
        <v>3109.183</v>
      </c>
      <c r="E1101">
        <v>27.62</v>
      </c>
      <c r="F1101">
        <v>5523.46</v>
      </c>
    </row>
    <row r="1102" spans="3:6" x14ac:dyDescent="0.15">
      <c r="C1102" s="1">
        <v>40735</v>
      </c>
      <c r="D1102">
        <v>3113.2060000000001</v>
      </c>
      <c r="E1102">
        <v>27.89</v>
      </c>
      <c r="F1102">
        <v>5575.53</v>
      </c>
    </row>
    <row r="1103" spans="3:6" x14ac:dyDescent="0.15">
      <c r="C1103" s="1">
        <v>40736</v>
      </c>
      <c r="D1103">
        <v>3056.9050000000002</v>
      </c>
      <c r="E1103">
        <v>27.63</v>
      </c>
      <c r="F1103">
        <v>5523.38</v>
      </c>
    </row>
    <row r="1104" spans="3:6" x14ac:dyDescent="0.15">
      <c r="C1104" s="1">
        <v>40737</v>
      </c>
      <c r="D1104">
        <v>3106.2469999999998</v>
      </c>
      <c r="E1104">
        <v>28.4</v>
      </c>
      <c r="F1104">
        <v>5677.38</v>
      </c>
    </row>
    <row r="1105" spans="3:6" x14ac:dyDescent="0.15">
      <c r="C1105" s="1">
        <v>40738</v>
      </c>
      <c r="D1105">
        <v>3115.7449999999999</v>
      </c>
      <c r="E1105">
        <v>28.93</v>
      </c>
      <c r="F1105">
        <v>5768.77</v>
      </c>
    </row>
    <row r="1106" spans="3:6" x14ac:dyDescent="0.15">
      <c r="C1106" s="1">
        <v>40739</v>
      </c>
      <c r="D1106">
        <v>3128.8890000000001</v>
      </c>
      <c r="E1106">
        <v>29.03</v>
      </c>
      <c r="F1106">
        <v>5790.14</v>
      </c>
    </row>
    <row r="1107" spans="3:6" x14ac:dyDescent="0.15">
      <c r="C1107" s="1">
        <v>40742</v>
      </c>
      <c r="D1107">
        <v>3122.6</v>
      </c>
      <c r="E1107">
        <v>28.49</v>
      </c>
      <c r="F1107">
        <v>5681.1</v>
      </c>
    </row>
    <row r="1108" spans="3:6" x14ac:dyDescent="0.15">
      <c r="C1108" s="1">
        <v>40743</v>
      </c>
      <c r="D1108">
        <v>3095.125</v>
      </c>
      <c r="E1108">
        <v>27.94</v>
      </c>
      <c r="F1108">
        <v>5572.32</v>
      </c>
    </row>
    <row r="1109" spans="3:6" x14ac:dyDescent="0.15">
      <c r="C1109" s="1">
        <v>40744</v>
      </c>
      <c r="D1109">
        <v>3091.567</v>
      </c>
      <c r="E1109">
        <v>28.07</v>
      </c>
      <c r="F1109">
        <v>5597.42</v>
      </c>
    </row>
    <row r="1110" spans="3:6" x14ac:dyDescent="0.15">
      <c r="C1110" s="1">
        <v>40745</v>
      </c>
      <c r="D1110">
        <v>3059.1390000000001</v>
      </c>
      <c r="E1110">
        <v>27.83</v>
      </c>
      <c r="F1110">
        <v>5549.48</v>
      </c>
    </row>
    <row r="1111" spans="3:6" x14ac:dyDescent="0.15">
      <c r="C1111" s="1">
        <v>40746</v>
      </c>
      <c r="D1111">
        <v>3067.9850000000001</v>
      </c>
      <c r="E1111">
        <v>28.18</v>
      </c>
      <c r="F1111">
        <v>5620.49</v>
      </c>
    </row>
    <row r="1112" spans="3:6" x14ac:dyDescent="0.15">
      <c r="C1112" s="1">
        <v>40749</v>
      </c>
      <c r="D1112">
        <v>2968.2890000000002</v>
      </c>
      <c r="E1112">
        <v>26.8</v>
      </c>
      <c r="F1112">
        <v>5343.51</v>
      </c>
    </row>
    <row r="1113" spans="3:6" x14ac:dyDescent="0.15">
      <c r="C1113" s="1">
        <v>40750</v>
      </c>
      <c r="D1113">
        <v>2977.7660000000001</v>
      </c>
      <c r="E1113">
        <v>26.49</v>
      </c>
      <c r="F1113">
        <v>5286.92</v>
      </c>
    </row>
    <row r="1114" spans="3:6" x14ac:dyDescent="0.15">
      <c r="C1114" s="1">
        <v>40751</v>
      </c>
      <c r="D1114">
        <v>3000.0520000000001</v>
      </c>
      <c r="E1114">
        <v>26.92</v>
      </c>
      <c r="F1114">
        <v>5369.31</v>
      </c>
    </row>
    <row r="1115" spans="3:6" x14ac:dyDescent="0.15">
      <c r="C1115" s="1">
        <v>40752</v>
      </c>
      <c r="D1115">
        <v>2981.002</v>
      </c>
      <c r="E1115">
        <v>26.23</v>
      </c>
      <c r="F1115">
        <v>5229.8599999999997</v>
      </c>
    </row>
    <row r="1116" spans="3:6" x14ac:dyDescent="0.15">
      <c r="C1116" s="1">
        <v>40753</v>
      </c>
      <c r="D1116">
        <v>2972.0790000000002</v>
      </c>
      <c r="E1116">
        <v>26.04</v>
      </c>
      <c r="F1116">
        <v>5192.01</v>
      </c>
    </row>
    <row r="1117" spans="3:6" x14ac:dyDescent="0.15">
      <c r="C1117" s="1">
        <v>40756</v>
      </c>
      <c r="D1117">
        <v>2977.721</v>
      </c>
      <c r="E1117">
        <v>26.26</v>
      </c>
      <c r="F1117">
        <v>5236.82</v>
      </c>
    </row>
    <row r="1118" spans="3:6" x14ac:dyDescent="0.15">
      <c r="C1118" s="1">
        <v>40757</v>
      </c>
      <c r="D1118">
        <v>2956.3829999999998</v>
      </c>
      <c r="E1118">
        <v>26.15</v>
      </c>
      <c r="F1118">
        <v>5215.8500000000004</v>
      </c>
    </row>
    <row r="1119" spans="3:6" x14ac:dyDescent="0.15">
      <c r="C1119" s="1">
        <v>40758</v>
      </c>
      <c r="D1119">
        <v>2954.87</v>
      </c>
      <c r="E1119">
        <v>26.53</v>
      </c>
      <c r="F1119">
        <v>5290.89</v>
      </c>
    </row>
    <row r="1120" spans="3:6" x14ac:dyDescent="0.15">
      <c r="C1120" s="1">
        <v>40759</v>
      </c>
      <c r="D1120">
        <v>2960.3090000000002</v>
      </c>
      <c r="E1120">
        <v>26.86</v>
      </c>
      <c r="F1120">
        <v>5358.09</v>
      </c>
    </row>
    <row r="1121" spans="3:6" x14ac:dyDescent="0.15">
      <c r="C1121" s="1">
        <v>40760</v>
      </c>
      <c r="D1121">
        <v>2897.4169999999999</v>
      </c>
      <c r="E1121">
        <v>26.41</v>
      </c>
      <c r="F1121">
        <v>5266.46</v>
      </c>
    </row>
    <row r="1122" spans="3:6" x14ac:dyDescent="0.15">
      <c r="C1122" s="1">
        <v>40763</v>
      </c>
      <c r="D1122">
        <v>2793.8969999999999</v>
      </c>
      <c r="E1122">
        <v>24.84</v>
      </c>
      <c r="F1122">
        <v>4954.3999999999996</v>
      </c>
    </row>
    <row r="1123" spans="3:6" x14ac:dyDescent="0.15">
      <c r="C1123" s="1">
        <v>40764</v>
      </c>
      <c r="D1123">
        <v>2798.19</v>
      </c>
      <c r="E1123">
        <v>24.89</v>
      </c>
      <c r="F1123">
        <v>4964.6400000000003</v>
      </c>
    </row>
    <row r="1124" spans="3:6" x14ac:dyDescent="0.15">
      <c r="C1124" s="1">
        <v>40765</v>
      </c>
      <c r="D1124">
        <v>2824.12</v>
      </c>
      <c r="E1124">
        <v>25.36</v>
      </c>
      <c r="F1124">
        <v>5056.6899999999996</v>
      </c>
    </row>
    <row r="1125" spans="3:6" x14ac:dyDescent="0.15">
      <c r="C1125" s="1">
        <v>40766</v>
      </c>
      <c r="D1125">
        <v>2866.924</v>
      </c>
      <c r="E1125">
        <v>25.43</v>
      </c>
      <c r="F1125">
        <v>5071.3900000000003</v>
      </c>
    </row>
    <row r="1126" spans="3:6" x14ac:dyDescent="0.15">
      <c r="C1126" s="1">
        <v>40767</v>
      </c>
      <c r="D1126">
        <v>2875.3649999999998</v>
      </c>
      <c r="E1126">
        <v>25.43</v>
      </c>
      <c r="F1126">
        <v>5070.8900000000003</v>
      </c>
    </row>
    <row r="1127" spans="3:6" x14ac:dyDescent="0.15">
      <c r="C1127" s="1">
        <v>40770</v>
      </c>
      <c r="D1127">
        <v>2917.8829999999998</v>
      </c>
      <c r="E1127">
        <v>25.88</v>
      </c>
      <c r="F1127">
        <v>5167.54</v>
      </c>
    </row>
    <row r="1128" spans="3:6" x14ac:dyDescent="0.15">
      <c r="C1128" s="1">
        <v>40771</v>
      </c>
      <c r="D1128">
        <v>2897.5810000000001</v>
      </c>
      <c r="E1128">
        <v>26</v>
      </c>
      <c r="F1128">
        <v>5191.82</v>
      </c>
    </row>
    <row r="1129" spans="3:6" x14ac:dyDescent="0.15">
      <c r="C1129" s="1">
        <v>40772</v>
      </c>
      <c r="D1129">
        <v>2886.0129999999999</v>
      </c>
      <c r="E1129">
        <v>25.76</v>
      </c>
      <c r="F1129">
        <v>5143.34</v>
      </c>
    </row>
    <row r="1130" spans="3:6" x14ac:dyDescent="0.15">
      <c r="C1130" s="1">
        <v>40773</v>
      </c>
      <c r="D1130">
        <v>2834.2539999999999</v>
      </c>
      <c r="E1130">
        <v>24.78</v>
      </c>
      <c r="F1130">
        <v>4957.37</v>
      </c>
    </row>
    <row r="1131" spans="3:6" x14ac:dyDescent="0.15">
      <c r="C1131" s="1">
        <v>40774</v>
      </c>
      <c r="D1131">
        <v>2807.6640000000002</v>
      </c>
      <c r="E1131">
        <v>24.36</v>
      </c>
      <c r="F1131">
        <v>4824.34</v>
      </c>
    </row>
    <row r="1132" spans="3:6" x14ac:dyDescent="0.15">
      <c r="C1132" s="1">
        <v>40777</v>
      </c>
      <c r="D1132">
        <v>2777.7869999999998</v>
      </c>
      <c r="E1132">
        <v>23.84</v>
      </c>
      <c r="F1132">
        <v>4719.17</v>
      </c>
    </row>
    <row r="1133" spans="3:6" x14ac:dyDescent="0.15">
      <c r="C1133" s="1">
        <v>40778</v>
      </c>
      <c r="D1133">
        <v>2821.0030000000002</v>
      </c>
      <c r="E1133">
        <v>24.45</v>
      </c>
      <c r="F1133">
        <v>4837.72</v>
      </c>
    </row>
    <row r="1134" spans="3:6" x14ac:dyDescent="0.15">
      <c r="C1134" s="1">
        <v>40779</v>
      </c>
      <c r="D1134">
        <v>2810.0160000000001</v>
      </c>
      <c r="E1134">
        <v>24.17</v>
      </c>
      <c r="F1134">
        <v>4782.8599999999997</v>
      </c>
    </row>
    <row r="1135" spans="3:6" x14ac:dyDescent="0.15">
      <c r="C1135" s="1">
        <v>40780</v>
      </c>
      <c r="D1135">
        <v>2903.837</v>
      </c>
      <c r="E1135">
        <v>24.8</v>
      </c>
      <c r="F1135">
        <v>4906.25</v>
      </c>
    </row>
    <row r="1136" spans="3:6" x14ac:dyDescent="0.15">
      <c r="C1136" s="1">
        <v>40781</v>
      </c>
      <c r="D1136">
        <v>2901.2159999999999</v>
      </c>
      <c r="E1136">
        <v>24.76</v>
      </c>
      <c r="F1136">
        <v>4896.78</v>
      </c>
    </row>
    <row r="1137" spans="3:6" x14ac:dyDescent="0.15">
      <c r="C1137" s="1">
        <v>40784</v>
      </c>
      <c r="D1137">
        <v>2852.8090000000002</v>
      </c>
      <c r="E1137">
        <v>24.15</v>
      </c>
      <c r="F1137">
        <v>4777.74</v>
      </c>
    </row>
    <row r="1138" spans="3:6" x14ac:dyDescent="0.15">
      <c r="C1138" s="1">
        <v>40785</v>
      </c>
      <c r="D1138">
        <v>2841.74</v>
      </c>
      <c r="E1138">
        <v>24</v>
      </c>
      <c r="F1138">
        <v>4747.8599999999997</v>
      </c>
    </row>
    <row r="1139" spans="3:6" x14ac:dyDescent="0.15">
      <c r="C1139" s="1">
        <v>40786</v>
      </c>
      <c r="D1139">
        <v>2846.7759999999998</v>
      </c>
      <c r="E1139">
        <v>24.17</v>
      </c>
      <c r="F1139">
        <v>4780.54</v>
      </c>
    </row>
    <row r="1140" spans="3:6" x14ac:dyDescent="0.15">
      <c r="C1140" s="1">
        <v>40787</v>
      </c>
      <c r="D1140">
        <v>2834.5349999999999</v>
      </c>
      <c r="E1140">
        <v>18.75</v>
      </c>
      <c r="F1140">
        <v>4742.07</v>
      </c>
    </row>
    <row r="1141" spans="3:6" x14ac:dyDescent="0.15">
      <c r="C1141" s="1">
        <v>40788</v>
      </c>
      <c r="D1141">
        <v>2803.8539999999998</v>
      </c>
      <c r="E1141">
        <v>18.54</v>
      </c>
      <c r="F1141">
        <v>4688.2299999999996</v>
      </c>
    </row>
    <row r="1142" spans="3:6" x14ac:dyDescent="0.15">
      <c r="C1142" s="1">
        <v>40791</v>
      </c>
      <c r="D1142">
        <v>2743.817</v>
      </c>
      <c r="E1142">
        <v>17.420000000000002</v>
      </c>
      <c r="F1142">
        <v>4405.51</v>
      </c>
    </row>
    <row r="1143" spans="3:6" x14ac:dyDescent="0.15">
      <c r="C1143" s="1">
        <v>40792</v>
      </c>
      <c r="D1143">
        <v>2723.3029999999999</v>
      </c>
      <c r="E1143">
        <v>17.03</v>
      </c>
      <c r="F1143">
        <v>4307.28</v>
      </c>
    </row>
    <row r="1144" spans="3:6" x14ac:dyDescent="0.15">
      <c r="C1144" s="1">
        <v>40793</v>
      </c>
      <c r="D1144">
        <v>2779.09</v>
      </c>
      <c r="E1144">
        <v>17.45</v>
      </c>
      <c r="F1144">
        <v>4411.58</v>
      </c>
    </row>
    <row r="1145" spans="3:6" x14ac:dyDescent="0.15">
      <c r="C1145" s="1">
        <v>40794</v>
      </c>
      <c r="D1145">
        <v>2756.105</v>
      </c>
      <c r="E1145">
        <v>17.11</v>
      </c>
      <c r="F1145">
        <v>4325.6400000000003</v>
      </c>
    </row>
    <row r="1146" spans="3:6" x14ac:dyDescent="0.15">
      <c r="C1146" s="1">
        <v>40795</v>
      </c>
      <c r="D1146">
        <v>2751.0949999999998</v>
      </c>
      <c r="E1146">
        <v>16.87</v>
      </c>
      <c r="F1146">
        <v>4263.17</v>
      </c>
    </row>
    <row r="1147" spans="3:6" x14ac:dyDescent="0.15">
      <c r="C1147" s="1">
        <v>40799</v>
      </c>
      <c r="D1147">
        <v>2720.2829999999999</v>
      </c>
      <c r="E1147">
        <v>16.95</v>
      </c>
      <c r="F1147">
        <v>4284.3</v>
      </c>
    </row>
    <row r="1148" spans="3:6" x14ac:dyDescent="0.15">
      <c r="C1148" s="1">
        <v>40800</v>
      </c>
      <c r="D1148">
        <v>2733.1080000000002</v>
      </c>
      <c r="E1148">
        <v>16.87</v>
      </c>
      <c r="F1148">
        <v>4261.3900000000003</v>
      </c>
    </row>
    <row r="1149" spans="3:6" x14ac:dyDescent="0.15">
      <c r="C1149" s="1">
        <v>40801</v>
      </c>
      <c r="D1149">
        <v>2729.0509999999999</v>
      </c>
      <c r="E1149">
        <v>16.87</v>
      </c>
      <c r="F1149">
        <v>4261.74</v>
      </c>
    </row>
    <row r="1150" spans="3:6" x14ac:dyDescent="0.15">
      <c r="C1150" s="1">
        <v>40802</v>
      </c>
      <c r="D1150">
        <v>2733.9870000000001</v>
      </c>
      <c r="E1150">
        <v>16.84</v>
      </c>
      <c r="F1150">
        <v>4254.01</v>
      </c>
    </row>
    <row r="1151" spans="3:6" x14ac:dyDescent="0.15">
      <c r="C1151" s="1">
        <v>40805</v>
      </c>
      <c r="D1151">
        <v>2679.27</v>
      </c>
      <c r="E1151">
        <v>16.41</v>
      </c>
      <c r="F1151">
        <v>4144.95</v>
      </c>
    </row>
    <row r="1152" spans="3:6" x14ac:dyDescent="0.15">
      <c r="C1152" s="1">
        <v>40806</v>
      </c>
      <c r="D1152">
        <v>2689.8449999999998</v>
      </c>
      <c r="E1152">
        <v>16.600000000000001</v>
      </c>
      <c r="F1152">
        <v>4193.8599999999997</v>
      </c>
    </row>
    <row r="1153" spans="3:6" x14ac:dyDescent="0.15">
      <c r="C1153" s="1">
        <v>40807</v>
      </c>
      <c r="D1153">
        <v>2771.011</v>
      </c>
      <c r="E1153">
        <v>17.38</v>
      </c>
      <c r="F1153">
        <v>4389.68</v>
      </c>
    </row>
    <row r="1154" spans="3:6" x14ac:dyDescent="0.15">
      <c r="C1154" s="1">
        <v>40808</v>
      </c>
      <c r="D1154">
        <v>2685.6880000000001</v>
      </c>
      <c r="E1154">
        <v>16.8</v>
      </c>
      <c r="F1154">
        <v>4243.47</v>
      </c>
    </row>
    <row r="1155" spans="3:6" x14ac:dyDescent="0.15">
      <c r="C1155" s="1">
        <v>40809</v>
      </c>
      <c r="D1155">
        <v>2669.4780000000001</v>
      </c>
      <c r="E1155">
        <v>16.850000000000001</v>
      </c>
      <c r="F1155">
        <v>4254.08</v>
      </c>
    </row>
    <row r="1156" spans="3:6" x14ac:dyDescent="0.15">
      <c r="C1156" s="1">
        <v>40812</v>
      </c>
      <c r="D1156">
        <v>2610.9189999999999</v>
      </c>
      <c r="E1156">
        <v>16.670000000000002</v>
      </c>
      <c r="F1156">
        <v>4207.01</v>
      </c>
    </row>
    <row r="1157" spans="3:6" x14ac:dyDescent="0.15">
      <c r="C1157" s="1">
        <v>40813</v>
      </c>
      <c r="D1157">
        <v>2637.8789999999999</v>
      </c>
      <c r="E1157">
        <v>16.78</v>
      </c>
      <c r="F1157">
        <v>4233.04</v>
      </c>
    </row>
    <row r="1158" spans="3:6" x14ac:dyDescent="0.15">
      <c r="C1158" s="1">
        <v>40814</v>
      </c>
      <c r="D1158">
        <v>2610.59</v>
      </c>
      <c r="E1158">
        <v>16.690000000000001</v>
      </c>
      <c r="F1158">
        <v>4207.8100000000004</v>
      </c>
    </row>
    <row r="1159" spans="3:6" x14ac:dyDescent="0.15">
      <c r="C1159" s="1">
        <v>40815</v>
      </c>
      <c r="D1159">
        <v>2588.1849999999999</v>
      </c>
      <c r="E1159">
        <v>16.12</v>
      </c>
      <c r="F1159">
        <v>4064.31</v>
      </c>
    </row>
    <row r="1160" spans="3:6" x14ac:dyDescent="0.15">
      <c r="C1160" s="1">
        <v>40816</v>
      </c>
      <c r="D1160">
        <v>2581.3510000000001</v>
      </c>
      <c r="E1160">
        <v>15.89</v>
      </c>
      <c r="F1160">
        <v>4006.06</v>
      </c>
    </row>
    <row r="1161" spans="3:6" x14ac:dyDescent="0.15">
      <c r="C1161" s="1">
        <v>40826</v>
      </c>
      <c r="D1161">
        <v>2557.0819999999999</v>
      </c>
      <c r="E1161">
        <v>16.38</v>
      </c>
      <c r="F1161">
        <v>4002.46</v>
      </c>
    </row>
    <row r="1162" spans="3:6" x14ac:dyDescent="0.15">
      <c r="C1162" s="1">
        <v>40827</v>
      </c>
      <c r="D1162">
        <v>2551.9940000000001</v>
      </c>
      <c r="E1162">
        <v>16.53</v>
      </c>
      <c r="F1162">
        <v>4035.85</v>
      </c>
    </row>
    <row r="1163" spans="3:6" x14ac:dyDescent="0.15">
      <c r="C1163" s="1">
        <v>40828</v>
      </c>
      <c r="D1163">
        <v>2644.7579999999998</v>
      </c>
      <c r="E1163">
        <v>17.21</v>
      </c>
      <c r="F1163">
        <v>4202.78</v>
      </c>
    </row>
    <row r="1164" spans="3:6" x14ac:dyDescent="0.15">
      <c r="C1164" s="1">
        <v>40829</v>
      </c>
      <c r="D1164">
        <v>2662.6010000000001</v>
      </c>
      <c r="E1164">
        <v>17.68</v>
      </c>
      <c r="F1164">
        <v>4307.37</v>
      </c>
    </row>
    <row r="1165" spans="3:6" x14ac:dyDescent="0.15">
      <c r="C1165" s="1">
        <v>40830</v>
      </c>
      <c r="D1165">
        <v>2653.7820000000002</v>
      </c>
      <c r="E1165">
        <v>17.600000000000001</v>
      </c>
      <c r="F1165">
        <v>4287.96</v>
      </c>
    </row>
    <row r="1166" spans="3:6" x14ac:dyDescent="0.15">
      <c r="C1166" s="1">
        <v>40833</v>
      </c>
      <c r="D1166">
        <v>2666.951</v>
      </c>
      <c r="E1166">
        <v>17.649999999999999</v>
      </c>
      <c r="F1166">
        <v>4300.1499999999996</v>
      </c>
    </row>
    <row r="1167" spans="3:6" x14ac:dyDescent="0.15">
      <c r="C1167" s="1">
        <v>40834</v>
      </c>
      <c r="D1167">
        <v>2592.2089999999998</v>
      </c>
      <c r="E1167">
        <v>16.89</v>
      </c>
      <c r="F1167">
        <v>4122.75</v>
      </c>
    </row>
    <row r="1168" spans="3:6" x14ac:dyDescent="0.15">
      <c r="C1168" s="1">
        <v>40835</v>
      </c>
      <c r="D1168">
        <v>2583.0810000000001</v>
      </c>
      <c r="E1168">
        <v>16.850000000000001</v>
      </c>
      <c r="F1168">
        <v>4112.91</v>
      </c>
    </row>
    <row r="1169" spans="3:6" x14ac:dyDescent="0.15">
      <c r="C1169" s="1">
        <v>40836</v>
      </c>
      <c r="D1169">
        <v>2520.5320000000002</v>
      </c>
      <c r="E1169">
        <v>16.39</v>
      </c>
      <c r="F1169">
        <v>3975.18</v>
      </c>
    </row>
    <row r="1170" spans="3:6" x14ac:dyDescent="0.15">
      <c r="C1170" s="1">
        <v>40837</v>
      </c>
      <c r="D1170">
        <v>2507.877</v>
      </c>
      <c r="E1170">
        <v>16.12</v>
      </c>
      <c r="F1170">
        <v>3908.67</v>
      </c>
    </row>
    <row r="1171" spans="3:6" x14ac:dyDescent="0.15">
      <c r="C1171" s="1">
        <v>40840</v>
      </c>
      <c r="D1171">
        <v>2576.6689999999999</v>
      </c>
      <c r="E1171">
        <v>16.489999999999998</v>
      </c>
      <c r="F1171">
        <v>3997.98</v>
      </c>
    </row>
    <row r="1172" spans="3:6" x14ac:dyDescent="0.15">
      <c r="C1172" s="1">
        <v>40841</v>
      </c>
      <c r="D1172">
        <v>2625.4250000000002</v>
      </c>
      <c r="E1172">
        <v>16.96</v>
      </c>
      <c r="F1172">
        <v>4112.51</v>
      </c>
    </row>
    <row r="1173" spans="3:6" x14ac:dyDescent="0.15">
      <c r="C1173" s="1">
        <v>40842</v>
      </c>
      <c r="D1173">
        <v>2651.652</v>
      </c>
      <c r="E1173">
        <v>17.23</v>
      </c>
      <c r="F1173">
        <v>4182.8599999999997</v>
      </c>
    </row>
    <row r="1174" spans="3:6" x14ac:dyDescent="0.15">
      <c r="C1174" s="1">
        <v>40843</v>
      </c>
      <c r="D1174">
        <v>2657.4780000000001</v>
      </c>
      <c r="E1174">
        <v>17.309999999999999</v>
      </c>
      <c r="F1174">
        <v>4199.8100000000004</v>
      </c>
    </row>
    <row r="1175" spans="3:6" x14ac:dyDescent="0.15">
      <c r="C1175" s="1">
        <v>40844</v>
      </c>
      <c r="D1175">
        <v>2709.0169999999998</v>
      </c>
      <c r="E1175">
        <v>17.670000000000002</v>
      </c>
      <c r="F1175">
        <v>4286.51</v>
      </c>
    </row>
    <row r="1176" spans="3:6" x14ac:dyDescent="0.15">
      <c r="C1176" s="1">
        <v>40847</v>
      </c>
      <c r="D1176">
        <v>2695.3069999999998</v>
      </c>
      <c r="E1176">
        <v>17.63</v>
      </c>
      <c r="F1176">
        <v>4275.8100000000004</v>
      </c>
    </row>
    <row r="1177" spans="3:6" x14ac:dyDescent="0.15">
      <c r="C1177" s="1">
        <v>40848</v>
      </c>
      <c r="D1177">
        <v>2697.5340000000001</v>
      </c>
      <c r="E1177">
        <v>15.71</v>
      </c>
      <c r="F1177">
        <v>4271.53</v>
      </c>
    </row>
    <row r="1178" spans="3:6" x14ac:dyDescent="0.15">
      <c r="C1178" s="1">
        <v>40849</v>
      </c>
      <c r="D1178">
        <v>2742.39</v>
      </c>
      <c r="E1178">
        <v>15.8</v>
      </c>
      <c r="F1178">
        <v>4296.28</v>
      </c>
    </row>
    <row r="1179" spans="3:6" x14ac:dyDescent="0.15">
      <c r="C1179" s="1">
        <v>40850</v>
      </c>
      <c r="D1179">
        <v>2744.3009999999999</v>
      </c>
      <c r="E1179">
        <v>15.87</v>
      </c>
      <c r="F1179">
        <v>4316.38</v>
      </c>
    </row>
    <row r="1180" spans="3:6" x14ac:dyDescent="0.15">
      <c r="C1180" s="1">
        <v>40851</v>
      </c>
      <c r="D1180">
        <v>2763.7460000000001</v>
      </c>
      <c r="E1180">
        <v>15.96</v>
      </c>
      <c r="F1180">
        <v>4328.55</v>
      </c>
    </row>
    <row r="1181" spans="3:6" x14ac:dyDescent="0.15">
      <c r="C1181" s="1">
        <v>40854</v>
      </c>
      <c r="D1181">
        <v>2736.248</v>
      </c>
      <c r="E1181">
        <v>15.66</v>
      </c>
      <c r="F1181">
        <v>4247.5200000000004</v>
      </c>
    </row>
    <row r="1182" spans="3:6" x14ac:dyDescent="0.15">
      <c r="C1182" s="1">
        <v>40855</v>
      </c>
      <c r="D1182">
        <v>2727.71</v>
      </c>
      <c r="E1182">
        <v>15.42</v>
      </c>
      <c r="F1182">
        <v>4184.3500000000004</v>
      </c>
    </row>
    <row r="1183" spans="3:6" x14ac:dyDescent="0.15">
      <c r="C1183" s="1">
        <v>40856</v>
      </c>
      <c r="D1183">
        <v>2751.654</v>
      </c>
      <c r="E1183">
        <v>15.62</v>
      </c>
      <c r="F1183">
        <v>4237.74</v>
      </c>
    </row>
    <row r="1184" spans="3:6" x14ac:dyDescent="0.15">
      <c r="C1184" s="1">
        <v>40857</v>
      </c>
      <c r="D1184">
        <v>2699.5880000000002</v>
      </c>
      <c r="E1184">
        <v>15.24</v>
      </c>
      <c r="F1184">
        <v>4133.71</v>
      </c>
    </row>
    <row r="1185" spans="3:6" x14ac:dyDescent="0.15">
      <c r="C1185" s="1">
        <v>40858</v>
      </c>
      <c r="D1185">
        <v>2695.002</v>
      </c>
      <c r="E1185">
        <v>15.22</v>
      </c>
      <c r="F1185">
        <v>4127.9799999999996</v>
      </c>
    </row>
    <row r="1186" spans="3:6" x14ac:dyDescent="0.15">
      <c r="C1186" s="1">
        <v>40861</v>
      </c>
      <c r="D1186">
        <v>2750.1950000000002</v>
      </c>
      <c r="E1186">
        <v>15.56</v>
      </c>
      <c r="F1186">
        <v>4221.95</v>
      </c>
    </row>
    <row r="1187" spans="3:6" x14ac:dyDescent="0.15">
      <c r="C1187" s="1">
        <v>40862</v>
      </c>
      <c r="D1187">
        <v>2744.68</v>
      </c>
      <c r="E1187">
        <v>15.58</v>
      </c>
      <c r="F1187">
        <v>4216.01</v>
      </c>
    </row>
    <row r="1188" spans="3:6" x14ac:dyDescent="0.15">
      <c r="C1188" s="1">
        <v>40863</v>
      </c>
      <c r="D1188">
        <v>2670.116</v>
      </c>
      <c r="E1188">
        <v>15.28</v>
      </c>
      <c r="F1188">
        <v>4089.26</v>
      </c>
    </row>
    <row r="1189" spans="3:6" x14ac:dyDescent="0.15">
      <c r="C1189" s="1">
        <v>40864</v>
      </c>
      <c r="D1189">
        <v>2662.0169999999998</v>
      </c>
      <c r="E1189">
        <v>15.2</v>
      </c>
      <c r="F1189">
        <v>4067.85</v>
      </c>
    </row>
    <row r="1190" spans="3:6" x14ac:dyDescent="0.15">
      <c r="C1190" s="1">
        <v>40865</v>
      </c>
      <c r="D1190">
        <v>2606.4949999999999</v>
      </c>
      <c r="E1190">
        <v>14.75</v>
      </c>
      <c r="F1190">
        <v>3947.15</v>
      </c>
    </row>
    <row r="1191" spans="3:6" x14ac:dyDescent="0.15">
      <c r="C1191" s="1">
        <v>40868</v>
      </c>
      <c r="D1191">
        <v>2609.6869999999999</v>
      </c>
      <c r="E1191">
        <v>14.76</v>
      </c>
      <c r="F1191">
        <v>3950.98</v>
      </c>
    </row>
    <row r="1192" spans="3:6" x14ac:dyDescent="0.15">
      <c r="C1192" s="1">
        <v>40869</v>
      </c>
      <c r="D1192">
        <v>2609.4749999999999</v>
      </c>
      <c r="E1192">
        <v>14.7</v>
      </c>
      <c r="F1192">
        <v>3934.56</v>
      </c>
    </row>
    <row r="1193" spans="3:6" x14ac:dyDescent="0.15">
      <c r="C1193" s="1">
        <v>40870</v>
      </c>
      <c r="D1193">
        <v>2584.011</v>
      </c>
      <c r="E1193">
        <v>14.49</v>
      </c>
      <c r="F1193">
        <v>3877.31</v>
      </c>
    </row>
    <row r="1194" spans="3:6" x14ac:dyDescent="0.15">
      <c r="C1194" s="1">
        <v>40871</v>
      </c>
      <c r="D1194">
        <v>2588.915</v>
      </c>
      <c r="E1194">
        <v>14.38</v>
      </c>
      <c r="F1194">
        <v>3847.88</v>
      </c>
    </row>
    <row r="1195" spans="3:6" x14ac:dyDescent="0.15">
      <c r="C1195" s="1">
        <v>40872</v>
      </c>
      <c r="D1195">
        <v>2569.973</v>
      </c>
      <c r="E1195">
        <v>14.33</v>
      </c>
      <c r="F1195">
        <v>3835.16</v>
      </c>
    </row>
    <row r="1196" spans="3:6" x14ac:dyDescent="0.15">
      <c r="C1196" s="1">
        <v>40875</v>
      </c>
      <c r="D1196">
        <v>2573.3209999999999</v>
      </c>
      <c r="E1196">
        <v>14.32</v>
      </c>
      <c r="F1196">
        <v>3833.1</v>
      </c>
    </row>
    <row r="1197" spans="3:6" x14ac:dyDescent="0.15">
      <c r="C1197" s="1">
        <v>40876</v>
      </c>
      <c r="D1197">
        <v>2608.569</v>
      </c>
      <c r="E1197">
        <v>14.56</v>
      </c>
      <c r="F1197">
        <v>3895.99</v>
      </c>
    </row>
    <row r="1198" spans="3:6" x14ac:dyDescent="0.15">
      <c r="C1198" s="1">
        <v>40877</v>
      </c>
      <c r="D1198">
        <v>2521.52</v>
      </c>
      <c r="E1198">
        <v>13.88</v>
      </c>
      <c r="F1198">
        <v>3706.58</v>
      </c>
    </row>
    <row r="1199" spans="3:6" x14ac:dyDescent="0.15">
      <c r="C1199" s="1">
        <v>40878</v>
      </c>
      <c r="D1199">
        <v>2583.6129999999998</v>
      </c>
      <c r="E1199">
        <v>14.22</v>
      </c>
      <c r="F1199">
        <v>3796.92</v>
      </c>
    </row>
    <row r="1200" spans="3:6" x14ac:dyDescent="0.15">
      <c r="C1200" s="1">
        <v>40879</v>
      </c>
      <c r="D1200">
        <v>2557.3110000000001</v>
      </c>
      <c r="E1200">
        <v>13.97</v>
      </c>
      <c r="F1200">
        <v>3731.83</v>
      </c>
    </row>
    <row r="1201" spans="3:6" x14ac:dyDescent="0.15">
      <c r="C1201" s="1">
        <v>40882</v>
      </c>
      <c r="D1201">
        <v>2521.3850000000002</v>
      </c>
      <c r="E1201">
        <v>13.54</v>
      </c>
      <c r="F1201">
        <v>3617.42</v>
      </c>
    </row>
    <row r="1202" spans="3:6" x14ac:dyDescent="0.15">
      <c r="C1202" s="1">
        <v>40883</v>
      </c>
      <c r="D1202">
        <v>2516.3409999999999</v>
      </c>
      <c r="E1202">
        <v>13.53</v>
      </c>
      <c r="F1202">
        <v>3611.26</v>
      </c>
    </row>
    <row r="1203" spans="3:6" x14ac:dyDescent="0.15">
      <c r="C1203" s="1">
        <v>40884</v>
      </c>
      <c r="D1203">
        <v>2528.2280000000001</v>
      </c>
      <c r="E1203">
        <v>13.52</v>
      </c>
      <c r="F1203">
        <v>3608.95</v>
      </c>
    </row>
    <row r="1204" spans="3:6" x14ac:dyDescent="0.15">
      <c r="C1204" s="1">
        <v>40885</v>
      </c>
      <c r="D1204">
        <v>2525.0010000000002</v>
      </c>
      <c r="E1204">
        <v>13.6</v>
      </c>
      <c r="F1204">
        <v>3628.57</v>
      </c>
    </row>
    <row r="1205" spans="3:6" x14ac:dyDescent="0.15">
      <c r="C1205" s="1">
        <v>40886</v>
      </c>
      <c r="D1205">
        <v>2503.4609999999998</v>
      </c>
      <c r="E1205">
        <v>13.45</v>
      </c>
      <c r="F1205">
        <v>3590.33</v>
      </c>
    </row>
    <row r="1206" spans="3:6" x14ac:dyDescent="0.15">
      <c r="C1206" s="1">
        <v>40889</v>
      </c>
      <c r="D1206">
        <v>2477.692</v>
      </c>
      <c r="E1206">
        <v>13.21</v>
      </c>
      <c r="F1206">
        <v>3524.62</v>
      </c>
    </row>
    <row r="1207" spans="3:6" x14ac:dyDescent="0.15">
      <c r="C1207" s="1">
        <v>40890</v>
      </c>
      <c r="D1207">
        <v>2421.9279999999999</v>
      </c>
      <c r="E1207">
        <v>12.69</v>
      </c>
      <c r="F1207">
        <v>3385.59</v>
      </c>
    </row>
    <row r="1208" spans="3:6" x14ac:dyDescent="0.15">
      <c r="C1208" s="1">
        <v>40891</v>
      </c>
      <c r="D1208">
        <v>2397.48</v>
      </c>
      <c r="E1208">
        <v>12.4</v>
      </c>
      <c r="F1208">
        <v>3306.45</v>
      </c>
    </row>
    <row r="1209" spans="3:6" x14ac:dyDescent="0.15">
      <c r="C1209" s="1">
        <v>40892</v>
      </c>
      <c r="D1209">
        <v>2340.788</v>
      </c>
      <c r="E1209">
        <v>12.08</v>
      </c>
      <c r="F1209">
        <v>3204.96</v>
      </c>
    </row>
    <row r="1210" spans="3:6" x14ac:dyDescent="0.15">
      <c r="C1210" s="1">
        <v>40893</v>
      </c>
      <c r="D1210">
        <v>2390.1289999999999</v>
      </c>
      <c r="E1210">
        <v>12.43</v>
      </c>
      <c r="F1210">
        <v>3298.01</v>
      </c>
    </row>
    <row r="1211" spans="3:6" x14ac:dyDescent="0.15">
      <c r="C1211" s="1">
        <v>40896</v>
      </c>
      <c r="D1211">
        <v>2384.4079999999999</v>
      </c>
      <c r="E1211">
        <v>12.39</v>
      </c>
      <c r="F1211">
        <v>3286.62</v>
      </c>
    </row>
    <row r="1212" spans="3:6" x14ac:dyDescent="0.15">
      <c r="C1212" s="1">
        <v>40897</v>
      </c>
      <c r="D1212">
        <v>2377.0729999999999</v>
      </c>
      <c r="E1212">
        <v>12.46</v>
      </c>
      <c r="F1212">
        <v>3306.6</v>
      </c>
    </row>
    <row r="1213" spans="3:6" x14ac:dyDescent="0.15">
      <c r="C1213" s="1">
        <v>40898</v>
      </c>
      <c r="D1213">
        <v>2339.1080000000002</v>
      </c>
      <c r="E1213">
        <v>12.11</v>
      </c>
      <c r="F1213">
        <v>3213.69</v>
      </c>
    </row>
    <row r="1214" spans="3:6" x14ac:dyDescent="0.15">
      <c r="C1214" s="1">
        <v>40899</v>
      </c>
      <c r="D1214">
        <v>2341.335</v>
      </c>
      <c r="E1214">
        <v>12.09</v>
      </c>
      <c r="F1214">
        <v>3207.76</v>
      </c>
    </row>
    <row r="1215" spans="3:6" x14ac:dyDescent="0.15">
      <c r="C1215" s="1">
        <v>40900</v>
      </c>
      <c r="D1215">
        <v>2359.1590000000001</v>
      </c>
      <c r="E1215">
        <v>12.48</v>
      </c>
      <c r="F1215">
        <v>3309.84</v>
      </c>
    </row>
    <row r="1216" spans="3:6" x14ac:dyDescent="0.15">
      <c r="C1216" s="1">
        <v>40903</v>
      </c>
      <c r="D1216">
        <v>2335.7020000000002</v>
      </c>
      <c r="E1216">
        <v>12.36</v>
      </c>
      <c r="F1216">
        <v>3280.2</v>
      </c>
    </row>
    <row r="1217" spans="3:6" x14ac:dyDescent="0.15">
      <c r="C1217" s="1">
        <v>40904</v>
      </c>
      <c r="D1217">
        <v>2305.0349999999999</v>
      </c>
      <c r="E1217">
        <v>12.01</v>
      </c>
      <c r="F1217">
        <v>3187.64</v>
      </c>
    </row>
    <row r="1218" spans="3:6" x14ac:dyDescent="0.15">
      <c r="C1218" s="1">
        <v>40905</v>
      </c>
      <c r="D1218">
        <v>2307.9279999999999</v>
      </c>
      <c r="E1218">
        <v>12.11</v>
      </c>
      <c r="F1218">
        <v>3214.28</v>
      </c>
    </row>
    <row r="1219" spans="3:6" x14ac:dyDescent="0.15">
      <c r="C1219" s="1">
        <v>40906</v>
      </c>
      <c r="D1219">
        <v>2311.3609999999999</v>
      </c>
      <c r="E1219">
        <v>12.18</v>
      </c>
      <c r="F1219">
        <v>3214.54</v>
      </c>
    </row>
    <row r="1220" spans="3:6" x14ac:dyDescent="0.15">
      <c r="C1220" s="1">
        <v>40907</v>
      </c>
      <c r="D1220">
        <v>2345.7420000000002</v>
      </c>
      <c r="E1220">
        <v>12.37</v>
      </c>
      <c r="F1220">
        <v>3264.35</v>
      </c>
    </row>
    <row r="1221" spans="3:6" x14ac:dyDescent="0.15">
      <c r="C1221" s="1">
        <v>40912</v>
      </c>
      <c r="D1221">
        <v>2298.7530000000002</v>
      </c>
      <c r="E1221">
        <v>12.02</v>
      </c>
      <c r="F1221">
        <v>3172.02</v>
      </c>
    </row>
    <row r="1222" spans="3:6" x14ac:dyDescent="0.15">
      <c r="C1222" s="1">
        <v>40913</v>
      </c>
      <c r="D1222">
        <v>2276.3850000000002</v>
      </c>
      <c r="E1222">
        <v>11.58</v>
      </c>
      <c r="F1222">
        <v>3054.45</v>
      </c>
    </row>
    <row r="1223" spans="3:6" x14ac:dyDescent="0.15">
      <c r="C1223" s="1">
        <v>40914</v>
      </c>
      <c r="D1223">
        <v>2290.6010000000001</v>
      </c>
      <c r="E1223">
        <v>11.65</v>
      </c>
      <c r="F1223">
        <v>3073.43</v>
      </c>
    </row>
    <row r="1224" spans="3:6" x14ac:dyDescent="0.15">
      <c r="C1224" s="1">
        <v>40917</v>
      </c>
      <c r="D1224">
        <v>2368.5700000000002</v>
      </c>
      <c r="E1224">
        <v>12.21</v>
      </c>
      <c r="F1224">
        <v>3219.39</v>
      </c>
    </row>
    <row r="1225" spans="3:6" x14ac:dyDescent="0.15">
      <c r="C1225" s="1">
        <v>40918</v>
      </c>
      <c r="D1225">
        <v>2447.3490000000002</v>
      </c>
      <c r="E1225">
        <v>12.91</v>
      </c>
      <c r="F1225">
        <v>3404.66</v>
      </c>
    </row>
    <row r="1226" spans="3:6" x14ac:dyDescent="0.15">
      <c r="C1226" s="1">
        <v>40919</v>
      </c>
      <c r="D1226">
        <v>2435.6080000000002</v>
      </c>
      <c r="E1226">
        <v>12.83</v>
      </c>
      <c r="F1226">
        <v>3383.82</v>
      </c>
    </row>
    <row r="1227" spans="3:6" x14ac:dyDescent="0.15">
      <c r="C1227" s="1">
        <v>40920</v>
      </c>
      <c r="D1227">
        <v>2435.2190000000001</v>
      </c>
      <c r="E1227">
        <v>12.87</v>
      </c>
      <c r="F1227">
        <v>3394.1</v>
      </c>
    </row>
    <row r="1228" spans="3:6" x14ac:dyDescent="0.15">
      <c r="C1228" s="1">
        <v>40921</v>
      </c>
      <c r="D1228">
        <v>2394.3339999999998</v>
      </c>
      <c r="E1228">
        <v>12.32</v>
      </c>
      <c r="F1228">
        <v>3250.71</v>
      </c>
    </row>
    <row r="1229" spans="3:6" x14ac:dyDescent="0.15">
      <c r="C1229" s="1">
        <v>40924</v>
      </c>
      <c r="D1229">
        <v>2345.6489999999999</v>
      </c>
      <c r="E1229">
        <v>12.01</v>
      </c>
      <c r="F1229">
        <v>3158.43</v>
      </c>
    </row>
    <row r="1230" spans="3:6" x14ac:dyDescent="0.15">
      <c r="C1230" s="1">
        <v>40925</v>
      </c>
      <c r="D1230">
        <v>2460.6010000000001</v>
      </c>
      <c r="E1230">
        <v>12.79</v>
      </c>
      <c r="F1230">
        <v>3363.6</v>
      </c>
    </row>
    <row r="1231" spans="3:6" x14ac:dyDescent="0.15">
      <c r="C1231" s="1">
        <v>40926</v>
      </c>
      <c r="D1231">
        <v>2422.1889999999999</v>
      </c>
      <c r="E1231">
        <v>12.79</v>
      </c>
      <c r="F1231">
        <v>3364.24</v>
      </c>
    </row>
    <row r="1232" spans="3:6" x14ac:dyDescent="0.15">
      <c r="C1232" s="1">
        <v>40927</v>
      </c>
      <c r="D1232">
        <v>2468.35</v>
      </c>
      <c r="E1232">
        <v>12.96</v>
      </c>
      <c r="F1232">
        <v>3410.07</v>
      </c>
    </row>
    <row r="1233" spans="3:6" x14ac:dyDescent="0.15">
      <c r="C1233" s="1">
        <v>40928</v>
      </c>
      <c r="D1233">
        <v>2504.0859999999998</v>
      </c>
      <c r="E1233">
        <v>13.25</v>
      </c>
      <c r="F1233">
        <v>3484.66</v>
      </c>
    </row>
    <row r="1234" spans="3:6" x14ac:dyDescent="0.15">
      <c r="C1234" s="1">
        <v>40938</v>
      </c>
      <c r="D1234">
        <v>2460.7199999999998</v>
      </c>
      <c r="E1234">
        <v>12.99</v>
      </c>
      <c r="F1234">
        <v>3417.07</v>
      </c>
    </row>
    <row r="1235" spans="3:6" x14ac:dyDescent="0.15">
      <c r="C1235" s="1">
        <v>40939</v>
      </c>
      <c r="D1235">
        <v>2464.2600000000002</v>
      </c>
      <c r="E1235">
        <v>12.99</v>
      </c>
      <c r="F1235">
        <v>3413.79</v>
      </c>
    </row>
    <row r="1236" spans="3:6" x14ac:dyDescent="0.15">
      <c r="C1236" s="1">
        <v>40940</v>
      </c>
      <c r="D1236">
        <v>2428.9940000000001</v>
      </c>
      <c r="E1236">
        <v>12.77</v>
      </c>
      <c r="F1236">
        <v>3327.25</v>
      </c>
    </row>
    <row r="1237" spans="3:6" x14ac:dyDescent="0.15">
      <c r="C1237" s="1">
        <v>40941</v>
      </c>
      <c r="D1237">
        <v>2486.2379999999998</v>
      </c>
      <c r="E1237">
        <v>13.05</v>
      </c>
      <c r="F1237">
        <v>3394.03</v>
      </c>
    </row>
    <row r="1238" spans="3:6" x14ac:dyDescent="0.15">
      <c r="C1238" s="1">
        <v>40942</v>
      </c>
      <c r="D1238">
        <v>2506.09</v>
      </c>
      <c r="E1238">
        <v>13.22</v>
      </c>
      <c r="F1238">
        <v>3413.94</v>
      </c>
    </row>
    <row r="1239" spans="3:6" x14ac:dyDescent="0.15">
      <c r="C1239" s="1">
        <v>40945</v>
      </c>
      <c r="D1239">
        <v>2504.3220000000001</v>
      </c>
      <c r="E1239">
        <v>13.51</v>
      </c>
      <c r="F1239">
        <v>3488.15</v>
      </c>
    </row>
    <row r="1240" spans="3:6" x14ac:dyDescent="0.15">
      <c r="C1240" s="1">
        <v>40946</v>
      </c>
      <c r="D1240">
        <v>2457.9540000000002</v>
      </c>
      <c r="E1240">
        <v>13.2</v>
      </c>
      <c r="F1240">
        <v>3407.21</v>
      </c>
    </row>
    <row r="1241" spans="3:6" x14ac:dyDescent="0.15">
      <c r="C1241" s="1">
        <v>40947</v>
      </c>
      <c r="D1241">
        <v>2528.2359999999999</v>
      </c>
      <c r="E1241">
        <v>13.58</v>
      </c>
      <c r="F1241">
        <v>3506.6</v>
      </c>
    </row>
    <row r="1242" spans="3:6" x14ac:dyDescent="0.15">
      <c r="C1242" s="1">
        <v>40948</v>
      </c>
      <c r="D1242">
        <v>2529.2310000000002</v>
      </c>
      <c r="E1242">
        <v>13.73</v>
      </c>
      <c r="F1242">
        <v>3535.8</v>
      </c>
    </row>
    <row r="1243" spans="3:6" x14ac:dyDescent="0.15">
      <c r="C1243" s="1">
        <v>40949</v>
      </c>
      <c r="D1243">
        <v>2533.6239999999998</v>
      </c>
      <c r="E1243">
        <v>13.81</v>
      </c>
      <c r="F1243">
        <v>3556.66</v>
      </c>
    </row>
    <row r="1244" spans="3:6" x14ac:dyDescent="0.15">
      <c r="C1244" s="1">
        <v>40952</v>
      </c>
      <c r="D1244">
        <v>2531.9810000000002</v>
      </c>
      <c r="E1244">
        <v>13.79</v>
      </c>
      <c r="F1244">
        <v>3554.17</v>
      </c>
    </row>
    <row r="1245" spans="3:6" x14ac:dyDescent="0.15">
      <c r="C1245" s="1">
        <v>40953</v>
      </c>
      <c r="D1245">
        <v>2522.107</v>
      </c>
      <c r="E1245">
        <v>13.83</v>
      </c>
      <c r="F1245">
        <v>3566.02</v>
      </c>
    </row>
    <row r="1246" spans="3:6" x14ac:dyDescent="0.15">
      <c r="C1246" s="1">
        <v>40954</v>
      </c>
      <c r="D1246">
        <v>2549.607</v>
      </c>
      <c r="E1246">
        <v>14.02</v>
      </c>
      <c r="F1246">
        <v>3615.37</v>
      </c>
    </row>
    <row r="1247" spans="3:6" x14ac:dyDescent="0.15">
      <c r="C1247" s="1">
        <v>40955</v>
      </c>
      <c r="D1247">
        <v>2536.0740000000001</v>
      </c>
      <c r="E1247">
        <v>13.95</v>
      </c>
      <c r="F1247">
        <v>3596.23</v>
      </c>
    </row>
    <row r="1248" spans="3:6" x14ac:dyDescent="0.15">
      <c r="C1248" s="1">
        <v>40956</v>
      </c>
      <c r="D1248">
        <v>2537.0859999999998</v>
      </c>
      <c r="E1248">
        <v>13.87</v>
      </c>
      <c r="F1248">
        <v>3575.01</v>
      </c>
    </row>
    <row r="1249" spans="3:6" x14ac:dyDescent="0.15">
      <c r="C1249" s="1">
        <v>40959</v>
      </c>
      <c r="D1249">
        <v>2540.7060000000001</v>
      </c>
      <c r="E1249">
        <v>14.05</v>
      </c>
      <c r="F1249">
        <v>3622.8</v>
      </c>
    </row>
    <row r="1250" spans="3:6" x14ac:dyDescent="0.15">
      <c r="C1250" s="1">
        <v>40960</v>
      </c>
      <c r="D1250">
        <v>2562.453</v>
      </c>
      <c r="E1250">
        <v>14.25</v>
      </c>
      <c r="F1250">
        <v>3667</v>
      </c>
    </row>
    <row r="1251" spans="3:6" x14ac:dyDescent="0.15">
      <c r="C1251" s="1">
        <v>40961</v>
      </c>
      <c r="D1251">
        <v>2597.4760000000001</v>
      </c>
      <c r="E1251">
        <v>14.47</v>
      </c>
      <c r="F1251">
        <v>3725.57</v>
      </c>
    </row>
    <row r="1252" spans="3:6" x14ac:dyDescent="0.15">
      <c r="C1252" s="1">
        <v>40962</v>
      </c>
      <c r="D1252">
        <v>2606.2559999999999</v>
      </c>
      <c r="E1252">
        <v>14.47</v>
      </c>
      <c r="F1252">
        <v>3726.9</v>
      </c>
    </row>
    <row r="1253" spans="3:6" x14ac:dyDescent="0.15">
      <c r="C1253" s="1">
        <v>40963</v>
      </c>
      <c r="D1253">
        <v>2648.0169999999998</v>
      </c>
      <c r="E1253">
        <v>14.92</v>
      </c>
      <c r="F1253">
        <v>3841.05</v>
      </c>
    </row>
    <row r="1254" spans="3:6" x14ac:dyDescent="0.15">
      <c r="C1254" s="1">
        <v>40966</v>
      </c>
      <c r="D1254">
        <v>2656.5729999999999</v>
      </c>
      <c r="E1254">
        <v>14.84</v>
      </c>
      <c r="F1254">
        <v>3830.19</v>
      </c>
    </row>
    <row r="1255" spans="3:6" x14ac:dyDescent="0.15">
      <c r="C1255" s="1">
        <v>40967</v>
      </c>
      <c r="D1255">
        <v>2662.4630000000002</v>
      </c>
      <c r="E1255">
        <v>14.89</v>
      </c>
      <c r="F1255">
        <v>3841.59</v>
      </c>
    </row>
    <row r="1256" spans="3:6" x14ac:dyDescent="0.15">
      <c r="C1256" s="1">
        <v>40968</v>
      </c>
      <c r="D1256">
        <v>2634.143</v>
      </c>
      <c r="E1256">
        <v>14.57</v>
      </c>
      <c r="F1256">
        <v>3760.78</v>
      </c>
    </row>
    <row r="1257" spans="3:6" x14ac:dyDescent="0.15">
      <c r="C1257" s="1">
        <v>40969</v>
      </c>
      <c r="D1257">
        <v>2633.3449999999998</v>
      </c>
      <c r="E1257">
        <v>14.32</v>
      </c>
      <c r="F1257">
        <v>3754.04</v>
      </c>
    </row>
    <row r="1258" spans="3:6" x14ac:dyDescent="0.15">
      <c r="C1258" s="1">
        <v>40970</v>
      </c>
      <c r="D1258">
        <v>2679.9340000000002</v>
      </c>
      <c r="E1258">
        <v>14.66</v>
      </c>
      <c r="F1258">
        <v>3844.11</v>
      </c>
    </row>
    <row r="1259" spans="3:6" x14ac:dyDescent="0.15">
      <c r="C1259" s="1">
        <v>40973</v>
      </c>
      <c r="D1259">
        <v>2662.6979999999999</v>
      </c>
      <c r="E1259">
        <v>14.66</v>
      </c>
      <c r="F1259">
        <v>3842.9</v>
      </c>
    </row>
    <row r="1260" spans="3:6" x14ac:dyDescent="0.15">
      <c r="C1260" s="1">
        <v>40974</v>
      </c>
      <c r="D1260">
        <v>2621.0520000000001</v>
      </c>
      <c r="E1260">
        <v>14.49</v>
      </c>
      <c r="F1260">
        <v>3759.9</v>
      </c>
    </row>
    <row r="1261" spans="3:6" x14ac:dyDescent="0.15">
      <c r="C1261" s="1">
        <v>40975</v>
      </c>
      <c r="D1261">
        <v>2603.0050000000001</v>
      </c>
      <c r="E1261">
        <v>14.35</v>
      </c>
      <c r="F1261">
        <v>3723.79</v>
      </c>
    </row>
    <row r="1262" spans="3:6" x14ac:dyDescent="0.15">
      <c r="C1262" s="1">
        <v>40976</v>
      </c>
      <c r="D1262">
        <v>2635.7910000000002</v>
      </c>
      <c r="E1262">
        <v>14.56</v>
      </c>
      <c r="F1262">
        <v>3779.14</v>
      </c>
    </row>
    <row r="1263" spans="3:6" x14ac:dyDescent="0.15">
      <c r="C1263" s="1">
        <v>40977</v>
      </c>
      <c r="D1263">
        <v>2664.3020000000001</v>
      </c>
      <c r="E1263">
        <v>14.84</v>
      </c>
      <c r="F1263">
        <v>3825.02</v>
      </c>
    </row>
    <row r="1264" spans="3:6" x14ac:dyDescent="0.15">
      <c r="C1264" s="1">
        <v>40980</v>
      </c>
      <c r="D1264">
        <v>2654.402</v>
      </c>
      <c r="E1264">
        <v>14.78</v>
      </c>
      <c r="F1264">
        <v>3810.09</v>
      </c>
    </row>
    <row r="1265" spans="3:6" x14ac:dyDescent="0.15">
      <c r="C1265" s="1">
        <v>40981</v>
      </c>
      <c r="D1265">
        <v>2681.0729999999999</v>
      </c>
      <c r="E1265">
        <v>15.15</v>
      </c>
      <c r="F1265">
        <v>3865.5</v>
      </c>
    </row>
    <row r="1266" spans="3:6" x14ac:dyDescent="0.15">
      <c r="C1266" s="1">
        <v>40982</v>
      </c>
      <c r="D1266">
        <v>2605.1060000000002</v>
      </c>
      <c r="E1266">
        <v>14.43</v>
      </c>
      <c r="F1266">
        <v>3679.97</v>
      </c>
    </row>
    <row r="1267" spans="3:6" x14ac:dyDescent="0.15">
      <c r="C1267" s="1">
        <v>40983</v>
      </c>
      <c r="D1267">
        <v>2585.5459999999998</v>
      </c>
      <c r="E1267">
        <v>14.05</v>
      </c>
      <c r="F1267">
        <v>3571.24</v>
      </c>
    </row>
    <row r="1268" spans="3:6" x14ac:dyDescent="0.15">
      <c r="C1268" s="1">
        <v>40984</v>
      </c>
      <c r="D1268">
        <v>2623.52</v>
      </c>
      <c r="E1268">
        <v>14.31</v>
      </c>
      <c r="F1268">
        <v>3638.45</v>
      </c>
    </row>
    <row r="1269" spans="3:6" x14ac:dyDescent="0.15">
      <c r="C1269" s="1">
        <v>40987</v>
      </c>
      <c r="D1269">
        <v>2630.0129999999999</v>
      </c>
      <c r="E1269">
        <v>14.55</v>
      </c>
      <c r="F1269">
        <v>3698.85</v>
      </c>
    </row>
    <row r="1270" spans="3:6" x14ac:dyDescent="0.15">
      <c r="C1270" s="1">
        <v>40988</v>
      </c>
      <c r="D1270">
        <v>2584.4450000000002</v>
      </c>
      <c r="E1270">
        <v>14.21</v>
      </c>
      <c r="F1270">
        <v>3617.68</v>
      </c>
    </row>
    <row r="1271" spans="3:6" x14ac:dyDescent="0.15">
      <c r="C1271" s="1">
        <v>40989</v>
      </c>
      <c r="D1271">
        <v>2587.7930000000001</v>
      </c>
      <c r="E1271">
        <v>14.28</v>
      </c>
      <c r="F1271">
        <v>3636.42</v>
      </c>
    </row>
    <row r="1272" spans="3:6" x14ac:dyDescent="0.15">
      <c r="C1272" s="1">
        <v>40990</v>
      </c>
      <c r="D1272">
        <v>2583.7469999999998</v>
      </c>
      <c r="E1272">
        <v>14.39</v>
      </c>
      <c r="F1272">
        <v>3639.13</v>
      </c>
    </row>
    <row r="1273" spans="3:6" x14ac:dyDescent="0.15">
      <c r="C1273" s="1">
        <v>40991</v>
      </c>
      <c r="D1273">
        <v>2552.94</v>
      </c>
      <c r="E1273">
        <v>14.04</v>
      </c>
      <c r="F1273">
        <v>3551.08</v>
      </c>
    </row>
    <row r="1274" spans="3:6" x14ac:dyDescent="0.15">
      <c r="C1274" s="1">
        <v>40994</v>
      </c>
      <c r="D1274">
        <v>2555.442</v>
      </c>
      <c r="E1274">
        <v>13.94</v>
      </c>
      <c r="F1274">
        <v>3524.45</v>
      </c>
    </row>
    <row r="1275" spans="3:6" x14ac:dyDescent="0.15">
      <c r="C1275" s="1">
        <v>40995</v>
      </c>
      <c r="D1275">
        <v>2547.143</v>
      </c>
      <c r="E1275">
        <v>14.06</v>
      </c>
      <c r="F1275">
        <v>3550.45</v>
      </c>
    </row>
    <row r="1276" spans="3:6" x14ac:dyDescent="0.15">
      <c r="C1276" s="1">
        <v>40996</v>
      </c>
      <c r="D1276">
        <v>2474.9</v>
      </c>
      <c r="E1276">
        <v>13.96</v>
      </c>
      <c r="F1276">
        <v>3397.92</v>
      </c>
    </row>
    <row r="1277" spans="3:6" x14ac:dyDescent="0.15">
      <c r="C1277" s="1">
        <v>40997</v>
      </c>
      <c r="D1277">
        <v>2443.1219999999998</v>
      </c>
      <c r="E1277">
        <v>13.85</v>
      </c>
      <c r="F1277">
        <v>3333.37</v>
      </c>
    </row>
    <row r="1278" spans="3:6" x14ac:dyDescent="0.15">
      <c r="C1278" s="1">
        <v>40998</v>
      </c>
      <c r="D1278">
        <v>2454.8989999999999</v>
      </c>
      <c r="E1278">
        <v>14</v>
      </c>
      <c r="F1278">
        <v>3338.65</v>
      </c>
    </row>
    <row r="1279" spans="3:6" x14ac:dyDescent="0.15">
      <c r="C1279" s="1">
        <v>41004</v>
      </c>
      <c r="D1279">
        <v>2512.8319999999999</v>
      </c>
      <c r="E1279">
        <v>14.67</v>
      </c>
      <c r="F1279">
        <v>3499.89</v>
      </c>
    </row>
    <row r="1280" spans="3:6" x14ac:dyDescent="0.15">
      <c r="C1280" s="1">
        <v>41005</v>
      </c>
      <c r="D1280">
        <v>2519.83</v>
      </c>
      <c r="E1280">
        <v>14.77</v>
      </c>
      <c r="F1280">
        <v>3523.52</v>
      </c>
    </row>
    <row r="1281" spans="3:6" x14ac:dyDescent="0.15">
      <c r="C1281" s="1">
        <v>41008</v>
      </c>
      <c r="D1281">
        <v>2495.1460000000002</v>
      </c>
      <c r="E1281">
        <v>14.69</v>
      </c>
      <c r="F1281">
        <v>3503.87</v>
      </c>
    </row>
    <row r="1282" spans="3:6" x14ac:dyDescent="0.15">
      <c r="C1282" s="1">
        <v>41009</v>
      </c>
      <c r="D1282">
        <v>2519.788</v>
      </c>
      <c r="E1282">
        <v>14.93</v>
      </c>
      <c r="F1282">
        <v>3544.67</v>
      </c>
    </row>
    <row r="1283" spans="3:6" x14ac:dyDescent="0.15">
      <c r="C1283" s="1">
        <v>41010</v>
      </c>
      <c r="D1283">
        <v>2520.0360000000001</v>
      </c>
      <c r="E1283">
        <v>14.96</v>
      </c>
      <c r="F1283">
        <v>3547.91</v>
      </c>
    </row>
    <row r="1284" spans="3:6" x14ac:dyDescent="0.15">
      <c r="C1284" s="1">
        <v>41011</v>
      </c>
      <c r="D1284">
        <v>2570.4360000000001</v>
      </c>
      <c r="E1284">
        <v>15.24</v>
      </c>
      <c r="F1284">
        <v>3613.16</v>
      </c>
    </row>
    <row r="1285" spans="3:6" x14ac:dyDescent="0.15">
      <c r="C1285" s="1">
        <v>41012</v>
      </c>
      <c r="D1285">
        <v>2580.4540000000002</v>
      </c>
      <c r="E1285">
        <v>15.4</v>
      </c>
      <c r="F1285">
        <v>3651.34</v>
      </c>
    </row>
    <row r="1286" spans="3:6" x14ac:dyDescent="0.15">
      <c r="C1286" s="1">
        <v>41015</v>
      </c>
      <c r="D1286">
        <v>2574.0439999999999</v>
      </c>
      <c r="E1286">
        <v>15.31</v>
      </c>
      <c r="F1286">
        <v>3635.68</v>
      </c>
    </row>
    <row r="1287" spans="3:6" x14ac:dyDescent="0.15">
      <c r="C1287" s="1">
        <v>41016</v>
      </c>
      <c r="D1287">
        <v>2541.8829999999998</v>
      </c>
      <c r="E1287">
        <v>15</v>
      </c>
      <c r="F1287">
        <v>3560.62</v>
      </c>
    </row>
    <row r="1288" spans="3:6" x14ac:dyDescent="0.15">
      <c r="C1288" s="1">
        <v>41017</v>
      </c>
      <c r="D1288">
        <v>2599.9079999999999</v>
      </c>
      <c r="E1288">
        <v>15.35</v>
      </c>
      <c r="F1288">
        <v>3648.84</v>
      </c>
    </row>
    <row r="1289" spans="3:6" x14ac:dyDescent="0.15">
      <c r="C1289" s="1">
        <v>41018</v>
      </c>
      <c r="D1289">
        <v>2596.056</v>
      </c>
      <c r="E1289">
        <v>15.44</v>
      </c>
      <c r="F1289">
        <v>3669.71</v>
      </c>
    </row>
    <row r="1290" spans="3:6" x14ac:dyDescent="0.15">
      <c r="C1290" s="1">
        <v>41019</v>
      </c>
      <c r="D1290">
        <v>2626.8389999999999</v>
      </c>
      <c r="E1290">
        <v>15.61</v>
      </c>
      <c r="F1290">
        <v>3720.64</v>
      </c>
    </row>
    <row r="1291" spans="3:6" x14ac:dyDescent="0.15">
      <c r="C1291" s="1">
        <v>41022</v>
      </c>
      <c r="D1291">
        <v>2606.038</v>
      </c>
      <c r="E1291">
        <v>15.58</v>
      </c>
      <c r="F1291">
        <v>3726.74</v>
      </c>
    </row>
    <row r="1292" spans="3:6" x14ac:dyDescent="0.15">
      <c r="C1292" s="1">
        <v>41023</v>
      </c>
      <c r="D1292">
        <v>2604.866</v>
      </c>
      <c r="E1292">
        <v>15.43</v>
      </c>
      <c r="F1292">
        <v>3691.2</v>
      </c>
    </row>
    <row r="1293" spans="3:6" x14ac:dyDescent="0.15">
      <c r="C1293" s="1">
        <v>41024</v>
      </c>
      <c r="D1293">
        <v>2625.99</v>
      </c>
      <c r="E1293">
        <v>15.51</v>
      </c>
      <c r="F1293">
        <v>3727.79</v>
      </c>
    </row>
    <row r="1294" spans="3:6" x14ac:dyDescent="0.15">
      <c r="C1294" s="1">
        <v>41025</v>
      </c>
      <c r="D1294">
        <v>2631.4870000000001</v>
      </c>
      <c r="E1294">
        <v>15.4</v>
      </c>
      <c r="F1294">
        <v>3706.35</v>
      </c>
    </row>
    <row r="1295" spans="3:6" x14ac:dyDescent="0.15">
      <c r="C1295" s="1">
        <v>41026</v>
      </c>
      <c r="D1295">
        <v>2626.1570000000002</v>
      </c>
      <c r="E1295">
        <v>15.33</v>
      </c>
      <c r="F1295">
        <v>3649.94</v>
      </c>
    </row>
    <row r="1296" spans="3:6" x14ac:dyDescent="0.15">
      <c r="C1296" s="1">
        <v>41031</v>
      </c>
      <c r="D1296">
        <v>2683.4870000000001</v>
      </c>
      <c r="E1296">
        <v>17.079999999999998</v>
      </c>
      <c r="F1296">
        <v>3697.42</v>
      </c>
    </row>
    <row r="1297" spans="3:6" x14ac:dyDescent="0.15">
      <c r="C1297" s="1">
        <v>41032</v>
      </c>
      <c r="D1297">
        <v>2691.518</v>
      </c>
      <c r="E1297">
        <v>16.920000000000002</v>
      </c>
      <c r="F1297">
        <v>3662.39</v>
      </c>
    </row>
    <row r="1298" spans="3:6" x14ac:dyDescent="0.15">
      <c r="C1298" s="1">
        <v>41033</v>
      </c>
      <c r="D1298">
        <v>2715.8789999999999</v>
      </c>
      <c r="E1298">
        <v>16.95</v>
      </c>
      <c r="F1298">
        <v>3669.11</v>
      </c>
    </row>
    <row r="1299" spans="3:6" x14ac:dyDescent="0.15">
      <c r="C1299" s="1">
        <v>41036</v>
      </c>
      <c r="D1299">
        <v>2717.7779999999998</v>
      </c>
      <c r="E1299">
        <v>16.93</v>
      </c>
      <c r="F1299">
        <v>3655.78</v>
      </c>
    </row>
    <row r="1300" spans="3:6" x14ac:dyDescent="0.15">
      <c r="C1300" s="1">
        <v>41037</v>
      </c>
      <c r="D1300">
        <v>2709.116</v>
      </c>
      <c r="E1300">
        <v>16.989999999999998</v>
      </c>
      <c r="F1300">
        <v>3668.62</v>
      </c>
    </row>
    <row r="1301" spans="3:6" x14ac:dyDescent="0.15">
      <c r="C1301" s="1">
        <v>41038</v>
      </c>
      <c r="D1301">
        <v>2657.5140000000001</v>
      </c>
      <c r="E1301">
        <v>16.61</v>
      </c>
      <c r="F1301">
        <v>3585.47</v>
      </c>
    </row>
    <row r="1302" spans="3:6" x14ac:dyDescent="0.15">
      <c r="C1302" s="1">
        <v>41039</v>
      </c>
      <c r="D1302">
        <v>2657.2139999999999</v>
      </c>
      <c r="E1302">
        <v>16.53</v>
      </c>
      <c r="F1302">
        <v>3567.73</v>
      </c>
    </row>
    <row r="1303" spans="3:6" x14ac:dyDescent="0.15">
      <c r="C1303" s="1">
        <v>41040</v>
      </c>
      <c r="D1303">
        <v>2636.9169999999999</v>
      </c>
      <c r="E1303">
        <v>16.52</v>
      </c>
      <c r="F1303">
        <v>3566.38</v>
      </c>
    </row>
    <row r="1304" spans="3:6" x14ac:dyDescent="0.15">
      <c r="C1304" s="1">
        <v>41043</v>
      </c>
      <c r="D1304">
        <v>2615.5340000000001</v>
      </c>
      <c r="E1304">
        <v>16.53</v>
      </c>
      <c r="F1304">
        <v>3568.9</v>
      </c>
    </row>
    <row r="1305" spans="3:6" x14ac:dyDescent="0.15">
      <c r="C1305" s="1">
        <v>41044</v>
      </c>
      <c r="D1305">
        <v>2617.3739999999998</v>
      </c>
      <c r="E1305">
        <v>16.510000000000002</v>
      </c>
      <c r="F1305">
        <v>3564.81</v>
      </c>
    </row>
    <row r="1306" spans="3:6" x14ac:dyDescent="0.15">
      <c r="C1306" s="1">
        <v>41045</v>
      </c>
      <c r="D1306">
        <v>2574.6469999999999</v>
      </c>
      <c r="E1306">
        <v>16.170000000000002</v>
      </c>
      <c r="F1306">
        <v>3490.5</v>
      </c>
    </row>
    <row r="1307" spans="3:6" x14ac:dyDescent="0.15">
      <c r="C1307" s="1">
        <v>41046</v>
      </c>
      <c r="D1307">
        <v>2613.942</v>
      </c>
      <c r="E1307">
        <v>16.329999999999998</v>
      </c>
      <c r="F1307">
        <v>3525.46</v>
      </c>
    </row>
    <row r="1308" spans="3:6" x14ac:dyDescent="0.15">
      <c r="C1308" s="1">
        <v>41047</v>
      </c>
      <c r="D1308">
        <v>2573.9760000000001</v>
      </c>
      <c r="E1308">
        <v>16.02</v>
      </c>
      <c r="F1308">
        <v>3457.52</v>
      </c>
    </row>
    <row r="1309" spans="3:6" x14ac:dyDescent="0.15">
      <c r="C1309" s="1">
        <v>41050</v>
      </c>
      <c r="D1309">
        <v>2587.2310000000002</v>
      </c>
      <c r="E1309">
        <v>15.95</v>
      </c>
      <c r="F1309">
        <v>3473.17</v>
      </c>
    </row>
    <row r="1310" spans="3:6" x14ac:dyDescent="0.15">
      <c r="C1310" s="1">
        <v>41051</v>
      </c>
      <c r="D1310">
        <v>2627.5250000000001</v>
      </c>
      <c r="E1310">
        <v>16.54</v>
      </c>
      <c r="F1310">
        <v>3570.69</v>
      </c>
    </row>
    <row r="1311" spans="3:6" x14ac:dyDescent="0.15">
      <c r="C1311" s="1">
        <v>41052</v>
      </c>
      <c r="D1311">
        <v>2616.8690000000001</v>
      </c>
      <c r="E1311">
        <v>16.71</v>
      </c>
      <c r="F1311">
        <v>3604.06</v>
      </c>
    </row>
    <row r="1312" spans="3:6" x14ac:dyDescent="0.15">
      <c r="C1312" s="1">
        <v>41053</v>
      </c>
      <c r="D1312">
        <v>2595.2600000000002</v>
      </c>
      <c r="E1312">
        <v>16.73</v>
      </c>
      <c r="F1312">
        <v>3608.39</v>
      </c>
    </row>
    <row r="1313" spans="3:6" x14ac:dyDescent="0.15">
      <c r="C1313" s="1">
        <v>41054</v>
      </c>
      <c r="D1313">
        <v>2573.1030000000001</v>
      </c>
      <c r="E1313">
        <v>16.7</v>
      </c>
      <c r="F1313">
        <v>3602.3</v>
      </c>
    </row>
    <row r="1314" spans="3:6" x14ac:dyDescent="0.15">
      <c r="C1314" s="1">
        <v>41057</v>
      </c>
      <c r="D1314">
        <v>2614.6889999999999</v>
      </c>
      <c r="E1314">
        <v>17.55</v>
      </c>
      <c r="F1314">
        <v>3786.57</v>
      </c>
    </row>
    <row r="1315" spans="3:6" x14ac:dyDescent="0.15">
      <c r="C1315" s="1">
        <v>41058</v>
      </c>
      <c r="D1315">
        <v>2650.8539999999998</v>
      </c>
      <c r="E1315">
        <v>17.8</v>
      </c>
      <c r="F1315">
        <v>3826.96</v>
      </c>
    </row>
    <row r="1316" spans="3:6" x14ac:dyDescent="0.15">
      <c r="C1316" s="1">
        <v>41059</v>
      </c>
      <c r="D1316">
        <v>2642.2579999999998</v>
      </c>
      <c r="E1316">
        <v>17.809999999999999</v>
      </c>
      <c r="F1316">
        <v>3828.3</v>
      </c>
    </row>
    <row r="1317" spans="3:6" x14ac:dyDescent="0.15">
      <c r="C1317" s="1">
        <v>41060</v>
      </c>
      <c r="D1317">
        <v>2632.0419999999999</v>
      </c>
      <c r="E1317">
        <v>17.690000000000001</v>
      </c>
      <c r="F1317">
        <v>3801.52</v>
      </c>
    </row>
    <row r="1318" spans="3:6" x14ac:dyDescent="0.15">
      <c r="C1318" s="1">
        <v>41061</v>
      </c>
      <c r="D1318">
        <v>2632.998</v>
      </c>
      <c r="E1318">
        <v>17.37</v>
      </c>
      <c r="F1318">
        <v>3732.84</v>
      </c>
    </row>
    <row r="1319" spans="3:6" x14ac:dyDescent="0.15">
      <c r="C1319" s="1">
        <v>41064</v>
      </c>
      <c r="D1319">
        <v>2559.0259999999998</v>
      </c>
      <c r="E1319">
        <v>16.63</v>
      </c>
      <c r="F1319">
        <v>3573.19</v>
      </c>
    </row>
    <row r="1320" spans="3:6" x14ac:dyDescent="0.15">
      <c r="C1320" s="1">
        <v>41065</v>
      </c>
      <c r="D1320">
        <v>2558.8420000000001</v>
      </c>
      <c r="E1320">
        <v>16.55</v>
      </c>
      <c r="F1320">
        <v>3555.67</v>
      </c>
    </row>
    <row r="1321" spans="3:6" x14ac:dyDescent="0.15">
      <c r="C1321" s="1">
        <v>41066</v>
      </c>
      <c r="D1321">
        <v>2557.4009999999998</v>
      </c>
      <c r="E1321">
        <v>16.510000000000002</v>
      </c>
      <c r="F1321">
        <v>3546.7</v>
      </c>
    </row>
    <row r="1322" spans="3:6" x14ac:dyDescent="0.15">
      <c r="C1322" s="1">
        <v>41067</v>
      </c>
      <c r="D1322">
        <v>2542.1840000000002</v>
      </c>
      <c r="E1322">
        <v>16.45</v>
      </c>
      <c r="F1322">
        <v>3534.02</v>
      </c>
    </row>
    <row r="1323" spans="3:6" x14ac:dyDescent="0.15">
      <c r="C1323" s="1">
        <v>41068</v>
      </c>
      <c r="D1323">
        <v>2524.3290000000002</v>
      </c>
      <c r="E1323">
        <v>16.23</v>
      </c>
      <c r="F1323">
        <v>3487.25</v>
      </c>
    </row>
    <row r="1324" spans="3:6" x14ac:dyDescent="0.15">
      <c r="C1324" s="1">
        <v>41071</v>
      </c>
      <c r="D1324">
        <v>2558.2649999999999</v>
      </c>
      <c r="E1324">
        <v>16.47</v>
      </c>
      <c r="F1324">
        <v>3537.04</v>
      </c>
    </row>
    <row r="1325" spans="3:6" x14ac:dyDescent="0.15">
      <c r="C1325" s="1">
        <v>41072</v>
      </c>
      <c r="D1325">
        <v>2540.1779999999999</v>
      </c>
      <c r="E1325">
        <v>16.350000000000001</v>
      </c>
      <c r="F1325">
        <v>3511.38</v>
      </c>
    </row>
    <row r="1326" spans="3:6" x14ac:dyDescent="0.15">
      <c r="C1326" s="1">
        <v>41073</v>
      </c>
      <c r="D1326">
        <v>2580.636</v>
      </c>
      <c r="E1326">
        <v>16.61</v>
      </c>
      <c r="F1326">
        <v>3567.78</v>
      </c>
    </row>
    <row r="1327" spans="3:6" x14ac:dyDescent="0.15">
      <c r="C1327" s="1">
        <v>41074</v>
      </c>
      <c r="D1327">
        <v>2560.4209999999998</v>
      </c>
      <c r="E1327">
        <v>16.329999999999998</v>
      </c>
      <c r="F1327">
        <v>3505.57</v>
      </c>
    </row>
    <row r="1328" spans="3:6" x14ac:dyDescent="0.15">
      <c r="C1328" s="1">
        <v>41075</v>
      </c>
      <c r="D1328">
        <v>2568.0540000000001</v>
      </c>
      <c r="E1328">
        <v>16.329999999999998</v>
      </c>
      <c r="F1328">
        <v>3504.78</v>
      </c>
    </row>
    <row r="1329" spans="3:6" x14ac:dyDescent="0.15">
      <c r="C1329" s="1">
        <v>41078</v>
      </c>
      <c r="D1329">
        <v>2581.212</v>
      </c>
      <c r="E1329">
        <v>16.57</v>
      </c>
      <c r="F1329">
        <v>3556.32</v>
      </c>
    </row>
    <row r="1330" spans="3:6" x14ac:dyDescent="0.15">
      <c r="C1330" s="1">
        <v>41079</v>
      </c>
      <c r="D1330">
        <v>2558.6210000000001</v>
      </c>
      <c r="E1330">
        <v>16.41</v>
      </c>
      <c r="F1330">
        <v>3520.94</v>
      </c>
    </row>
    <row r="1331" spans="3:6" x14ac:dyDescent="0.15">
      <c r="C1331" s="1">
        <v>41080</v>
      </c>
      <c r="D1331">
        <v>2552.6109999999999</v>
      </c>
      <c r="E1331">
        <v>16.36</v>
      </c>
      <c r="F1331">
        <v>3510.87</v>
      </c>
    </row>
    <row r="1332" spans="3:6" x14ac:dyDescent="0.15">
      <c r="C1332" s="1">
        <v>41081</v>
      </c>
      <c r="D1332">
        <v>2512.1849999999999</v>
      </c>
      <c r="E1332">
        <v>16.04</v>
      </c>
      <c r="F1332">
        <v>3443.06</v>
      </c>
    </row>
    <row r="1333" spans="3:6" x14ac:dyDescent="0.15">
      <c r="C1333" s="1">
        <v>41085</v>
      </c>
      <c r="D1333">
        <v>2456.518</v>
      </c>
      <c r="E1333">
        <v>15.3</v>
      </c>
      <c r="F1333">
        <v>3283.69</v>
      </c>
    </row>
    <row r="1334" spans="3:6" x14ac:dyDescent="0.15">
      <c r="C1334" s="1">
        <v>41086</v>
      </c>
      <c r="D1334">
        <v>2454.915</v>
      </c>
      <c r="E1334">
        <v>15.25</v>
      </c>
      <c r="F1334">
        <v>3273.09</v>
      </c>
    </row>
    <row r="1335" spans="3:6" x14ac:dyDescent="0.15">
      <c r="C1335" s="1">
        <v>41087</v>
      </c>
      <c r="D1335">
        <v>2447.1950000000002</v>
      </c>
      <c r="E1335">
        <v>15.03</v>
      </c>
      <c r="F1335">
        <v>3248.44</v>
      </c>
    </row>
    <row r="1336" spans="3:6" x14ac:dyDescent="0.15">
      <c r="C1336" s="1">
        <v>41088</v>
      </c>
      <c r="D1336">
        <v>2425.7289999999998</v>
      </c>
      <c r="E1336">
        <v>14.68</v>
      </c>
      <c r="F1336">
        <v>3191.58</v>
      </c>
    </row>
    <row r="1337" spans="3:6" x14ac:dyDescent="0.15">
      <c r="C1337" s="1">
        <v>41089</v>
      </c>
      <c r="D1337">
        <v>2461.6120000000001</v>
      </c>
      <c r="E1337">
        <v>14.94</v>
      </c>
      <c r="F1337">
        <v>3227.26</v>
      </c>
    </row>
    <row r="1338" spans="3:6" x14ac:dyDescent="0.15">
      <c r="C1338" s="1">
        <v>41092</v>
      </c>
      <c r="D1338">
        <v>2465.2379999999998</v>
      </c>
      <c r="E1338">
        <v>14.96</v>
      </c>
      <c r="F1338">
        <v>3231.27</v>
      </c>
    </row>
    <row r="1339" spans="3:6" x14ac:dyDescent="0.15">
      <c r="C1339" s="1">
        <v>41093</v>
      </c>
      <c r="D1339">
        <v>2468.721</v>
      </c>
      <c r="E1339">
        <v>15.02</v>
      </c>
      <c r="F1339">
        <v>3243.22</v>
      </c>
    </row>
    <row r="1340" spans="3:6" x14ac:dyDescent="0.15">
      <c r="C1340" s="1">
        <v>41094</v>
      </c>
      <c r="D1340">
        <v>2464.9189999999999</v>
      </c>
      <c r="E1340">
        <v>14.91</v>
      </c>
      <c r="F1340">
        <v>3219.14</v>
      </c>
    </row>
    <row r="1341" spans="3:6" x14ac:dyDescent="0.15">
      <c r="C1341" s="1">
        <v>41095</v>
      </c>
      <c r="D1341">
        <v>2430.37</v>
      </c>
      <c r="E1341">
        <v>14.38</v>
      </c>
      <c r="F1341">
        <v>3105.36</v>
      </c>
    </row>
    <row r="1342" spans="3:6" x14ac:dyDescent="0.15">
      <c r="C1342" s="1">
        <v>41096</v>
      </c>
      <c r="D1342">
        <v>2472.614</v>
      </c>
      <c r="E1342">
        <v>14.62</v>
      </c>
      <c r="F1342">
        <v>3156.72</v>
      </c>
    </row>
    <row r="1343" spans="3:6" x14ac:dyDescent="0.15">
      <c r="C1343" s="1">
        <v>41099</v>
      </c>
      <c r="D1343">
        <v>2416.0360000000001</v>
      </c>
      <c r="E1343">
        <v>14.08</v>
      </c>
      <c r="F1343">
        <v>3039.62</v>
      </c>
    </row>
    <row r="1344" spans="3:6" x14ac:dyDescent="0.15">
      <c r="C1344" s="1">
        <v>41100</v>
      </c>
      <c r="D1344">
        <v>2406.7060000000001</v>
      </c>
      <c r="E1344">
        <v>14.02</v>
      </c>
      <c r="F1344">
        <v>3025.19</v>
      </c>
    </row>
    <row r="1345" spans="3:6" x14ac:dyDescent="0.15">
      <c r="C1345" s="1">
        <v>41101</v>
      </c>
      <c r="D1345">
        <v>2425.5720000000001</v>
      </c>
      <c r="E1345">
        <v>14.38</v>
      </c>
      <c r="F1345">
        <v>3103.04</v>
      </c>
    </row>
    <row r="1346" spans="3:6" x14ac:dyDescent="0.15">
      <c r="C1346" s="1">
        <v>41102</v>
      </c>
      <c r="D1346">
        <v>2449.181</v>
      </c>
      <c r="E1346">
        <v>14.48</v>
      </c>
      <c r="F1346">
        <v>3124.44</v>
      </c>
    </row>
    <row r="1347" spans="3:6" x14ac:dyDescent="0.15">
      <c r="C1347" s="1">
        <v>41103</v>
      </c>
      <c r="D1347">
        <v>2450.6329999999998</v>
      </c>
      <c r="E1347">
        <v>14.51</v>
      </c>
      <c r="F1347">
        <v>3132.13</v>
      </c>
    </row>
    <row r="1348" spans="3:6" x14ac:dyDescent="0.15">
      <c r="C1348" s="1">
        <v>41106</v>
      </c>
      <c r="D1348">
        <v>2399.7310000000002</v>
      </c>
      <c r="E1348">
        <v>14.12</v>
      </c>
      <c r="F1348">
        <v>3048.15</v>
      </c>
    </row>
    <row r="1349" spans="3:6" x14ac:dyDescent="0.15">
      <c r="C1349" s="1">
        <v>41107</v>
      </c>
      <c r="D1349">
        <v>2414.201</v>
      </c>
      <c r="E1349">
        <v>14.4</v>
      </c>
      <c r="F1349">
        <v>3107.79</v>
      </c>
    </row>
    <row r="1350" spans="3:6" x14ac:dyDescent="0.15">
      <c r="C1350" s="1">
        <v>41108</v>
      </c>
      <c r="D1350">
        <v>2414.335</v>
      </c>
      <c r="E1350">
        <v>14.4</v>
      </c>
      <c r="F1350">
        <v>3108.49</v>
      </c>
    </row>
    <row r="1351" spans="3:6" x14ac:dyDescent="0.15">
      <c r="C1351" s="1">
        <v>41109</v>
      </c>
      <c r="D1351">
        <v>2424.3220000000001</v>
      </c>
      <c r="E1351">
        <v>14.56</v>
      </c>
      <c r="F1351">
        <v>3141.87</v>
      </c>
    </row>
    <row r="1352" spans="3:6" x14ac:dyDescent="0.15">
      <c r="C1352" s="1">
        <v>41110</v>
      </c>
      <c r="D1352">
        <v>2398.4549999999999</v>
      </c>
      <c r="E1352">
        <v>14.27</v>
      </c>
      <c r="F1352">
        <v>3079.87</v>
      </c>
    </row>
    <row r="1353" spans="3:6" x14ac:dyDescent="0.15">
      <c r="C1353" s="1">
        <v>41113</v>
      </c>
      <c r="D1353">
        <v>2365.431</v>
      </c>
      <c r="E1353">
        <v>14.07</v>
      </c>
      <c r="F1353">
        <v>3037.3</v>
      </c>
    </row>
    <row r="1354" spans="3:6" x14ac:dyDescent="0.15">
      <c r="C1354" s="1">
        <v>41114</v>
      </c>
      <c r="D1354">
        <v>2375.9920000000002</v>
      </c>
      <c r="E1354">
        <v>14.2</v>
      </c>
      <c r="F1354">
        <v>3065.28</v>
      </c>
    </row>
    <row r="1355" spans="3:6" x14ac:dyDescent="0.15">
      <c r="C1355" s="1">
        <v>41115</v>
      </c>
      <c r="D1355">
        <v>2360.0830000000001</v>
      </c>
      <c r="E1355">
        <v>14.07</v>
      </c>
      <c r="F1355">
        <v>3036.39</v>
      </c>
    </row>
    <row r="1356" spans="3:6" x14ac:dyDescent="0.15">
      <c r="C1356" s="1">
        <v>41116</v>
      </c>
      <c r="D1356">
        <v>2347.4879999999998</v>
      </c>
      <c r="E1356">
        <v>13.95</v>
      </c>
      <c r="F1356">
        <v>3011.87</v>
      </c>
    </row>
    <row r="1357" spans="3:6" x14ac:dyDescent="0.15">
      <c r="C1357" s="1">
        <v>41117</v>
      </c>
      <c r="D1357">
        <v>2349.1080000000002</v>
      </c>
      <c r="E1357">
        <v>14.02</v>
      </c>
      <c r="F1357">
        <v>3026.26</v>
      </c>
    </row>
    <row r="1358" spans="3:6" x14ac:dyDescent="0.15">
      <c r="C1358" s="1">
        <v>41120</v>
      </c>
      <c r="D1358">
        <v>2335.7930000000001</v>
      </c>
      <c r="E1358">
        <v>13.86</v>
      </c>
      <c r="F1358">
        <v>2988.6</v>
      </c>
    </row>
    <row r="1359" spans="3:6" x14ac:dyDescent="0.15">
      <c r="C1359" s="1">
        <v>41121</v>
      </c>
      <c r="D1359">
        <v>2332.922</v>
      </c>
      <c r="E1359">
        <v>13.62</v>
      </c>
      <c r="F1359">
        <v>2936.5</v>
      </c>
    </row>
    <row r="1360" spans="3:6" x14ac:dyDescent="0.15">
      <c r="C1360" s="1">
        <v>41122</v>
      </c>
      <c r="D1360">
        <v>2358.6509999999998</v>
      </c>
      <c r="E1360">
        <v>14.03</v>
      </c>
      <c r="F1360">
        <v>3025.78</v>
      </c>
    </row>
    <row r="1361" spans="3:6" x14ac:dyDescent="0.15">
      <c r="C1361" s="1">
        <v>41123</v>
      </c>
      <c r="D1361">
        <v>2334.8820000000001</v>
      </c>
      <c r="E1361">
        <v>13.86</v>
      </c>
      <c r="F1361">
        <v>2989.73</v>
      </c>
    </row>
    <row r="1362" spans="3:6" x14ac:dyDescent="0.15">
      <c r="C1362" s="1">
        <v>41124</v>
      </c>
      <c r="D1362">
        <v>2353.7370000000001</v>
      </c>
      <c r="E1362">
        <v>14.09</v>
      </c>
      <c r="F1362">
        <v>3038.84</v>
      </c>
    </row>
    <row r="1363" spans="3:6" x14ac:dyDescent="0.15">
      <c r="C1363" s="1">
        <v>41127</v>
      </c>
      <c r="D1363">
        <v>2385.6109999999999</v>
      </c>
      <c r="E1363">
        <v>14.36</v>
      </c>
      <c r="F1363">
        <v>3095.65</v>
      </c>
    </row>
    <row r="1364" spans="3:6" x14ac:dyDescent="0.15">
      <c r="C1364" s="1">
        <v>41128</v>
      </c>
      <c r="D1364">
        <v>2388.873</v>
      </c>
      <c r="E1364">
        <v>14.38</v>
      </c>
      <c r="F1364">
        <v>3101.02</v>
      </c>
    </row>
    <row r="1365" spans="3:6" x14ac:dyDescent="0.15">
      <c r="C1365" s="1">
        <v>41129</v>
      </c>
      <c r="D1365">
        <v>2389.7950000000001</v>
      </c>
      <c r="E1365">
        <v>14.38</v>
      </c>
      <c r="F1365">
        <v>3091.23</v>
      </c>
    </row>
    <row r="1366" spans="3:6" x14ac:dyDescent="0.15">
      <c r="C1366" s="1">
        <v>41130</v>
      </c>
      <c r="D1366">
        <v>2411.6999999999998</v>
      </c>
      <c r="E1366">
        <v>14.52</v>
      </c>
      <c r="F1366">
        <v>3123.03</v>
      </c>
    </row>
    <row r="1367" spans="3:6" x14ac:dyDescent="0.15">
      <c r="C1367" s="1">
        <v>41131</v>
      </c>
      <c r="D1367">
        <v>2399.7510000000002</v>
      </c>
      <c r="E1367">
        <v>14.41</v>
      </c>
      <c r="F1367">
        <v>3098</v>
      </c>
    </row>
    <row r="1368" spans="3:6" x14ac:dyDescent="0.15">
      <c r="C1368" s="1">
        <v>41134</v>
      </c>
      <c r="D1368">
        <v>2351.931</v>
      </c>
      <c r="E1368">
        <v>13.93</v>
      </c>
      <c r="F1368">
        <v>2995.08</v>
      </c>
    </row>
    <row r="1369" spans="3:6" x14ac:dyDescent="0.15">
      <c r="C1369" s="1">
        <v>41135</v>
      </c>
      <c r="D1369">
        <v>2357.0160000000001</v>
      </c>
      <c r="E1369">
        <v>13.98</v>
      </c>
      <c r="F1369">
        <v>3006.8</v>
      </c>
    </row>
    <row r="1370" spans="3:6" x14ac:dyDescent="0.15">
      <c r="C1370" s="1">
        <v>41136</v>
      </c>
      <c r="D1370">
        <v>2331.6149999999998</v>
      </c>
      <c r="E1370">
        <v>13.94</v>
      </c>
      <c r="F1370">
        <v>2997.71</v>
      </c>
    </row>
    <row r="1371" spans="3:6" x14ac:dyDescent="0.15">
      <c r="C1371" s="1">
        <v>41137</v>
      </c>
      <c r="D1371">
        <v>2319.67</v>
      </c>
      <c r="E1371">
        <v>13.94</v>
      </c>
      <c r="F1371">
        <v>2997.75</v>
      </c>
    </row>
    <row r="1372" spans="3:6" x14ac:dyDescent="0.15">
      <c r="C1372" s="1">
        <v>41138</v>
      </c>
      <c r="D1372">
        <v>2313.4760000000001</v>
      </c>
      <c r="E1372">
        <v>13.89</v>
      </c>
      <c r="F1372">
        <v>2986.86</v>
      </c>
    </row>
    <row r="1373" spans="3:6" x14ac:dyDescent="0.15">
      <c r="C1373" s="1">
        <v>41141</v>
      </c>
      <c r="D1373">
        <v>2301.788</v>
      </c>
      <c r="E1373">
        <v>13.79</v>
      </c>
      <c r="F1373">
        <v>2962.52</v>
      </c>
    </row>
    <row r="1374" spans="3:6" x14ac:dyDescent="0.15">
      <c r="C1374" s="1">
        <v>41142</v>
      </c>
      <c r="D1374">
        <v>2313.703</v>
      </c>
      <c r="E1374">
        <v>13.94</v>
      </c>
      <c r="F1374">
        <v>2994.13</v>
      </c>
    </row>
    <row r="1375" spans="3:6" x14ac:dyDescent="0.15">
      <c r="C1375" s="1">
        <v>41143</v>
      </c>
      <c r="D1375">
        <v>2295.5859999999998</v>
      </c>
      <c r="E1375">
        <v>13.89</v>
      </c>
      <c r="F1375">
        <v>2982.81</v>
      </c>
    </row>
    <row r="1376" spans="3:6" x14ac:dyDescent="0.15">
      <c r="C1376" s="1">
        <v>41144</v>
      </c>
      <c r="D1376">
        <v>2302.1990000000001</v>
      </c>
      <c r="E1376">
        <v>14.04</v>
      </c>
      <c r="F1376">
        <v>3000.78</v>
      </c>
    </row>
    <row r="1377" spans="3:6" x14ac:dyDescent="0.15">
      <c r="C1377" s="1">
        <v>41145</v>
      </c>
      <c r="D1377">
        <v>2275.6770000000001</v>
      </c>
      <c r="E1377">
        <v>13.7</v>
      </c>
      <c r="F1377">
        <v>2927.63</v>
      </c>
    </row>
    <row r="1378" spans="3:6" x14ac:dyDescent="0.15">
      <c r="C1378" s="1">
        <v>41148</v>
      </c>
      <c r="D1378">
        <v>2228.2040000000002</v>
      </c>
      <c r="E1378">
        <v>13.34</v>
      </c>
      <c r="F1378">
        <v>2845.8</v>
      </c>
    </row>
    <row r="1379" spans="3:6" x14ac:dyDescent="0.15">
      <c r="C1379" s="1">
        <v>41149</v>
      </c>
      <c r="D1379">
        <v>2238.4110000000001</v>
      </c>
      <c r="E1379">
        <v>13.37</v>
      </c>
      <c r="F1379">
        <v>2851.47</v>
      </c>
    </row>
    <row r="1380" spans="3:6" x14ac:dyDescent="0.15">
      <c r="C1380" s="1">
        <v>41150</v>
      </c>
      <c r="D1380">
        <v>2214.8139999999999</v>
      </c>
      <c r="E1380">
        <v>13.26</v>
      </c>
      <c r="F1380">
        <v>2826.94</v>
      </c>
    </row>
    <row r="1381" spans="3:6" x14ac:dyDescent="0.15">
      <c r="C1381" s="1">
        <v>41151</v>
      </c>
      <c r="D1381">
        <v>2211.37</v>
      </c>
      <c r="E1381">
        <v>13</v>
      </c>
      <c r="F1381">
        <v>2772.83</v>
      </c>
    </row>
    <row r="1382" spans="3:6" x14ac:dyDescent="0.15">
      <c r="C1382" s="1">
        <v>41152</v>
      </c>
      <c r="D1382">
        <v>2204.8679999999999</v>
      </c>
      <c r="E1382">
        <v>13.02</v>
      </c>
      <c r="F1382">
        <v>2774.7</v>
      </c>
    </row>
    <row r="1383" spans="3:6" x14ac:dyDescent="0.15">
      <c r="C1383" s="1">
        <v>41155</v>
      </c>
      <c r="D1383">
        <v>2228.3690000000001</v>
      </c>
      <c r="E1383">
        <v>16.350000000000001</v>
      </c>
      <c r="F1383">
        <v>2828.27</v>
      </c>
    </row>
    <row r="1384" spans="3:6" x14ac:dyDescent="0.15">
      <c r="C1384" s="1">
        <v>41156</v>
      </c>
      <c r="D1384">
        <v>2204.4070000000002</v>
      </c>
      <c r="E1384">
        <v>16.14</v>
      </c>
      <c r="F1384">
        <v>2791.78</v>
      </c>
    </row>
    <row r="1385" spans="3:6" x14ac:dyDescent="0.15">
      <c r="C1385" s="1">
        <v>41157</v>
      </c>
      <c r="D1385">
        <v>2199.875</v>
      </c>
      <c r="E1385">
        <v>16.14</v>
      </c>
      <c r="F1385">
        <v>2791.85</v>
      </c>
    </row>
    <row r="1386" spans="3:6" x14ac:dyDescent="0.15">
      <c r="C1386" s="1">
        <v>41158</v>
      </c>
      <c r="D1386">
        <v>2217.8229999999999</v>
      </c>
      <c r="E1386">
        <v>16.399999999999999</v>
      </c>
      <c r="F1386">
        <v>2835.27</v>
      </c>
    </row>
    <row r="1387" spans="3:6" x14ac:dyDescent="0.15">
      <c r="C1387" s="1">
        <v>41159</v>
      </c>
      <c r="D1387">
        <v>2317.1790000000001</v>
      </c>
      <c r="E1387">
        <v>17.62</v>
      </c>
      <c r="F1387">
        <v>3047.49</v>
      </c>
    </row>
    <row r="1388" spans="3:6" x14ac:dyDescent="0.15">
      <c r="C1388" s="1">
        <v>41162</v>
      </c>
      <c r="D1388">
        <v>2326.6660000000002</v>
      </c>
      <c r="E1388">
        <v>18.190000000000001</v>
      </c>
      <c r="F1388">
        <v>3146.07</v>
      </c>
    </row>
    <row r="1389" spans="3:6" x14ac:dyDescent="0.15">
      <c r="C1389" s="1">
        <v>41163</v>
      </c>
      <c r="D1389">
        <v>2311.89</v>
      </c>
      <c r="E1389">
        <v>17.809999999999999</v>
      </c>
      <c r="F1389">
        <v>3079.08</v>
      </c>
    </row>
    <row r="1390" spans="3:6" x14ac:dyDescent="0.15">
      <c r="C1390" s="1">
        <v>41164</v>
      </c>
      <c r="D1390">
        <v>2320.0709999999999</v>
      </c>
      <c r="E1390">
        <v>18.2</v>
      </c>
      <c r="F1390">
        <v>3147.71</v>
      </c>
    </row>
    <row r="1391" spans="3:6" x14ac:dyDescent="0.15">
      <c r="C1391" s="1">
        <v>41165</v>
      </c>
      <c r="D1391">
        <v>2298.4609999999998</v>
      </c>
      <c r="E1391">
        <v>17.670000000000002</v>
      </c>
      <c r="F1391">
        <v>3056.23</v>
      </c>
    </row>
    <row r="1392" spans="3:6" x14ac:dyDescent="0.15">
      <c r="C1392" s="1">
        <v>41166</v>
      </c>
      <c r="D1392">
        <v>2315.5419999999999</v>
      </c>
      <c r="E1392">
        <v>17.93</v>
      </c>
      <c r="F1392">
        <v>3100.34</v>
      </c>
    </row>
    <row r="1393" spans="3:6" x14ac:dyDescent="0.15">
      <c r="C1393" s="1">
        <v>41169</v>
      </c>
      <c r="D1393">
        <v>2258.7049999999999</v>
      </c>
      <c r="E1393">
        <v>17.3</v>
      </c>
      <c r="F1393">
        <v>2991.72</v>
      </c>
    </row>
    <row r="1394" spans="3:6" x14ac:dyDescent="0.15">
      <c r="C1394" s="1">
        <v>41170</v>
      </c>
      <c r="D1394">
        <v>2235.239</v>
      </c>
      <c r="E1394">
        <v>17.21</v>
      </c>
      <c r="F1394">
        <v>2975.97</v>
      </c>
    </row>
    <row r="1395" spans="3:6" x14ac:dyDescent="0.15">
      <c r="C1395" s="1">
        <v>41171</v>
      </c>
      <c r="D1395">
        <v>2246.2359999999999</v>
      </c>
      <c r="E1395">
        <v>17.37</v>
      </c>
      <c r="F1395">
        <v>3003.32</v>
      </c>
    </row>
    <row r="1396" spans="3:6" x14ac:dyDescent="0.15">
      <c r="C1396" s="1">
        <v>41172</v>
      </c>
      <c r="D1396">
        <v>2195.951</v>
      </c>
      <c r="E1396">
        <v>16.86</v>
      </c>
      <c r="F1396">
        <v>2914.96</v>
      </c>
    </row>
    <row r="1397" spans="3:6" x14ac:dyDescent="0.15">
      <c r="C1397" s="1">
        <v>41173</v>
      </c>
      <c r="D1397">
        <v>2199.0630000000001</v>
      </c>
      <c r="E1397">
        <v>16.760000000000002</v>
      </c>
      <c r="F1397">
        <v>2898.44</v>
      </c>
    </row>
    <row r="1398" spans="3:6" x14ac:dyDescent="0.15">
      <c r="C1398" s="1">
        <v>41176</v>
      </c>
      <c r="D1398">
        <v>2215.5160000000001</v>
      </c>
      <c r="E1398">
        <v>17.22</v>
      </c>
      <c r="F1398">
        <v>2977.13</v>
      </c>
    </row>
    <row r="1399" spans="3:6" x14ac:dyDescent="0.15">
      <c r="C1399" s="1">
        <v>41177</v>
      </c>
      <c r="D1399">
        <v>2210.154</v>
      </c>
      <c r="E1399">
        <v>17.2</v>
      </c>
      <c r="F1399">
        <v>2974.25</v>
      </c>
    </row>
    <row r="1400" spans="3:6" x14ac:dyDescent="0.15">
      <c r="C1400" s="1">
        <v>41178</v>
      </c>
      <c r="D1400">
        <v>2184.8910000000001</v>
      </c>
      <c r="E1400">
        <v>16.53</v>
      </c>
      <c r="F1400">
        <v>2927.82</v>
      </c>
    </row>
    <row r="1401" spans="3:6" x14ac:dyDescent="0.15">
      <c r="C1401" s="1">
        <v>41179</v>
      </c>
      <c r="D1401">
        <v>2251.7170000000001</v>
      </c>
      <c r="E1401">
        <v>16.989999999999998</v>
      </c>
      <c r="F1401">
        <v>3011.19</v>
      </c>
    </row>
    <row r="1402" spans="3:6" x14ac:dyDescent="0.15">
      <c r="C1402" s="1">
        <v>41180</v>
      </c>
      <c r="D1402">
        <v>2293.1060000000002</v>
      </c>
      <c r="E1402">
        <v>17.309999999999999</v>
      </c>
      <c r="F1402">
        <v>3065.23</v>
      </c>
    </row>
    <row r="1403" spans="3:6" x14ac:dyDescent="0.15">
      <c r="C1403" s="1">
        <v>41190</v>
      </c>
      <c r="D1403">
        <v>2270.0540000000001</v>
      </c>
      <c r="E1403">
        <v>17.3</v>
      </c>
      <c r="F1403">
        <v>3034.78</v>
      </c>
    </row>
    <row r="1404" spans="3:6" x14ac:dyDescent="0.15">
      <c r="C1404" s="1">
        <v>41191</v>
      </c>
      <c r="D1404">
        <v>2320.1570000000002</v>
      </c>
      <c r="E1404">
        <v>17.809999999999999</v>
      </c>
      <c r="F1404">
        <v>3124.77</v>
      </c>
    </row>
    <row r="1405" spans="3:6" x14ac:dyDescent="0.15">
      <c r="C1405" s="1">
        <v>41192</v>
      </c>
      <c r="D1405">
        <v>2324.1170000000002</v>
      </c>
      <c r="E1405">
        <v>17.87</v>
      </c>
      <c r="F1405">
        <v>3134.07</v>
      </c>
    </row>
    <row r="1406" spans="3:6" x14ac:dyDescent="0.15">
      <c r="C1406" s="1">
        <v>41193</v>
      </c>
      <c r="D1406">
        <v>2302.5329999999999</v>
      </c>
      <c r="E1406">
        <v>17.63</v>
      </c>
      <c r="F1406">
        <v>3088.52</v>
      </c>
    </row>
    <row r="1407" spans="3:6" x14ac:dyDescent="0.15">
      <c r="C1407" s="1">
        <v>41194</v>
      </c>
      <c r="D1407">
        <v>2304.5309999999999</v>
      </c>
      <c r="E1407">
        <v>17.510000000000002</v>
      </c>
      <c r="F1407">
        <v>3068.66</v>
      </c>
    </row>
    <row r="1408" spans="3:6" x14ac:dyDescent="0.15">
      <c r="C1408" s="1">
        <v>41197</v>
      </c>
      <c r="D1408">
        <v>2294.857</v>
      </c>
      <c r="E1408">
        <v>17.43</v>
      </c>
      <c r="F1408">
        <v>3054.45</v>
      </c>
    </row>
    <row r="1409" spans="3:6" x14ac:dyDescent="0.15">
      <c r="C1409" s="1">
        <v>41198</v>
      </c>
      <c r="D1409">
        <v>2298.1619999999998</v>
      </c>
      <c r="E1409">
        <v>17.420000000000002</v>
      </c>
      <c r="F1409">
        <v>3051.77</v>
      </c>
    </row>
    <row r="1410" spans="3:6" x14ac:dyDescent="0.15">
      <c r="C1410" s="1">
        <v>41199</v>
      </c>
      <c r="D1410">
        <v>2300.8029999999999</v>
      </c>
      <c r="E1410">
        <v>17.510000000000002</v>
      </c>
      <c r="F1410">
        <v>3067.33</v>
      </c>
    </row>
    <row r="1411" spans="3:6" x14ac:dyDescent="0.15">
      <c r="C1411" s="1">
        <v>41200</v>
      </c>
      <c r="D1411">
        <v>2336.0770000000002</v>
      </c>
      <c r="E1411">
        <v>17.88</v>
      </c>
      <c r="F1411">
        <v>3132.85</v>
      </c>
    </row>
    <row r="1412" spans="3:6" x14ac:dyDescent="0.15">
      <c r="C1412" s="1">
        <v>41201</v>
      </c>
      <c r="D1412">
        <v>2332.4699999999998</v>
      </c>
      <c r="E1412">
        <v>18.03</v>
      </c>
      <c r="F1412">
        <v>3158.42</v>
      </c>
    </row>
    <row r="1413" spans="3:6" x14ac:dyDescent="0.15">
      <c r="C1413" s="1">
        <v>41204</v>
      </c>
      <c r="D1413">
        <v>2341.5920000000001</v>
      </c>
      <c r="E1413">
        <v>18.07</v>
      </c>
      <c r="F1413">
        <v>3165.5</v>
      </c>
    </row>
    <row r="1414" spans="3:6" x14ac:dyDescent="0.15">
      <c r="C1414" s="1">
        <v>41205</v>
      </c>
      <c r="D1414">
        <v>2312.0770000000002</v>
      </c>
      <c r="E1414">
        <v>17.66</v>
      </c>
      <c r="F1414">
        <v>3094.12</v>
      </c>
    </row>
    <row r="1415" spans="3:6" x14ac:dyDescent="0.15">
      <c r="C1415" s="1">
        <v>41206</v>
      </c>
      <c r="D1415">
        <v>2307.779</v>
      </c>
      <c r="E1415">
        <v>17.72</v>
      </c>
      <c r="F1415">
        <v>3104.34</v>
      </c>
    </row>
    <row r="1416" spans="3:6" x14ac:dyDescent="0.15">
      <c r="C1416" s="1">
        <v>41207</v>
      </c>
      <c r="D1416">
        <v>2291.239</v>
      </c>
      <c r="E1416">
        <v>17.53</v>
      </c>
      <c r="F1416">
        <v>3080.99</v>
      </c>
    </row>
    <row r="1417" spans="3:6" x14ac:dyDescent="0.15">
      <c r="C1417" s="1">
        <v>41208</v>
      </c>
      <c r="D1417">
        <v>2247.9070000000002</v>
      </c>
      <c r="E1417">
        <v>17.059999999999999</v>
      </c>
      <c r="F1417">
        <v>3003.06</v>
      </c>
    </row>
    <row r="1418" spans="3:6" x14ac:dyDescent="0.15">
      <c r="C1418" s="1">
        <v>41211</v>
      </c>
      <c r="D1418">
        <v>2235.8539999999998</v>
      </c>
      <c r="E1418">
        <v>17.09</v>
      </c>
      <c r="F1418">
        <v>3007.47</v>
      </c>
    </row>
    <row r="1419" spans="3:6" x14ac:dyDescent="0.15">
      <c r="C1419" s="1">
        <v>41212</v>
      </c>
      <c r="D1419">
        <v>2239.8820000000001</v>
      </c>
      <c r="E1419">
        <v>17.11</v>
      </c>
      <c r="F1419">
        <v>3010.74</v>
      </c>
    </row>
    <row r="1420" spans="3:6" x14ac:dyDescent="0.15">
      <c r="C1420" s="1">
        <v>41213</v>
      </c>
      <c r="D1420">
        <v>2254.8200000000002</v>
      </c>
      <c r="E1420">
        <v>17.190000000000001</v>
      </c>
      <c r="F1420">
        <v>3024.57</v>
      </c>
    </row>
    <row r="1421" spans="3:6" x14ac:dyDescent="0.15">
      <c r="C1421" s="1">
        <v>41214</v>
      </c>
      <c r="D1421">
        <v>2297.884</v>
      </c>
      <c r="E1421">
        <v>22.78</v>
      </c>
      <c r="F1421">
        <v>3114.55</v>
      </c>
    </row>
    <row r="1422" spans="3:6" x14ac:dyDescent="0.15">
      <c r="C1422" s="1">
        <v>41215</v>
      </c>
      <c r="D1422">
        <v>2306.7739999999999</v>
      </c>
      <c r="E1422">
        <v>22.87</v>
      </c>
      <c r="F1422">
        <v>3126.39</v>
      </c>
    </row>
    <row r="1423" spans="3:6" x14ac:dyDescent="0.15">
      <c r="C1423" s="1">
        <v>41218</v>
      </c>
      <c r="D1423">
        <v>2301.88</v>
      </c>
      <c r="E1423">
        <v>22.86</v>
      </c>
      <c r="F1423">
        <v>3125.86</v>
      </c>
    </row>
    <row r="1424" spans="3:6" x14ac:dyDescent="0.15">
      <c r="C1424" s="1">
        <v>41219</v>
      </c>
      <c r="D1424">
        <v>2292.2060000000001</v>
      </c>
      <c r="E1424">
        <v>22.55</v>
      </c>
      <c r="F1424">
        <v>3083.07</v>
      </c>
    </row>
    <row r="1425" spans="3:6" x14ac:dyDescent="0.15">
      <c r="C1425" s="1">
        <v>41220</v>
      </c>
      <c r="D1425">
        <v>2287.5050000000001</v>
      </c>
      <c r="E1425">
        <v>22.52</v>
      </c>
      <c r="F1425">
        <v>3078.72</v>
      </c>
    </row>
    <row r="1426" spans="3:6" x14ac:dyDescent="0.15">
      <c r="C1426" s="1">
        <v>41221</v>
      </c>
      <c r="D1426">
        <v>2245.4050000000002</v>
      </c>
      <c r="E1426">
        <v>21.92</v>
      </c>
      <c r="F1426">
        <v>2996.98</v>
      </c>
    </row>
    <row r="1427" spans="3:6" x14ac:dyDescent="0.15">
      <c r="C1427" s="1">
        <v>41222</v>
      </c>
      <c r="D1427">
        <v>2240.924</v>
      </c>
      <c r="E1427">
        <v>21.94</v>
      </c>
      <c r="F1427">
        <v>2999.69</v>
      </c>
    </row>
    <row r="1428" spans="3:6" x14ac:dyDescent="0.15">
      <c r="C1428" s="1">
        <v>41225</v>
      </c>
      <c r="D1428">
        <v>2251.848</v>
      </c>
      <c r="E1428">
        <v>21.77</v>
      </c>
      <c r="F1428">
        <v>2976.09</v>
      </c>
    </row>
    <row r="1429" spans="3:6" x14ac:dyDescent="0.15">
      <c r="C1429" s="1">
        <v>41226</v>
      </c>
      <c r="D1429">
        <v>2212.44</v>
      </c>
      <c r="E1429">
        <v>21.35</v>
      </c>
      <c r="F1429">
        <v>2919.68</v>
      </c>
    </row>
    <row r="1430" spans="3:6" x14ac:dyDescent="0.15">
      <c r="C1430" s="1">
        <v>41227</v>
      </c>
      <c r="D1430">
        <v>2223.11</v>
      </c>
      <c r="E1430">
        <v>21.33</v>
      </c>
      <c r="F1430">
        <v>2916.6</v>
      </c>
    </row>
    <row r="1431" spans="3:6" x14ac:dyDescent="0.15">
      <c r="C1431" s="1">
        <v>41228</v>
      </c>
      <c r="D1431">
        <v>2193.623</v>
      </c>
      <c r="E1431">
        <v>21.12</v>
      </c>
      <c r="F1431">
        <v>2883.48</v>
      </c>
    </row>
    <row r="1432" spans="3:6" x14ac:dyDescent="0.15">
      <c r="C1432" s="1">
        <v>41229</v>
      </c>
      <c r="D1432">
        <v>2177.2399999999998</v>
      </c>
      <c r="E1432">
        <v>21.08</v>
      </c>
      <c r="F1432">
        <v>2879.02</v>
      </c>
    </row>
    <row r="1433" spans="3:6" x14ac:dyDescent="0.15">
      <c r="C1433" s="1">
        <v>41232</v>
      </c>
      <c r="D1433">
        <v>2174.9850000000001</v>
      </c>
      <c r="E1433">
        <v>21.41</v>
      </c>
      <c r="F1433">
        <v>2923.48</v>
      </c>
    </row>
    <row r="1434" spans="3:6" x14ac:dyDescent="0.15">
      <c r="C1434" s="1">
        <v>41233</v>
      </c>
      <c r="D1434">
        <v>2164.8809999999999</v>
      </c>
      <c r="E1434">
        <v>21.4</v>
      </c>
      <c r="F1434">
        <v>2922.1</v>
      </c>
    </row>
    <row r="1435" spans="3:6" x14ac:dyDescent="0.15">
      <c r="C1435" s="1">
        <v>41234</v>
      </c>
      <c r="D1435">
        <v>2194.8960000000002</v>
      </c>
      <c r="E1435">
        <v>21.7</v>
      </c>
      <c r="F1435">
        <v>2962.64</v>
      </c>
    </row>
    <row r="1436" spans="3:6" x14ac:dyDescent="0.15">
      <c r="C1436" s="1">
        <v>41235</v>
      </c>
      <c r="D1436">
        <v>2177.5459999999998</v>
      </c>
      <c r="E1436">
        <v>21.37</v>
      </c>
      <c r="F1436">
        <v>2917.67</v>
      </c>
    </row>
    <row r="1437" spans="3:6" x14ac:dyDescent="0.15">
      <c r="C1437" s="1">
        <v>41236</v>
      </c>
      <c r="D1437">
        <v>2192.6759999999999</v>
      </c>
      <c r="E1437">
        <v>21.42</v>
      </c>
      <c r="F1437">
        <v>2925.03</v>
      </c>
    </row>
    <row r="1438" spans="3:6" x14ac:dyDescent="0.15">
      <c r="C1438" s="1">
        <v>41239</v>
      </c>
      <c r="D1438">
        <v>2175.5990000000002</v>
      </c>
      <c r="E1438">
        <v>21.18</v>
      </c>
      <c r="F1438">
        <v>2891.75</v>
      </c>
    </row>
    <row r="1439" spans="3:6" x14ac:dyDescent="0.15">
      <c r="C1439" s="1">
        <v>41240</v>
      </c>
      <c r="D1439">
        <v>2150.6379999999999</v>
      </c>
      <c r="E1439">
        <v>20.47</v>
      </c>
      <c r="F1439">
        <v>2795.11</v>
      </c>
    </row>
    <row r="1440" spans="3:6" x14ac:dyDescent="0.15">
      <c r="C1440" s="1">
        <v>41241</v>
      </c>
      <c r="D1440">
        <v>2129.1610000000001</v>
      </c>
      <c r="E1440">
        <v>20.170000000000002</v>
      </c>
      <c r="F1440">
        <v>2753.81</v>
      </c>
    </row>
    <row r="1441" spans="3:6" x14ac:dyDescent="0.15">
      <c r="C1441" s="1">
        <v>41242</v>
      </c>
      <c r="D1441">
        <v>2115.6759999999999</v>
      </c>
      <c r="E1441">
        <v>20</v>
      </c>
      <c r="F1441">
        <v>2730.25</v>
      </c>
    </row>
    <row r="1442" spans="3:6" x14ac:dyDescent="0.15">
      <c r="C1442" s="1">
        <v>41243</v>
      </c>
      <c r="D1442">
        <v>2139.6610000000001</v>
      </c>
      <c r="E1442">
        <v>20.73</v>
      </c>
      <c r="F1442">
        <v>2830.48</v>
      </c>
    </row>
    <row r="1443" spans="3:6" x14ac:dyDescent="0.15">
      <c r="C1443" s="1">
        <v>41246</v>
      </c>
      <c r="D1443">
        <v>2108.85</v>
      </c>
      <c r="E1443">
        <v>20.48</v>
      </c>
      <c r="F1443">
        <v>2795.94</v>
      </c>
    </row>
    <row r="1444" spans="3:6" x14ac:dyDescent="0.15">
      <c r="C1444" s="1">
        <v>41247</v>
      </c>
      <c r="D1444">
        <v>2131.473</v>
      </c>
      <c r="E1444">
        <v>20.74</v>
      </c>
      <c r="F1444">
        <v>2831.59</v>
      </c>
    </row>
    <row r="1445" spans="3:6" x14ac:dyDescent="0.15">
      <c r="C1445" s="1">
        <v>41248</v>
      </c>
      <c r="D1445">
        <v>2207.8780000000002</v>
      </c>
      <c r="E1445">
        <v>21.99</v>
      </c>
      <c r="F1445">
        <v>3007.56</v>
      </c>
    </row>
    <row r="1446" spans="3:6" x14ac:dyDescent="0.15">
      <c r="C1446" s="1">
        <v>41249</v>
      </c>
      <c r="D1446">
        <v>2203.6019999999999</v>
      </c>
      <c r="E1446">
        <v>22.05</v>
      </c>
      <c r="F1446">
        <v>3016.68</v>
      </c>
    </row>
    <row r="1447" spans="3:6" x14ac:dyDescent="0.15">
      <c r="C1447" s="1">
        <v>41250</v>
      </c>
      <c r="D1447">
        <v>2246.7570000000001</v>
      </c>
      <c r="E1447">
        <v>22.73</v>
      </c>
      <c r="F1447">
        <v>3107.74</v>
      </c>
    </row>
    <row r="1448" spans="3:6" x14ac:dyDescent="0.15">
      <c r="C1448" s="1">
        <v>41253</v>
      </c>
      <c r="D1448">
        <v>2271.0459999999998</v>
      </c>
      <c r="E1448">
        <v>23.03</v>
      </c>
      <c r="F1448">
        <v>3147.44</v>
      </c>
    </row>
    <row r="1449" spans="3:6" x14ac:dyDescent="0.15">
      <c r="C1449" s="1">
        <v>41254</v>
      </c>
      <c r="D1449">
        <v>2258.5</v>
      </c>
      <c r="E1449">
        <v>22.92</v>
      </c>
      <c r="F1449">
        <v>3113.51</v>
      </c>
    </row>
    <row r="1450" spans="3:6" x14ac:dyDescent="0.15">
      <c r="C1450" s="1">
        <v>41255</v>
      </c>
      <c r="D1450">
        <v>2267.7669999999998</v>
      </c>
      <c r="E1450">
        <v>23.08</v>
      </c>
      <c r="F1450">
        <v>3135.17</v>
      </c>
    </row>
    <row r="1451" spans="3:6" x14ac:dyDescent="0.15">
      <c r="C1451" s="1">
        <v>41256</v>
      </c>
      <c r="D1451">
        <v>2242.6350000000002</v>
      </c>
      <c r="E1451">
        <v>22.91</v>
      </c>
      <c r="F1451">
        <v>3112.81</v>
      </c>
    </row>
    <row r="1452" spans="3:6" x14ac:dyDescent="0.15">
      <c r="C1452" s="1">
        <v>41257</v>
      </c>
      <c r="D1452">
        <v>2355.8649999999998</v>
      </c>
      <c r="E1452">
        <v>24.11</v>
      </c>
      <c r="F1452">
        <v>3274.85</v>
      </c>
    </row>
    <row r="1453" spans="3:6" x14ac:dyDescent="0.15">
      <c r="C1453" s="1">
        <v>41260</v>
      </c>
      <c r="D1453">
        <v>2366.6999999999998</v>
      </c>
      <c r="E1453">
        <v>24.16</v>
      </c>
      <c r="F1453">
        <v>3281.32</v>
      </c>
    </row>
    <row r="1454" spans="3:6" x14ac:dyDescent="0.15">
      <c r="C1454" s="1">
        <v>41261</v>
      </c>
      <c r="D1454">
        <v>2368.12</v>
      </c>
      <c r="E1454">
        <v>24.2</v>
      </c>
      <c r="F1454">
        <v>3286.57</v>
      </c>
    </row>
    <row r="1455" spans="3:6" x14ac:dyDescent="0.15">
      <c r="C1455" s="1">
        <v>41262</v>
      </c>
      <c r="D1455">
        <v>2371.1089999999999</v>
      </c>
      <c r="E1455">
        <v>24.16</v>
      </c>
      <c r="F1455">
        <v>3280.99</v>
      </c>
    </row>
    <row r="1456" spans="3:6" x14ac:dyDescent="0.15">
      <c r="C1456" s="1">
        <v>41263</v>
      </c>
      <c r="D1456">
        <v>2384.8159999999998</v>
      </c>
      <c r="E1456">
        <v>24.28</v>
      </c>
      <c r="F1456">
        <v>3297.64</v>
      </c>
    </row>
    <row r="1457" spans="3:6" x14ac:dyDescent="0.15">
      <c r="C1457" s="1">
        <v>41264</v>
      </c>
      <c r="D1457">
        <v>2372.002</v>
      </c>
      <c r="E1457">
        <v>24.07</v>
      </c>
      <c r="F1457">
        <v>3269.81</v>
      </c>
    </row>
    <row r="1458" spans="3:6" x14ac:dyDescent="0.15">
      <c r="C1458" s="1">
        <v>41267</v>
      </c>
      <c r="D1458">
        <v>2381.2170000000001</v>
      </c>
      <c r="E1458">
        <v>24.21</v>
      </c>
      <c r="F1458">
        <v>3287.78</v>
      </c>
    </row>
    <row r="1459" spans="3:6" x14ac:dyDescent="0.15">
      <c r="C1459" s="1">
        <v>41268</v>
      </c>
      <c r="D1459">
        <v>2448.395</v>
      </c>
      <c r="E1459">
        <v>24.77</v>
      </c>
      <c r="F1459">
        <v>3364.26</v>
      </c>
    </row>
    <row r="1460" spans="3:6" x14ac:dyDescent="0.15">
      <c r="C1460" s="1">
        <v>41269</v>
      </c>
      <c r="D1460">
        <v>2457.6190000000001</v>
      </c>
      <c r="E1460">
        <v>24.98</v>
      </c>
      <c r="F1460">
        <v>3389.68</v>
      </c>
    </row>
    <row r="1461" spans="3:6" x14ac:dyDescent="0.15">
      <c r="C1461" s="1">
        <v>41270</v>
      </c>
      <c r="D1461">
        <v>2444.5940000000001</v>
      </c>
      <c r="E1461">
        <v>24.52</v>
      </c>
      <c r="F1461">
        <v>3326.58</v>
      </c>
    </row>
    <row r="1462" spans="3:6" x14ac:dyDescent="0.15">
      <c r="C1462" s="1">
        <v>41271</v>
      </c>
      <c r="D1462">
        <v>2480.049</v>
      </c>
      <c r="E1462">
        <v>24.8</v>
      </c>
      <c r="F1462">
        <v>3363.64</v>
      </c>
    </row>
    <row r="1463" spans="3:6" x14ac:dyDescent="0.15">
      <c r="C1463" s="1">
        <v>41274</v>
      </c>
      <c r="D1463">
        <v>2522.9520000000002</v>
      </c>
      <c r="E1463">
        <v>25.11</v>
      </c>
      <c r="F1463">
        <v>3405.48</v>
      </c>
    </row>
    <row r="1464" spans="3:6" x14ac:dyDescent="0.15">
      <c r="C1464" s="1">
        <v>41278</v>
      </c>
      <c r="D1464">
        <v>2524.4090000000001</v>
      </c>
      <c r="E1464">
        <v>25.02</v>
      </c>
      <c r="F1464">
        <v>3393.81</v>
      </c>
    </row>
    <row r="1465" spans="3:6" x14ac:dyDescent="0.15">
      <c r="C1465" s="1">
        <v>41281</v>
      </c>
      <c r="D1465">
        <v>2535.9850000000001</v>
      </c>
      <c r="E1465">
        <v>25.6</v>
      </c>
      <c r="F1465">
        <v>3472.08</v>
      </c>
    </row>
    <row r="1466" spans="3:6" x14ac:dyDescent="0.15">
      <c r="C1466" s="1">
        <v>41282</v>
      </c>
      <c r="D1466">
        <v>2525.33</v>
      </c>
      <c r="E1466">
        <v>25.58</v>
      </c>
      <c r="F1466">
        <v>3469.68</v>
      </c>
    </row>
    <row r="1467" spans="3:6" x14ac:dyDescent="0.15">
      <c r="C1467" s="1">
        <v>41283</v>
      </c>
      <c r="D1467">
        <v>2526.1260000000002</v>
      </c>
      <c r="E1467">
        <v>25.35</v>
      </c>
      <c r="F1467">
        <v>3438.52</v>
      </c>
    </row>
    <row r="1468" spans="3:6" x14ac:dyDescent="0.15">
      <c r="C1468" s="1">
        <v>41284</v>
      </c>
      <c r="D1468">
        <v>2530.569</v>
      </c>
      <c r="E1468">
        <v>25.49</v>
      </c>
      <c r="F1468">
        <v>3457.96</v>
      </c>
    </row>
    <row r="1469" spans="3:6" x14ac:dyDescent="0.15">
      <c r="C1469" s="1">
        <v>41285</v>
      </c>
      <c r="D1469">
        <v>2483.23</v>
      </c>
      <c r="E1469">
        <v>24.64</v>
      </c>
      <c r="F1469">
        <v>3342.63</v>
      </c>
    </row>
    <row r="1470" spans="3:6" x14ac:dyDescent="0.15">
      <c r="C1470" s="1">
        <v>41288</v>
      </c>
      <c r="D1470">
        <v>2577.7249999999999</v>
      </c>
      <c r="E1470">
        <v>25.37</v>
      </c>
      <c r="F1470">
        <v>3441.38</v>
      </c>
    </row>
    <row r="1471" spans="3:6" x14ac:dyDescent="0.15">
      <c r="C1471" s="1">
        <v>41289</v>
      </c>
      <c r="D1471">
        <v>2595.8560000000002</v>
      </c>
      <c r="E1471">
        <v>25.75</v>
      </c>
      <c r="F1471">
        <v>3492.46</v>
      </c>
    </row>
    <row r="1472" spans="3:6" x14ac:dyDescent="0.15">
      <c r="C1472" s="1">
        <v>41290</v>
      </c>
      <c r="D1472">
        <v>2577.0920000000001</v>
      </c>
      <c r="E1472">
        <v>25.43</v>
      </c>
      <c r="F1472">
        <v>3448.96</v>
      </c>
    </row>
    <row r="1473" spans="3:6" x14ac:dyDescent="0.15">
      <c r="C1473" s="1">
        <v>41291</v>
      </c>
      <c r="D1473">
        <v>2552.7579999999998</v>
      </c>
      <c r="E1473">
        <v>25.17</v>
      </c>
      <c r="F1473">
        <v>3418.7</v>
      </c>
    </row>
    <row r="1474" spans="3:6" x14ac:dyDescent="0.15">
      <c r="C1474" s="1">
        <v>41292</v>
      </c>
      <c r="D1474">
        <v>2595.4389999999999</v>
      </c>
      <c r="E1474">
        <v>25.49</v>
      </c>
      <c r="F1474">
        <v>3462.26</v>
      </c>
    </row>
    <row r="1475" spans="3:6" x14ac:dyDescent="0.15">
      <c r="C1475" s="1">
        <v>41295</v>
      </c>
      <c r="D1475">
        <v>2610.8980000000001</v>
      </c>
      <c r="E1475">
        <v>25.91</v>
      </c>
      <c r="F1475">
        <v>3518.53</v>
      </c>
    </row>
    <row r="1476" spans="3:6" x14ac:dyDescent="0.15">
      <c r="C1476" s="1">
        <v>41296</v>
      </c>
      <c r="D1476">
        <v>2596.8980000000001</v>
      </c>
      <c r="E1476">
        <v>25.97</v>
      </c>
      <c r="F1476">
        <v>3527.72</v>
      </c>
    </row>
    <row r="1477" spans="3:6" x14ac:dyDescent="0.15">
      <c r="C1477" s="1">
        <v>41297</v>
      </c>
      <c r="D1477">
        <v>2607.4560000000001</v>
      </c>
      <c r="E1477">
        <v>25.4</v>
      </c>
      <c r="F1477">
        <v>3498.43</v>
      </c>
    </row>
    <row r="1478" spans="3:6" x14ac:dyDescent="0.15">
      <c r="C1478" s="1">
        <v>41298</v>
      </c>
      <c r="D1478">
        <v>2582.7550000000001</v>
      </c>
      <c r="E1478">
        <v>24.94</v>
      </c>
      <c r="F1478">
        <v>3435.19</v>
      </c>
    </row>
    <row r="1479" spans="3:6" x14ac:dyDescent="0.15">
      <c r="C1479" s="1">
        <v>41299</v>
      </c>
      <c r="D1479">
        <v>2571.674</v>
      </c>
      <c r="E1479">
        <v>25.11</v>
      </c>
      <c r="F1479">
        <v>3459.17</v>
      </c>
    </row>
    <row r="1480" spans="3:6" x14ac:dyDescent="0.15">
      <c r="C1480" s="1">
        <v>41302</v>
      </c>
      <c r="D1480">
        <v>2651.8629999999998</v>
      </c>
      <c r="E1480">
        <v>26.32</v>
      </c>
      <c r="F1480">
        <v>3624.71</v>
      </c>
    </row>
    <row r="1481" spans="3:6" x14ac:dyDescent="0.15">
      <c r="C1481" s="1">
        <v>41303</v>
      </c>
      <c r="D1481">
        <v>2675.866</v>
      </c>
      <c r="E1481">
        <v>25.9</v>
      </c>
      <c r="F1481">
        <v>3650.49</v>
      </c>
    </row>
    <row r="1482" spans="3:6" x14ac:dyDescent="0.15">
      <c r="C1482" s="1">
        <v>41304</v>
      </c>
      <c r="D1482">
        <v>2688.7109999999998</v>
      </c>
      <c r="E1482">
        <v>25.83</v>
      </c>
      <c r="F1482">
        <v>3639.42</v>
      </c>
    </row>
    <row r="1483" spans="3:6" x14ac:dyDescent="0.15">
      <c r="C1483" s="1">
        <v>41305</v>
      </c>
      <c r="D1483">
        <v>2686.8820000000001</v>
      </c>
      <c r="E1483">
        <v>25.54</v>
      </c>
      <c r="F1483">
        <v>3598.54</v>
      </c>
    </row>
    <row r="1484" spans="3:6" x14ac:dyDescent="0.15">
      <c r="C1484" s="1">
        <v>41306</v>
      </c>
      <c r="D1484">
        <v>2743.3240000000001</v>
      </c>
      <c r="E1484">
        <v>26.12</v>
      </c>
      <c r="F1484">
        <v>3681.23</v>
      </c>
    </row>
    <row r="1485" spans="3:6" x14ac:dyDescent="0.15">
      <c r="C1485" s="1">
        <v>41309</v>
      </c>
      <c r="D1485">
        <v>2748.0279999999998</v>
      </c>
      <c r="E1485">
        <v>26.18</v>
      </c>
      <c r="F1485">
        <v>3689.72</v>
      </c>
    </row>
    <row r="1486" spans="3:6" x14ac:dyDescent="0.15">
      <c r="C1486" s="1">
        <v>41310</v>
      </c>
      <c r="D1486">
        <v>2771.6750000000002</v>
      </c>
      <c r="E1486">
        <v>26.5</v>
      </c>
      <c r="F1486">
        <v>3734.75</v>
      </c>
    </row>
    <row r="1487" spans="3:6" x14ac:dyDescent="0.15">
      <c r="C1487" s="1">
        <v>41311</v>
      </c>
      <c r="D1487">
        <v>2775.8440000000001</v>
      </c>
      <c r="E1487">
        <v>26.45</v>
      </c>
      <c r="F1487">
        <v>3726.93</v>
      </c>
    </row>
    <row r="1488" spans="3:6" x14ac:dyDescent="0.15">
      <c r="C1488" s="1">
        <v>41312</v>
      </c>
      <c r="D1488">
        <v>2759.87</v>
      </c>
      <c r="E1488">
        <v>26.47</v>
      </c>
      <c r="F1488">
        <v>3730.79</v>
      </c>
    </row>
    <row r="1489" spans="3:6" x14ac:dyDescent="0.15">
      <c r="C1489" s="1">
        <v>41313</v>
      </c>
      <c r="D1489">
        <v>2771.7249999999999</v>
      </c>
      <c r="E1489">
        <v>26.79</v>
      </c>
      <c r="F1489">
        <v>3775.68</v>
      </c>
    </row>
    <row r="1490" spans="3:6" x14ac:dyDescent="0.15">
      <c r="C1490" s="1">
        <v>41323</v>
      </c>
      <c r="D1490">
        <v>2737.471</v>
      </c>
      <c r="E1490">
        <v>26.84</v>
      </c>
      <c r="F1490">
        <v>3782.49</v>
      </c>
    </row>
    <row r="1491" spans="3:6" x14ac:dyDescent="0.15">
      <c r="C1491" s="1">
        <v>41324</v>
      </c>
      <c r="D1491">
        <v>2685.6060000000002</v>
      </c>
      <c r="E1491">
        <v>25.68</v>
      </c>
      <c r="F1491">
        <v>3619.05</v>
      </c>
    </row>
    <row r="1492" spans="3:6" x14ac:dyDescent="0.15">
      <c r="C1492" s="1">
        <v>41325</v>
      </c>
      <c r="D1492">
        <v>2702.6350000000002</v>
      </c>
      <c r="E1492">
        <v>25.91</v>
      </c>
      <c r="F1492">
        <v>3648.73</v>
      </c>
    </row>
    <row r="1493" spans="3:6" x14ac:dyDescent="0.15">
      <c r="C1493" s="1">
        <v>41326</v>
      </c>
      <c r="D1493">
        <v>2610.549</v>
      </c>
      <c r="E1493">
        <v>25.02</v>
      </c>
      <c r="F1493">
        <v>3524.1</v>
      </c>
    </row>
    <row r="1494" spans="3:6" x14ac:dyDescent="0.15">
      <c r="C1494" s="1">
        <v>41327</v>
      </c>
      <c r="D1494">
        <v>2596.6039999999998</v>
      </c>
      <c r="E1494">
        <v>24.81</v>
      </c>
      <c r="F1494">
        <v>3494.77</v>
      </c>
    </row>
    <row r="1495" spans="3:6" x14ac:dyDescent="0.15">
      <c r="C1495" s="1">
        <v>41330</v>
      </c>
      <c r="D1495">
        <v>2604.96</v>
      </c>
      <c r="E1495">
        <v>25.1</v>
      </c>
      <c r="F1495">
        <v>3535.15</v>
      </c>
    </row>
    <row r="1496" spans="3:6" x14ac:dyDescent="0.15">
      <c r="C1496" s="1">
        <v>41331</v>
      </c>
      <c r="D1496">
        <v>2567.5949999999998</v>
      </c>
      <c r="E1496">
        <v>24.49</v>
      </c>
      <c r="F1496">
        <v>3448.88</v>
      </c>
    </row>
    <row r="1497" spans="3:6" x14ac:dyDescent="0.15">
      <c r="C1497" s="1">
        <v>41332</v>
      </c>
      <c r="D1497">
        <v>2594.6770000000001</v>
      </c>
      <c r="E1497">
        <v>24.66</v>
      </c>
      <c r="F1497">
        <v>3473.61</v>
      </c>
    </row>
    <row r="1498" spans="3:6" x14ac:dyDescent="0.15">
      <c r="C1498" s="1">
        <v>41333</v>
      </c>
      <c r="D1498">
        <v>2673.3270000000002</v>
      </c>
      <c r="E1498">
        <v>25.63</v>
      </c>
      <c r="F1498">
        <v>3609.04</v>
      </c>
    </row>
    <row r="1499" spans="3:6" x14ac:dyDescent="0.15">
      <c r="C1499" s="1">
        <v>41334</v>
      </c>
      <c r="D1499">
        <v>2668.8359999999998</v>
      </c>
      <c r="E1499">
        <v>26.05</v>
      </c>
      <c r="F1499">
        <v>3643.23</v>
      </c>
    </row>
    <row r="1500" spans="3:6" x14ac:dyDescent="0.15">
      <c r="C1500" s="1">
        <v>41337</v>
      </c>
      <c r="D1500">
        <v>2545.7150000000001</v>
      </c>
      <c r="E1500">
        <v>24.17</v>
      </c>
      <c r="F1500">
        <v>3379.37</v>
      </c>
    </row>
    <row r="1501" spans="3:6" x14ac:dyDescent="0.15">
      <c r="C1501" s="1">
        <v>41338</v>
      </c>
      <c r="D1501">
        <v>2622.8069999999998</v>
      </c>
      <c r="E1501">
        <v>24.46</v>
      </c>
      <c r="F1501">
        <v>3420.49</v>
      </c>
    </row>
    <row r="1502" spans="3:6" x14ac:dyDescent="0.15">
      <c r="C1502" s="1">
        <v>41339</v>
      </c>
      <c r="D1502">
        <v>2650.2020000000002</v>
      </c>
      <c r="E1502">
        <v>24.64</v>
      </c>
      <c r="F1502">
        <v>3445.16</v>
      </c>
    </row>
    <row r="1503" spans="3:6" x14ac:dyDescent="0.15">
      <c r="C1503" s="1">
        <v>41340</v>
      </c>
      <c r="D1503">
        <v>2619.4789999999998</v>
      </c>
      <c r="E1503">
        <v>24.58</v>
      </c>
      <c r="F1503">
        <v>3437.98</v>
      </c>
    </row>
    <row r="1504" spans="3:6" x14ac:dyDescent="0.15">
      <c r="C1504" s="1">
        <v>41341</v>
      </c>
      <c r="D1504">
        <v>2606.9270000000001</v>
      </c>
      <c r="E1504">
        <v>24.39</v>
      </c>
      <c r="F1504">
        <v>3409.77</v>
      </c>
    </row>
    <row r="1505" spans="3:6" x14ac:dyDescent="0.15">
      <c r="C1505" s="1">
        <v>41344</v>
      </c>
      <c r="D1505">
        <v>2592.3719999999998</v>
      </c>
      <c r="E1505">
        <v>24.4</v>
      </c>
      <c r="F1505">
        <v>3378.6</v>
      </c>
    </row>
    <row r="1506" spans="3:6" x14ac:dyDescent="0.15">
      <c r="C1506" s="1">
        <v>41345</v>
      </c>
      <c r="D1506">
        <v>2555.6149999999998</v>
      </c>
      <c r="E1506">
        <v>24.23</v>
      </c>
      <c r="F1506">
        <v>3354.63</v>
      </c>
    </row>
    <row r="1507" spans="3:6" x14ac:dyDescent="0.15">
      <c r="C1507" s="1">
        <v>41346</v>
      </c>
      <c r="D1507">
        <v>2527.4859999999999</v>
      </c>
      <c r="E1507">
        <v>23.75</v>
      </c>
      <c r="F1507">
        <v>3288.57</v>
      </c>
    </row>
    <row r="1508" spans="3:6" x14ac:dyDescent="0.15">
      <c r="C1508" s="1">
        <v>41347</v>
      </c>
      <c r="D1508">
        <v>2534.2730000000001</v>
      </c>
      <c r="E1508">
        <v>23.72</v>
      </c>
      <c r="F1508">
        <v>3293.33</v>
      </c>
    </row>
    <row r="1509" spans="3:6" x14ac:dyDescent="0.15">
      <c r="C1509" s="1">
        <v>41348</v>
      </c>
      <c r="D1509">
        <v>2539.873</v>
      </c>
      <c r="E1509">
        <v>23.47</v>
      </c>
      <c r="F1509">
        <v>3259.25</v>
      </c>
    </row>
    <row r="1510" spans="3:6" x14ac:dyDescent="0.15">
      <c r="C1510" s="1">
        <v>41351</v>
      </c>
      <c r="D1510">
        <v>2502.4929999999999</v>
      </c>
      <c r="E1510">
        <v>22.98</v>
      </c>
      <c r="F1510">
        <v>3187.57</v>
      </c>
    </row>
    <row r="1511" spans="3:6" x14ac:dyDescent="0.15">
      <c r="C1511" s="1">
        <v>41352</v>
      </c>
      <c r="D1511">
        <v>2525.0970000000002</v>
      </c>
      <c r="E1511">
        <v>23.65</v>
      </c>
      <c r="F1511">
        <v>3278.76</v>
      </c>
    </row>
    <row r="1512" spans="3:6" x14ac:dyDescent="0.15">
      <c r="C1512" s="1">
        <v>41353</v>
      </c>
      <c r="D1512">
        <v>2610.174</v>
      </c>
      <c r="E1512">
        <v>24.4</v>
      </c>
      <c r="F1512">
        <v>3383.22</v>
      </c>
    </row>
    <row r="1513" spans="3:6" x14ac:dyDescent="0.15">
      <c r="C1513" s="1">
        <v>41354</v>
      </c>
      <c r="D1513">
        <v>2614.9879999999998</v>
      </c>
      <c r="E1513">
        <v>24.35</v>
      </c>
      <c r="F1513">
        <v>3384.98</v>
      </c>
    </row>
    <row r="1514" spans="3:6" x14ac:dyDescent="0.15">
      <c r="C1514" s="1">
        <v>41355</v>
      </c>
      <c r="D1514">
        <v>2618.308</v>
      </c>
      <c r="E1514">
        <v>24.48</v>
      </c>
      <c r="F1514">
        <v>3403.12</v>
      </c>
    </row>
    <row r="1515" spans="3:6" x14ac:dyDescent="0.15">
      <c r="C1515" s="1">
        <v>41358</v>
      </c>
      <c r="D1515">
        <v>2613.0970000000002</v>
      </c>
      <c r="E1515">
        <v>24.6</v>
      </c>
      <c r="F1515">
        <v>3390.09</v>
      </c>
    </row>
    <row r="1516" spans="3:6" x14ac:dyDescent="0.15">
      <c r="C1516" s="1">
        <v>41359</v>
      </c>
      <c r="D1516">
        <v>2575.0500000000002</v>
      </c>
      <c r="E1516">
        <v>24.7</v>
      </c>
      <c r="F1516">
        <v>3367.75</v>
      </c>
    </row>
    <row r="1517" spans="3:6" x14ac:dyDescent="0.15">
      <c r="C1517" s="1">
        <v>41360</v>
      </c>
      <c r="D1517">
        <v>2583.5300000000002</v>
      </c>
      <c r="E1517">
        <v>24.82</v>
      </c>
      <c r="F1517">
        <v>3383.72</v>
      </c>
    </row>
    <row r="1518" spans="3:6" x14ac:dyDescent="0.15">
      <c r="C1518" s="1">
        <v>41361</v>
      </c>
      <c r="D1518">
        <v>2499.3020000000001</v>
      </c>
      <c r="E1518">
        <v>23.85</v>
      </c>
      <c r="F1518">
        <v>3250.41</v>
      </c>
    </row>
    <row r="1519" spans="3:6" x14ac:dyDescent="0.15">
      <c r="C1519" s="1">
        <v>41362</v>
      </c>
      <c r="D1519">
        <v>2495.0830000000001</v>
      </c>
      <c r="E1519">
        <v>23.87</v>
      </c>
      <c r="F1519">
        <v>3255.01</v>
      </c>
    </row>
    <row r="1520" spans="3:6" x14ac:dyDescent="0.15">
      <c r="C1520" s="1">
        <v>41365</v>
      </c>
      <c r="D1520">
        <v>2493.1869999999999</v>
      </c>
      <c r="E1520">
        <v>24.1</v>
      </c>
      <c r="F1520">
        <v>3283.58</v>
      </c>
    </row>
    <row r="1521" spans="3:6" x14ac:dyDescent="0.15">
      <c r="C1521" s="1">
        <v>41366</v>
      </c>
      <c r="D1521">
        <v>2486.3910000000001</v>
      </c>
      <c r="E1521">
        <v>24.41</v>
      </c>
      <c r="F1521">
        <v>3327.55</v>
      </c>
    </row>
    <row r="1522" spans="3:6" x14ac:dyDescent="0.15">
      <c r="C1522" s="1">
        <v>41367</v>
      </c>
      <c r="D1522">
        <v>2483.547</v>
      </c>
      <c r="E1522">
        <v>24.25</v>
      </c>
      <c r="F1522">
        <v>3305.98</v>
      </c>
    </row>
    <row r="1523" spans="3:6" x14ac:dyDescent="0.15">
      <c r="C1523" s="1">
        <v>41372</v>
      </c>
      <c r="D1523">
        <v>2472.299</v>
      </c>
      <c r="E1523">
        <v>24.52</v>
      </c>
      <c r="F1523">
        <v>3334.59</v>
      </c>
    </row>
    <row r="1524" spans="3:6" x14ac:dyDescent="0.15">
      <c r="C1524" s="1">
        <v>41373</v>
      </c>
      <c r="D1524">
        <v>2489.4299999999998</v>
      </c>
      <c r="E1524">
        <v>24.94</v>
      </c>
      <c r="F1524">
        <v>3390.21</v>
      </c>
    </row>
    <row r="1525" spans="3:6" x14ac:dyDescent="0.15">
      <c r="C1525" s="1">
        <v>41374</v>
      </c>
      <c r="D1525">
        <v>2485.3090000000002</v>
      </c>
      <c r="E1525">
        <v>24.72</v>
      </c>
      <c r="F1525">
        <v>3363.14</v>
      </c>
    </row>
    <row r="1526" spans="3:6" x14ac:dyDescent="0.15">
      <c r="C1526" s="1">
        <v>41375</v>
      </c>
      <c r="D1526">
        <v>2477.8760000000002</v>
      </c>
      <c r="E1526">
        <v>25.13</v>
      </c>
      <c r="F1526">
        <v>3405.22</v>
      </c>
    </row>
    <row r="1527" spans="3:6" x14ac:dyDescent="0.15">
      <c r="C1527" s="1">
        <v>41376</v>
      </c>
      <c r="D1527">
        <v>2462.1120000000001</v>
      </c>
      <c r="E1527">
        <v>24.83</v>
      </c>
      <c r="F1527">
        <v>3352.95</v>
      </c>
    </row>
    <row r="1528" spans="3:6" x14ac:dyDescent="0.15">
      <c r="C1528" s="1">
        <v>41379</v>
      </c>
      <c r="D1528">
        <v>2436.8180000000002</v>
      </c>
      <c r="E1528">
        <v>24.68</v>
      </c>
      <c r="F1528">
        <v>3342.95</v>
      </c>
    </row>
    <row r="1529" spans="3:6" x14ac:dyDescent="0.15">
      <c r="C1529" s="1">
        <v>41380</v>
      </c>
      <c r="D1529">
        <v>2459.5920000000001</v>
      </c>
      <c r="E1529">
        <v>25.37</v>
      </c>
      <c r="F1529">
        <v>3400.22</v>
      </c>
    </row>
    <row r="1530" spans="3:6" x14ac:dyDescent="0.15">
      <c r="C1530" s="1">
        <v>41381</v>
      </c>
      <c r="D1530">
        <v>2458.473</v>
      </c>
      <c r="E1530">
        <v>25.54</v>
      </c>
      <c r="F1530">
        <v>3406.59</v>
      </c>
    </row>
    <row r="1531" spans="3:6" x14ac:dyDescent="0.15">
      <c r="C1531" s="1">
        <v>41382</v>
      </c>
      <c r="D1531">
        <v>2464.8510000000001</v>
      </c>
      <c r="E1531">
        <v>25.31</v>
      </c>
      <c r="F1531">
        <v>3387.6</v>
      </c>
    </row>
    <row r="1532" spans="3:6" x14ac:dyDescent="0.15">
      <c r="C1532" s="1">
        <v>41383</v>
      </c>
      <c r="D1532">
        <v>2533.8270000000002</v>
      </c>
      <c r="E1532">
        <v>25.86</v>
      </c>
      <c r="F1532">
        <v>3457.56</v>
      </c>
    </row>
    <row r="1533" spans="3:6" x14ac:dyDescent="0.15">
      <c r="C1533" s="1">
        <v>41386</v>
      </c>
      <c r="D1533">
        <v>2530.67</v>
      </c>
      <c r="E1533">
        <v>25.72</v>
      </c>
      <c r="F1533">
        <v>3462.73</v>
      </c>
    </row>
    <row r="1534" spans="3:6" x14ac:dyDescent="0.15">
      <c r="C1534" s="1">
        <v>41387</v>
      </c>
      <c r="D1534">
        <v>2449.471</v>
      </c>
      <c r="E1534">
        <v>24.69</v>
      </c>
      <c r="F1534">
        <v>3301.22</v>
      </c>
    </row>
    <row r="1535" spans="3:6" x14ac:dyDescent="0.15">
      <c r="C1535" s="1">
        <v>41388</v>
      </c>
      <c r="D1535">
        <v>2495.5790000000002</v>
      </c>
      <c r="E1535">
        <v>25.05</v>
      </c>
      <c r="F1535">
        <v>3340.69</v>
      </c>
    </row>
    <row r="1536" spans="3:6" x14ac:dyDescent="0.15">
      <c r="C1536" s="1">
        <v>41389</v>
      </c>
      <c r="D1536">
        <v>2467.875</v>
      </c>
      <c r="E1536">
        <v>24.34</v>
      </c>
      <c r="F1536">
        <v>3245.26</v>
      </c>
    </row>
    <row r="1537" spans="3:6" x14ac:dyDescent="0.15">
      <c r="C1537" s="1">
        <v>41390</v>
      </c>
      <c r="D1537">
        <v>2447.306</v>
      </c>
      <c r="E1537">
        <v>23.97</v>
      </c>
      <c r="F1537">
        <v>3205.43</v>
      </c>
    </row>
    <row r="1538" spans="3:6" x14ac:dyDescent="0.15">
      <c r="C1538" s="1">
        <v>41396</v>
      </c>
      <c r="D1538">
        <v>2449.6390000000001</v>
      </c>
      <c r="E1538">
        <v>25.67</v>
      </c>
      <c r="F1538">
        <v>3196.88</v>
      </c>
    </row>
    <row r="1539" spans="3:6" x14ac:dyDescent="0.15">
      <c r="C1539" s="1">
        <v>41397</v>
      </c>
      <c r="D1539">
        <v>2492.9119999999998</v>
      </c>
      <c r="E1539">
        <v>26.11</v>
      </c>
      <c r="F1539">
        <v>3248.32</v>
      </c>
    </row>
    <row r="1540" spans="3:6" x14ac:dyDescent="0.15">
      <c r="C1540" s="1">
        <v>41400</v>
      </c>
      <c r="D1540">
        <v>2525.9830000000002</v>
      </c>
      <c r="E1540">
        <v>26.45</v>
      </c>
      <c r="F1540">
        <v>3291.36</v>
      </c>
    </row>
    <row r="1541" spans="3:6" x14ac:dyDescent="0.15">
      <c r="C1541" s="1">
        <v>41401</v>
      </c>
      <c r="D1541">
        <v>2529.9380000000001</v>
      </c>
      <c r="E1541">
        <v>26.7</v>
      </c>
      <c r="F1541">
        <v>3322.25</v>
      </c>
    </row>
    <row r="1542" spans="3:6" x14ac:dyDescent="0.15">
      <c r="C1542" s="1">
        <v>41402</v>
      </c>
      <c r="D1542">
        <v>2542.7979999999998</v>
      </c>
      <c r="E1542">
        <v>26.82</v>
      </c>
      <c r="F1542">
        <v>3336.48</v>
      </c>
    </row>
    <row r="1543" spans="3:6" x14ac:dyDescent="0.15">
      <c r="C1543" s="1">
        <v>41403</v>
      </c>
      <c r="D1543">
        <v>2527.7939999999999</v>
      </c>
      <c r="E1543">
        <v>26.3</v>
      </c>
      <c r="F1543">
        <v>3271.48</v>
      </c>
    </row>
    <row r="1544" spans="3:6" x14ac:dyDescent="0.15">
      <c r="C1544" s="1">
        <v>41404</v>
      </c>
      <c r="D1544">
        <v>2540.8359999999998</v>
      </c>
      <c r="E1544">
        <v>26.42</v>
      </c>
      <c r="F1544">
        <v>3287.31</v>
      </c>
    </row>
    <row r="1545" spans="3:6" x14ac:dyDescent="0.15">
      <c r="C1545" s="1">
        <v>41407</v>
      </c>
      <c r="D1545">
        <v>2530.768</v>
      </c>
      <c r="E1545">
        <v>26.41</v>
      </c>
      <c r="F1545">
        <v>3285.55</v>
      </c>
    </row>
    <row r="1546" spans="3:6" x14ac:dyDescent="0.15">
      <c r="C1546" s="1">
        <v>41408</v>
      </c>
      <c r="D1546">
        <v>2493.3380000000002</v>
      </c>
      <c r="E1546">
        <v>26.11</v>
      </c>
      <c r="F1546">
        <v>3247.82</v>
      </c>
    </row>
    <row r="1547" spans="3:6" x14ac:dyDescent="0.15">
      <c r="C1547" s="1">
        <v>41409</v>
      </c>
      <c r="D1547">
        <v>2506.9250000000002</v>
      </c>
      <c r="E1547">
        <v>26.26</v>
      </c>
      <c r="F1547">
        <v>3266.78</v>
      </c>
    </row>
    <row r="1548" spans="3:6" x14ac:dyDescent="0.15">
      <c r="C1548" s="1">
        <v>41410</v>
      </c>
      <c r="D1548">
        <v>2552.7089999999998</v>
      </c>
      <c r="E1548">
        <v>26.67</v>
      </c>
      <c r="F1548">
        <v>3317.85</v>
      </c>
    </row>
    <row r="1549" spans="3:6" x14ac:dyDescent="0.15">
      <c r="C1549" s="1">
        <v>41411</v>
      </c>
      <c r="D1549">
        <v>2592.0479999999998</v>
      </c>
      <c r="E1549">
        <v>27.25</v>
      </c>
      <c r="F1549">
        <v>3389.84</v>
      </c>
    </row>
    <row r="1550" spans="3:6" x14ac:dyDescent="0.15">
      <c r="C1550" s="1">
        <v>41414</v>
      </c>
      <c r="D1550">
        <v>2609.607</v>
      </c>
      <c r="E1550">
        <v>27.34</v>
      </c>
      <c r="F1550">
        <v>3401.84</v>
      </c>
    </row>
    <row r="1551" spans="3:6" x14ac:dyDescent="0.15">
      <c r="C1551" s="1">
        <v>41415</v>
      </c>
      <c r="D1551">
        <v>2614.8530000000001</v>
      </c>
      <c r="E1551">
        <v>27.6</v>
      </c>
      <c r="F1551">
        <v>3434.31</v>
      </c>
    </row>
    <row r="1552" spans="3:6" x14ac:dyDescent="0.15">
      <c r="C1552" s="1">
        <v>41416</v>
      </c>
      <c r="D1552">
        <v>2618.0340000000001</v>
      </c>
      <c r="E1552">
        <v>27.83</v>
      </c>
      <c r="F1552">
        <v>3462.16</v>
      </c>
    </row>
    <row r="1553" spans="3:6" x14ac:dyDescent="0.15">
      <c r="C1553" s="1">
        <v>41417</v>
      </c>
      <c r="D1553">
        <v>2582.8490000000002</v>
      </c>
      <c r="E1553">
        <v>27.1</v>
      </c>
      <c r="F1553">
        <v>3389.15</v>
      </c>
    </row>
    <row r="1554" spans="3:6" x14ac:dyDescent="0.15">
      <c r="C1554" s="1">
        <v>41418</v>
      </c>
      <c r="D1554">
        <v>2597.2280000000001</v>
      </c>
      <c r="E1554">
        <v>27.49</v>
      </c>
      <c r="F1554">
        <v>3420.21</v>
      </c>
    </row>
    <row r="1555" spans="3:6" x14ac:dyDescent="0.15">
      <c r="C1555" s="1">
        <v>41421</v>
      </c>
      <c r="D1555">
        <v>2599.587</v>
      </c>
      <c r="E1555">
        <v>27.48</v>
      </c>
      <c r="F1555">
        <v>3418.69</v>
      </c>
    </row>
    <row r="1556" spans="3:6" x14ac:dyDescent="0.15">
      <c r="C1556" s="1">
        <v>41422</v>
      </c>
      <c r="D1556">
        <v>2644.3589999999999</v>
      </c>
      <c r="E1556">
        <v>28.06</v>
      </c>
      <c r="F1556">
        <v>3491.03</v>
      </c>
    </row>
    <row r="1557" spans="3:6" x14ac:dyDescent="0.15">
      <c r="C1557" s="1">
        <v>41423</v>
      </c>
      <c r="D1557">
        <v>2642.5610000000001</v>
      </c>
      <c r="E1557">
        <v>28.26</v>
      </c>
      <c r="F1557">
        <v>3515.5</v>
      </c>
    </row>
    <row r="1558" spans="3:6" x14ac:dyDescent="0.15">
      <c r="C1558" s="1">
        <v>41424</v>
      </c>
      <c r="D1558">
        <v>2634.3229999999999</v>
      </c>
      <c r="E1558">
        <v>28.13</v>
      </c>
      <c r="F1558">
        <v>3500.03</v>
      </c>
    </row>
    <row r="1559" spans="3:6" x14ac:dyDescent="0.15">
      <c r="C1559" s="1">
        <v>41425</v>
      </c>
      <c r="D1559">
        <v>2606.4259999999999</v>
      </c>
      <c r="E1559">
        <v>27.79</v>
      </c>
      <c r="F1559">
        <v>3457.88</v>
      </c>
    </row>
    <row r="1560" spans="3:6" x14ac:dyDescent="0.15">
      <c r="C1560" s="1">
        <v>41428</v>
      </c>
      <c r="D1560">
        <v>2602.623</v>
      </c>
      <c r="E1560">
        <v>27.83</v>
      </c>
      <c r="F1560">
        <v>3461.52</v>
      </c>
    </row>
    <row r="1561" spans="3:6" x14ac:dyDescent="0.15">
      <c r="C1561" s="1">
        <v>41429</v>
      </c>
      <c r="D1561">
        <v>2565.6660000000002</v>
      </c>
      <c r="E1561">
        <v>26.92</v>
      </c>
      <c r="F1561">
        <v>3380.13</v>
      </c>
    </row>
    <row r="1562" spans="3:6" x14ac:dyDescent="0.15">
      <c r="C1562" s="1">
        <v>41430</v>
      </c>
      <c r="D1562">
        <v>2560.5390000000002</v>
      </c>
      <c r="E1562">
        <v>27.32</v>
      </c>
      <c r="F1562">
        <v>3398.17</v>
      </c>
    </row>
    <row r="1563" spans="3:6" x14ac:dyDescent="0.15">
      <c r="C1563" s="1">
        <v>41431</v>
      </c>
      <c r="D1563">
        <v>2527.8449999999998</v>
      </c>
      <c r="E1563">
        <v>26.89</v>
      </c>
      <c r="F1563">
        <v>3345.46</v>
      </c>
    </row>
    <row r="1564" spans="3:6" x14ac:dyDescent="0.15">
      <c r="C1564" s="1">
        <v>41432</v>
      </c>
      <c r="D1564">
        <v>2484.16</v>
      </c>
      <c r="E1564">
        <v>26.38</v>
      </c>
      <c r="F1564">
        <v>3282.53</v>
      </c>
    </row>
    <row r="1565" spans="3:6" x14ac:dyDescent="0.15">
      <c r="C1565" s="1">
        <v>41438</v>
      </c>
      <c r="D1565">
        <v>2399.9369999999999</v>
      </c>
      <c r="E1565">
        <v>25.16</v>
      </c>
      <c r="F1565">
        <v>3129.94</v>
      </c>
    </row>
    <row r="1566" spans="3:6" x14ac:dyDescent="0.15">
      <c r="C1566" s="1">
        <v>41439</v>
      </c>
      <c r="D1566">
        <v>2416.7710000000002</v>
      </c>
      <c r="E1566">
        <v>25.39</v>
      </c>
      <c r="F1566">
        <v>3158.26</v>
      </c>
    </row>
    <row r="1567" spans="3:6" x14ac:dyDescent="0.15">
      <c r="C1567" s="1">
        <v>41442</v>
      </c>
      <c r="D1567">
        <v>2403.8389999999999</v>
      </c>
      <c r="E1567">
        <v>25.21</v>
      </c>
      <c r="F1567">
        <v>3135.07</v>
      </c>
    </row>
    <row r="1568" spans="3:6" x14ac:dyDescent="0.15">
      <c r="C1568" s="1">
        <v>41443</v>
      </c>
      <c r="D1568">
        <v>2418.7449999999999</v>
      </c>
      <c r="E1568">
        <v>25.23</v>
      </c>
      <c r="F1568">
        <v>3133.19</v>
      </c>
    </row>
    <row r="1569" spans="3:6" x14ac:dyDescent="0.15">
      <c r="C1569" s="1">
        <v>41444</v>
      </c>
      <c r="D1569">
        <v>2400.7649999999999</v>
      </c>
      <c r="E1569">
        <v>25.24</v>
      </c>
      <c r="F1569">
        <v>3133.01</v>
      </c>
    </row>
    <row r="1570" spans="3:6" x14ac:dyDescent="0.15">
      <c r="C1570" s="1">
        <v>41445</v>
      </c>
      <c r="D1570">
        <v>2321.4659999999999</v>
      </c>
      <c r="E1570">
        <v>24.41</v>
      </c>
      <c r="F1570">
        <v>3029.6</v>
      </c>
    </row>
    <row r="1571" spans="3:6" x14ac:dyDescent="0.15">
      <c r="C1571" s="1">
        <v>41446</v>
      </c>
      <c r="D1571">
        <v>2317.3939999999998</v>
      </c>
      <c r="E1571">
        <v>24.28</v>
      </c>
      <c r="F1571">
        <v>3015.47</v>
      </c>
    </row>
    <row r="1572" spans="3:6" x14ac:dyDescent="0.15">
      <c r="C1572" s="1">
        <v>41449</v>
      </c>
      <c r="D1572">
        <v>2171.21</v>
      </c>
      <c r="E1572">
        <v>22.67</v>
      </c>
      <c r="F1572">
        <v>2815.32</v>
      </c>
    </row>
    <row r="1573" spans="3:6" x14ac:dyDescent="0.15">
      <c r="C1573" s="1">
        <v>41450</v>
      </c>
      <c r="D1573">
        <v>2165.4209999999998</v>
      </c>
      <c r="E1573">
        <v>23.48</v>
      </c>
      <c r="F1573">
        <v>2770.64</v>
      </c>
    </row>
    <row r="1574" spans="3:6" x14ac:dyDescent="0.15">
      <c r="C1574" s="1">
        <v>41451</v>
      </c>
      <c r="D1574">
        <v>2168.297</v>
      </c>
      <c r="E1574">
        <v>22.44</v>
      </c>
      <c r="F1574">
        <v>2786.88</v>
      </c>
    </row>
    <row r="1575" spans="3:6" x14ac:dyDescent="0.15">
      <c r="C1575" s="1">
        <v>41452</v>
      </c>
      <c r="D1575">
        <v>2160.7350000000001</v>
      </c>
      <c r="E1575">
        <v>22.32</v>
      </c>
      <c r="F1575">
        <v>2771.71</v>
      </c>
    </row>
    <row r="1576" spans="3:6" x14ac:dyDescent="0.15">
      <c r="C1576" s="1">
        <v>41453</v>
      </c>
      <c r="D1576">
        <v>2200.6390000000001</v>
      </c>
      <c r="E1576">
        <v>22.41</v>
      </c>
      <c r="F1576">
        <v>2783.36</v>
      </c>
    </row>
    <row r="1577" spans="3:6" x14ac:dyDescent="0.15">
      <c r="C1577" s="1">
        <v>41456</v>
      </c>
      <c r="D1577">
        <v>2213.317</v>
      </c>
      <c r="E1577">
        <v>22.8</v>
      </c>
      <c r="F1577">
        <v>2796.13</v>
      </c>
    </row>
    <row r="1578" spans="3:6" x14ac:dyDescent="0.15">
      <c r="C1578" s="1">
        <v>41457</v>
      </c>
      <c r="D1578">
        <v>2221.9839999999999</v>
      </c>
      <c r="E1578">
        <v>22.92</v>
      </c>
      <c r="F1578">
        <v>2811.35</v>
      </c>
    </row>
    <row r="1579" spans="3:6" x14ac:dyDescent="0.15">
      <c r="C1579" s="1">
        <v>41458</v>
      </c>
      <c r="D1579">
        <v>2203.828</v>
      </c>
      <c r="E1579">
        <v>22.68</v>
      </c>
      <c r="F1579">
        <v>2780.16</v>
      </c>
    </row>
    <row r="1580" spans="3:6" x14ac:dyDescent="0.15">
      <c r="C1580" s="1">
        <v>41459</v>
      </c>
      <c r="D1580">
        <v>2221.9789999999998</v>
      </c>
      <c r="E1580">
        <v>22.96</v>
      </c>
      <c r="F1580">
        <v>2813.66</v>
      </c>
    </row>
    <row r="1581" spans="3:6" x14ac:dyDescent="0.15">
      <c r="C1581" s="1">
        <v>41460</v>
      </c>
      <c r="D1581">
        <v>2226.8490000000002</v>
      </c>
      <c r="E1581">
        <v>23.04</v>
      </c>
      <c r="F1581">
        <v>2821.63</v>
      </c>
    </row>
    <row r="1582" spans="3:6" x14ac:dyDescent="0.15">
      <c r="C1582" s="1">
        <v>41463</v>
      </c>
      <c r="D1582">
        <v>2163.6190000000001</v>
      </c>
      <c r="E1582">
        <v>21.96</v>
      </c>
      <c r="F1582">
        <v>2689.22</v>
      </c>
    </row>
    <row r="1583" spans="3:6" x14ac:dyDescent="0.15">
      <c r="C1583" s="1">
        <v>41464</v>
      </c>
      <c r="D1583">
        <v>2162.6689999999999</v>
      </c>
      <c r="E1583">
        <v>22.02</v>
      </c>
      <c r="F1583">
        <v>2697.45</v>
      </c>
    </row>
    <row r="1584" spans="3:6" x14ac:dyDescent="0.15">
      <c r="C1584" s="1">
        <v>41465</v>
      </c>
      <c r="D1584">
        <v>2224.0650000000001</v>
      </c>
      <c r="E1584">
        <v>22.66</v>
      </c>
      <c r="F1584">
        <v>2775.61</v>
      </c>
    </row>
    <row r="1585" spans="3:6" x14ac:dyDescent="0.15">
      <c r="C1585" s="1">
        <v>41466</v>
      </c>
      <c r="D1585">
        <v>2326.6880000000001</v>
      </c>
      <c r="E1585">
        <v>23.77</v>
      </c>
      <c r="F1585">
        <v>2912.45</v>
      </c>
    </row>
    <row r="1586" spans="3:6" x14ac:dyDescent="0.15">
      <c r="C1586" s="1">
        <v>41467</v>
      </c>
      <c r="D1586">
        <v>2275.373</v>
      </c>
      <c r="E1586">
        <v>23.33</v>
      </c>
      <c r="F1586">
        <v>2858.22</v>
      </c>
    </row>
    <row r="1587" spans="3:6" x14ac:dyDescent="0.15">
      <c r="C1587" s="1">
        <v>41470</v>
      </c>
      <c r="D1587">
        <v>2307.297</v>
      </c>
      <c r="E1587">
        <v>23.51</v>
      </c>
      <c r="F1587">
        <v>2896.75</v>
      </c>
    </row>
    <row r="1588" spans="3:6" x14ac:dyDescent="0.15">
      <c r="C1588" s="1">
        <v>41471</v>
      </c>
      <c r="D1588">
        <v>2317.848</v>
      </c>
      <c r="E1588">
        <v>23.7</v>
      </c>
      <c r="F1588">
        <v>2899.97</v>
      </c>
    </row>
    <row r="1589" spans="3:6" x14ac:dyDescent="0.15">
      <c r="C1589" s="1">
        <v>41472</v>
      </c>
      <c r="D1589">
        <v>2282.8359999999998</v>
      </c>
      <c r="E1589">
        <v>23.56</v>
      </c>
      <c r="F1589">
        <v>2883.41</v>
      </c>
    </row>
    <row r="1590" spans="3:6" x14ac:dyDescent="0.15">
      <c r="C1590" s="1">
        <v>41473</v>
      </c>
      <c r="D1590">
        <v>2245.328</v>
      </c>
      <c r="E1590">
        <v>23.25</v>
      </c>
      <c r="F1590">
        <v>2844.68</v>
      </c>
    </row>
    <row r="1591" spans="3:6" x14ac:dyDescent="0.15">
      <c r="C1591" s="1">
        <v>41474</v>
      </c>
      <c r="D1591">
        <v>2190.4780000000001</v>
      </c>
      <c r="E1591">
        <v>22.49</v>
      </c>
      <c r="F1591">
        <v>2752.08</v>
      </c>
    </row>
    <row r="1592" spans="3:6" x14ac:dyDescent="0.15">
      <c r="C1592" s="1">
        <v>41477</v>
      </c>
      <c r="D1592">
        <v>2202.1889999999999</v>
      </c>
      <c r="E1592">
        <v>22.74</v>
      </c>
      <c r="F1592">
        <v>2783.03</v>
      </c>
    </row>
    <row r="1593" spans="3:6" x14ac:dyDescent="0.15">
      <c r="C1593" s="1">
        <v>41478</v>
      </c>
      <c r="D1593">
        <v>2265.8449999999998</v>
      </c>
      <c r="E1593">
        <v>23.32</v>
      </c>
      <c r="F1593">
        <v>2853.34</v>
      </c>
    </row>
    <row r="1594" spans="3:6" x14ac:dyDescent="0.15">
      <c r="C1594" s="1">
        <v>41479</v>
      </c>
      <c r="D1594">
        <v>2249.1509999999998</v>
      </c>
      <c r="E1594">
        <v>23.18</v>
      </c>
      <c r="F1594">
        <v>2837.06</v>
      </c>
    </row>
    <row r="1595" spans="3:6" x14ac:dyDescent="0.15">
      <c r="C1595" s="1">
        <v>41480</v>
      </c>
      <c r="D1595">
        <v>2237.683</v>
      </c>
      <c r="E1595">
        <v>23.39</v>
      </c>
      <c r="F1595">
        <v>2862.65</v>
      </c>
    </row>
    <row r="1596" spans="3:6" x14ac:dyDescent="0.15">
      <c r="C1596" s="1">
        <v>41481</v>
      </c>
      <c r="D1596">
        <v>2224.0079999999998</v>
      </c>
      <c r="E1596">
        <v>23.56</v>
      </c>
      <c r="F1596">
        <v>2882.97</v>
      </c>
    </row>
    <row r="1597" spans="3:6" x14ac:dyDescent="0.15">
      <c r="C1597" s="1">
        <v>41484</v>
      </c>
      <c r="D1597">
        <v>2175.9699999999998</v>
      </c>
      <c r="E1597">
        <v>22.79</v>
      </c>
      <c r="F1597">
        <v>2788.13</v>
      </c>
    </row>
    <row r="1598" spans="3:6" x14ac:dyDescent="0.15">
      <c r="C1598" s="1">
        <v>41485</v>
      </c>
      <c r="D1598">
        <v>2189.3879999999999</v>
      </c>
      <c r="E1598">
        <v>22.95</v>
      </c>
      <c r="F1598">
        <v>2808.03</v>
      </c>
    </row>
    <row r="1599" spans="3:6" x14ac:dyDescent="0.15">
      <c r="C1599" s="1">
        <v>41486</v>
      </c>
      <c r="D1599">
        <v>2193.0210000000002</v>
      </c>
      <c r="E1599">
        <v>23.15</v>
      </c>
      <c r="F1599">
        <v>2832.56</v>
      </c>
    </row>
    <row r="1600" spans="3:6" x14ac:dyDescent="0.15">
      <c r="C1600" s="1">
        <v>41487</v>
      </c>
      <c r="D1600">
        <v>2245.364</v>
      </c>
      <c r="E1600">
        <v>23.69</v>
      </c>
      <c r="F1600">
        <v>2899.24</v>
      </c>
    </row>
    <row r="1601" spans="3:6" x14ac:dyDescent="0.15">
      <c r="C1601" s="1">
        <v>41488</v>
      </c>
      <c r="D1601">
        <v>2247.2629999999999</v>
      </c>
      <c r="E1601">
        <v>23.85</v>
      </c>
      <c r="F1601">
        <v>2918.43</v>
      </c>
    </row>
    <row r="1602" spans="3:6" x14ac:dyDescent="0.15">
      <c r="C1602" s="1">
        <v>41491</v>
      </c>
      <c r="D1602">
        <v>2278.3290000000002</v>
      </c>
      <c r="E1602">
        <v>24.11</v>
      </c>
      <c r="F1602">
        <v>2950.51</v>
      </c>
    </row>
    <row r="1603" spans="3:6" x14ac:dyDescent="0.15">
      <c r="C1603" s="1">
        <v>41492</v>
      </c>
      <c r="D1603">
        <v>2293.6410000000001</v>
      </c>
      <c r="E1603">
        <v>24.23</v>
      </c>
      <c r="F1603">
        <v>2961.68</v>
      </c>
    </row>
    <row r="1604" spans="3:6" x14ac:dyDescent="0.15">
      <c r="C1604" s="1">
        <v>41493</v>
      </c>
      <c r="D1604">
        <v>2280.623</v>
      </c>
      <c r="E1604">
        <v>24.3</v>
      </c>
      <c r="F1604">
        <v>2969.15</v>
      </c>
    </row>
    <row r="1605" spans="3:6" x14ac:dyDescent="0.15">
      <c r="C1605" s="1">
        <v>41494</v>
      </c>
      <c r="D1605">
        <v>2276.7820000000002</v>
      </c>
      <c r="E1605">
        <v>24.27</v>
      </c>
      <c r="F1605">
        <v>2966.14</v>
      </c>
    </row>
    <row r="1606" spans="3:6" x14ac:dyDescent="0.15">
      <c r="C1606" s="1">
        <v>41495</v>
      </c>
      <c r="D1606">
        <v>2286.0100000000002</v>
      </c>
      <c r="E1606">
        <v>24.56</v>
      </c>
      <c r="F1606">
        <v>3001.86</v>
      </c>
    </row>
    <row r="1607" spans="3:6" x14ac:dyDescent="0.15">
      <c r="C1607" s="1">
        <v>41498</v>
      </c>
      <c r="D1607">
        <v>2352.7939999999999</v>
      </c>
      <c r="E1607">
        <v>25.27</v>
      </c>
      <c r="F1607">
        <v>3088.5</v>
      </c>
    </row>
    <row r="1608" spans="3:6" x14ac:dyDescent="0.15">
      <c r="C1608" s="1">
        <v>41499</v>
      </c>
      <c r="D1608">
        <v>2359.0680000000002</v>
      </c>
      <c r="E1608">
        <v>25.71</v>
      </c>
      <c r="F1608">
        <v>3142.78</v>
      </c>
    </row>
    <row r="1609" spans="3:6" x14ac:dyDescent="0.15">
      <c r="C1609" s="1">
        <v>41500</v>
      </c>
      <c r="D1609">
        <v>2349.08</v>
      </c>
      <c r="E1609">
        <v>25.38</v>
      </c>
      <c r="F1609">
        <v>3101.52</v>
      </c>
    </row>
    <row r="1610" spans="3:6" x14ac:dyDescent="0.15">
      <c r="C1610" s="1">
        <v>41501</v>
      </c>
      <c r="D1610">
        <v>2321.576</v>
      </c>
      <c r="E1610">
        <v>25.07</v>
      </c>
      <c r="F1610">
        <v>3064.73</v>
      </c>
    </row>
    <row r="1611" spans="3:6" x14ac:dyDescent="0.15">
      <c r="C1611" s="1">
        <v>41502</v>
      </c>
      <c r="D1611">
        <v>2304.1439999999998</v>
      </c>
      <c r="E1611">
        <v>24.65</v>
      </c>
      <c r="F1611">
        <v>3012.39</v>
      </c>
    </row>
    <row r="1612" spans="3:6" x14ac:dyDescent="0.15">
      <c r="C1612" s="1">
        <v>41505</v>
      </c>
      <c r="D1612">
        <v>2331.4299999999998</v>
      </c>
      <c r="E1612">
        <v>25.1</v>
      </c>
      <c r="F1612">
        <v>3070.93</v>
      </c>
    </row>
    <row r="1613" spans="3:6" x14ac:dyDescent="0.15">
      <c r="C1613" s="1">
        <v>41506</v>
      </c>
      <c r="D1613">
        <v>2312.4650000000001</v>
      </c>
      <c r="E1613">
        <v>25.04</v>
      </c>
      <c r="F1613">
        <v>3063.51</v>
      </c>
    </row>
    <row r="1614" spans="3:6" x14ac:dyDescent="0.15">
      <c r="C1614" s="1">
        <v>41507</v>
      </c>
      <c r="D1614">
        <v>2308.5889999999999</v>
      </c>
      <c r="E1614">
        <v>25.05</v>
      </c>
      <c r="F1614">
        <v>3062.49</v>
      </c>
    </row>
    <row r="1615" spans="3:6" x14ac:dyDescent="0.15">
      <c r="C1615" s="1">
        <v>41508</v>
      </c>
      <c r="D1615">
        <v>2303.9319999999998</v>
      </c>
      <c r="E1615">
        <v>24.89</v>
      </c>
      <c r="F1615">
        <v>3043.26</v>
      </c>
    </row>
    <row r="1616" spans="3:6" x14ac:dyDescent="0.15">
      <c r="C1616" s="1">
        <v>41509</v>
      </c>
      <c r="D1616">
        <v>2286.9290000000001</v>
      </c>
      <c r="E1616">
        <v>24.76</v>
      </c>
      <c r="F1616">
        <v>3026.13</v>
      </c>
    </row>
    <row r="1617" spans="3:6" x14ac:dyDescent="0.15">
      <c r="C1617" s="1">
        <v>41512</v>
      </c>
      <c r="D1617">
        <v>2335.616</v>
      </c>
      <c r="E1617">
        <v>25.25</v>
      </c>
      <c r="F1617">
        <v>3086.67</v>
      </c>
    </row>
    <row r="1618" spans="3:6" x14ac:dyDescent="0.15">
      <c r="C1618" s="1">
        <v>41513</v>
      </c>
      <c r="D1618">
        <v>2340.8809999999999</v>
      </c>
      <c r="E1618">
        <v>25.26</v>
      </c>
      <c r="F1618">
        <v>3087.75</v>
      </c>
    </row>
    <row r="1619" spans="3:6" x14ac:dyDescent="0.15">
      <c r="C1619" s="1">
        <v>41514</v>
      </c>
      <c r="D1619">
        <v>2328.056</v>
      </c>
      <c r="E1619">
        <v>24.89</v>
      </c>
      <c r="F1619">
        <v>3042.61</v>
      </c>
    </row>
    <row r="1620" spans="3:6" x14ac:dyDescent="0.15">
      <c r="C1620" s="1">
        <v>41515</v>
      </c>
      <c r="D1620">
        <v>2318.3110000000001</v>
      </c>
      <c r="E1620">
        <v>24.68</v>
      </c>
      <c r="F1620">
        <v>3015.95</v>
      </c>
    </row>
    <row r="1621" spans="3:6" x14ac:dyDescent="0.15">
      <c r="C1621" s="1">
        <v>41516</v>
      </c>
      <c r="D1621">
        <v>2313.91</v>
      </c>
      <c r="E1621">
        <v>24.72</v>
      </c>
      <c r="F1621">
        <v>3022.5</v>
      </c>
    </row>
    <row r="1622" spans="3:6" x14ac:dyDescent="0.15">
      <c r="C1622" s="1">
        <v>41519</v>
      </c>
      <c r="D1622">
        <v>2320.3440000000001</v>
      </c>
      <c r="E1622">
        <v>22.68</v>
      </c>
      <c r="F1622">
        <v>3057.32</v>
      </c>
    </row>
    <row r="1623" spans="3:6" x14ac:dyDescent="0.15">
      <c r="C1623" s="1">
        <v>41520</v>
      </c>
      <c r="D1623">
        <v>2354.502</v>
      </c>
      <c r="E1623">
        <v>23</v>
      </c>
      <c r="F1623">
        <v>3098.58</v>
      </c>
    </row>
    <row r="1624" spans="3:6" x14ac:dyDescent="0.15">
      <c r="C1624" s="1">
        <v>41521</v>
      </c>
      <c r="D1624">
        <v>2350.6990000000001</v>
      </c>
      <c r="E1624">
        <v>23.18</v>
      </c>
      <c r="F1624">
        <v>3122.62</v>
      </c>
    </row>
    <row r="1625" spans="3:6" x14ac:dyDescent="0.15">
      <c r="C1625" s="1">
        <v>41522</v>
      </c>
      <c r="D1625">
        <v>2341.7350000000001</v>
      </c>
      <c r="E1625">
        <v>23.07</v>
      </c>
      <c r="F1625">
        <v>3108.14</v>
      </c>
    </row>
    <row r="1626" spans="3:6" x14ac:dyDescent="0.15">
      <c r="C1626" s="1">
        <v>41523</v>
      </c>
      <c r="D1626">
        <v>2357.7820000000002</v>
      </c>
      <c r="E1626">
        <v>23.08</v>
      </c>
      <c r="F1626">
        <v>3108.78</v>
      </c>
    </row>
    <row r="1627" spans="3:6" x14ac:dyDescent="0.15">
      <c r="C1627" s="1">
        <v>41526</v>
      </c>
      <c r="D1627">
        <v>2440.6089999999999</v>
      </c>
      <c r="E1627">
        <v>23.43</v>
      </c>
      <c r="F1627">
        <v>3153.31</v>
      </c>
    </row>
    <row r="1628" spans="3:6" x14ac:dyDescent="0.15">
      <c r="C1628" s="1">
        <v>41527</v>
      </c>
      <c r="D1628">
        <v>2474.8939999999998</v>
      </c>
      <c r="E1628">
        <v>23.71</v>
      </c>
      <c r="F1628">
        <v>3191.43</v>
      </c>
    </row>
    <row r="1629" spans="3:6" x14ac:dyDescent="0.15">
      <c r="C1629" s="1">
        <v>41529</v>
      </c>
      <c r="D1629">
        <v>2507.4549999999999</v>
      </c>
      <c r="E1629">
        <v>23.8</v>
      </c>
      <c r="F1629">
        <v>3203.34</v>
      </c>
    </row>
    <row r="1630" spans="3:6" x14ac:dyDescent="0.15">
      <c r="C1630" s="1">
        <v>41530</v>
      </c>
      <c r="D1630">
        <v>2488.902</v>
      </c>
      <c r="E1630">
        <v>23.49</v>
      </c>
      <c r="F1630">
        <v>3161.47</v>
      </c>
    </row>
    <row r="1631" spans="3:6" x14ac:dyDescent="0.15">
      <c r="C1631" s="1">
        <v>41533</v>
      </c>
      <c r="D1631">
        <v>2478.39</v>
      </c>
      <c r="E1631">
        <v>23.33</v>
      </c>
      <c r="F1631">
        <v>3140.46</v>
      </c>
    </row>
    <row r="1632" spans="3:6" x14ac:dyDescent="0.15">
      <c r="C1632" s="1">
        <v>41534</v>
      </c>
      <c r="D1632">
        <v>2427.3220000000001</v>
      </c>
      <c r="E1632">
        <v>22.95</v>
      </c>
      <c r="F1632">
        <v>3088.7</v>
      </c>
    </row>
    <row r="1633" spans="3:6" x14ac:dyDescent="0.15">
      <c r="C1633" s="1">
        <v>41535</v>
      </c>
      <c r="D1633">
        <v>2432.5100000000002</v>
      </c>
      <c r="E1633">
        <v>23.12</v>
      </c>
      <c r="F1633">
        <v>3104.74</v>
      </c>
    </row>
    <row r="1634" spans="3:6" x14ac:dyDescent="0.15">
      <c r="C1634" s="1">
        <v>41540</v>
      </c>
      <c r="D1634">
        <v>2472.288</v>
      </c>
      <c r="E1634">
        <v>23.42</v>
      </c>
      <c r="F1634">
        <v>3145.23</v>
      </c>
    </row>
    <row r="1635" spans="3:6" x14ac:dyDescent="0.15">
      <c r="C1635" s="1">
        <v>41541</v>
      </c>
      <c r="D1635">
        <v>2443.8850000000002</v>
      </c>
      <c r="E1635">
        <v>23.25</v>
      </c>
      <c r="F1635">
        <v>3121.97</v>
      </c>
    </row>
    <row r="1636" spans="3:6" x14ac:dyDescent="0.15">
      <c r="C1636" s="1">
        <v>41542</v>
      </c>
      <c r="D1636">
        <v>2429.0300000000002</v>
      </c>
      <c r="E1636">
        <v>22.89</v>
      </c>
      <c r="F1636">
        <v>3073.25</v>
      </c>
    </row>
    <row r="1637" spans="3:6" x14ac:dyDescent="0.15">
      <c r="C1637" s="1">
        <v>41543</v>
      </c>
      <c r="D1637">
        <v>2384.4430000000002</v>
      </c>
      <c r="E1637">
        <v>22.38</v>
      </c>
      <c r="F1637">
        <v>3004.42</v>
      </c>
    </row>
    <row r="1638" spans="3:6" x14ac:dyDescent="0.15">
      <c r="C1638" s="1">
        <v>41544</v>
      </c>
      <c r="D1638">
        <v>2394.971</v>
      </c>
      <c r="E1638">
        <v>22.3</v>
      </c>
      <c r="F1638">
        <v>2994.78</v>
      </c>
    </row>
    <row r="1639" spans="3:6" x14ac:dyDescent="0.15">
      <c r="C1639" s="1">
        <v>41547</v>
      </c>
      <c r="D1639">
        <v>2409.0369999999998</v>
      </c>
      <c r="E1639">
        <v>22.41</v>
      </c>
      <c r="F1639">
        <v>3009.5</v>
      </c>
    </row>
    <row r="1640" spans="3:6" x14ac:dyDescent="0.15">
      <c r="C1640" s="1">
        <v>41555</v>
      </c>
      <c r="D1640">
        <v>2441.8110000000001</v>
      </c>
      <c r="E1640">
        <v>22.76</v>
      </c>
      <c r="F1640">
        <v>3058.85</v>
      </c>
    </row>
    <row r="1641" spans="3:6" x14ac:dyDescent="0.15">
      <c r="C1641" s="1">
        <v>41556</v>
      </c>
      <c r="D1641">
        <v>2453.5830000000001</v>
      </c>
      <c r="E1641">
        <v>23</v>
      </c>
      <c r="F1641">
        <v>3090.26</v>
      </c>
    </row>
    <row r="1642" spans="3:6" x14ac:dyDescent="0.15">
      <c r="C1642" s="1">
        <v>41557</v>
      </c>
      <c r="D1642">
        <v>2429.317</v>
      </c>
      <c r="E1642">
        <v>22.85</v>
      </c>
      <c r="F1642">
        <v>3070.76</v>
      </c>
    </row>
    <row r="1643" spans="3:6" x14ac:dyDescent="0.15">
      <c r="C1643" s="1">
        <v>41558</v>
      </c>
      <c r="D1643">
        <v>2468.5079999999998</v>
      </c>
      <c r="E1643">
        <v>23.23</v>
      </c>
      <c r="F1643">
        <v>3121.98</v>
      </c>
    </row>
    <row r="1644" spans="3:6" x14ac:dyDescent="0.15">
      <c r="C1644" s="1">
        <v>41561</v>
      </c>
      <c r="D1644">
        <v>2472.5419999999999</v>
      </c>
      <c r="E1644">
        <v>23.47</v>
      </c>
      <c r="F1644">
        <v>3153.95</v>
      </c>
    </row>
    <row r="1645" spans="3:6" x14ac:dyDescent="0.15">
      <c r="C1645" s="1">
        <v>41562</v>
      </c>
      <c r="D1645">
        <v>2467.5169999999998</v>
      </c>
      <c r="E1645">
        <v>23.49</v>
      </c>
      <c r="F1645">
        <v>3156.31</v>
      </c>
    </row>
    <row r="1646" spans="3:6" x14ac:dyDescent="0.15">
      <c r="C1646" s="1">
        <v>41563</v>
      </c>
      <c r="D1646">
        <v>2421.3710000000001</v>
      </c>
      <c r="E1646">
        <v>23.33</v>
      </c>
      <c r="F1646">
        <v>3134.53</v>
      </c>
    </row>
    <row r="1647" spans="3:6" x14ac:dyDescent="0.15">
      <c r="C1647" s="1">
        <v>41564</v>
      </c>
      <c r="D1647">
        <v>2413.33</v>
      </c>
      <c r="E1647">
        <v>23.44</v>
      </c>
      <c r="F1647">
        <v>3150.48</v>
      </c>
    </row>
    <row r="1648" spans="3:6" x14ac:dyDescent="0.15">
      <c r="C1648" s="1">
        <v>41565</v>
      </c>
      <c r="D1648">
        <v>2426.0540000000001</v>
      </c>
      <c r="E1648">
        <v>23.46</v>
      </c>
      <c r="F1648">
        <v>3152.16</v>
      </c>
    </row>
    <row r="1649" spans="3:6" x14ac:dyDescent="0.15">
      <c r="C1649" s="1">
        <v>41568</v>
      </c>
      <c r="D1649">
        <v>2471.3220000000001</v>
      </c>
      <c r="E1649">
        <v>23.78</v>
      </c>
      <c r="F1649">
        <v>3196.04</v>
      </c>
    </row>
    <row r="1650" spans="3:6" x14ac:dyDescent="0.15">
      <c r="C1650" s="1">
        <v>41569</v>
      </c>
      <c r="D1650">
        <v>2445.8910000000001</v>
      </c>
      <c r="E1650">
        <v>23.71</v>
      </c>
      <c r="F1650">
        <v>3185.61</v>
      </c>
    </row>
    <row r="1651" spans="3:6" x14ac:dyDescent="0.15">
      <c r="C1651" s="1">
        <v>41570</v>
      </c>
      <c r="D1651">
        <v>2418.491</v>
      </c>
      <c r="E1651">
        <v>23.34</v>
      </c>
      <c r="F1651">
        <v>3136.8</v>
      </c>
    </row>
    <row r="1652" spans="3:6" x14ac:dyDescent="0.15">
      <c r="C1652" s="1">
        <v>41571</v>
      </c>
      <c r="D1652">
        <v>2400.511</v>
      </c>
      <c r="E1652">
        <v>23.14</v>
      </c>
      <c r="F1652">
        <v>3110.02</v>
      </c>
    </row>
    <row r="1653" spans="3:6" x14ac:dyDescent="0.15">
      <c r="C1653" s="1">
        <v>41572</v>
      </c>
      <c r="D1653">
        <v>2368.5590000000002</v>
      </c>
      <c r="E1653">
        <v>22.62</v>
      </c>
      <c r="F1653">
        <v>3039.16</v>
      </c>
    </row>
    <row r="1654" spans="3:6" x14ac:dyDescent="0.15">
      <c r="C1654" s="1">
        <v>41575</v>
      </c>
      <c r="D1654">
        <v>2365.9540000000002</v>
      </c>
      <c r="E1654">
        <v>22.45</v>
      </c>
      <c r="F1654">
        <v>3017.09</v>
      </c>
    </row>
    <row r="1655" spans="3:6" x14ac:dyDescent="0.15">
      <c r="C1655" s="1">
        <v>41576</v>
      </c>
      <c r="D1655">
        <v>2372.0529999999999</v>
      </c>
      <c r="E1655">
        <v>22.28</v>
      </c>
      <c r="F1655">
        <v>2994.04</v>
      </c>
    </row>
    <row r="1656" spans="3:6" x14ac:dyDescent="0.15">
      <c r="C1656" s="1">
        <v>41577</v>
      </c>
      <c r="D1656">
        <v>2407.471</v>
      </c>
      <c r="E1656">
        <v>22.59</v>
      </c>
      <c r="F1656">
        <v>3035.41</v>
      </c>
    </row>
    <row r="1657" spans="3:6" x14ac:dyDescent="0.15">
      <c r="C1657" s="1">
        <v>41578</v>
      </c>
      <c r="D1657">
        <v>2373.7179999999998</v>
      </c>
      <c r="E1657">
        <v>22.62</v>
      </c>
      <c r="F1657">
        <v>3039.93</v>
      </c>
    </row>
    <row r="1658" spans="3:6" x14ac:dyDescent="0.15">
      <c r="C1658" s="1">
        <v>41579</v>
      </c>
      <c r="D1658">
        <v>2384.96</v>
      </c>
      <c r="E1658">
        <v>19.54</v>
      </c>
      <c r="F1658">
        <v>3017.36</v>
      </c>
    </row>
    <row r="1659" spans="3:6" x14ac:dyDescent="0.15">
      <c r="C1659" s="1">
        <v>41582</v>
      </c>
      <c r="D1659">
        <v>2380.4540000000002</v>
      </c>
      <c r="E1659">
        <v>19.57</v>
      </c>
      <c r="F1659">
        <v>3021.79</v>
      </c>
    </row>
    <row r="1660" spans="3:6" x14ac:dyDescent="0.15">
      <c r="C1660" s="1">
        <v>41583</v>
      </c>
      <c r="D1660">
        <v>2383.7689999999998</v>
      </c>
      <c r="E1660">
        <v>19.62</v>
      </c>
      <c r="F1660">
        <v>3029.74</v>
      </c>
    </row>
    <row r="1661" spans="3:6" x14ac:dyDescent="0.15">
      <c r="C1661" s="1">
        <v>41584</v>
      </c>
      <c r="D1661">
        <v>2353.5680000000002</v>
      </c>
      <c r="E1661">
        <v>19.5</v>
      </c>
      <c r="F1661">
        <v>3009.73</v>
      </c>
    </row>
    <row r="1662" spans="3:6" x14ac:dyDescent="0.15">
      <c r="C1662" s="1">
        <v>41585</v>
      </c>
      <c r="D1662">
        <v>2340.5520000000001</v>
      </c>
      <c r="E1662">
        <v>19.36</v>
      </c>
      <c r="F1662">
        <v>2987.86</v>
      </c>
    </row>
    <row r="1663" spans="3:6" x14ac:dyDescent="0.15">
      <c r="C1663" s="1">
        <v>41586</v>
      </c>
      <c r="D1663">
        <v>2307.9450000000002</v>
      </c>
      <c r="E1663">
        <v>19.190000000000001</v>
      </c>
      <c r="F1663">
        <v>2962.34</v>
      </c>
    </row>
    <row r="1664" spans="3:6" x14ac:dyDescent="0.15">
      <c r="C1664" s="1">
        <v>41589</v>
      </c>
      <c r="D1664">
        <v>2315.8890000000001</v>
      </c>
      <c r="E1664">
        <v>19.41</v>
      </c>
      <c r="F1664">
        <v>2996.38</v>
      </c>
    </row>
    <row r="1665" spans="3:6" x14ac:dyDescent="0.15">
      <c r="C1665" s="1">
        <v>41590</v>
      </c>
      <c r="D1665">
        <v>2340</v>
      </c>
      <c r="E1665">
        <v>19.61</v>
      </c>
      <c r="F1665">
        <v>3026.79</v>
      </c>
    </row>
    <row r="1666" spans="3:6" x14ac:dyDescent="0.15">
      <c r="C1666" s="1">
        <v>41591</v>
      </c>
      <c r="D1666">
        <v>2288.116</v>
      </c>
      <c r="E1666">
        <v>19.37</v>
      </c>
      <c r="F1666">
        <v>2989.07</v>
      </c>
    </row>
    <row r="1667" spans="3:6" x14ac:dyDescent="0.15">
      <c r="C1667" s="1">
        <v>41592</v>
      </c>
      <c r="D1667">
        <v>2304.5010000000002</v>
      </c>
      <c r="E1667">
        <v>19.62</v>
      </c>
      <c r="F1667">
        <v>3028.68</v>
      </c>
    </row>
    <row r="1668" spans="3:6" x14ac:dyDescent="0.15">
      <c r="C1668" s="1">
        <v>41593</v>
      </c>
      <c r="D1668">
        <v>2350.7339999999999</v>
      </c>
      <c r="E1668">
        <v>20.010000000000002</v>
      </c>
      <c r="F1668">
        <v>3088.29</v>
      </c>
    </row>
    <row r="1669" spans="3:6" x14ac:dyDescent="0.15">
      <c r="C1669" s="1">
        <v>41596</v>
      </c>
      <c r="D1669">
        <v>2428.9029999999998</v>
      </c>
      <c r="E1669">
        <v>20.55</v>
      </c>
      <c r="F1669">
        <v>3172.04</v>
      </c>
    </row>
    <row r="1670" spans="3:6" x14ac:dyDescent="0.15">
      <c r="C1670" s="1">
        <v>41597</v>
      </c>
      <c r="D1670">
        <v>2412.163</v>
      </c>
      <c r="E1670">
        <v>20.57</v>
      </c>
      <c r="F1670">
        <v>3174.03</v>
      </c>
    </row>
    <row r="1671" spans="3:6" x14ac:dyDescent="0.15">
      <c r="C1671" s="1">
        <v>41598</v>
      </c>
      <c r="D1671">
        <v>2424.85</v>
      </c>
      <c r="E1671">
        <v>20.68</v>
      </c>
      <c r="F1671">
        <v>3191.93</v>
      </c>
    </row>
    <row r="1672" spans="3:6" x14ac:dyDescent="0.15">
      <c r="C1672" s="1">
        <v>41599</v>
      </c>
      <c r="D1672">
        <v>2409.989</v>
      </c>
      <c r="E1672">
        <v>20.6</v>
      </c>
      <c r="F1672">
        <v>3178.49</v>
      </c>
    </row>
    <row r="1673" spans="3:6" x14ac:dyDescent="0.15">
      <c r="C1673" s="1">
        <v>41600</v>
      </c>
      <c r="D1673">
        <v>2397.962</v>
      </c>
      <c r="E1673">
        <v>20.46</v>
      </c>
      <c r="F1673">
        <v>3156.18</v>
      </c>
    </row>
    <row r="1674" spans="3:6" x14ac:dyDescent="0.15">
      <c r="C1674" s="1">
        <v>41603</v>
      </c>
      <c r="D1674">
        <v>2388.6289999999999</v>
      </c>
      <c r="E1674">
        <v>20.57</v>
      </c>
      <c r="F1674">
        <v>3172.85</v>
      </c>
    </row>
    <row r="1675" spans="3:6" x14ac:dyDescent="0.15">
      <c r="C1675" s="1">
        <v>41604</v>
      </c>
      <c r="D1675">
        <v>2387.4160000000002</v>
      </c>
      <c r="E1675">
        <v>20.6</v>
      </c>
      <c r="F1675">
        <v>3176.78</v>
      </c>
    </row>
    <row r="1676" spans="3:6" x14ac:dyDescent="0.15">
      <c r="C1676" s="1">
        <v>41605</v>
      </c>
      <c r="D1676">
        <v>2414.4810000000002</v>
      </c>
      <c r="E1676">
        <v>20.81</v>
      </c>
      <c r="F1676">
        <v>3210.24</v>
      </c>
    </row>
    <row r="1677" spans="3:6" x14ac:dyDescent="0.15">
      <c r="C1677" s="1">
        <v>41606</v>
      </c>
      <c r="D1677">
        <v>2439.5300000000002</v>
      </c>
      <c r="E1677">
        <v>21.33</v>
      </c>
      <c r="F1677">
        <v>3288.92</v>
      </c>
    </row>
    <row r="1678" spans="3:6" x14ac:dyDescent="0.15">
      <c r="C1678" s="1">
        <v>41607</v>
      </c>
      <c r="D1678">
        <v>2438.944</v>
      </c>
      <c r="E1678">
        <v>21.37</v>
      </c>
      <c r="F1678">
        <v>3295.86</v>
      </c>
    </row>
    <row r="1679" spans="3:6" x14ac:dyDescent="0.15">
      <c r="C1679" s="1">
        <v>41610</v>
      </c>
      <c r="D1679">
        <v>2418.788</v>
      </c>
      <c r="E1679">
        <v>20.72</v>
      </c>
      <c r="F1679">
        <v>3195.56</v>
      </c>
    </row>
    <row r="1680" spans="3:6" x14ac:dyDescent="0.15">
      <c r="C1680" s="1">
        <v>41611</v>
      </c>
      <c r="D1680">
        <v>2442.7840000000001</v>
      </c>
      <c r="E1680">
        <v>21.38</v>
      </c>
      <c r="F1680">
        <v>3297.43</v>
      </c>
    </row>
    <row r="1681" spans="3:6" x14ac:dyDescent="0.15">
      <c r="C1681" s="1">
        <v>41612</v>
      </c>
      <c r="D1681">
        <v>2475.1350000000002</v>
      </c>
      <c r="E1681">
        <v>21.67</v>
      </c>
      <c r="F1681">
        <v>3346.97</v>
      </c>
    </row>
    <row r="1682" spans="3:6" x14ac:dyDescent="0.15">
      <c r="C1682" s="1">
        <v>41613</v>
      </c>
      <c r="D1682">
        <v>2468.1970000000001</v>
      </c>
      <c r="E1682">
        <v>21.52</v>
      </c>
      <c r="F1682">
        <v>3323.43</v>
      </c>
    </row>
    <row r="1683" spans="3:6" x14ac:dyDescent="0.15">
      <c r="C1683" s="1">
        <v>41614</v>
      </c>
      <c r="D1683">
        <v>2452.2869999999998</v>
      </c>
      <c r="E1683">
        <v>21.43</v>
      </c>
      <c r="F1683">
        <v>3310.45</v>
      </c>
    </row>
    <row r="1684" spans="3:6" x14ac:dyDescent="0.15">
      <c r="C1684" s="1">
        <v>41617</v>
      </c>
      <c r="D1684">
        <v>2450.8719999999998</v>
      </c>
      <c r="E1684">
        <v>21.61</v>
      </c>
      <c r="F1684">
        <v>3337.25</v>
      </c>
    </row>
    <row r="1685" spans="3:6" x14ac:dyDescent="0.15">
      <c r="C1685" s="1">
        <v>41618</v>
      </c>
      <c r="D1685">
        <v>2453.3220000000001</v>
      </c>
      <c r="E1685">
        <v>21.69</v>
      </c>
      <c r="F1685">
        <v>3350.45</v>
      </c>
    </row>
    <row r="1686" spans="3:6" x14ac:dyDescent="0.15">
      <c r="C1686" s="1">
        <v>41619</v>
      </c>
      <c r="D1686">
        <v>2412.7629999999999</v>
      </c>
      <c r="E1686">
        <v>21.08</v>
      </c>
      <c r="F1686">
        <v>3256.24</v>
      </c>
    </row>
    <row r="1687" spans="3:6" x14ac:dyDescent="0.15">
      <c r="C1687" s="1">
        <v>41620</v>
      </c>
      <c r="D1687">
        <v>2410.0149999999999</v>
      </c>
      <c r="E1687">
        <v>21.04</v>
      </c>
      <c r="F1687">
        <v>3249.64</v>
      </c>
    </row>
    <row r="1688" spans="3:6" x14ac:dyDescent="0.15">
      <c r="C1688" s="1">
        <v>41621</v>
      </c>
      <c r="D1688">
        <v>2406.6390000000001</v>
      </c>
      <c r="E1688">
        <v>21.15</v>
      </c>
      <c r="F1688">
        <v>3266.9</v>
      </c>
    </row>
    <row r="1689" spans="3:6" x14ac:dyDescent="0.15">
      <c r="C1689" s="1">
        <v>41624</v>
      </c>
      <c r="D1689">
        <v>2367.9229999999998</v>
      </c>
      <c r="E1689">
        <v>20.71</v>
      </c>
      <c r="F1689">
        <v>3198.13</v>
      </c>
    </row>
    <row r="1690" spans="3:6" x14ac:dyDescent="0.15">
      <c r="C1690" s="1">
        <v>41625</v>
      </c>
      <c r="D1690">
        <v>2356.3760000000002</v>
      </c>
      <c r="E1690">
        <v>20.58</v>
      </c>
      <c r="F1690">
        <v>3178.82</v>
      </c>
    </row>
    <row r="1691" spans="3:6" x14ac:dyDescent="0.15">
      <c r="C1691" s="1">
        <v>41626</v>
      </c>
      <c r="D1691">
        <v>2357.2260000000001</v>
      </c>
      <c r="E1691">
        <v>20.62</v>
      </c>
      <c r="F1691">
        <v>3184.01</v>
      </c>
    </row>
    <row r="1692" spans="3:6" x14ac:dyDescent="0.15">
      <c r="C1692" s="1">
        <v>41627</v>
      </c>
      <c r="D1692">
        <v>2332.41</v>
      </c>
      <c r="E1692">
        <v>20.38</v>
      </c>
      <c r="F1692">
        <v>3147.68</v>
      </c>
    </row>
    <row r="1693" spans="3:6" x14ac:dyDescent="0.15">
      <c r="C1693" s="1">
        <v>41628</v>
      </c>
      <c r="D1693">
        <v>2278.136</v>
      </c>
      <c r="E1693">
        <v>20</v>
      </c>
      <c r="F1693">
        <v>3089.31</v>
      </c>
    </row>
    <row r="1694" spans="3:6" x14ac:dyDescent="0.15">
      <c r="C1694" s="1">
        <v>41631</v>
      </c>
      <c r="D1694">
        <v>2284.6019999999999</v>
      </c>
      <c r="E1694">
        <v>19.940000000000001</v>
      </c>
      <c r="F1694">
        <v>3080.26</v>
      </c>
    </row>
    <row r="1695" spans="3:6" x14ac:dyDescent="0.15">
      <c r="C1695" s="1">
        <v>41632</v>
      </c>
      <c r="D1695">
        <v>2288.248</v>
      </c>
      <c r="E1695">
        <v>20.03</v>
      </c>
      <c r="F1695">
        <v>3092.91</v>
      </c>
    </row>
    <row r="1696" spans="3:6" x14ac:dyDescent="0.15">
      <c r="C1696" s="1">
        <v>41633</v>
      </c>
      <c r="D1696">
        <v>2305.11</v>
      </c>
      <c r="E1696">
        <v>20.28</v>
      </c>
      <c r="F1696">
        <v>3131.86</v>
      </c>
    </row>
    <row r="1697" spans="3:6" x14ac:dyDescent="0.15">
      <c r="C1697" s="1">
        <v>41634</v>
      </c>
      <c r="D1697">
        <v>2265.3339999999998</v>
      </c>
      <c r="E1697">
        <v>19.84</v>
      </c>
      <c r="F1697">
        <v>3063.93</v>
      </c>
    </row>
    <row r="1698" spans="3:6" x14ac:dyDescent="0.15">
      <c r="C1698" s="1">
        <v>41635</v>
      </c>
      <c r="D1698">
        <v>2303.4780000000001</v>
      </c>
      <c r="E1698">
        <v>20.11</v>
      </c>
      <c r="F1698">
        <v>3105.48</v>
      </c>
    </row>
    <row r="1699" spans="3:6" x14ac:dyDescent="0.15">
      <c r="C1699" s="1">
        <v>41638</v>
      </c>
      <c r="D1699">
        <v>2299.4580000000001</v>
      </c>
      <c r="E1699">
        <v>20.05</v>
      </c>
      <c r="F1699">
        <v>3097.21</v>
      </c>
    </row>
    <row r="1700" spans="3:6" x14ac:dyDescent="0.15">
      <c r="C1700" s="1">
        <v>41639</v>
      </c>
      <c r="D1700">
        <v>2330.0259999999998</v>
      </c>
      <c r="E1700">
        <v>20.21</v>
      </c>
      <c r="F1700">
        <v>3120.7</v>
      </c>
    </row>
    <row r="1701" spans="3:6" x14ac:dyDescent="0.15">
      <c r="C1701" s="1">
        <v>41641</v>
      </c>
      <c r="D1701">
        <v>2321.9780000000001</v>
      </c>
      <c r="E1701">
        <v>20.14</v>
      </c>
      <c r="F1701">
        <v>3110.23</v>
      </c>
    </row>
    <row r="1702" spans="3:6" x14ac:dyDescent="0.15">
      <c r="C1702" s="1">
        <v>41642</v>
      </c>
      <c r="D1702">
        <v>2290.779</v>
      </c>
      <c r="E1702">
        <v>19.690000000000001</v>
      </c>
      <c r="F1702">
        <v>3041.16</v>
      </c>
    </row>
    <row r="1703" spans="3:6" x14ac:dyDescent="0.15">
      <c r="C1703" s="1">
        <v>41645</v>
      </c>
      <c r="D1703">
        <v>2238.6370000000002</v>
      </c>
      <c r="E1703">
        <v>19.07</v>
      </c>
      <c r="F1703">
        <v>2945.86</v>
      </c>
    </row>
    <row r="1704" spans="3:6" x14ac:dyDescent="0.15">
      <c r="C1704" s="1">
        <v>41646</v>
      </c>
      <c r="D1704">
        <v>2238.0010000000002</v>
      </c>
      <c r="E1704">
        <v>19.059999999999999</v>
      </c>
      <c r="F1704">
        <v>2943.22</v>
      </c>
    </row>
    <row r="1705" spans="3:6" x14ac:dyDescent="0.15">
      <c r="C1705" s="1">
        <v>41647</v>
      </c>
      <c r="D1705">
        <v>2241.9110000000001</v>
      </c>
      <c r="E1705">
        <v>19.03</v>
      </c>
      <c r="F1705">
        <v>2939.19</v>
      </c>
    </row>
    <row r="1706" spans="3:6" x14ac:dyDescent="0.15">
      <c r="C1706" s="1">
        <v>41648</v>
      </c>
      <c r="D1706">
        <v>2222.221</v>
      </c>
      <c r="E1706">
        <v>18.399999999999999</v>
      </c>
      <c r="F1706">
        <v>2887.11</v>
      </c>
    </row>
    <row r="1707" spans="3:6" x14ac:dyDescent="0.15">
      <c r="C1707" s="1">
        <v>41649</v>
      </c>
      <c r="D1707">
        <v>2204.8510000000001</v>
      </c>
      <c r="E1707">
        <v>19.22</v>
      </c>
      <c r="F1707">
        <v>2849.85</v>
      </c>
    </row>
    <row r="1708" spans="3:6" x14ac:dyDescent="0.15">
      <c r="C1708" s="1">
        <v>41652</v>
      </c>
      <c r="D1708">
        <v>2193.6790000000001</v>
      </c>
      <c r="E1708">
        <v>19.21</v>
      </c>
      <c r="F1708">
        <v>2848.19</v>
      </c>
    </row>
    <row r="1709" spans="3:6" x14ac:dyDescent="0.15">
      <c r="C1709" s="1">
        <v>41653</v>
      </c>
      <c r="D1709">
        <v>2212.846</v>
      </c>
      <c r="E1709">
        <v>18.53</v>
      </c>
      <c r="F1709">
        <v>2903.09</v>
      </c>
    </row>
    <row r="1710" spans="3:6" x14ac:dyDescent="0.15">
      <c r="C1710" s="1">
        <v>41654</v>
      </c>
      <c r="D1710">
        <v>2208.9409999999998</v>
      </c>
      <c r="E1710">
        <v>19.02</v>
      </c>
      <c r="F1710">
        <v>2937.4</v>
      </c>
    </row>
    <row r="1711" spans="3:6" x14ac:dyDescent="0.15">
      <c r="C1711" s="1">
        <v>41655</v>
      </c>
      <c r="D1711">
        <v>2211.8440000000001</v>
      </c>
      <c r="E1711">
        <v>19.07</v>
      </c>
      <c r="F1711">
        <v>2943.11</v>
      </c>
    </row>
    <row r="1712" spans="3:6" x14ac:dyDescent="0.15">
      <c r="C1712" s="1">
        <v>41656</v>
      </c>
      <c r="D1712">
        <v>2178.4879999999998</v>
      </c>
      <c r="E1712">
        <v>18.88</v>
      </c>
      <c r="F1712">
        <v>2913.57</v>
      </c>
    </row>
    <row r="1713" spans="3:6" x14ac:dyDescent="0.15">
      <c r="C1713" s="1">
        <v>41659</v>
      </c>
      <c r="D1713">
        <v>2165.9929999999999</v>
      </c>
      <c r="E1713">
        <v>18.68</v>
      </c>
      <c r="F1713">
        <v>2882.6</v>
      </c>
    </row>
    <row r="1714" spans="3:6" x14ac:dyDescent="0.15">
      <c r="C1714" s="1">
        <v>41660</v>
      </c>
      <c r="D1714">
        <v>2187.41</v>
      </c>
      <c r="E1714">
        <v>19.079999999999998</v>
      </c>
      <c r="F1714">
        <v>2944.39</v>
      </c>
    </row>
    <row r="1715" spans="3:6" x14ac:dyDescent="0.15">
      <c r="C1715" s="1">
        <v>41661</v>
      </c>
      <c r="D1715">
        <v>2243.7959999999998</v>
      </c>
      <c r="E1715">
        <v>19.53</v>
      </c>
      <c r="F1715">
        <v>3013.09</v>
      </c>
    </row>
    <row r="1716" spans="3:6" x14ac:dyDescent="0.15">
      <c r="C1716" s="1">
        <v>41662</v>
      </c>
      <c r="D1716">
        <v>2231.8890000000001</v>
      </c>
      <c r="E1716">
        <v>19.579999999999998</v>
      </c>
      <c r="F1716">
        <v>3021.8</v>
      </c>
    </row>
    <row r="1717" spans="3:6" x14ac:dyDescent="0.15">
      <c r="C1717" s="1">
        <v>41663</v>
      </c>
      <c r="D1717">
        <v>2245.6779999999999</v>
      </c>
      <c r="E1717">
        <v>19.670000000000002</v>
      </c>
      <c r="F1717">
        <v>3038.19</v>
      </c>
    </row>
    <row r="1718" spans="3:6" x14ac:dyDescent="0.15">
      <c r="C1718" s="1">
        <v>41666</v>
      </c>
      <c r="D1718">
        <v>2215.9189999999999</v>
      </c>
      <c r="E1718">
        <v>19.25</v>
      </c>
      <c r="F1718">
        <v>2973.78</v>
      </c>
    </row>
    <row r="1719" spans="3:6" x14ac:dyDescent="0.15">
      <c r="C1719" s="1">
        <v>41667</v>
      </c>
      <c r="D1719">
        <v>2219.855</v>
      </c>
      <c r="E1719">
        <v>19.329999999999998</v>
      </c>
      <c r="F1719">
        <v>2985.6</v>
      </c>
    </row>
    <row r="1720" spans="3:6" x14ac:dyDescent="0.15">
      <c r="C1720" s="1">
        <v>41668</v>
      </c>
      <c r="D1720">
        <v>2227.7809999999999</v>
      </c>
      <c r="E1720">
        <v>19.45</v>
      </c>
      <c r="F1720">
        <v>3002.72</v>
      </c>
    </row>
    <row r="1721" spans="3:6" x14ac:dyDescent="0.15">
      <c r="C1721" s="1">
        <v>41669</v>
      </c>
      <c r="D1721">
        <v>2202.4499999999998</v>
      </c>
      <c r="E1721">
        <v>19.28</v>
      </c>
      <c r="F1721">
        <v>2977.78</v>
      </c>
    </row>
    <row r="1722" spans="3:6" x14ac:dyDescent="0.15">
      <c r="C1722" s="1">
        <v>41677</v>
      </c>
      <c r="D1722">
        <v>2212.4830000000002</v>
      </c>
      <c r="E1722">
        <v>19.739999999999998</v>
      </c>
      <c r="F1722">
        <v>3049.13</v>
      </c>
    </row>
    <row r="1723" spans="3:6" x14ac:dyDescent="0.15">
      <c r="C1723" s="1">
        <v>41680</v>
      </c>
      <c r="D1723">
        <v>2267.5340000000001</v>
      </c>
      <c r="E1723">
        <v>20.13</v>
      </c>
      <c r="F1723">
        <v>3109.07</v>
      </c>
    </row>
    <row r="1724" spans="3:6" x14ac:dyDescent="0.15">
      <c r="C1724" s="1">
        <v>41681</v>
      </c>
      <c r="D1724">
        <v>2285.5619999999999</v>
      </c>
      <c r="E1724">
        <v>20.22</v>
      </c>
      <c r="F1724">
        <v>3109.32</v>
      </c>
    </row>
    <row r="1725" spans="3:6" x14ac:dyDescent="0.15">
      <c r="C1725" s="1">
        <v>41682</v>
      </c>
      <c r="D1725">
        <v>2291.2460000000001</v>
      </c>
      <c r="E1725">
        <v>20.5</v>
      </c>
      <c r="F1725">
        <v>3151.83</v>
      </c>
    </row>
    <row r="1726" spans="3:6" x14ac:dyDescent="0.15">
      <c r="C1726" s="1">
        <v>41683</v>
      </c>
      <c r="D1726">
        <v>2279.5540000000001</v>
      </c>
      <c r="E1726">
        <v>20.2</v>
      </c>
      <c r="F1726">
        <v>3107</v>
      </c>
    </row>
    <row r="1727" spans="3:6" x14ac:dyDescent="0.15">
      <c r="C1727" s="1">
        <v>41684</v>
      </c>
      <c r="D1727">
        <v>2295.5749999999998</v>
      </c>
      <c r="E1727">
        <v>20.38</v>
      </c>
      <c r="F1727">
        <v>3134.66</v>
      </c>
    </row>
    <row r="1728" spans="3:6" x14ac:dyDescent="0.15">
      <c r="C1728" s="1">
        <v>41687</v>
      </c>
      <c r="D1728">
        <v>2311.6469999999999</v>
      </c>
      <c r="E1728">
        <v>20.63</v>
      </c>
      <c r="F1728">
        <v>3172.06</v>
      </c>
    </row>
    <row r="1729" spans="3:6" x14ac:dyDescent="0.15">
      <c r="C1729" s="1">
        <v>41688</v>
      </c>
      <c r="D1729">
        <v>2282.442</v>
      </c>
      <c r="E1729">
        <v>20.46</v>
      </c>
      <c r="F1729">
        <v>3146.28</v>
      </c>
    </row>
    <row r="1730" spans="3:6" x14ac:dyDescent="0.15">
      <c r="C1730" s="1">
        <v>41689</v>
      </c>
      <c r="D1730">
        <v>2308.6559999999999</v>
      </c>
      <c r="E1730">
        <v>20.58</v>
      </c>
      <c r="F1730">
        <v>3165.38</v>
      </c>
    </row>
    <row r="1731" spans="3:6" x14ac:dyDescent="0.15">
      <c r="C1731" s="1">
        <v>41690</v>
      </c>
      <c r="D1731">
        <v>2287.4360000000001</v>
      </c>
      <c r="E1731">
        <v>20.23</v>
      </c>
      <c r="F1731">
        <v>3110.57</v>
      </c>
    </row>
    <row r="1732" spans="3:6" x14ac:dyDescent="0.15">
      <c r="C1732" s="1">
        <v>41691</v>
      </c>
      <c r="D1732">
        <v>2264.2939999999999</v>
      </c>
      <c r="E1732">
        <v>19.96</v>
      </c>
      <c r="F1732">
        <v>3068.08</v>
      </c>
    </row>
    <row r="1733" spans="3:6" x14ac:dyDescent="0.15">
      <c r="C1733" s="1">
        <v>41694</v>
      </c>
      <c r="D1733">
        <v>2214.509</v>
      </c>
      <c r="E1733">
        <v>19.47</v>
      </c>
      <c r="F1733">
        <v>2992.49</v>
      </c>
    </row>
    <row r="1734" spans="3:6" x14ac:dyDescent="0.15">
      <c r="C1734" s="1">
        <v>41695</v>
      </c>
      <c r="D1734">
        <v>2157.9090000000001</v>
      </c>
      <c r="E1734">
        <v>18.95</v>
      </c>
      <c r="F1734">
        <v>2911.83</v>
      </c>
    </row>
    <row r="1735" spans="3:6" x14ac:dyDescent="0.15">
      <c r="C1735" s="1">
        <v>41696</v>
      </c>
      <c r="D1735">
        <v>2163.4050000000002</v>
      </c>
      <c r="E1735">
        <v>19.05</v>
      </c>
      <c r="F1735">
        <v>2928.3</v>
      </c>
    </row>
    <row r="1736" spans="3:6" x14ac:dyDescent="0.15">
      <c r="C1736" s="1">
        <v>41697</v>
      </c>
      <c r="D1736">
        <v>2154.1080000000002</v>
      </c>
      <c r="E1736">
        <v>18.940000000000001</v>
      </c>
      <c r="F1736">
        <v>2910.74</v>
      </c>
    </row>
    <row r="1737" spans="3:6" x14ac:dyDescent="0.15">
      <c r="C1737" s="1">
        <v>41698</v>
      </c>
      <c r="D1737">
        <v>2178.971</v>
      </c>
      <c r="E1737">
        <v>19.989999999999998</v>
      </c>
      <c r="F1737">
        <v>2948.91</v>
      </c>
    </row>
    <row r="1738" spans="3:6" x14ac:dyDescent="0.15">
      <c r="C1738" s="1">
        <v>41701</v>
      </c>
      <c r="D1738">
        <v>2190.37</v>
      </c>
      <c r="E1738">
        <v>20.18</v>
      </c>
      <c r="F1738">
        <v>2977.51</v>
      </c>
    </row>
    <row r="1739" spans="3:6" x14ac:dyDescent="0.15">
      <c r="C1739" s="1">
        <v>41702</v>
      </c>
      <c r="D1739">
        <v>2184.2730000000001</v>
      </c>
      <c r="E1739">
        <v>20.11</v>
      </c>
      <c r="F1739">
        <v>2966.14</v>
      </c>
    </row>
    <row r="1740" spans="3:6" x14ac:dyDescent="0.15">
      <c r="C1740" s="1">
        <v>41703</v>
      </c>
      <c r="D1740">
        <v>2163.9760000000001</v>
      </c>
      <c r="E1740">
        <v>20.13</v>
      </c>
      <c r="F1740">
        <v>2968.53</v>
      </c>
    </row>
    <row r="1741" spans="3:6" x14ac:dyDescent="0.15">
      <c r="C1741" s="1">
        <v>41704</v>
      </c>
      <c r="D1741">
        <v>2173.634</v>
      </c>
      <c r="E1741">
        <v>20.27</v>
      </c>
      <c r="F1741">
        <v>2994.49</v>
      </c>
    </row>
    <row r="1742" spans="3:6" x14ac:dyDescent="0.15">
      <c r="C1742" s="1">
        <v>41705</v>
      </c>
      <c r="D1742">
        <v>2168.3580000000002</v>
      </c>
      <c r="E1742">
        <v>20.12</v>
      </c>
      <c r="F1742">
        <v>2972.39</v>
      </c>
    </row>
    <row r="1743" spans="3:6" x14ac:dyDescent="0.15">
      <c r="C1743" s="1">
        <v>41708</v>
      </c>
      <c r="D1743">
        <v>2097.7869999999998</v>
      </c>
      <c r="E1743">
        <v>19.309999999999999</v>
      </c>
      <c r="F1743">
        <v>2859.12</v>
      </c>
    </row>
    <row r="1744" spans="3:6" x14ac:dyDescent="0.15">
      <c r="C1744" s="1">
        <v>41709</v>
      </c>
      <c r="D1744">
        <v>2108.6610000000001</v>
      </c>
      <c r="E1744">
        <v>19.55</v>
      </c>
      <c r="F1744">
        <v>2894.23</v>
      </c>
    </row>
    <row r="1745" spans="3:6" x14ac:dyDescent="0.15">
      <c r="C1745" s="1">
        <v>41710</v>
      </c>
      <c r="D1745">
        <v>2114.134</v>
      </c>
      <c r="E1745">
        <v>19.68</v>
      </c>
      <c r="F1745">
        <v>2914.05</v>
      </c>
    </row>
    <row r="1746" spans="3:6" x14ac:dyDescent="0.15">
      <c r="C1746" s="1">
        <v>41711</v>
      </c>
      <c r="D1746">
        <v>2140.3330000000001</v>
      </c>
      <c r="E1746">
        <v>19.53</v>
      </c>
      <c r="F1746">
        <v>2934.09</v>
      </c>
    </row>
    <row r="1747" spans="3:6" x14ac:dyDescent="0.15">
      <c r="C1747" s="1">
        <v>41712</v>
      </c>
      <c r="D1747">
        <v>2122.8359999999998</v>
      </c>
      <c r="E1747">
        <v>19.46</v>
      </c>
      <c r="F1747">
        <v>2923.72</v>
      </c>
    </row>
    <row r="1748" spans="3:6" x14ac:dyDescent="0.15">
      <c r="C1748" s="1">
        <v>41715</v>
      </c>
      <c r="D1748">
        <v>2143.038</v>
      </c>
      <c r="E1748">
        <v>19.899999999999999</v>
      </c>
      <c r="F1748">
        <v>2989.47</v>
      </c>
    </row>
    <row r="1749" spans="3:6" x14ac:dyDescent="0.15">
      <c r="C1749" s="1">
        <v>41716</v>
      </c>
      <c r="D1749">
        <v>2138.1329999999998</v>
      </c>
      <c r="E1749">
        <v>19.68</v>
      </c>
      <c r="F1749">
        <v>2991.26</v>
      </c>
    </row>
    <row r="1750" spans="3:6" x14ac:dyDescent="0.15">
      <c r="C1750" s="1">
        <v>41717</v>
      </c>
      <c r="D1750">
        <v>2120.87</v>
      </c>
      <c r="E1750">
        <v>19.89</v>
      </c>
      <c r="F1750">
        <v>3022.99</v>
      </c>
    </row>
    <row r="1751" spans="3:6" x14ac:dyDescent="0.15">
      <c r="C1751" s="1">
        <v>41718</v>
      </c>
      <c r="D1751">
        <v>2086.9670000000001</v>
      </c>
      <c r="E1751">
        <v>19.5</v>
      </c>
      <c r="F1751">
        <v>2983.99</v>
      </c>
    </row>
    <row r="1752" spans="3:6" x14ac:dyDescent="0.15">
      <c r="C1752" s="1">
        <v>41719</v>
      </c>
      <c r="D1752">
        <v>2158.7979999999998</v>
      </c>
      <c r="E1752">
        <v>20.02</v>
      </c>
      <c r="F1752">
        <v>3060.94</v>
      </c>
    </row>
    <row r="1753" spans="3:6" x14ac:dyDescent="0.15">
      <c r="C1753" s="1">
        <v>41722</v>
      </c>
      <c r="D1753">
        <v>2176.5540000000001</v>
      </c>
      <c r="E1753">
        <v>20.49</v>
      </c>
      <c r="F1753">
        <v>3128.6</v>
      </c>
    </row>
    <row r="1754" spans="3:6" x14ac:dyDescent="0.15">
      <c r="C1754" s="1">
        <v>41723</v>
      </c>
      <c r="D1754">
        <v>2174.44</v>
      </c>
      <c r="E1754">
        <v>17.600000000000001</v>
      </c>
      <c r="F1754">
        <v>3113.7</v>
      </c>
    </row>
    <row r="1755" spans="3:6" x14ac:dyDescent="0.15">
      <c r="C1755" s="1">
        <v>41724</v>
      </c>
      <c r="D1755">
        <v>2171.047</v>
      </c>
      <c r="E1755">
        <v>17.64</v>
      </c>
      <c r="F1755">
        <v>3120.49</v>
      </c>
    </row>
    <row r="1756" spans="3:6" x14ac:dyDescent="0.15">
      <c r="C1756" s="1">
        <v>41725</v>
      </c>
      <c r="D1756">
        <v>2155.7069999999999</v>
      </c>
      <c r="E1756">
        <v>17.39</v>
      </c>
      <c r="F1756">
        <v>3074.8</v>
      </c>
    </row>
    <row r="1757" spans="3:6" x14ac:dyDescent="0.15">
      <c r="C1757" s="1">
        <v>41726</v>
      </c>
      <c r="D1757">
        <v>2151.9650000000001</v>
      </c>
      <c r="E1757">
        <v>17.45</v>
      </c>
      <c r="F1757">
        <v>3087.81</v>
      </c>
    </row>
    <row r="1758" spans="3:6" x14ac:dyDescent="0.15">
      <c r="C1758" s="1">
        <v>41729</v>
      </c>
      <c r="D1758">
        <v>2146.3049999999998</v>
      </c>
      <c r="E1758">
        <v>16.96</v>
      </c>
      <c r="F1758">
        <v>3077.63</v>
      </c>
    </row>
    <row r="1759" spans="3:6" x14ac:dyDescent="0.15">
      <c r="C1759" s="1">
        <v>41730</v>
      </c>
      <c r="D1759">
        <v>2163.1149999999998</v>
      </c>
      <c r="E1759">
        <v>17.04</v>
      </c>
      <c r="F1759">
        <v>3099.6</v>
      </c>
    </row>
    <row r="1760" spans="3:6" x14ac:dyDescent="0.15">
      <c r="C1760" s="1">
        <v>41731</v>
      </c>
      <c r="D1760">
        <v>2180.7269999999999</v>
      </c>
      <c r="E1760">
        <v>17.41</v>
      </c>
      <c r="F1760">
        <v>3155.69</v>
      </c>
    </row>
    <row r="1761" spans="3:6" x14ac:dyDescent="0.15">
      <c r="C1761" s="1">
        <v>41732</v>
      </c>
      <c r="D1761">
        <v>2165.0079999999998</v>
      </c>
      <c r="E1761">
        <v>17.420000000000002</v>
      </c>
      <c r="F1761">
        <v>3144.29</v>
      </c>
    </row>
    <row r="1762" spans="3:6" x14ac:dyDescent="0.15">
      <c r="C1762" s="1">
        <v>41733</v>
      </c>
      <c r="D1762">
        <v>2185.4720000000002</v>
      </c>
      <c r="E1762">
        <v>17.52</v>
      </c>
      <c r="F1762">
        <v>3161.99</v>
      </c>
    </row>
    <row r="1763" spans="3:6" x14ac:dyDescent="0.15">
      <c r="C1763" s="1">
        <v>41737</v>
      </c>
      <c r="D1763">
        <v>2237.3159999999998</v>
      </c>
      <c r="E1763">
        <v>17.78</v>
      </c>
      <c r="F1763">
        <v>3208.32</v>
      </c>
    </row>
    <row r="1764" spans="3:6" x14ac:dyDescent="0.15">
      <c r="C1764" s="1">
        <v>41738</v>
      </c>
      <c r="D1764">
        <v>2238.62</v>
      </c>
      <c r="E1764">
        <v>17.78</v>
      </c>
      <c r="F1764">
        <v>3227</v>
      </c>
    </row>
    <row r="1765" spans="3:6" x14ac:dyDescent="0.15">
      <c r="C1765" s="1">
        <v>41739</v>
      </c>
      <c r="D1765">
        <v>2273.761</v>
      </c>
      <c r="E1765">
        <v>18.21</v>
      </c>
      <c r="F1765">
        <v>3306.93</v>
      </c>
    </row>
    <row r="1766" spans="3:6" x14ac:dyDescent="0.15">
      <c r="C1766" s="1">
        <v>41740</v>
      </c>
      <c r="D1766">
        <v>2270.6660000000002</v>
      </c>
      <c r="E1766">
        <v>17.940000000000001</v>
      </c>
      <c r="F1766">
        <v>3253.91</v>
      </c>
    </row>
    <row r="1767" spans="3:6" x14ac:dyDescent="0.15">
      <c r="C1767" s="1">
        <v>41743</v>
      </c>
      <c r="D1767">
        <v>2268.6129999999998</v>
      </c>
      <c r="E1767">
        <v>18.03</v>
      </c>
      <c r="F1767">
        <v>3284.18</v>
      </c>
    </row>
    <row r="1768" spans="3:6" x14ac:dyDescent="0.15">
      <c r="C1768" s="1">
        <v>41744</v>
      </c>
      <c r="D1768">
        <v>2229.4630000000002</v>
      </c>
      <c r="E1768">
        <v>17.38</v>
      </c>
      <c r="F1768">
        <v>3222.35</v>
      </c>
    </row>
    <row r="1769" spans="3:6" x14ac:dyDescent="0.15">
      <c r="C1769" s="1">
        <v>41745</v>
      </c>
      <c r="D1769">
        <v>2232.5259999999998</v>
      </c>
      <c r="E1769">
        <v>17.48</v>
      </c>
      <c r="F1769">
        <v>3249.13</v>
      </c>
    </row>
    <row r="1770" spans="3:6" x14ac:dyDescent="0.15">
      <c r="C1770" s="1">
        <v>41746</v>
      </c>
      <c r="D1770">
        <v>2224.8029999999999</v>
      </c>
      <c r="E1770">
        <v>17.260000000000002</v>
      </c>
      <c r="F1770">
        <v>3207.56</v>
      </c>
    </row>
    <row r="1771" spans="3:6" x14ac:dyDescent="0.15">
      <c r="C1771" s="1">
        <v>41747</v>
      </c>
      <c r="D1771">
        <v>2224.4789999999998</v>
      </c>
      <c r="E1771">
        <v>17.239999999999998</v>
      </c>
      <c r="F1771">
        <v>3205.59</v>
      </c>
    </row>
    <row r="1772" spans="3:6" x14ac:dyDescent="0.15">
      <c r="C1772" s="1">
        <v>41750</v>
      </c>
      <c r="D1772">
        <v>2187.248</v>
      </c>
      <c r="E1772">
        <v>16.88</v>
      </c>
      <c r="F1772">
        <v>3139.31</v>
      </c>
    </row>
    <row r="1773" spans="3:6" x14ac:dyDescent="0.15">
      <c r="C1773" s="1">
        <v>41751</v>
      </c>
      <c r="D1773">
        <v>2196.7950000000001</v>
      </c>
      <c r="E1773">
        <v>16.739999999999998</v>
      </c>
      <c r="F1773">
        <v>3121.61</v>
      </c>
    </row>
    <row r="1774" spans="3:6" x14ac:dyDescent="0.15">
      <c r="C1774" s="1">
        <v>41752</v>
      </c>
      <c r="D1774">
        <v>2194.6680000000001</v>
      </c>
      <c r="E1774">
        <v>16.77</v>
      </c>
      <c r="F1774">
        <v>3133.51</v>
      </c>
    </row>
    <row r="1775" spans="3:6" x14ac:dyDescent="0.15">
      <c r="C1775" s="1">
        <v>41753</v>
      </c>
      <c r="D1775">
        <v>2190.4740000000002</v>
      </c>
      <c r="E1775">
        <v>16.63</v>
      </c>
      <c r="F1775">
        <v>3107.6</v>
      </c>
    </row>
    <row r="1776" spans="3:6" x14ac:dyDescent="0.15">
      <c r="C1776" s="1">
        <v>41754</v>
      </c>
      <c r="D1776">
        <v>2167.826</v>
      </c>
      <c r="E1776">
        <v>16.260000000000002</v>
      </c>
      <c r="F1776">
        <v>3037.6</v>
      </c>
    </row>
    <row r="1777" spans="3:6" x14ac:dyDescent="0.15">
      <c r="C1777" s="1">
        <v>41757</v>
      </c>
      <c r="D1777">
        <v>2134.9690000000001</v>
      </c>
      <c r="E1777">
        <v>15.85</v>
      </c>
      <c r="F1777">
        <v>2986.84</v>
      </c>
    </row>
    <row r="1778" spans="3:6" x14ac:dyDescent="0.15">
      <c r="C1778" s="1">
        <v>41758</v>
      </c>
      <c r="D1778">
        <v>2158.4699999999998</v>
      </c>
      <c r="E1778">
        <v>16.28</v>
      </c>
      <c r="F1778">
        <v>3046.24</v>
      </c>
    </row>
    <row r="1779" spans="3:6" x14ac:dyDescent="0.15">
      <c r="C1779" s="1">
        <v>41759</v>
      </c>
      <c r="D1779">
        <v>2158.6590000000001</v>
      </c>
      <c r="E1779">
        <v>16.32</v>
      </c>
      <c r="F1779">
        <v>3053.19</v>
      </c>
    </row>
    <row r="1780" spans="3:6" x14ac:dyDescent="0.15">
      <c r="C1780" s="1">
        <v>41764</v>
      </c>
      <c r="D1780">
        <v>2156.4699999999998</v>
      </c>
      <c r="E1780">
        <v>15.1</v>
      </c>
      <c r="F1780">
        <v>3070.43</v>
      </c>
    </row>
    <row r="1781" spans="3:6" x14ac:dyDescent="0.15">
      <c r="C1781" s="1">
        <v>41765</v>
      </c>
      <c r="D1781">
        <v>2157.328</v>
      </c>
      <c r="E1781">
        <v>15.11</v>
      </c>
      <c r="F1781">
        <v>3067.8</v>
      </c>
    </row>
    <row r="1782" spans="3:6" x14ac:dyDescent="0.15">
      <c r="C1782" s="1">
        <v>41766</v>
      </c>
      <c r="D1782">
        <v>2137.3159999999998</v>
      </c>
      <c r="E1782">
        <v>14.89</v>
      </c>
      <c r="F1782">
        <v>3021.34</v>
      </c>
    </row>
    <row r="1783" spans="3:6" x14ac:dyDescent="0.15">
      <c r="C1783" s="1">
        <v>41767</v>
      </c>
      <c r="D1783">
        <v>2135.4960000000001</v>
      </c>
      <c r="E1783">
        <v>14.86</v>
      </c>
      <c r="F1783">
        <v>3015.3</v>
      </c>
    </row>
    <row r="1784" spans="3:6" x14ac:dyDescent="0.15">
      <c r="C1784" s="1">
        <v>41768</v>
      </c>
      <c r="D1784">
        <v>2133.9110000000001</v>
      </c>
      <c r="E1784">
        <v>14.73</v>
      </c>
      <c r="F1784">
        <v>2989.71</v>
      </c>
    </row>
    <row r="1785" spans="3:6" x14ac:dyDescent="0.15">
      <c r="C1785" s="1">
        <v>41771</v>
      </c>
      <c r="D1785">
        <v>2180.0540000000001</v>
      </c>
      <c r="E1785">
        <v>15.03</v>
      </c>
      <c r="F1785">
        <v>3049.83</v>
      </c>
    </row>
    <row r="1786" spans="3:6" x14ac:dyDescent="0.15">
      <c r="C1786" s="1">
        <v>41772</v>
      </c>
      <c r="D1786">
        <v>2174.8519999999999</v>
      </c>
      <c r="E1786">
        <v>15.06</v>
      </c>
      <c r="F1786">
        <v>3056.99</v>
      </c>
    </row>
    <row r="1787" spans="3:6" x14ac:dyDescent="0.15">
      <c r="C1787" s="1">
        <v>41773</v>
      </c>
      <c r="D1787">
        <v>2172.3719999999998</v>
      </c>
      <c r="E1787">
        <v>15.06</v>
      </c>
      <c r="F1787">
        <v>3055.12</v>
      </c>
    </row>
    <row r="1788" spans="3:6" x14ac:dyDescent="0.15">
      <c r="C1788" s="1">
        <v>41774</v>
      </c>
      <c r="D1788">
        <v>2144.0839999999998</v>
      </c>
      <c r="E1788">
        <v>14.83</v>
      </c>
      <c r="F1788">
        <v>3010.13</v>
      </c>
    </row>
    <row r="1789" spans="3:6" x14ac:dyDescent="0.15">
      <c r="C1789" s="1">
        <v>41775</v>
      </c>
      <c r="D1789">
        <v>2145.9520000000002</v>
      </c>
      <c r="E1789">
        <v>14.8</v>
      </c>
      <c r="F1789">
        <v>3003.86</v>
      </c>
    </row>
    <row r="1790" spans="3:6" x14ac:dyDescent="0.15">
      <c r="C1790" s="1">
        <v>41778</v>
      </c>
      <c r="D1790">
        <v>2115.143</v>
      </c>
      <c r="E1790">
        <v>14.66</v>
      </c>
      <c r="F1790">
        <v>2975.6</v>
      </c>
    </row>
    <row r="1791" spans="3:6" x14ac:dyDescent="0.15">
      <c r="C1791" s="1">
        <v>41779</v>
      </c>
      <c r="D1791">
        <v>2115.7710000000002</v>
      </c>
      <c r="E1791">
        <v>14.7</v>
      </c>
      <c r="F1791">
        <v>2982.79</v>
      </c>
    </row>
    <row r="1792" spans="3:6" x14ac:dyDescent="0.15">
      <c r="C1792" s="1">
        <v>41780</v>
      </c>
      <c r="D1792">
        <v>2135.9050000000002</v>
      </c>
      <c r="E1792">
        <v>14.79</v>
      </c>
      <c r="F1792">
        <v>3000.34</v>
      </c>
    </row>
    <row r="1793" spans="3:6" x14ac:dyDescent="0.15">
      <c r="C1793" s="1">
        <v>41781</v>
      </c>
      <c r="D1793">
        <v>2130.8679999999999</v>
      </c>
      <c r="E1793">
        <v>14.75</v>
      </c>
      <c r="F1793">
        <v>2992.87</v>
      </c>
    </row>
    <row r="1794" spans="3:6" x14ac:dyDescent="0.15">
      <c r="C1794" s="1">
        <v>41782</v>
      </c>
      <c r="D1794">
        <v>2148.4140000000002</v>
      </c>
      <c r="E1794">
        <v>14.87</v>
      </c>
      <c r="F1794">
        <v>3018.42</v>
      </c>
    </row>
    <row r="1795" spans="3:6" x14ac:dyDescent="0.15">
      <c r="C1795" s="1">
        <v>41785</v>
      </c>
      <c r="D1795">
        <v>2155.9760000000001</v>
      </c>
      <c r="E1795">
        <v>15.01</v>
      </c>
      <c r="F1795">
        <v>3045.97</v>
      </c>
    </row>
    <row r="1796" spans="3:6" x14ac:dyDescent="0.15">
      <c r="C1796" s="1">
        <v>41786</v>
      </c>
      <c r="D1796">
        <v>2147.2800000000002</v>
      </c>
      <c r="E1796">
        <v>14.96</v>
      </c>
      <c r="F1796">
        <v>3035.6</v>
      </c>
    </row>
    <row r="1797" spans="3:6" x14ac:dyDescent="0.15">
      <c r="C1797" s="1">
        <v>41787</v>
      </c>
      <c r="D1797">
        <v>2169.3519999999999</v>
      </c>
      <c r="E1797">
        <v>15.05</v>
      </c>
      <c r="F1797">
        <v>3054.93</v>
      </c>
    </row>
    <row r="1798" spans="3:6" x14ac:dyDescent="0.15">
      <c r="C1798" s="1">
        <v>41788</v>
      </c>
      <c r="D1798">
        <v>2155.1640000000002</v>
      </c>
      <c r="E1798">
        <v>14.93</v>
      </c>
      <c r="F1798">
        <v>3029.95</v>
      </c>
    </row>
    <row r="1799" spans="3:6" x14ac:dyDescent="0.15">
      <c r="C1799" s="1">
        <v>41789</v>
      </c>
      <c r="D1799">
        <v>2156.4639999999999</v>
      </c>
      <c r="E1799">
        <v>14.94</v>
      </c>
      <c r="F1799">
        <v>3030.98</v>
      </c>
    </row>
    <row r="1800" spans="3:6" x14ac:dyDescent="0.15">
      <c r="C1800" s="1">
        <v>41793</v>
      </c>
      <c r="D1800">
        <v>2149.9180000000001</v>
      </c>
      <c r="E1800">
        <v>15</v>
      </c>
      <c r="F1800">
        <v>3042.22</v>
      </c>
    </row>
    <row r="1801" spans="3:6" x14ac:dyDescent="0.15">
      <c r="C1801" s="1">
        <v>41794</v>
      </c>
      <c r="D1801">
        <v>2128.2739999999999</v>
      </c>
      <c r="E1801">
        <v>14.82</v>
      </c>
      <c r="F1801">
        <v>3005.4</v>
      </c>
    </row>
    <row r="1802" spans="3:6" x14ac:dyDescent="0.15">
      <c r="C1802" s="1">
        <v>41795</v>
      </c>
      <c r="D1802">
        <v>2150.6019999999999</v>
      </c>
      <c r="E1802">
        <v>14.99</v>
      </c>
      <c r="F1802">
        <v>3041.09</v>
      </c>
    </row>
    <row r="1803" spans="3:6" x14ac:dyDescent="0.15">
      <c r="C1803" s="1">
        <v>41796</v>
      </c>
      <c r="D1803">
        <v>2134.7159999999999</v>
      </c>
      <c r="E1803">
        <v>14.88</v>
      </c>
      <c r="F1803">
        <v>3017.66</v>
      </c>
    </row>
    <row r="1804" spans="3:6" x14ac:dyDescent="0.15">
      <c r="C1804" s="1">
        <v>41799</v>
      </c>
      <c r="D1804">
        <v>2134.2809999999999</v>
      </c>
      <c r="E1804">
        <v>14.85</v>
      </c>
      <c r="F1804">
        <v>3011.63</v>
      </c>
    </row>
    <row r="1805" spans="3:6" x14ac:dyDescent="0.15">
      <c r="C1805" s="1">
        <v>41800</v>
      </c>
      <c r="D1805">
        <v>2161.268</v>
      </c>
      <c r="E1805">
        <v>14.99</v>
      </c>
      <c r="F1805">
        <v>3040.61</v>
      </c>
    </row>
    <row r="1806" spans="3:6" x14ac:dyDescent="0.15">
      <c r="C1806" s="1">
        <v>41801</v>
      </c>
      <c r="D1806">
        <v>2160.7660000000001</v>
      </c>
      <c r="E1806">
        <v>15</v>
      </c>
      <c r="F1806">
        <v>3042.33</v>
      </c>
    </row>
    <row r="1807" spans="3:6" x14ac:dyDescent="0.15">
      <c r="C1807" s="1">
        <v>41802</v>
      </c>
      <c r="D1807">
        <v>2153.41</v>
      </c>
      <c r="E1807">
        <v>14.97</v>
      </c>
      <c r="F1807">
        <v>3037.07</v>
      </c>
    </row>
    <row r="1808" spans="3:6" x14ac:dyDescent="0.15">
      <c r="C1808" s="1">
        <v>41803</v>
      </c>
      <c r="D1808">
        <v>2176.2420000000002</v>
      </c>
      <c r="E1808">
        <v>15.13</v>
      </c>
      <c r="F1808">
        <v>3066.56</v>
      </c>
    </row>
    <row r="1809" spans="3:6" x14ac:dyDescent="0.15">
      <c r="C1809" s="1">
        <v>41806</v>
      </c>
      <c r="D1809">
        <v>2191.855</v>
      </c>
      <c r="E1809">
        <v>15.32</v>
      </c>
      <c r="F1809">
        <v>3105.54</v>
      </c>
    </row>
    <row r="1810" spans="3:6" x14ac:dyDescent="0.15">
      <c r="C1810" s="1">
        <v>41807</v>
      </c>
      <c r="D1810">
        <v>2169.674</v>
      </c>
      <c r="E1810">
        <v>15.02</v>
      </c>
      <c r="F1810">
        <v>3067.54</v>
      </c>
    </row>
    <row r="1811" spans="3:6" x14ac:dyDescent="0.15">
      <c r="C1811" s="1">
        <v>41808</v>
      </c>
      <c r="D1811">
        <v>2160.239</v>
      </c>
      <c r="E1811">
        <v>14.89</v>
      </c>
      <c r="F1811">
        <v>3033.9</v>
      </c>
    </row>
    <row r="1812" spans="3:6" x14ac:dyDescent="0.15">
      <c r="C1812" s="1">
        <v>41809</v>
      </c>
      <c r="D1812">
        <v>2126.9070000000002</v>
      </c>
      <c r="E1812">
        <v>14.52</v>
      </c>
      <c r="F1812">
        <v>2959.21</v>
      </c>
    </row>
    <row r="1813" spans="3:6" x14ac:dyDescent="0.15">
      <c r="C1813" s="1">
        <v>41810</v>
      </c>
      <c r="D1813">
        <v>2136.7289999999998</v>
      </c>
      <c r="E1813">
        <v>14.6</v>
      </c>
      <c r="F1813">
        <v>2975.43</v>
      </c>
    </row>
    <row r="1814" spans="3:6" x14ac:dyDescent="0.15">
      <c r="C1814" s="1">
        <v>41813</v>
      </c>
      <c r="D1814">
        <v>2134.11</v>
      </c>
      <c r="E1814">
        <v>14.77</v>
      </c>
      <c r="F1814">
        <v>2993.54</v>
      </c>
    </row>
    <row r="1815" spans="3:6" x14ac:dyDescent="0.15">
      <c r="C1815" s="1">
        <v>41814</v>
      </c>
      <c r="D1815">
        <v>2144.8209999999999</v>
      </c>
      <c r="E1815">
        <v>14.83</v>
      </c>
      <c r="F1815">
        <v>3006.11</v>
      </c>
    </row>
    <row r="1816" spans="3:6" x14ac:dyDescent="0.15">
      <c r="C1816" s="1">
        <v>41815</v>
      </c>
      <c r="D1816">
        <v>2133.3710000000001</v>
      </c>
      <c r="E1816">
        <v>14.82</v>
      </c>
      <c r="F1816">
        <v>3004.16</v>
      </c>
    </row>
    <row r="1817" spans="3:6" x14ac:dyDescent="0.15">
      <c r="C1817" s="1">
        <v>41816</v>
      </c>
      <c r="D1817">
        <v>2149.076</v>
      </c>
      <c r="E1817">
        <v>15</v>
      </c>
      <c r="F1817">
        <v>3034.48</v>
      </c>
    </row>
    <row r="1818" spans="3:6" x14ac:dyDescent="0.15">
      <c r="C1818" s="1">
        <v>41817</v>
      </c>
      <c r="D1818">
        <v>2150.2579999999998</v>
      </c>
      <c r="E1818">
        <v>15.07</v>
      </c>
      <c r="F1818">
        <v>3048.5</v>
      </c>
    </row>
    <row r="1819" spans="3:6" x14ac:dyDescent="0.15">
      <c r="C1819" s="1">
        <v>41820</v>
      </c>
      <c r="D1819">
        <v>2165.1179999999999</v>
      </c>
      <c r="E1819">
        <v>15.13</v>
      </c>
      <c r="F1819">
        <v>3060.64</v>
      </c>
    </row>
    <row r="1820" spans="3:6" x14ac:dyDescent="0.15">
      <c r="C1820" s="1">
        <v>41821</v>
      </c>
      <c r="D1820">
        <v>2164.5590000000002</v>
      </c>
      <c r="E1820">
        <v>15.16</v>
      </c>
      <c r="F1820">
        <v>3066.51</v>
      </c>
    </row>
    <row r="1821" spans="3:6" x14ac:dyDescent="0.15">
      <c r="C1821" s="1">
        <v>41822</v>
      </c>
      <c r="D1821">
        <v>2170.8670000000002</v>
      </c>
      <c r="E1821">
        <v>15.34</v>
      </c>
      <c r="F1821">
        <v>3079.48</v>
      </c>
    </row>
    <row r="1822" spans="3:6" x14ac:dyDescent="0.15">
      <c r="C1822" s="1">
        <v>41823</v>
      </c>
      <c r="D1822">
        <v>2180.192</v>
      </c>
      <c r="E1822">
        <v>15.52</v>
      </c>
      <c r="F1822">
        <v>3114.39</v>
      </c>
    </row>
    <row r="1823" spans="3:6" x14ac:dyDescent="0.15">
      <c r="C1823" s="1">
        <v>41824</v>
      </c>
      <c r="D1823">
        <v>2178.6950000000002</v>
      </c>
      <c r="E1823">
        <v>15.51</v>
      </c>
      <c r="F1823">
        <v>3111.91</v>
      </c>
    </row>
    <row r="1824" spans="3:6" x14ac:dyDescent="0.15">
      <c r="C1824" s="1">
        <v>41827</v>
      </c>
      <c r="D1824">
        <v>2176.2890000000002</v>
      </c>
      <c r="E1824">
        <v>15.57</v>
      </c>
      <c r="F1824">
        <v>3124.02</v>
      </c>
    </row>
    <row r="1825" spans="3:6" x14ac:dyDescent="0.15">
      <c r="C1825" s="1">
        <v>41828</v>
      </c>
      <c r="D1825">
        <v>2180.473</v>
      </c>
      <c r="E1825">
        <v>15.58</v>
      </c>
      <c r="F1825">
        <v>3126.38</v>
      </c>
    </row>
    <row r="1826" spans="3:6" x14ac:dyDescent="0.15">
      <c r="C1826" s="1">
        <v>41829</v>
      </c>
      <c r="D1826">
        <v>2148.71</v>
      </c>
      <c r="E1826">
        <v>15.34</v>
      </c>
      <c r="F1826">
        <v>3078.87</v>
      </c>
    </row>
    <row r="1827" spans="3:6" x14ac:dyDescent="0.15">
      <c r="C1827" s="1">
        <v>41830</v>
      </c>
      <c r="D1827">
        <v>2142.8470000000002</v>
      </c>
      <c r="E1827">
        <v>15.47</v>
      </c>
      <c r="F1827">
        <v>3104.97</v>
      </c>
    </row>
    <row r="1828" spans="3:6" x14ac:dyDescent="0.15">
      <c r="C1828" s="1">
        <v>41831</v>
      </c>
      <c r="D1828">
        <v>2148.009</v>
      </c>
      <c r="E1828">
        <v>15.58</v>
      </c>
      <c r="F1828">
        <v>3125.86</v>
      </c>
    </row>
    <row r="1829" spans="3:6" x14ac:dyDescent="0.15">
      <c r="C1829" s="1">
        <v>41834</v>
      </c>
      <c r="D1829">
        <v>2171.7579999999998</v>
      </c>
      <c r="E1829">
        <v>15.88</v>
      </c>
      <c r="F1829">
        <v>3186.68</v>
      </c>
    </row>
    <row r="1830" spans="3:6" x14ac:dyDescent="0.15">
      <c r="C1830" s="1">
        <v>41835</v>
      </c>
      <c r="D1830">
        <v>2174.9760000000001</v>
      </c>
      <c r="E1830">
        <v>15.85</v>
      </c>
      <c r="F1830">
        <v>3180.96</v>
      </c>
    </row>
    <row r="1831" spans="3:6" x14ac:dyDescent="0.15">
      <c r="C1831" s="1">
        <v>41836</v>
      </c>
      <c r="D1831">
        <v>2170.8679999999999</v>
      </c>
      <c r="E1831">
        <v>15.64</v>
      </c>
      <c r="F1831">
        <v>3170.6</v>
      </c>
    </row>
    <row r="1832" spans="3:6" x14ac:dyDescent="0.15">
      <c r="C1832" s="1">
        <v>41837</v>
      </c>
      <c r="D1832">
        <v>2157.0680000000002</v>
      </c>
      <c r="E1832">
        <v>15.77</v>
      </c>
      <c r="F1832">
        <v>3161.66</v>
      </c>
    </row>
    <row r="1833" spans="3:6" x14ac:dyDescent="0.15">
      <c r="C1833" s="1">
        <v>41838</v>
      </c>
      <c r="D1833">
        <v>2164.1439999999998</v>
      </c>
      <c r="E1833">
        <v>15.88</v>
      </c>
      <c r="F1833">
        <v>3184.79</v>
      </c>
    </row>
    <row r="1834" spans="3:6" x14ac:dyDescent="0.15">
      <c r="C1834" s="1">
        <v>41841</v>
      </c>
      <c r="D1834">
        <v>2166.2950000000001</v>
      </c>
      <c r="E1834">
        <v>15.81</v>
      </c>
      <c r="F1834">
        <v>3171.43</v>
      </c>
    </row>
    <row r="1835" spans="3:6" x14ac:dyDescent="0.15">
      <c r="C1835" s="1">
        <v>41842</v>
      </c>
      <c r="D1835">
        <v>2192.6979999999999</v>
      </c>
      <c r="E1835">
        <v>15.96</v>
      </c>
      <c r="F1835">
        <v>3200.83</v>
      </c>
    </row>
    <row r="1836" spans="3:6" x14ac:dyDescent="0.15">
      <c r="C1836" s="1">
        <v>41843</v>
      </c>
      <c r="D1836">
        <v>2197.8330000000001</v>
      </c>
      <c r="E1836">
        <v>16.04</v>
      </c>
      <c r="F1836">
        <v>3217.38</v>
      </c>
    </row>
    <row r="1837" spans="3:6" x14ac:dyDescent="0.15">
      <c r="C1837" s="1">
        <v>41844</v>
      </c>
      <c r="D1837">
        <v>2237.0149999999999</v>
      </c>
      <c r="E1837">
        <v>16.149999999999999</v>
      </c>
      <c r="F1837">
        <v>3237.74</v>
      </c>
    </row>
    <row r="1838" spans="3:6" x14ac:dyDescent="0.15">
      <c r="C1838" s="1">
        <v>41845</v>
      </c>
      <c r="D1838">
        <v>2260.4540000000002</v>
      </c>
      <c r="E1838">
        <v>16.28</v>
      </c>
      <c r="F1838">
        <v>3263.66</v>
      </c>
    </row>
    <row r="1839" spans="3:6" x14ac:dyDescent="0.15">
      <c r="C1839" s="1">
        <v>41848</v>
      </c>
      <c r="D1839">
        <v>2323.8969999999999</v>
      </c>
      <c r="E1839">
        <v>16.54</v>
      </c>
      <c r="F1839">
        <v>3315.68</v>
      </c>
    </row>
    <row r="1840" spans="3:6" x14ac:dyDescent="0.15">
      <c r="C1840" s="1">
        <v>41849</v>
      </c>
      <c r="D1840">
        <v>2331.3690000000001</v>
      </c>
      <c r="E1840">
        <v>16.57</v>
      </c>
      <c r="F1840">
        <v>3323.02</v>
      </c>
    </row>
    <row r="1841" spans="3:6" x14ac:dyDescent="0.15">
      <c r="C1841" s="1">
        <v>41850</v>
      </c>
      <c r="D1841">
        <v>2322.011</v>
      </c>
      <c r="E1841">
        <v>16.55</v>
      </c>
      <c r="F1841">
        <v>3318.57</v>
      </c>
    </row>
    <row r="1842" spans="3:6" x14ac:dyDescent="0.15">
      <c r="C1842" s="1">
        <v>41851</v>
      </c>
      <c r="D1842">
        <v>2350.2510000000002</v>
      </c>
      <c r="E1842">
        <v>16.66</v>
      </c>
      <c r="F1842">
        <v>3340.15</v>
      </c>
    </row>
    <row r="1843" spans="3:6" x14ac:dyDescent="0.15">
      <c r="C1843" s="1">
        <v>41852</v>
      </c>
      <c r="D1843">
        <v>2329.402</v>
      </c>
      <c r="E1843">
        <v>16.45</v>
      </c>
      <c r="F1843">
        <v>3298.1</v>
      </c>
    </row>
    <row r="1844" spans="3:6" x14ac:dyDescent="0.15">
      <c r="C1844" s="1">
        <v>41855</v>
      </c>
      <c r="D1844">
        <v>2375.62</v>
      </c>
      <c r="E1844">
        <v>16.850000000000001</v>
      </c>
      <c r="F1844">
        <v>3377.94</v>
      </c>
    </row>
    <row r="1845" spans="3:6" x14ac:dyDescent="0.15">
      <c r="C1845" s="1">
        <v>41856</v>
      </c>
      <c r="D1845">
        <v>2369.3530000000001</v>
      </c>
      <c r="E1845">
        <v>17.03</v>
      </c>
      <c r="F1845">
        <v>3414.96</v>
      </c>
    </row>
    <row r="1846" spans="3:6" x14ac:dyDescent="0.15">
      <c r="C1846" s="1">
        <v>41857</v>
      </c>
      <c r="D1846">
        <v>2363.221</v>
      </c>
      <c r="E1846">
        <v>17.02</v>
      </c>
      <c r="F1846">
        <v>3410.68</v>
      </c>
    </row>
    <row r="1847" spans="3:6" x14ac:dyDescent="0.15">
      <c r="C1847" s="1">
        <v>41858</v>
      </c>
      <c r="D1847">
        <v>2327.4569999999999</v>
      </c>
      <c r="E1847">
        <v>16.78</v>
      </c>
      <c r="F1847">
        <v>3359.3</v>
      </c>
    </row>
    <row r="1848" spans="3:6" x14ac:dyDescent="0.15">
      <c r="C1848" s="1">
        <v>41859</v>
      </c>
      <c r="D1848">
        <v>2331.134</v>
      </c>
      <c r="E1848">
        <v>16.84</v>
      </c>
      <c r="F1848">
        <v>3371.03</v>
      </c>
    </row>
    <row r="1849" spans="3:6" x14ac:dyDescent="0.15">
      <c r="C1849" s="1">
        <v>41862</v>
      </c>
      <c r="D1849">
        <v>2365.3490000000002</v>
      </c>
      <c r="E1849">
        <v>17.079999999999998</v>
      </c>
      <c r="F1849">
        <v>3418.56</v>
      </c>
    </row>
    <row r="1850" spans="3:6" x14ac:dyDescent="0.15">
      <c r="C1850" s="1">
        <v>41863</v>
      </c>
      <c r="D1850">
        <v>2357.0520000000001</v>
      </c>
      <c r="E1850">
        <v>17.22</v>
      </c>
      <c r="F1850">
        <v>3445.82</v>
      </c>
    </row>
    <row r="1851" spans="3:6" x14ac:dyDescent="0.15">
      <c r="C1851" s="1">
        <v>41864</v>
      </c>
      <c r="D1851">
        <v>2358.9009999999998</v>
      </c>
      <c r="E1851">
        <v>17.190000000000001</v>
      </c>
      <c r="F1851">
        <v>3440.22</v>
      </c>
    </row>
    <row r="1852" spans="3:6" x14ac:dyDescent="0.15">
      <c r="C1852" s="1">
        <v>41865</v>
      </c>
      <c r="D1852">
        <v>2335.9450000000002</v>
      </c>
      <c r="E1852">
        <v>17.059999999999999</v>
      </c>
      <c r="F1852">
        <v>3414.28</v>
      </c>
    </row>
    <row r="1853" spans="3:6" x14ac:dyDescent="0.15">
      <c r="C1853" s="1">
        <v>41866</v>
      </c>
      <c r="D1853">
        <v>2360.6350000000002</v>
      </c>
      <c r="E1853">
        <v>17.239999999999998</v>
      </c>
      <c r="F1853">
        <v>3449.39</v>
      </c>
    </row>
    <row r="1854" spans="3:6" x14ac:dyDescent="0.15">
      <c r="C1854" s="1">
        <v>41869</v>
      </c>
      <c r="D1854">
        <v>2374.5619999999999</v>
      </c>
      <c r="E1854">
        <v>17.420000000000002</v>
      </c>
      <c r="F1854">
        <v>3486.87</v>
      </c>
    </row>
    <row r="1855" spans="3:6" x14ac:dyDescent="0.15">
      <c r="C1855" s="1">
        <v>41870</v>
      </c>
      <c r="D1855">
        <v>2374.768</v>
      </c>
      <c r="E1855">
        <v>17.45</v>
      </c>
      <c r="F1855">
        <v>3492.9</v>
      </c>
    </row>
    <row r="1856" spans="3:6" x14ac:dyDescent="0.15">
      <c r="C1856" s="1">
        <v>41871</v>
      </c>
      <c r="D1856">
        <v>2366.14</v>
      </c>
      <c r="E1856">
        <v>17.510000000000002</v>
      </c>
      <c r="F1856">
        <v>3496.28</v>
      </c>
    </row>
    <row r="1857" spans="3:6" x14ac:dyDescent="0.15">
      <c r="C1857" s="1">
        <v>41872</v>
      </c>
      <c r="D1857">
        <v>2354.2440000000001</v>
      </c>
      <c r="E1857">
        <v>17.39</v>
      </c>
      <c r="F1857">
        <v>3471.39</v>
      </c>
    </row>
    <row r="1858" spans="3:6" x14ac:dyDescent="0.15">
      <c r="C1858" s="1">
        <v>41873</v>
      </c>
      <c r="D1858">
        <v>2365.364</v>
      </c>
      <c r="E1858">
        <v>17.47</v>
      </c>
      <c r="F1858">
        <v>3488.29</v>
      </c>
    </row>
    <row r="1859" spans="3:6" x14ac:dyDescent="0.15">
      <c r="C1859" s="1">
        <v>41876</v>
      </c>
      <c r="D1859">
        <v>2342.8629999999998</v>
      </c>
      <c r="E1859">
        <v>17.350000000000001</v>
      </c>
      <c r="F1859">
        <v>3463.57</v>
      </c>
    </row>
    <row r="1860" spans="3:6" x14ac:dyDescent="0.15">
      <c r="C1860" s="1">
        <v>41877</v>
      </c>
      <c r="D1860">
        <v>2324.0920000000001</v>
      </c>
      <c r="E1860">
        <v>17.059999999999999</v>
      </c>
      <c r="F1860">
        <v>3404.9</v>
      </c>
    </row>
    <row r="1861" spans="3:6" x14ac:dyDescent="0.15">
      <c r="C1861" s="1">
        <v>41878</v>
      </c>
      <c r="D1861">
        <v>2327.5949999999998</v>
      </c>
      <c r="E1861">
        <v>17.100000000000001</v>
      </c>
      <c r="F1861">
        <v>3413.96</v>
      </c>
    </row>
    <row r="1862" spans="3:6" x14ac:dyDescent="0.15">
      <c r="C1862" s="1">
        <v>41879</v>
      </c>
      <c r="D1862">
        <v>2311.2779999999998</v>
      </c>
      <c r="E1862">
        <v>16.989999999999998</v>
      </c>
      <c r="F1862">
        <v>3391.68</v>
      </c>
    </row>
    <row r="1863" spans="3:6" x14ac:dyDescent="0.15">
      <c r="C1863" s="1">
        <v>41880</v>
      </c>
      <c r="D1863">
        <v>2338.2869999999998</v>
      </c>
      <c r="E1863">
        <v>17.149999999999999</v>
      </c>
      <c r="F1863">
        <v>3424.03</v>
      </c>
    </row>
    <row r="1864" spans="3:6" x14ac:dyDescent="0.15">
      <c r="C1864" s="1">
        <v>41883</v>
      </c>
      <c r="D1864">
        <v>2355.317</v>
      </c>
      <c r="E1864">
        <v>16.190000000000001</v>
      </c>
      <c r="F1864">
        <v>3478.43</v>
      </c>
    </row>
    <row r="1865" spans="3:6" x14ac:dyDescent="0.15">
      <c r="C1865" s="1">
        <v>41884</v>
      </c>
      <c r="D1865">
        <v>2386.46</v>
      </c>
      <c r="E1865">
        <v>16.41</v>
      </c>
      <c r="F1865">
        <v>3524.69</v>
      </c>
    </row>
    <row r="1866" spans="3:6" x14ac:dyDescent="0.15">
      <c r="C1866" s="1">
        <v>41885</v>
      </c>
      <c r="D1866">
        <v>2408.8380000000002</v>
      </c>
      <c r="E1866">
        <v>16.489999999999998</v>
      </c>
      <c r="F1866">
        <v>3540.91</v>
      </c>
    </row>
    <row r="1867" spans="3:6" x14ac:dyDescent="0.15">
      <c r="C1867" s="1">
        <v>41886</v>
      </c>
      <c r="D1867">
        <v>2426.2240000000002</v>
      </c>
      <c r="E1867">
        <v>16.649999999999999</v>
      </c>
      <c r="F1867">
        <v>3575.06</v>
      </c>
    </row>
    <row r="1868" spans="3:6" x14ac:dyDescent="0.15">
      <c r="C1868" s="1">
        <v>41887</v>
      </c>
      <c r="D1868">
        <v>2449.259</v>
      </c>
      <c r="E1868">
        <v>16.75</v>
      </c>
      <c r="F1868">
        <v>3596.98</v>
      </c>
    </row>
    <row r="1869" spans="3:6" x14ac:dyDescent="0.15">
      <c r="C1869" s="1">
        <v>41891</v>
      </c>
      <c r="D1869">
        <v>2445.2240000000002</v>
      </c>
      <c r="E1869">
        <v>16.850000000000001</v>
      </c>
      <c r="F1869">
        <v>3616.3</v>
      </c>
    </row>
    <row r="1870" spans="3:6" x14ac:dyDescent="0.15">
      <c r="C1870" s="1">
        <v>41892</v>
      </c>
      <c r="D1870">
        <v>2432.433</v>
      </c>
      <c r="E1870">
        <v>16.829999999999998</v>
      </c>
      <c r="F1870">
        <v>3612.02</v>
      </c>
    </row>
    <row r="1871" spans="3:6" x14ac:dyDescent="0.15">
      <c r="C1871" s="1">
        <v>41893</v>
      </c>
      <c r="D1871">
        <v>2423.4540000000002</v>
      </c>
      <c r="E1871">
        <v>16.88</v>
      </c>
      <c r="F1871">
        <v>3621.87</v>
      </c>
    </row>
    <row r="1872" spans="3:6" x14ac:dyDescent="0.15">
      <c r="C1872" s="1">
        <v>41894</v>
      </c>
      <c r="D1872">
        <v>2438.3580000000002</v>
      </c>
      <c r="E1872">
        <v>17.07</v>
      </c>
      <c r="F1872">
        <v>3662.1</v>
      </c>
    </row>
    <row r="1873" spans="3:6" x14ac:dyDescent="0.15">
      <c r="C1873" s="1">
        <v>41897</v>
      </c>
      <c r="D1873">
        <v>2437.1889999999999</v>
      </c>
      <c r="E1873">
        <v>17.239999999999998</v>
      </c>
      <c r="F1873">
        <v>3699.2</v>
      </c>
    </row>
    <row r="1874" spans="3:6" x14ac:dyDescent="0.15">
      <c r="C1874" s="1">
        <v>41898</v>
      </c>
      <c r="D1874">
        <v>2388.7649999999999</v>
      </c>
      <c r="E1874">
        <v>16.690000000000001</v>
      </c>
      <c r="F1874">
        <v>3582.06</v>
      </c>
    </row>
    <row r="1875" spans="3:6" x14ac:dyDescent="0.15">
      <c r="C1875" s="1">
        <v>41899</v>
      </c>
      <c r="D1875">
        <v>2401.326</v>
      </c>
      <c r="E1875">
        <v>16.940000000000001</v>
      </c>
      <c r="F1875">
        <v>3620.1</v>
      </c>
    </row>
    <row r="1876" spans="3:6" x14ac:dyDescent="0.15">
      <c r="C1876" s="1">
        <v>41900</v>
      </c>
      <c r="D1876">
        <v>2408.6640000000002</v>
      </c>
      <c r="E1876">
        <v>16.96</v>
      </c>
      <c r="F1876">
        <v>3625.27</v>
      </c>
    </row>
    <row r="1877" spans="3:6" x14ac:dyDescent="0.15">
      <c r="C1877" s="1">
        <v>41901</v>
      </c>
      <c r="D1877">
        <v>2425.2109999999998</v>
      </c>
      <c r="E1877">
        <v>17.11</v>
      </c>
      <c r="F1877">
        <v>3657.68</v>
      </c>
    </row>
    <row r="1878" spans="3:6" x14ac:dyDescent="0.15">
      <c r="C1878" s="1">
        <v>41904</v>
      </c>
      <c r="D1878">
        <v>2378.92</v>
      </c>
      <c r="E1878">
        <v>16.89</v>
      </c>
      <c r="F1878">
        <v>3610.95</v>
      </c>
    </row>
    <row r="1879" spans="3:6" x14ac:dyDescent="0.15">
      <c r="C1879" s="1">
        <v>41905</v>
      </c>
      <c r="D1879">
        <v>2399.462</v>
      </c>
      <c r="E1879">
        <v>17.18</v>
      </c>
      <c r="F1879">
        <v>3672.29</v>
      </c>
    </row>
    <row r="1880" spans="3:6" x14ac:dyDescent="0.15">
      <c r="C1880" s="1">
        <v>41906</v>
      </c>
      <c r="D1880">
        <v>2441.864</v>
      </c>
      <c r="E1880">
        <v>17.39</v>
      </c>
      <c r="F1880">
        <v>3716.24</v>
      </c>
    </row>
    <row r="1881" spans="3:6" x14ac:dyDescent="0.15">
      <c r="C1881" s="1">
        <v>41907</v>
      </c>
      <c r="D1881">
        <v>2436.9650000000001</v>
      </c>
      <c r="E1881">
        <v>17.36</v>
      </c>
      <c r="F1881">
        <v>3710.26</v>
      </c>
    </row>
    <row r="1882" spans="3:6" x14ac:dyDescent="0.15">
      <c r="C1882" s="1">
        <v>41908</v>
      </c>
      <c r="D1882">
        <v>2437.201</v>
      </c>
      <c r="E1882">
        <v>17.47</v>
      </c>
      <c r="F1882">
        <v>3734.7</v>
      </c>
    </row>
    <row r="1883" spans="3:6" x14ac:dyDescent="0.15">
      <c r="C1883" s="1">
        <v>41911</v>
      </c>
      <c r="D1883">
        <v>2447.799</v>
      </c>
      <c r="E1883">
        <v>17.64</v>
      </c>
      <c r="F1883">
        <v>3769.35</v>
      </c>
    </row>
    <row r="1884" spans="3:6" x14ac:dyDescent="0.15">
      <c r="C1884" s="1">
        <v>41912</v>
      </c>
      <c r="D1884">
        <v>2450.9879999999998</v>
      </c>
      <c r="E1884">
        <v>17.86</v>
      </c>
      <c r="F1884">
        <v>3783.07</v>
      </c>
    </row>
    <row r="1885" spans="3:6" x14ac:dyDescent="0.15">
      <c r="C1885" s="1">
        <v>41920</v>
      </c>
      <c r="D1885">
        <v>2478.3829999999998</v>
      </c>
      <c r="E1885">
        <v>18.149999999999999</v>
      </c>
      <c r="F1885">
        <v>3844.45</v>
      </c>
    </row>
    <row r="1886" spans="3:6" x14ac:dyDescent="0.15">
      <c r="C1886" s="1">
        <v>41921</v>
      </c>
      <c r="D1886">
        <v>2481.9549999999999</v>
      </c>
      <c r="E1886">
        <v>18.25</v>
      </c>
      <c r="F1886">
        <v>3864.34</v>
      </c>
    </row>
    <row r="1887" spans="3:6" x14ac:dyDescent="0.15">
      <c r="C1887" s="1">
        <v>41922</v>
      </c>
      <c r="D1887">
        <v>2466.7890000000002</v>
      </c>
      <c r="E1887">
        <v>18.11</v>
      </c>
      <c r="F1887">
        <v>3835.3</v>
      </c>
    </row>
    <row r="1888" spans="3:6" x14ac:dyDescent="0.15">
      <c r="C1888" s="1">
        <v>41925</v>
      </c>
      <c r="D1888">
        <v>2454.9459999999999</v>
      </c>
      <c r="E1888">
        <v>18.13</v>
      </c>
      <c r="F1888">
        <v>3838.3</v>
      </c>
    </row>
    <row r="1889" spans="3:6" x14ac:dyDescent="0.15">
      <c r="C1889" s="1">
        <v>41926</v>
      </c>
      <c r="D1889">
        <v>2446.5619999999999</v>
      </c>
      <c r="E1889">
        <v>17.989999999999998</v>
      </c>
      <c r="F1889">
        <v>3806.21</v>
      </c>
    </row>
    <row r="1890" spans="3:6" x14ac:dyDescent="0.15">
      <c r="C1890" s="1">
        <v>41927</v>
      </c>
      <c r="D1890">
        <v>2463.8739999999998</v>
      </c>
      <c r="E1890">
        <v>18.07</v>
      </c>
      <c r="F1890">
        <v>3824.21</v>
      </c>
    </row>
    <row r="1891" spans="3:6" x14ac:dyDescent="0.15">
      <c r="C1891" s="1">
        <v>41928</v>
      </c>
      <c r="D1891">
        <v>2444.395</v>
      </c>
      <c r="E1891">
        <v>17.79</v>
      </c>
      <c r="F1891">
        <v>3763.94</v>
      </c>
    </row>
    <row r="1892" spans="3:6" x14ac:dyDescent="0.15">
      <c r="C1892" s="1">
        <v>41929</v>
      </c>
      <c r="D1892">
        <v>2441.732</v>
      </c>
      <c r="E1892">
        <v>17.57</v>
      </c>
      <c r="F1892">
        <v>3716.38</v>
      </c>
    </row>
    <row r="1893" spans="3:6" x14ac:dyDescent="0.15">
      <c r="C1893" s="1">
        <v>41932</v>
      </c>
      <c r="D1893">
        <v>2454.7109999999998</v>
      </c>
      <c r="E1893">
        <v>17.79</v>
      </c>
      <c r="F1893">
        <v>3764.02</v>
      </c>
    </row>
    <row r="1894" spans="3:6" x14ac:dyDescent="0.15">
      <c r="C1894" s="1">
        <v>41933</v>
      </c>
      <c r="D1894">
        <v>2433.3910000000001</v>
      </c>
      <c r="E1894">
        <v>17.64</v>
      </c>
      <c r="F1894">
        <v>3731.26</v>
      </c>
    </row>
    <row r="1895" spans="3:6" x14ac:dyDescent="0.15">
      <c r="C1895" s="1">
        <v>41934</v>
      </c>
      <c r="D1895">
        <v>2418.6410000000001</v>
      </c>
      <c r="E1895">
        <v>17.5</v>
      </c>
      <c r="F1895">
        <v>3702.74</v>
      </c>
    </row>
    <row r="1896" spans="3:6" x14ac:dyDescent="0.15">
      <c r="C1896" s="1">
        <v>41935</v>
      </c>
      <c r="D1896">
        <v>2395.9360000000001</v>
      </c>
      <c r="E1896">
        <v>17.25</v>
      </c>
      <c r="F1896">
        <v>3650.34</v>
      </c>
    </row>
    <row r="1897" spans="3:6" x14ac:dyDescent="0.15">
      <c r="C1897" s="1">
        <v>41936</v>
      </c>
      <c r="D1897">
        <v>2390.7060000000001</v>
      </c>
      <c r="E1897">
        <v>17.25</v>
      </c>
      <c r="F1897">
        <v>3648.67</v>
      </c>
    </row>
    <row r="1898" spans="3:6" x14ac:dyDescent="0.15">
      <c r="C1898" s="1">
        <v>41939</v>
      </c>
      <c r="D1898">
        <v>2368.8319999999999</v>
      </c>
      <c r="E1898">
        <v>17.309999999999999</v>
      </c>
      <c r="F1898">
        <v>3661.74</v>
      </c>
    </row>
    <row r="1899" spans="3:6" x14ac:dyDescent="0.15">
      <c r="C1899" s="1">
        <v>41940</v>
      </c>
      <c r="D1899">
        <v>2416.6529999999998</v>
      </c>
      <c r="E1899">
        <v>17.78</v>
      </c>
      <c r="F1899">
        <v>3761.38</v>
      </c>
    </row>
    <row r="1900" spans="3:6" x14ac:dyDescent="0.15">
      <c r="C1900" s="1">
        <v>41941</v>
      </c>
      <c r="D1900">
        <v>2451.384</v>
      </c>
      <c r="E1900">
        <v>18.02</v>
      </c>
      <c r="F1900">
        <v>3811.87</v>
      </c>
    </row>
    <row r="1901" spans="3:6" x14ac:dyDescent="0.15">
      <c r="C1901" s="1">
        <v>41942</v>
      </c>
      <c r="D1901">
        <v>2468.9250000000002</v>
      </c>
      <c r="E1901">
        <v>18.170000000000002</v>
      </c>
      <c r="F1901">
        <v>3840.1</v>
      </c>
    </row>
    <row r="1902" spans="3:6" x14ac:dyDescent="0.15">
      <c r="C1902" s="1">
        <v>41943</v>
      </c>
      <c r="D1902">
        <v>2508.3249999999998</v>
      </c>
      <c r="E1902">
        <v>18.3</v>
      </c>
      <c r="F1902">
        <v>3867.92</v>
      </c>
    </row>
    <row r="1903" spans="3:6" x14ac:dyDescent="0.15">
      <c r="C1903" s="1">
        <v>41946</v>
      </c>
      <c r="D1903">
        <v>2512.5479999999998</v>
      </c>
      <c r="E1903">
        <v>18.23</v>
      </c>
      <c r="F1903">
        <v>3905.69</v>
      </c>
    </row>
    <row r="1904" spans="3:6" x14ac:dyDescent="0.15">
      <c r="C1904" s="1">
        <v>41947</v>
      </c>
      <c r="D1904">
        <v>2513.172</v>
      </c>
      <c r="E1904">
        <v>18.09</v>
      </c>
      <c r="F1904">
        <v>3877.51</v>
      </c>
    </row>
    <row r="1905" spans="3:6" x14ac:dyDescent="0.15">
      <c r="C1905" s="1">
        <v>41948</v>
      </c>
      <c r="D1905">
        <v>2503.4479999999999</v>
      </c>
      <c r="E1905">
        <v>18.14</v>
      </c>
      <c r="F1905">
        <v>3886.54</v>
      </c>
    </row>
    <row r="1906" spans="3:6" x14ac:dyDescent="0.15">
      <c r="C1906" s="1">
        <v>41949</v>
      </c>
      <c r="D1906">
        <v>2506.067</v>
      </c>
      <c r="E1906">
        <v>18.3</v>
      </c>
      <c r="F1906">
        <v>3920.77</v>
      </c>
    </row>
    <row r="1907" spans="3:6" x14ac:dyDescent="0.15">
      <c r="C1907" s="1">
        <v>41950</v>
      </c>
      <c r="D1907">
        <v>2502.1529999999998</v>
      </c>
      <c r="E1907">
        <v>18.079999999999998</v>
      </c>
      <c r="F1907">
        <v>3873.54</v>
      </c>
    </row>
    <row r="1908" spans="3:6" x14ac:dyDescent="0.15">
      <c r="C1908" s="1">
        <v>41953</v>
      </c>
      <c r="D1908">
        <v>2565.73</v>
      </c>
      <c r="E1908">
        <v>18.45</v>
      </c>
      <c r="F1908">
        <v>3952.15</v>
      </c>
    </row>
    <row r="1909" spans="3:6" x14ac:dyDescent="0.15">
      <c r="C1909" s="1">
        <v>41954</v>
      </c>
      <c r="D1909">
        <v>2558.6120000000001</v>
      </c>
      <c r="E1909">
        <v>17.98</v>
      </c>
      <c r="F1909">
        <v>3850.38</v>
      </c>
    </row>
    <row r="1910" spans="3:6" x14ac:dyDescent="0.15">
      <c r="C1910" s="1">
        <v>41955</v>
      </c>
      <c r="D1910">
        <v>2594.3180000000002</v>
      </c>
      <c r="E1910">
        <v>18.28</v>
      </c>
      <c r="F1910">
        <v>3915.21</v>
      </c>
    </row>
    <row r="1911" spans="3:6" x14ac:dyDescent="0.15">
      <c r="C1911" s="1">
        <v>41956</v>
      </c>
      <c r="D1911">
        <v>2579.75</v>
      </c>
      <c r="E1911">
        <v>18.149999999999999</v>
      </c>
      <c r="F1911">
        <v>3886.61</v>
      </c>
    </row>
    <row r="1912" spans="3:6" x14ac:dyDescent="0.15">
      <c r="C1912" s="1">
        <v>41957</v>
      </c>
      <c r="D1912">
        <v>2581.0929999999998</v>
      </c>
      <c r="E1912">
        <v>18.010000000000002</v>
      </c>
      <c r="F1912">
        <v>3857</v>
      </c>
    </row>
    <row r="1913" spans="3:6" x14ac:dyDescent="0.15">
      <c r="C1913" s="1">
        <v>41960</v>
      </c>
      <c r="D1913">
        <v>2567.1010000000001</v>
      </c>
      <c r="E1913">
        <v>18.07</v>
      </c>
      <c r="F1913">
        <v>3869.71</v>
      </c>
    </row>
    <row r="1914" spans="3:6" x14ac:dyDescent="0.15">
      <c r="C1914" s="1">
        <v>41961</v>
      </c>
      <c r="D1914">
        <v>2541.4160000000002</v>
      </c>
      <c r="E1914">
        <v>18.12</v>
      </c>
      <c r="F1914">
        <v>3881.13</v>
      </c>
    </row>
    <row r="1915" spans="3:6" x14ac:dyDescent="0.15">
      <c r="C1915" s="1">
        <v>41962</v>
      </c>
      <c r="D1915">
        <v>2537.223</v>
      </c>
      <c r="E1915">
        <v>18.18</v>
      </c>
      <c r="F1915">
        <v>3894.38</v>
      </c>
    </row>
    <row r="1916" spans="3:6" x14ac:dyDescent="0.15">
      <c r="C1916" s="1">
        <v>41963</v>
      </c>
      <c r="D1916">
        <v>2537.0990000000002</v>
      </c>
      <c r="E1916">
        <v>18.13</v>
      </c>
      <c r="F1916">
        <v>3880.19</v>
      </c>
    </row>
    <row r="1917" spans="3:6" x14ac:dyDescent="0.15">
      <c r="C1917" s="1">
        <v>41964</v>
      </c>
      <c r="D1917">
        <v>2583.4549999999999</v>
      </c>
      <c r="E1917">
        <v>18.37</v>
      </c>
      <c r="F1917">
        <v>3931.13</v>
      </c>
    </row>
    <row r="1918" spans="3:6" x14ac:dyDescent="0.15">
      <c r="C1918" s="1">
        <v>41967</v>
      </c>
      <c r="D1918">
        <v>2649.2579999999998</v>
      </c>
      <c r="E1918">
        <v>18.8</v>
      </c>
      <c r="F1918">
        <v>4023.24</v>
      </c>
    </row>
    <row r="1919" spans="3:6" x14ac:dyDescent="0.15">
      <c r="C1919" s="1">
        <v>41968</v>
      </c>
      <c r="D1919">
        <v>2685.5610000000001</v>
      </c>
      <c r="E1919">
        <v>18.899999999999999</v>
      </c>
      <c r="F1919">
        <v>4045.44</v>
      </c>
    </row>
    <row r="1920" spans="3:6" x14ac:dyDescent="0.15">
      <c r="C1920" s="1">
        <v>41969</v>
      </c>
      <c r="D1920">
        <v>2723.018</v>
      </c>
      <c r="E1920">
        <v>19</v>
      </c>
      <c r="F1920">
        <v>4065.84</v>
      </c>
    </row>
    <row r="1921" spans="3:6" x14ac:dyDescent="0.15">
      <c r="C1921" s="1">
        <v>41970</v>
      </c>
      <c r="D1921">
        <v>2754.49</v>
      </c>
      <c r="E1921">
        <v>19.059999999999999</v>
      </c>
      <c r="F1921">
        <v>4078.67</v>
      </c>
    </row>
    <row r="1922" spans="3:6" x14ac:dyDescent="0.15">
      <c r="C1922" s="1">
        <v>41971</v>
      </c>
      <c r="D1922">
        <v>2808.819</v>
      </c>
      <c r="E1922">
        <v>19.190000000000001</v>
      </c>
      <c r="F1922">
        <v>4105.7700000000004</v>
      </c>
    </row>
    <row r="1923" spans="3:6" x14ac:dyDescent="0.15">
      <c r="C1923" s="1">
        <v>41974</v>
      </c>
      <c r="D1923">
        <v>2819.8119999999999</v>
      </c>
      <c r="E1923">
        <v>19.05</v>
      </c>
      <c r="F1923">
        <v>4098</v>
      </c>
    </row>
    <row r="1924" spans="3:6" x14ac:dyDescent="0.15">
      <c r="C1924" s="1">
        <v>41975</v>
      </c>
      <c r="D1924">
        <v>2923.94</v>
      </c>
      <c r="E1924">
        <v>19.39</v>
      </c>
      <c r="F1924">
        <v>4172.28</v>
      </c>
    </row>
    <row r="1925" spans="3:6" x14ac:dyDescent="0.15">
      <c r="C1925" s="1">
        <v>41976</v>
      </c>
      <c r="D1925">
        <v>2967.549</v>
      </c>
      <c r="E1925">
        <v>19.59</v>
      </c>
      <c r="F1925">
        <v>4215.8599999999997</v>
      </c>
    </row>
    <row r="1926" spans="3:6" x14ac:dyDescent="0.15">
      <c r="C1926" s="1">
        <v>41977</v>
      </c>
      <c r="D1926">
        <v>3104.3510000000001</v>
      </c>
      <c r="E1926">
        <v>20.03</v>
      </c>
      <c r="F1926">
        <v>4309.13</v>
      </c>
    </row>
    <row r="1927" spans="3:6" x14ac:dyDescent="0.15">
      <c r="C1927" s="1">
        <v>41978</v>
      </c>
      <c r="D1927">
        <v>3124.8850000000002</v>
      </c>
      <c r="E1927">
        <v>19.350000000000001</v>
      </c>
      <c r="F1927">
        <v>4164.4399999999996</v>
      </c>
    </row>
    <row r="1928" spans="3:6" x14ac:dyDescent="0.15">
      <c r="C1928" s="1">
        <v>41981</v>
      </c>
      <c r="D1928">
        <v>3252.8809999999999</v>
      </c>
      <c r="E1928">
        <v>19.760000000000002</v>
      </c>
      <c r="F1928">
        <v>4252.5200000000004</v>
      </c>
    </row>
    <row r="1929" spans="3:6" x14ac:dyDescent="0.15">
      <c r="C1929" s="1">
        <v>41982</v>
      </c>
      <c r="D1929">
        <v>3106.913</v>
      </c>
      <c r="E1929">
        <v>19.399999999999999</v>
      </c>
      <c r="F1929">
        <v>4173.88</v>
      </c>
    </row>
    <row r="1930" spans="3:6" x14ac:dyDescent="0.15">
      <c r="C1930" s="1">
        <v>41983</v>
      </c>
      <c r="D1930">
        <v>3221.5459999999998</v>
      </c>
      <c r="E1930">
        <v>20.16</v>
      </c>
      <c r="F1930">
        <v>4337.07</v>
      </c>
    </row>
    <row r="1931" spans="3:6" x14ac:dyDescent="0.15">
      <c r="C1931" s="1">
        <v>41984</v>
      </c>
      <c r="D1931">
        <v>3183.0120000000002</v>
      </c>
      <c r="E1931">
        <v>20.38</v>
      </c>
      <c r="F1931">
        <v>4384.71</v>
      </c>
    </row>
    <row r="1932" spans="3:6" x14ac:dyDescent="0.15">
      <c r="C1932" s="1">
        <v>41985</v>
      </c>
      <c r="D1932">
        <v>3193.2269999999999</v>
      </c>
      <c r="E1932">
        <v>20.63</v>
      </c>
      <c r="F1932">
        <v>4438.01</v>
      </c>
    </row>
    <row r="1933" spans="3:6" x14ac:dyDescent="0.15">
      <c r="C1933" s="1">
        <v>41988</v>
      </c>
      <c r="D1933">
        <v>3217.2280000000001</v>
      </c>
      <c r="E1933">
        <v>20.77</v>
      </c>
      <c r="F1933">
        <v>4469.92</v>
      </c>
    </row>
    <row r="1934" spans="3:6" x14ac:dyDescent="0.15">
      <c r="C1934" s="1">
        <v>41989</v>
      </c>
      <c r="D1934">
        <v>3303.402</v>
      </c>
      <c r="E1934">
        <v>20.86</v>
      </c>
      <c r="F1934">
        <v>4487.41</v>
      </c>
    </row>
    <row r="1935" spans="3:6" x14ac:dyDescent="0.15">
      <c r="C1935" s="1">
        <v>41990</v>
      </c>
      <c r="D1935">
        <v>3360.598</v>
      </c>
      <c r="E1935">
        <v>20.54</v>
      </c>
      <c r="F1935">
        <v>4419.6400000000003</v>
      </c>
    </row>
    <row r="1936" spans="3:6" x14ac:dyDescent="0.15">
      <c r="C1936" s="1">
        <v>41991</v>
      </c>
      <c r="D1936">
        <v>3345.9270000000001</v>
      </c>
      <c r="E1936">
        <v>20.440000000000001</v>
      </c>
      <c r="F1936">
        <v>4398.3</v>
      </c>
    </row>
    <row r="1937" spans="3:6" x14ac:dyDescent="0.15">
      <c r="C1937" s="1">
        <v>41992</v>
      </c>
      <c r="D1937">
        <v>3383.1669999999999</v>
      </c>
      <c r="E1937">
        <v>20.329999999999998</v>
      </c>
      <c r="F1937">
        <v>4369.95</v>
      </c>
    </row>
    <row r="1938" spans="3:6" x14ac:dyDescent="0.15">
      <c r="C1938" s="1">
        <v>41995</v>
      </c>
      <c r="D1938">
        <v>3394.4810000000002</v>
      </c>
      <c r="E1938">
        <v>19.899999999999999</v>
      </c>
      <c r="F1938">
        <v>4277.4799999999996</v>
      </c>
    </row>
    <row r="1939" spans="3:6" x14ac:dyDescent="0.15">
      <c r="C1939" s="1">
        <v>41996</v>
      </c>
      <c r="D1939">
        <v>3324.924</v>
      </c>
      <c r="E1939">
        <v>19.57</v>
      </c>
      <c r="F1939">
        <v>4208.21</v>
      </c>
    </row>
    <row r="1940" spans="3:6" x14ac:dyDescent="0.15">
      <c r="C1940" s="1">
        <v>41997</v>
      </c>
      <c r="D1940">
        <v>3230.3850000000002</v>
      </c>
      <c r="E1940">
        <v>19.75</v>
      </c>
      <c r="F1940">
        <v>4246.7299999999996</v>
      </c>
    </row>
    <row r="1941" spans="3:6" x14ac:dyDescent="0.15">
      <c r="C1941" s="1">
        <v>41998</v>
      </c>
      <c r="D1941">
        <v>3335.4189999999999</v>
      </c>
      <c r="E1941">
        <v>20.239999999999998</v>
      </c>
      <c r="F1941">
        <v>4351.92</v>
      </c>
    </row>
    <row r="1942" spans="3:6" x14ac:dyDescent="0.15">
      <c r="C1942" s="1">
        <v>41999</v>
      </c>
      <c r="D1942">
        <v>3445.8389999999999</v>
      </c>
      <c r="E1942">
        <v>20.43</v>
      </c>
      <c r="F1942">
        <v>4389.9799999999996</v>
      </c>
    </row>
    <row r="1943" spans="3:6" x14ac:dyDescent="0.15">
      <c r="C1943" s="1">
        <v>42002</v>
      </c>
      <c r="D1943">
        <v>3455.4549999999999</v>
      </c>
      <c r="E1943">
        <v>20.190000000000001</v>
      </c>
      <c r="F1943">
        <v>4341.43</v>
      </c>
    </row>
    <row r="1944" spans="3:6" x14ac:dyDescent="0.15">
      <c r="C1944" s="1">
        <v>42003</v>
      </c>
      <c r="D1944">
        <v>3457.5540000000001</v>
      </c>
      <c r="E1944">
        <v>20.62</v>
      </c>
      <c r="F1944">
        <v>4432.9399999999996</v>
      </c>
    </row>
    <row r="1945" spans="3:6" x14ac:dyDescent="0.15">
      <c r="C1945" s="1">
        <v>42004</v>
      </c>
      <c r="D1945">
        <v>3533.7049999999999</v>
      </c>
      <c r="E1945">
        <v>20.76</v>
      </c>
      <c r="F1945">
        <v>4460.91</v>
      </c>
    </row>
    <row r="1946" spans="3:6" x14ac:dyDescent="0.15">
      <c r="C1946" s="1">
        <v>42009</v>
      </c>
      <c r="D1946">
        <v>3641.5410000000002</v>
      </c>
      <c r="E1946">
        <v>21.14</v>
      </c>
      <c r="F1946">
        <v>4541.28</v>
      </c>
    </row>
    <row r="1947" spans="3:6" x14ac:dyDescent="0.15">
      <c r="C1947" s="1">
        <v>42010</v>
      </c>
      <c r="D1947">
        <v>3641.0590000000002</v>
      </c>
      <c r="E1947">
        <v>21.04</v>
      </c>
      <c r="F1947">
        <v>4519.24</v>
      </c>
    </row>
    <row r="1948" spans="3:6" x14ac:dyDescent="0.15">
      <c r="C1948" s="1">
        <v>42011</v>
      </c>
      <c r="D1948">
        <v>3643.79</v>
      </c>
      <c r="E1948">
        <v>21.02</v>
      </c>
      <c r="F1948">
        <v>4516</v>
      </c>
    </row>
    <row r="1949" spans="3:6" x14ac:dyDescent="0.15">
      <c r="C1949" s="1">
        <v>42012</v>
      </c>
      <c r="D1949">
        <v>3559.259</v>
      </c>
      <c r="E1949">
        <v>20.78</v>
      </c>
      <c r="F1949">
        <v>4463.9799999999996</v>
      </c>
    </row>
    <row r="1950" spans="3:6" x14ac:dyDescent="0.15">
      <c r="C1950" s="1">
        <v>42013</v>
      </c>
      <c r="D1950">
        <v>3546.723</v>
      </c>
      <c r="E1950">
        <v>20.67</v>
      </c>
      <c r="F1950">
        <v>4439.2</v>
      </c>
    </row>
    <row r="1951" spans="3:6" x14ac:dyDescent="0.15">
      <c r="C1951" s="1">
        <v>42016</v>
      </c>
      <c r="D1951">
        <v>3513.576</v>
      </c>
      <c r="E1951">
        <v>20.309999999999999</v>
      </c>
      <c r="F1951">
        <v>4344.45</v>
      </c>
    </row>
    <row r="1952" spans="3:6" x14ac:dyDescent="0.15">
      <c r="C1952" s="1">
        <v>42017</v>
      </c>
      <c r="D1952">
        <v>3514.04</v>
      </c>
      <c r="E1952">
        <v>20.39</v>
      </c>
      <c r="F1952">
        <v>4361.45</v>
      </c>
    </row>
    <row r="1953" spans="3:6" x14ac:dyDescent="0.15">
      <c r="C1953" s="1">
        <v>42018</v>
      </c>
      <c r="D1953">
        <v>3502.4229999999998</v>
      </c>
      <c r="E1953">
        <v>20.239999999999998</v>
      </c>
      <c r="F1953">
        <v>4335.17</v>
      </c>
    </row>
    <row r="1954" spans="3:6" x14ac:dyDescent="0.15">
      <c r="C1954" s="1">
        <v>42019</v>
      </c>
      <c r="D1954">
        <v>3604.1210000000001</v>
      </c>
      <c r="E1954">
        <v>20.53</v>
      </c>
      <c r="F1954">
        <v>4399.46</v>
      </c>
    </row>
    <row r="1955" spans="3:6" x14ac:dyDescent="0.15">
      <c r="C1955" s="1">
        <v>42020</v>
      </c>
      <c r="D1955">
        <v>3635.1460000000002</v>
      </c>
      <c r="E1955">
        <v>20.61</v>
      </c>
      <c r="F1955">
        <v>4414.96</v>
      </c>
    </row>
    <row r="1956" spans="3:6" x14ac:dyDescent="0.15">
      <c r="C1956" s="1">
        <v>42023</v>
      </c>
      <c r="D1956">
        <v>3355.1550000000002</v>
      </c>
      <c r="E1956">
        <v>19.39</v>
      </c>
      <c r="F1956">
        <v>4155.01</v>
      </c>
    </row>
    <row r="1957" spans="3:6" x14ac:dyDescent="0.15">
      <c r="C1957" s="1">
        <v>42024</v>
      </c>
      <c r="D1957">
        <v>3396.2220000000002</v>
      </c>
      <c r="E1957">
        <v>20.079999999999998</v>
      </c>
      <c r="F1957">
        <v>4301.4799999999996</v>
      </c>
    </row>
    <row r="1958" spans="3:6" x14ac:dyDescent="0.15">
      <c r="C1958" s="1">
        <v>42025</v>
      </c>
      <c r="D1958">
        <v>3548.8850000000002</v>
      </c>
      <c r="E1958">
        <v>20.64</v>
      </c>
      <c r="F1958">
        <v>4421.66</v>
      </c>
    </row>
    <row r="1959" spans="3:6" x14ac:dyDescent="0.15">
      <c r="C1959" s="1">
        <v>42026</v>
      </c>
      <c r="D1959">
        <v>3567.6129999999998</v>
      </c>
      <c r="E1959">
        <v>20.76</v>
      </c>
      <c r="F1959">
        <v>4447.78</v>
      </c>
    </row>
    <row r="1960" spans="3:6" x14ac:dyDescent="0.15">
      <c r="C1960" s="1">
        <v>42027</v>
      </c>
      <c r="D1960">
        <v>3571.732</v>
      </c>
      <c r="E1960">
        <v>20.65</v>
      </c>
      <c r="F1960">
        <v>4424.49</v>
      </c>
    </row>
    <row r="1961" spans="3:6" x14ac:dyDescent="0.15">
      <c r="C1961" s="1">
        <v>42030</v>
      </c>
      <c r="D1961">
        <v>3607.9850000000001</v>
      </c>
      <c r="E1961">
        <v>21.11</v>
      </c>
      <c r="F1961">
        <v>4523.32</v>
      </c>
    </row>
    <row r="1962" spans="3:6" x14ac:dyDescent="0.15">
      <c r="C1962" s="1">
        <v>42031</v>
      </c>
      <c r="D1962">
        <v>3574.931</v>
      </c>
      <c r="E1962">
        <v>21.14</v>
      </c>
      <c r="F1962">
        <v>4529.74</v>
      </c>
    </row>
    <row r="1963" spans="3:6" x14ac:dyDescent="0.15">
      <c r="C1963" s="1">
        <v>42032</v>
      </c>
      <c r="D1963">
        <v>3525.3229999999999</v>
      </c>
      <c r="E1963">
        <v>20.96</v>
      </c>
      <c r="F1963">
        <v>4490.5200000000004</v>
      </c>
    </row>
    <row r="1964" spans="3:6" x14ac:dyDescent="0.15">
      <c r="C1964" s="1">
        <v>42033</v>
      </c>
      <c r="D1964">
        <v>3481.7979999999998</v>
      </c>
      <c r="E1964">
        <v>20.8</v>
      </c>
      <c r="F1964">
        <v>4456.33</v>
      </c>
    </row>
    <row r="1965" spans="3:6" x14ac:dyDescent="0.15">
      <c r="C1965" s="1">
        <v>42034</v>
      </c>
      <c r="D1965">
        <v>3434.39</v>
      </c>
      <c r="E1965">
        <v>20.62</v>
      </c>
      <c r="F1965">
        <v>4416.58</v>
      </c>
    </row>
    <row r="1966" spans="3:6" x14ac:dyDescent="0.15">
      <c r="C1966" s="1">
        <v>42037</v>
      </c>
      <c r="D1966">
        <v>3353.96</v>
      </c>
      <c r="E1966">
        <v>20.350000000000001</v>
      </c>
      <c r="F1966">
        <v>4358.96</v>
      </c>
    </row>
    <row r="1967" spans="3:6" x14ac:dyDescent="0.15">
      <c r="C1967" s="1">
        <v>42038</v>
      </c>
      <c r="D1967">
        <v>3437.4450000000002</v>
      </c>
      <c r="E1967">
        <v>20.61</v>
      </c>
      <c r="F1967">
        <v>4415.6000000000004</v>
      </c>
    </row>
    <row r="1968" spans="3:6" x14ac:dyDescent="0.15">
      <c r="C1968" s="1">
        <v>42039</v>
      </c>
      <c r="D1968">
        <v>3401.768</v>
      </c>
      <c r="E1968">
        <v>20.52</v>
      </c>
      <c r="F1968">
        <v>4396.7</v>
      </c>
    </row>
    <row r="1969" spans="3:6" x14ac:dyDescent="0.15">
      <c r="C1969" s="1">
        <v>42040</v>
      </c>
      <c r="D1969">
        <v>3366.9459999999999</v>
      </c>
      <c r="E1969">
        <v>20.329999999999998</v>
      </c>
      <c r="F1969">
        <v>4354.55</v>
      </c>
    </row>
    <row r="1970" spans="3:6" x14ac:dyDescent="0.15">
      <c r="C1970" s="1">
        <v>42041</v>
      </c>
      <c r="D1970">
        <v>3312.42</v>
      </c>
      <c r="E1970">
        <v>19.95</v>
      </c>
      <c r="F1970">
        <v>4274.63</v>
      </c>
    </row>
    <row r="1971" spans="3:6" x14ac:dyDescent="0.15">
      <c r="C1971" s="1">
        <v>42044</v>
      </c>
      <c r="D1971">
        <v>3345.9209999999998</v>
      </c>
      <c r="E1971">
        <v>19.95</v>
      </c>
      <c r="F1971">
        <v>4271.04</v>
      </c>
    </row>
    <row r="1972" spans="3:6" x14ac:dyDescent="0.15">
      <c r="C1972" s="1">
        <v>42045</v>
      </c>
      <c r="D1972">
        <v>3406.9430000000002</v>
      </c>
      <c r="E1972">
        <v>20.239999999999998</v>
      </c>
      <c r="F1972">
        <v>4326.3100000000004</v>
      </c>
    </row>
    <row r="1973" spans="3:6" x14ac:dyDescent="0.15">
      <c r="C1973" s="1">
        <v>42046</v>
      </c>
      <c r="D1973">
        <v>3434.1239999999998</v>
      </c>
      <c r="E1973">
        <v>20.45</v>
      </c>
      <c r="F1973">
        <v>4371.99</v>
      </c>
    </row>
    <row r="1974" spans="3:6" x14ac:dyDescent="0.15">
      <c r="C1974" s="1">
        <v>42047</v>
      </c>
      <c r="D1974">
        <v>3442.8739999999998</v>
      </c>
      <c r="E1974">
        <v>20.62</v>
      </c>
      <c r="F1974">
        <v>4405.33</v>
      </c>
    </row>
    <row r="1975" spans="3:6" x14ac:dyDescent="0.15">
      <c r="C1975" s="1">
        <v>42048</v>
      </c>
      <c r="D1975">
        <v>3469.828</v>
      </c>
      <c r="E1975">
        <v>20.85</v>
      </c>
      <c r="F1975">
        <v>4452.42</v>
      </c>
    </row>
    <row r="1976" spans="3:6" x14ac:dyDescent="0.15">
      <c r="C1976" s="1">
        <v>42051</v>
      </c>
      <c r="D1976">
        <v>3499.4830000000002</v>
      </c>
      <c r="E1976">
        <v>21.01</v>
      </c>
      <c r="F1976">
        <v>4486.4399999999996</v>
      </c>
    </row>
    <row r="1977" spans="3:6" x14ac:dyDescent="0.15">
      <c r="C1977" s="1">
        <v>42052</v>
      </c>
      <c r="D1977">
        <v>3522.3220000000001</v>
      </c>
      <c r="E1977">
        <v>21.24</v>
      </c>
      <c r="F1977">
        <v>4519.8599999999997</v>
      </c>
    </row>
    <row r="1978" spans="3:6" x14ac:dyDescent="0.15">
      <c r="C1978" s="1">
        <v>42060</v>
      </c>
      <c r="D1978">
        <v>3478.7289999999998</v>
      </c>
      <c r="E1978">
        <v>21.16</v>
      </c>
      <c r="F1978">
        <v>4501.7</v>
      </c>
    </row>
    <row r="1979" spans="3:6" x14ac:dyDescent="0.15">
      <c r="C1979" s="1">
        <v>42061</v>
      </c>
      <c r="D1979">
        <v>3566.2950000000001</v>
      </c>
      <c r="E1979">
        <v>21.43</v>
      </c>
      <c r="F1979">
        <v>4559.8599999999997</v>
      </c>
    </row>
    <row r="1980" spans="3:6" x14ac:dyDescent="0.15">
      <c r="C1980" s="1">
        <v>42062</v>
      </c>
      <c r="D1980">
        <v>3572.8429999999998</v>
      </c>
      <c r="E1980">
        <v>21.5</v>
      </c>
      <c r="F1980">
        <v>4575.0600000000004</v>
      </c>
    </row>
    <row r="1981" spans="3:6" x14ac:dyDescent="0.15">
      <c r="C1981" s="1">
        <v>42065</v>
      </c>
      <c r="D1981">
        <v>3601.2649999999999</v>
      </c>
      <c r="E1981">
        <v>21.93</v>
      </c>
      <c r="F1981">
        <v>4666.8100000000004</v>
      </c>
    </row>
    <row r="1982" spans="3:6" x14ac:dyDescent="0.15">
      <c r="C1982" s="1">
        <v>42066</v>
      </c>
      <c r="D1982">
        <v>3507.9</v>
      </c>
      <c r="E1982">
        <v>21.9</v>
      </c>
      <c r="F1982">
        <v>4654.9399999999996</v>
      </c>
    </row>
    <row r="1983" spans="3:6" x14ac:dyDescent="0.15">
      <c r="C1983" s="1">
        <v>42067</v>
      </c>
      <c r="D1983">
        <v>3530.8220000000001</v>
      </c>
      <c r="E1983">
        <v>22.26</v>
      </c>
      <c r="F1983">
        <v>4730.6400000000003</v>
      </c>
    </row>
    <row r="1984" spans="3:6" x14ac:dyDescent="0.15">
      <c r="C1984" s="1">
        <v>42068</v>
      </c>
      <c r="D1984">
        <v>3496.3440000000001</v>
      </c>
      <c r="E1984">
        <v>22.16</v>
      </c>
      <c r="F1984">
        <v>4709.5</v>
      </c>
    </row>
    <row r="1985" spans="3:6" x14ac:dyDescent="0.15">
      <c r="C1985" s="1">
        <v>42069</v>
      </c>
      <c r="D1985">
        <v>3478.52</v>
      </c>
      <c r="E1985">
        <v>22.01</v>
      </c>
      <c r="F1985">
        <v>4679.75</v>
      </c>
    </row>
    <row r="1986" spans="3:6" x14ac:dyDescent="0.15">
      <c r="C1986" s="1">
        <v>42072</v>
      </c>
      <c r="D1986">
        <v>3537.75</v>
      </c>
      <c r="E1986">
        <v>22.38</v>
      </c>
      <c r="F1986">
        <v>4759.7</v>
      </c>
    </row>
    <row r="1987" spans="3:6" x14ac:dyDescent="0.15">
      <c r="C1987" s="1">
        <v>42073</v>
      </c>
      <c r="D1987">
        <v>3520.6109999999999</v>
      </c>
      <c r="E1987">
        <v>22.52</v>
      </c>
      <c r="F1987">
        <v>4790.2700000000004</v>
      </c>
    </row>
    <row r="1988" spans="3:6" x14ac:dyDescent="0.15">
      <c r="C1988" s="1">
        <v>42074</v>
      </c>
      <c r="D1988">
        <v>3524.6529999999998</v>
      </c>
      <c r="E1988">
        <v>22.51</v>
      </c>
      <c r="F1988">
        <v>4788.6400000000003</v>
      </c>
    </row>
    <row r="1989" spans="3:6" x14ac:dyDescent="0.15">
      <c r="C1989" s="1">
        <v>42075</v>
      </c>
      <c r="D1989">
        <v>3592.8440000000001</v>
      </c>
      <c r="E1989">
        <v>22.51</v>
      </c>
      <c r="F1989">
        <v>4786.1499999999996</v>
      </c>
    </row>
    <row r="1990" spans="3:6" x14ac:dyDescent="0.15">
      <c r="C1990" s="1">
        <v>42076</v>
      </c>
      <c r="D1990">
        <v>3617.6570000000002</v>
      </c>
      <c r="E1990">
        <v>22.75</v>
      </c>
      <c r="F1990">
        <v>4830.16</v>
      </c>
    </row>
    <row r="1991" spans="3:6" x14ac:dyDescent="0.15">
      <c r="C1991" s="1">
        <v>42079</v>
      </c>
      <c r="D1991">
        <v>3705.6709999999998</v>
      </c>
      <c r="E1991">
        <v>23.35</v>
      </c>
      <c r="F1991">
        <v>4957.92</v>
      </c>
    </row>
    <row r="1992" spans="3:6" x14ac:dyDescent="0.15">
      <c r="C1992" s="1">
        <v>42080</v>
      </c>
      <c r="D1992">
        <v>3757.1219999999998</v>
      </c>
      <c r="E1992">
        <v>23.66</v>
      </c>
      <c r="F1992">
        <v>5003.91</v>
      </c>
    </row>
    <row r="1993" spans="3:6" x14ac:dyDescent="0.15">
      <c r="C1993" s="1">
        <v>42081</v>
      </c>
      <c r="D1993">
        <v>3846.0549999999998</v>
      </c>
      <c r="E1993">
        <v>24.2</v>
      </c>
      <c r="F1993">
        <v>5118.6499999999996</v>
      </c>
    </row>
    <row r="1994" spans="3:6" x14ac:dyDescent="0.15">
      <c r="C1994" s="1">
        <v>42082</v>
      </c>
      <c r="D1994">
        <v>3839.739</v>
      </c>
      <c r="E1994">
        <v>24.35</v>
      </c>
      <c r="F1994">
        <v>5148.5200000000004</v>
      </c>
    </row>
    <row r="1995" spans="3:6" x14ac:dyDescent="0.15">
      <c r="C1995" s="1">
        <v>42083</v>
      </c>
      <c r="D1995">
        <v>3892.5740000000001</v>
      </c>
      <c r="E1995">
        <v>25.01</v>
      </c>
      <c r="F1995">
        <v>5197.58</v>
      </c>
    </row>
    <row r="1996" spans="3:6" x14ac:dyDescent="0.15">
      <c r="C1996" s="1">
        <v>42086</v>
      </c>
      <c r="D1996">
        <v>3972.0610000000001</v>
      </c>
      <c r="E1996">
        <v>25.63</v>
      </c>
      <c r="F1996">
        <v>5317.14</v>
      </c>
    </row>
    <row r="1997" spans="3:6" x14ac:dyDescent="0.15">
      <c r="C1997" s="1">
        <v>42087</v>
      </c>
      <c r="D1997">
        <v>3973.0459999999998</v>
      </c>
      <c r="E1997">
        <v>26.58</v>
      </c>
      <c r="F1997">
        <v>5271.47</v>
      </c>
    </row>
    <row r="1998" spans="3:6" x14ac:dyDescent="0.15">
      <c r="C1998" s="1">
        <v>42088</v>
      </c>
      <c r="D1998">
        <v>3940.4119999999998</v>
      </c>
      <c r="E1998">
        <v>26.79</v>
      </c>
      <c r="F1998">
        <v>5310.41</v>
      </c>
    </row>
    <row r="1999" spans="3:6" x14ac:dyDescent="0.15">
      <c r="C1999" s="1">
        <v>42089</v>
      </c>
      <c r="D1999">
        <v>3949.9989999999998</v>
      </c>
      <c r="E1999">
        <v>26.96</v>
      </c>
      <c r="F1999">
        <v>5330.22</v>
      </c>
    </row>
    <row r="2000" spans="3:6" x14ac:dyDescent="0.15">
      <c r="C2000" s="1">
        <v>42090</v>
      </c>
      <c r="D2000">
        <v>3971.6970000000001</v>
      </c>
      <c r="E2000">
        <v>27.85</v>
      </c>
      <c r="F2000">
        <v>5378.96</v>
      </c>
    </row>
    <row r="2001" spans="3:6" x14ac:dyDescent="0.15">
      <c r="C2001" s="1">
        <v>42093</v>
      </c>
      <c r="D2001">
        <v>4088.1779999999999</v>
      </c>
      <c r="E2001">
        <v>28.66</v>
      </c>
      <c r="F2001">
        <v>5525.54</v>
      </c>
    </row>
    <row r="2002" spans="3:6" x14ac:dyDescent="0.15">
      <c r="C2002" s="1">
        <v>42094</v>
      </c>
      <c r="D2002">
        <v>4051.2040000000002</v>
      </c>
      <c r="E2002">
        <v>29.96</v>
      </c>
      <c r="F2002">
        <v>5504.05</v>
      </c>
    </row>
    <row r="2003" spans="3:6" x14ac:dyDescent="0.15">
      <c r="C2003" s="1">
        <v>42095</v>
      </c>
      <c r="D2003">
        <v>4123.8950000000004</v>
      </c>
      <c r="E2003">
        <v>30.58</v>
      </c>
      <c r="F2003">
        <v>5616.18</v>
      </c>
    </row>
    <row r="2004" spans="3:6" x14ac:dyDescent="0.15">
      <c r="C2004" s="1">
        <v>42096</v>
      </c>
      <c r="D2004">
        <v>4124.7759999999998</v>
      </c>
      <c r="E2004">
        <v>31.31</v>
      </c>
      <c r="F2004">
        <v>5745.41</v>
      </c>
    </row>
    <row r="2005" spans="3:6" x14ac:dyDescent="0.15">
      <c r="C2005" s="1">
        <v>42097</v>
      </c>
      <c r="D2005">
        <v>4170.5379999999996</v>
      </c>
      <c r="E2005">
        <v>32.14</v>
      </c>
      <c r="F2005">
        <v>5896.6</v>
      </c>
    </row>
    <row r="2006" spans="3:6" x14ac:dyDescent="0.15">
      <c r="C2006" s="1">
        <v>42101</v>
      </c>
      <c r="D2006">
        <v>4260.0439999999999</v>
      </c>
      <c r="E2006">
        <v>32.61</v>
      </c>
      <c r="F2006">
        <v>5984.21</v>
      </c>
    </row>
    <row r="2007" spans="3:6" x14ac:dyDescent="0.15">
      <c r="C2007" s="1">
        <v>42102</v>
      </c>
      <c r="D2007">
        <v>4295.8029999999999</v>
      </c>
      <c r="E2007">
        <v>32.479999999999997</v>
      </c>
      <c r="F2007">
        <v>5956.24</v>
      </c>
    </row>
    <row r="2008" spans="3:6" x14ac:dyDescent="0.15">
      <c r="C2008" s="1">
        <v>42103</v>
      </c>
      <c r="D2008">
        <v>4262.1379999999999</v>
      </c>
      <c r="E2008">
        <v>32.03</v>
      </c>
      <c r="F2008">
        <v>5872.51</v>
      </c>
    </row>
    <row r="2009" spans="3:6" x14ac:dyDescent="0.15">
      <c r="C2009" s="1">
        <v>42104</v>
      </c>
      <c r="D2009">
        <v>4344.4160000000002</v>
      </c>
      <c r="E2009">
        <v>32.590000000000003</v>
      </c>
      <c r="F2009">
        <v>5963.69</v>
      </c>
    </row>
    <row r="2010" spans="3:6" x14ac:dyDescent="0.15">
      <c r="C2010" s="1">
        <v>42107</v>
      </c>
      <c r="D2010">
        <v>4421.0730000000003</v>
      </c>
      <c r="E2010">
        <v>33.479999999999997</v>
      </c>
      <c r="F2010">
        <v>6133.92</v>
      </c>
    </row>
    <row r="2011" spans="3:6" x14ac:dyDescent="0.15">
      <c r="C2011" s="1">
        <v>42108</v>
      </c>
      <c r="D2011">
        <v>4438.1840000000002</v>
      </c>
      <c r="E2011">
        <v>33.71</v>
      </c>
      <c r="F2011">
        <v>6140.86</v>
      </c>
    </row>
    <row r="2012" spans="3:6" x14ac:dyDescent="0.15">
      <c r="C2012" s="1">
        <v>42109</v>
      </c>
      <c r="D2012">
        <v>4380.5129999999999</v>
      </c>
      <c r="E2012">
        <v>32.549999999999997</v>
      </c>
      <c r="F2012">
        <v>5920.89</v>
      </c>
    </row>
    <row r="2013" spans="3:6" x14ac:dyDescent="0.15">
      <c r="C2013" s="1">
        <v>42110</v>
      </c>
      <c r="D2013">
        <v>4513.5460000000003</v>
      </c>
      <c r="E2013">
        <v>32.97</v>
      </c>
      <c r="F2013">
        <v>5983.39</v>
      </c>
    </row>
    <row r="2014" spans="3:6" x14ac:dyDescent="0.15">
      <c r="C2014" s="1">
        <v>42111</v>
      </c>
      <c r="D2014">
        <v>4596.1360000000004</v>
      </c>
      <c r="E2014">
        <v>33.6</v>
      </c>
      <c r="F2014">
        <v>6088.18</v>
      </c>
    </row>
    <row r="2015" spans="3:6" x14ac:dyDescent="0.15">
      <c r="C2015" s="1">
        <v>42114</v>
      </c>
      <c r="D2015">
        <v>4521.9189999999999</v>
      </c>
      <c r="E2015">
        <v>33.020000000000003</v>
      </c>
      <c r="F2015">
        <v>5982.09</v>
      </c>
    </row>
    <row r="2016" spans="3:6" x14ac:dyDescent="0.15">
      <c r="C2016" s="1">
        <v>42115</v>
      </c>
      <c r="D2016">
        <v>4619.1639999999998</v>
      </c>
      <c r="E2016">
        <v>33.75</v>
      </c>
      <c r="F2016">
        <v>6115.17</v>
      </c>
    </row>
    <row r="2017" spans="3:6" x14ac:dyDescent="0.15">
      <c r="C2017" s="1">
        <v>42116</v>
      </c>
      <c r="D2017">
        <v>4739.8140000000003</v>
      </c>
      <c r="E2017">
        <v>34.61</v>
      </c>
      <c r="F2017">
        <v>6268.08</v>
      </c>
    </row>
    <row r="2018" spans="3:6" x14ac:dyDescent="0.15">
      <c r="C2018" s="1">
        <v>42117</v>
      </c>
      <c r="D2018">
        <v>4740.8919999999998</v>
      </c>
      <c r="E2018">
        <v>34.89</v>
      </c>
      <c r="F2018">
        <v>6322.87</v>
      </c>
    </row>
    <row r="2019" spans="3:6" x14ac:dyDescent="0.15">
      <c r="C2019" s="1">
        <v>42118</v>
      </c>
      <c r="D2019">
        <v>4702.6409999999996</v>
      </c>
      <c r="E2019">
        <v>34.76</v>
      </c>
      <c r="F2019">
        <v>6277.06</v>
      </c>
    </row>
    <row r="2020" spans="3:6" x14ac:dyDescent="0.15">
      <c r="C2020" s="1">
        <v>42121</v>
      </c>
      <c r="D2020">
        <v>4807.5919999999996</v>
      </c>
      <c r="E2020">
        <v>35.369999999999997</v>
      </c>
      <c r="F2020">
        <v>6377.07</v>
      </c>
    </row>
    <row r="2021" spans="3:6" x14ac:dyDescent="0.15">
      <c r="C2021" s="1">
        <v>42122</v>
      </c>
      <c r="D2021">
        <v>4741.8609999999999</v>
      </c>
      <c r="E2021">
        <v>34.5</v>
      </c>
      <c r="F2021">
        <v>6174.97</v>
      </c>
    </row>
    <row r="2022" spans="3:6" x14ac:dyDescent="0.15">
      <c r="C2022" s="1">
        <v>42123</v>
      </c>
      <c r="D2022">
        <v>4774.326</v>
      </c>
      <c r="E2022">
        <v>34.74</v>
      </c>
      <c r="F2022">
        <v>6246.99</v>
      </c>
    </row>
    <row r="2023" spans="3:6" x14ac:dyDescent="0.15">
      <c r="C2023" s="1">
        <v>42124</v>
      </c>
      <c r="D2023">
        <v>4749.8860000000004</v>
      </c>
      <c r="E2023">
        <v>34.83</v>
      </c>
      <c r="F2023">
        <v>6253.3</v>
      </c>
    </row>
    <row r="2024" spans="3:6" x14ac:dyDescent="0.15">
      <c r="C2024" s="1">
        <v>42128</v>
      </c>
      <c r="D2024">
        <v>4787.741</v>
      </c>
      <c r="E2024">
        <v>38.729999999999997</v>
      </c>
      <c r="F2024">
        <v>6346.09</v>
      </c>
    </row>
    <row r="2025" spans="3:6" x14ac:dyDescent="0.15">
      <c r="C2025" s="1">
        <v>42129</v>
      </c>
      <c r="D2025">
        <v>4596.8370000000004</v>
      </c>
      <c r="E2025">
        <v>37.07</v>
      </c>
      <c r="F2025">
        <v>6072.72</v>
      </c>
    </row>
    <row r="2026" spans="3:6" x14ac:dyDescent="0.15">
      <c r="C2026" s="1">
        <v>42130</v>
      </c>
      <c r="D2026">
        <v>4553.3270000000002</v>
      </c>
      <c r="E2026">
        <v>36.35</v>
      </c>
      <c r="F2026">
        <v>5955.91</v>
      </c>
    </row>
    <row r="2027" spans="3:6" x14ac:dyDescent="0.15">
      <c r="C2027" s="1">
        <v>42131</v>
      </c>
      <c r="D2027">
        <v>4470.0889999999999</v>
      </c>
      <c r="E2027">
        <v>35.659999999999997</v>
      </c>
      <c r="F2027">
        <v>5844.21</v>
      </c>
    </row>
    <row r="2028" spans="3:6" x14ac:dyDescent="0.15">
      <c r="C2028" s="1">
        <v>42132</v>
      </c>
      <c r="D2028">
        <v>4558.4040000000005</v>
      </c>
      <c r="E2028">
        <v>36.619999999999997</v>
      </c>
      <c r="F2028">
        <v>6001.4</v>
      </c>
    </row>
    <row r="2029" spans="3:6" x14ac:dyDescent="0.15">
      <c r="C2029" s="1">
        <v>42135</v>
      </c>
      <c r="D2029">
        <v>4690.5320000000002</v>
      </c>
      <c r="E2029">
        <v>37.99</v>
      </c>
      <c r="F2029">
        <v>6225.71</v>
      </c>
    </row>
    <row r="2030" spans="3:6" x14ac:dyDescent="0.15">
      <c r="C2030" s="1">
        <v>42136</v>
      </c>
      <c r="D2030">
        <v>4747.4210000000003</v>
      </c>
      <c r="E2030">
        <v>38.42</v>
      </c>
      <c r="F2030">
        <v>6295.13</v>
      </c>
    </row>
    <row r="2031" spans="3:6" x14ac:dyDescent="0.15">
      <c r="C2031" s="1">
        <v>42137</v>
      </c>
      <c r="D2031">
        <v>4718.4359999999997</v>
      </c>
      <c r="E2031">
        <v>38.51</v>
      </c>
      <c r="F2031">
        <v>6311.14</v>
      </c>
    </row>
    <row r="2032" spans="3:6" x14ac:dyDescent="0.15">
      <c r="C2032" s="1">
        <v>42138</v>
      </c>
      <c r="D2032">
        <v>4700.7780000000002</v>
      </c>
      <c r="E2032">
        <v>38.57</v>
      </c>
      <c r="F2032">
        <v>6320.75</v>
      </c>
    </row>
    <row r="2033" spans="3:6" x14ac:dyDescent="0.15">
      <c r="C2033" s="1">
        <v>42139</v>
      </c>
      <c r="D2033">
        <v>4617.47</v>
      </c>
      <c r="E2033">
        <v>38.369999999999997</v>
      </c>
      <c r="F2033">
        <v>6279.4</v>
      </c>
    </row>
    <row r="2034" spans="3:6" x14ac:dyDescent="0.15">
      <c r="C2034" s="1">
        <v>42142</v>
      </c>
      <c r="D2034">
        <v>4575.1400000000003</v>
      </c>
      <c r="E2034">
        <v>38.909999999999997</v>
      </c>
      <c r="F2034">
        <v>6367.57</v>
      </c>
    </row>
    <row r="2035" spans="3:6" x14ac:dyDescent="0.15">
      <c r="C2035" s="1">
        <v>42143</v>
      </c>
      <c r="D2035">
        <v>4731.2219999999998</v>
      </c>
      <c r="E2035">
        <v>39.869999999999997</v>
      </c>
      <c r="F2035">
        <v>6521.35</v>
      </c>
    </row>
    <row r="2036" spans="3:6" x14ac:dyDescent="0.15">
      <c r="C2036" s="1">
        <v>42144</v>
      </c>
      <c r="D2036">
        <v>4754.9189999999999</v>
      </c>
      <c r="E2036">
        <v>40.43</v>
      </c>
      <c r="F2036">
        <v>6613.36</v>
      </c>
    </row>
    <row r="2037" spans="3:6" x14ac:dyDescent="0.15">
      <c r="C2037" s="1">
        <v>42145</v>
      </c>
      <c r="D2037">
        <v>4840.9759999999997</v>
      </c>
      <c r="E2037">
        <v>41.31</v>
      </c>
      <c r="F2037">
        <v>6757.43</v>
      </c>
    </row>
    <row r="2038" spans="3:6" x14ac:dyDescent="0.15">
      <c r="C2038" s="1">
        <v>42146</v>
      </c>
      <c r="D2038">
        <v>4951.335</v>
      </c>
      <c r="E2038">
        <v>42.08</v>
      </c>
      <c r="F2038">
        <v>6881.01</v>
      </c>
    </row>
    <row r="2039" spans="3:6" x14ac:dyDescent="0.15">
      <c r="C2039" s="1">
        <v>42149</v>
      </c>
      <c r="D2039">
        <v>5099.4949999999999</v>
      </c>
      <c r="E2039">
        <v>43.62</v>
      </c>
      <c r="F2039">
        <v>7133.81</v>
      </c>
    </row>
    <row r="2040" spans="3:6" x14ac:dyDescent="0.15">
      <c r="C2040" s="1">
        <v>42150</v>
      </c>
      <c r="D2040">
        <v>5198.9179999999997</v>
      </c>
      <c r="E2040">
        <v>45.01</v>
      </c>
      <c r="F2040">
        <v>7361.56</v>
      </c>
    </row>
    <row r="2041" spans="3:6" x14ac:dyDescent="0.15">
      <c r="C2041" s="1">
        <v>42151</v>
      </c>
      <c r="D2041">
        <v>5181.4340000000002</v>
      </c>
      <c r="E2041">
        <v>46.22</v>
      </c>
      <c r="F2041">
        <v>7529.38</v>
      </c>
    </row>
    <row r="2042" spans="3:6" x14ac:dyDescent="0.15">
      <c r="C2042" s="1">
        <v>42152</v>
      </c>
      <c r="D2042">
        <v>4834.0069999999996</v>
      </c>
      <c r="E2042">
        <v>43.54</v>
      </c>
      <c r="F2042">
        <v>7093.33</v>
      </c>
    </row>
    <row r="2043" spans="3:6" x14ac:dyDescent="0.15">
      <c r="C2043" s="1">
        <v>42153</v>
      </c>
      <c r="D2043">
        <v>4840.8289999999997</v>
      </c>
      <c r="E2043">
        <v>43.9</v>
      </c>
      <c r="F2043">
        <v>7146.69</v>
      </c>
    </row>
    <row r="2044" spans="3:6" x14ac:dyDescent="0.15">
      <c r="C2044" s="1">
        <v>42156</v>
      </c>
      <c r="D2044">
        <v>5076.1790000000001</v>
      </c>
      <c r="E2044">
        <v>45.94</v>
      </c>
      <c r="F2044">
        <v>7471.96</v>
      </c>
    </row>
    <row r="2045" spans="3:6" x14ac:dyDescent="0.15">
      <c r="C2045" s="1">
        <v>42157</v>
      </c>
      <c r="D2045">
        <v>5161.87</v>
      </c>
      <c r="E2045">
        <v>47.44</v>
      </c>
      <c r="F2045">
        <v>7716.38</v>
      </c>
    </row>
    <row r="2046" spans="3:6" x14ac:dyDescent="0.15">
      <c r="C2046" s="1">
        <v>42158</v>
      </c>
      <c r="D2046">
        <v>5143.59</v>
      </c>
      <c r="E2046">
        <v>47.31</v>
      </c>
      <c r="F2046">
        <v>7696</v>
      </c>
    </row>
    <row r="2047" spans="3:6" x14ac:dyDescent="0.15">
      <c r="C2047" s="1">
        <v>42159</v>
      </c>
      <c r="D2047">
        <v>5181.4160000000002</v>
      </c>
      <c r="E2047">
        <v>46.8</v>
      </c>
      <c r="F2047">
        <v>7612.5</v>
      </c>
    </row>
    <row r="2048" spans="3:6" x14ac:dyDescent="0.15">
      <c r="C2048" s="1">
        <v>42160</v>
      </c>
      <c r="D2048">
        <v>5230.5519999999997</v>
      </c>
      <c r="E2048">
        <v>48.25</v>
      </c>
      <c r="F2048">
        <v>7848.4</v>
      </c>
    </row>
    <row r="2049" spans="3:6" x14ac:dyDescent="0.15">
      <c r="C2049" s="1">
        <v>42163</v>
      </c>
      <c r="D2049">
        <v>5353.7510000000002</v>
      </c>
      <c r="E2049">
        <v>48.12</v>
      </c>
      <c r="F2049">
        <v>7826.66</v>
      </c>
    </row>
    <row r="2050" spans="3:6" x14ac:dyDescent="0.15">
      <c r="C2050" s="1">
        <v>42164</v>
      </c>
      <c r="D2050">
        <v>5317.4610000000002</v>
      </c>
      <c r="E2050">
        <v>48.37</v>
      </c>
      <c r="F2050">
        <v>7855.25</v>
      </c>
    </row>
    <row r="2051" spans="3:6" x14ac:dyDescent="0.15">
      <c r="C2051" s="1">
        <v>42165</v>
      </c>
      <c r="D2051">
        <v>5309.1120000000001</v>
      </c>
      <c r="E2051">
        <v>49.1</v>
      </c>
      <c r="F2051">
        <v>7957.5</v>
      </c>
    </row>
    <row r="2052" spans="3:6" x14ac:dyDescent="0.15">
      <c r="C2052" s="1">
        <v>42166</v>
      </c>
      <c r="D2052">
        <v>5306.59</v>
      </c>
      <c r="E2052">
        <v>50.18</v>
      </c>
      <c r="F2052">
        <v>8132.96</v>
      </c>
    </row>
    <row r="2053" spans="3:6" x14ac:dyDescent="0.15">
      <c r="C2053" s="1">
        <v>42167</v>
      </c>
      <c r="D2053">
        <v>5335.1149999999998</v>
      </c>
      <c r="E2053">
        <v>50.69</v>
      </c>
      <c r="F2053">
        <v>8214.93</v>
      </c>
    </row>
    <row r="2054" spans="3:6" x14ac:dyDescent="0.15">
      <c r="C2054" s="1">
        <v>42170</v>
      </c>
      <c r="D2054">
        <v>5221.1670000000004</v>
      </c>
      <c r="E2054">
        <v>50.49</v>
      </c>
      <c r="F2054">
        <v>8183.05</v>
      </c>
    </row>
    <row r="2055" spans="3:6" x14ac:dyDescent="0.15">
      <c r="C2055" s="1">
        <v>42171</v>
      </c>
      <c r="D2055">
        <v>5064.8209999999999</v>
      </c>
      <c r="E2055">
        <v>48.54</v>
      </c>
      <c r="F2055">
        <v>7862.64</v>
      </c>
    </row>
    <row r="2056" spans="3:6" x14ac:dyDescent="0.15">
      <c r="C2056" s="1">
        <v>42172</v>
      </c>
      <c r="D2056">
        <v>5138.8310000000001</v>
      </c>
      <c r="E2056">
        <v>49.26</v>
      </c>
      <c r="F2056">
        <v>7955.42</v>
      </c>
    </row>
    <row r="2057" spans="3:6" x14ac:dyDescent="0.15">
      <c r="C2057" s="1">
        <v>42173</v>
      </c>
      <c r="D2057">
        <v>4930.549</v>
      </c>
      <c r="E2057">
        <v>47.61</v>
      </c>
      <c r="F2057">
        <v>7690.91</v>
      </c>
    </row>
    <row r="2058" spans="3:6" x14ac:dyDescent="0.15">
      <c r="C2058" s="1">
        <v>42174</v>
      </c>
      <c r="D2058">
        <v>4637.0519999999997</v>
      </c>
      <c r="E2058">
        <v>44.17</v>
      </c>
      <c r="F2058">
        <v>7120.57</v>
      </c>
    </row>
    <row r="2059" spans="3:6" x14ac:dyDescent="0.15">
      <c r="C2059" s="1">
        <v>42178</v>
      </c>
      <c r="D2059">
        <v>4786.0910000000003</v>
      </c>
      <c r="E2059">
        <v>44.24</v>
      </c>
      <c r="F2059">
        <v>7125.29</v>
      </c>
    </row>
    <row r="2060" spans="3:6" x14ac:dyDescent="0.15">
      <c r="C2060" s="1">
        <v>42179</v>
      </c>
      <c r="D2060">
        <v>4880.1260000000002</v>
      </c>
      <c r="E2060">
        <v>45.34</v>
      </c>
      <c r="F2060">
        <v>7302.67</v>
      </c>
    </row>
    <row r="2061" spans="3:6" x14ac:dyDescent="0.15">
      <c r="C2061" s="1">
        <v>42180</v>
      </c>
      <c r="D2061">
        <v>4706.5159999999996</v>
      </c>
      <c r="E2061">
        <v>43.61</v>
      </c>
      <c r="F2061">
        <v>7025</v>
      </c>
    </row>
    <row r="2062" spans="3:6" x14ac:dyDescent="0.15">
      <c r="C2062" s="1">
        <v>42181</v>
      </c>
      <c r="D2062">
        <v>4336.1949999999997</v>
      </c>
      <c r="E2062">
        <v>40.22</v>
      </c>
      <c r="F2062">
        <v>6484.44</v>
      </c>
    </row>
    <row r="2063" spans="3:6" x14ac:dyDescent="0.15">
      <c r="C2063" s="1">
        <v>42184</v>
      </c>
      <c r="D2063">
        <v>4191.549</v>
      </c>
      <c r="E2063">
        <v>37.75</v>
      </c>
      <c r="F2063">
        <v>6084.75</v>
      </c>
    </row>
    <row r="2064" spans="3:6" x14ac:dyDescent="0.15">
      <c r="C2064" s="1">
        <v>42185</v>
      </c>
      <c r="D2064">
        <v>4472.9979999999996</v>
      </c>
      <c r="E2064">
        <v>39.51</v>
      </c>
      <c r="F2064">
        <v>6363.81</v>
      </c>
    </row>
    <row r="2065" spans="3:6" x14ac:dyDescent="0.15">
      <c r="C2065" s="1">
        <v>42186</v>
      </c>
      <c r="D2065">
        <v>4253.0209999999997</v>
      </c>
      <c r="E2065">
        <v>36.17</v>
      </c>
      <c r="F2065">
        <v>5960.01</v>
      </c>
    </row>
    <row r="2066" spans="3:6" x14ac:dyDescent="0.15">
      <c r="C2066" s="1">
        <v>42187</v>
      </c>
      <c r="D2066">
        <v>4107.9960000000001</v>
      </c>
      <c r="E2066">
        <v>33.799999999999997</v>
      </c>
      <c r="F2066">
        <v>5568.52</v>
      </c>
    </row>
    <row r="2067" spans="3:6" x14ac:dyDescent="0.15">
      <c r="C2067" s="1">
        <v>42188</v>
      </c>
      <c r="D2067">
        <v>3885.9169999999999</v>
      </c>
      <c r="E2067">
        <v>31.41</v>
      </c>
      <c r="F2067">
        <v>5173.37</v>
      </c>
    </row>
    <row r="2068" spans="3:6" x14ac:dyDescent="0.15">
      <c r="C2068" s="1">
        <v>42191</v>
      </c>
      <c r="D2068">
        <v>3998.5369999999998</v>
      </c>
      <c r="E2068">
        <v>30.53</v>
      </c>
      <c r="F2068">
        <v>5024.59</v>
      </c>
    </row>
    <row r="2069" spans="3:6" x14ac:dyDescent="0.15">
      <c r="C2069" s="1">
        <v>42192</v>
      </c>
      <c r="D2069">
        <v>3928.0030000000002</v>
      </c>
      <c r="E2069">
        <v>28.53</v>
      </c>
      <c r="F2069">
        <v>4695.45</v>
      </c>
    </row>
    <row r="2070" spans="3:6" x14ac:dyDescent="0.15">
      <c r="C2070" s="1">
        <v>42193</v>
      </c>
      <c r="D2070">
        <v>3663.038</v>
      </c>
      <c r="E2070">
        <v>27.36</v>
      </c>
      <c r="F2070">
        <v>4501.1499999999996</v>
      </c>
    </row>
    <row r="2071" spans="3:6" x14ac:dyDescent="0.15">
      <c r="C2071" s="1">
        <v>42194</v>
      </c>
      <c r="D2071">
        <v>3897.6260000000002</v>
      </c>
      <c r="E2071">
        <v>29.09</v>
      </c>
      <c r="F2071">
        <v>4787.34</v>
      </c>
    </row>
    <row r="2072" spans="3:6" x14ac:dyDescent="0.15">
      <c r="C2072" s="1">
        <v>42195</v>
      </c>
      <c r="D2072">
        <v>4106.5559999999996</v>
      </c>
      <c r="E2072">
        <v>31</v>
      </c>
      <c r="F2072">
        <v>5100.53</v>
      </c>
    </row>
    <row r="2073" spans="3:6" x14ac:dyDescent="0.15">
      <c r="C2073" s="1">
        <v>42198</v>
      </c>
      <c r="D2073">
        <v>4211.8119999999999</v>
      </c>
      <c r="E2073">
        <v>32.54</v>
      </c>
      <c r="F2073">
        <v>5355.44</v>
      </c>
    </row>
    <row r="2074" spans="3:6" x14ac:dyDescent="0.15">
      <c r="C2074" s="1">
        <v>42199</v>
      </c>
      <c r="D2074">
        <v>4112.1490000000003</v>
      </c>
      <c r="E2074">
        <v>32.200000000000003</v>
      </c>
      <c r="F2074">
        <v>5302</v>
      </c>
    </row>
    <row r="2075" spans="3:6" x14ac:dyDescent="0.15">
      <c r="C2075" s="1">
        <v>42200</v>
      </c>
      <c r="D2075">
        <v>3966.759</v>
      </c>
      <c r="E2075">
        <v>30.58</v>
      </c>
      <c r="F2075">
        <v>5034</v>
      </c>
    </row>
    <row r="2076" spans="3:6" x14ac:dyDescent="0.15">
      <c r="C2076" s="1">
        <v>42201</v>
      </c>
      <c r="D2076">
        <v>3997.3560000000002</v>
      </c>
      <c r="E2076">
        <v>31.12</v>
      </c>
      <c r="F2076">
        <v>5121.3</v>
      </c>
    </row>
    <row r="2077" spans="3:6" x14ac:dyDescent="0.15">
      <c r="C2077" s="1">
        <v>42202</v>
      </c>
      <c r="D2077">
        <v>4151.4960000000001</v>
      </c>
      <c r="E2077">
        <v>32.9</v>
      </c>
      <c r="F2077">
        <v>5413.07</v>
      </c>
    </row>
    <row r="2078" spans="3:6" x14ac:dyDescent="0.15">
      <c r="C2078" s="1">
        <v>42205</v>
      </c>
      <c r="D2078">
        <v>4160.6120000000001</v>
      </c>
      <c r="E2078">
        <v>33.630000000000003</v>
      </c>
      <c r="F2078">
        <v>5532.64</v>
      </c>
    </row>
    <row r="2079" spans="3:6" x14ac:dyDescent="0.15">
      <c r="C2079" s="1">
        <v>42206</v>
      </c>
      <c r="D2079">
        <v>4166.0060000000003</v>
      </c>
      <c r="E2079">
        <v>33.99</v>
      </c>
      <c r="F2079">
        <v>5593.66</v>
      </c>
    </row>
    <row r="2080" spans="3:6" x14ac:dyDescent="0.15">
      <c r="C2080" s="1">
        <v>42207</v>
      </c>
      <c r="D2080">
        <v>4157.16</v>
      </c>
      <c r="E2080">
        <v>34.42</v>
      </c>
      <c r="F2080">
        <v>5664.46</v>
      </c>
    </row>
    <row r="2081" spans="3:6" x14ac:dyDescent="0.15">
      <c r="C2081" s="1">
        <v>42208</v>
      </c>
      <c r="D2081">
        <v>4250.8050000000003</v>
      </c>
      <c r="E2081">
        <v>35.71</v>
      </c>
      <c r="F2081">
        <v>5878.24</v>
      </c>
    </row>
    <row r="2082" spans="3:6" x14ac:dyDescent="0.15">
      <c r="C2082" s="1">
        <v>42209</v>
      </c>
      <c r="D2082">
        <v>4176.2790000000005</v>
      </c>
      <c r="E2082">
        <v>35.049999999999997</v>
      </c>
      <c r="F2082">
        <v>5773.33</v>
      </c>
    </row>
    <row r="2083" spans="3:6" x14ac:dyDescent="0.15">
      <c r="C2083" s="1">
        <v>42212</v>
      </c>
      <c r="D2083">
        <v>3818.7310000000002</v>
      </c>
      <c r="E2083">
        <v>32.24</v>
      </c>
      <c r="F2083">
        <v>5310.92</v>
      </c>
    </row>
    <row r="2084" spans="3:6" x14ac:dyDescent="0.15">
      <c r="C2084" s="1">
        <v>42213</v>
      </c>
      <c r="D2084">
        <v>3811.0929999999998</v>
      </c>
      <c r="E2084">
        <v>31.34</v>
      </c>
      <c r="F2084">
        <v>5162.45</v>
      </c>
    </row>
    <row r="2085" spans="3:6" x14ac:dyDescent="0.15">
      <c r="C2085" s="1">
        <v>42214</v>
      </c>
      <c r="D2085">
        <v>3930.3789999999999</v>
      </c>
      <c r="E2085">
        <v>33.22</v>
      </c>
      <c r="F2085">
        <v>5471.35</v>
      </c>
    </row>
    <row r="2086" spans="3:6" x14ac:dyDescent="0.15">
      <c r="C2086" s="1">
        <v>42215</v>
      </c>
      <c r="D2086">
        <v>3815.4119999999998</v>
      </c>
      <c r="E2086">
        <v>32.26</v>
      </c>
      <c r="F2086">
        <v>5316.03</v>
      </c>
    </row>
    <row r="2087" spans="3:6" x14ac:dyDescent="0.15">
      <c r="C2087" s="1">
        <v>42216</v>
      </c>
      <c r="D2087">
        <v>3816.6990000000001</v>
      </c>
      <c r="E2087">
        <v>31.87</v>
      </c>
      <c r="F2087">
        <v>5253.56</v>
      </c>
    </row>
    <row r="2088" spans="3:6" x14ac:dyDescent="0.15">
      <c r="C2088" s="1">
        <v>42219</v>
      </c>
      <c r="D2088">
        <v>3829.2350000000001</v>
      </c>
      <c r="E2088">
        <v>31.82</v>
      </c>
      <c r="F2088">
        <v>5248.59</v>
      </c>
    </row>
    <row r="2089" spans="3:6" x14ac:dyDescent="0.15">
      <c r="C2089" s="1">
        <v>42220</v>
      </c>
      <c r="D2089">
        <v>3948.1550000000002</v>
      </c>
      <c r="E2089">
        <v>33.58</v>
      </c>
      <c r="F2089">
        <v>5541.36</v>
      </c>
    </row>
    <row r="2090" spans="3:6" x14ac:dyDescent="0.15">
      <c r="C2090" s="1">
        <v>42221</v>
      </c>
      <c r="D2090">
        <v>3866.9</v>
      </c>
      <c r="E2090">
        <v>33.979999999999997</v>
      </c>
      <c r="F2090">
        <v>5609.59</v>
      </c>
    </row>
    <row r="2091" spans="3:6" x14ac:dyDescent="0.15">
      <c r="C2091" s="1">
        <v>42222</v>
      </c>
      <c r="D2091">
        <v>3831.8519999999999</v>
      </c>
      <c r="E2091">
        <v>33.76</v>
      </c>
      <c r="F2091">
        <v>5578.25</v>
      </c>
    </row>
    <row r="2092" spans="3:6" x14ac:dyDescent="0.15">
      <c r="C2092" s="1">
        <v>42223</v>
      </c>
      <c r="D2092">
        <v>3906.9450000000002</v>
      </c>
      <c r="E2092">
        <v>34.44</v>
      </c>
      <c r="F2092">
        <v>5692.89</v>
      </c>
    </row>
    <row r="2093" spans="3:6" x14ac:dyDescent="0.15">
      <c r="C2093" s="1">
        <v>42226</v>
      </c>
      <c r="D2093">
        <v>4084.3649999999998</v>
      </c>
      <c r="E2093">
        <v>36.020000000000003</v>
      </c>
      <c r="F2093">
        <v>5952.17</v>
      </c>
    </row>
    <row r="2094" spans="3:6" x14ac:dyDescent="0.15">
      <c r="C2094" s="1">
        <v>42227</v>
      </c>
      <c r="D2094">
        <v>4066.6689999999999</v>
      </c>
      <c r="E2094">
        <v>35.92</v>
      </c>
      <c r="F2094">
        <v>5935.99</v>
      </c>
    </row>
    <row r="2095" spans="3:6" x14ac:dyDescent="0.15">
      <c r="C2095" s="1">
        <v>42228</v>
      </c>
      <c r="D2095">
        <v>4016.1260000000002</v>
      </c>
      <c r="E2095">
        <v>35.68</v>
      </c>
      <c r="F2095">
        <v>5893.06</v>
      </c>
    </row>
    <row r="2096" spans="3:6" x14ac:dyDescent="0.15">
      <c r="C2096" s="1">
        <v>42229</v>
      </c>
      <c r="D2096">
        <v>4075.4630000000002</v>
      </c>
      <c r="E2096">
        <v>36.479999999999997</v>
      </c>
      <c r="F2096">
        <v>6024.17</v>
      </c>
    </row>
    <row r="2097" spans="3:6" x14ac:dyDescent="0.15">
      <c r="C2097" s="1">
        <v>42230</v>
      </c>
      <c r="D2097">
        <v>4073.54</v>
      </c>
      <c r="E2097">
        <v>37.130000000000003</v>
      </c>
      <c r="F2097">
        <v>6134.09</v>
      </c>
    </row>
    <row r="2098" spans="3:6" x14ac:dyDescent="0.15">
      <c r="C2098" s="1">
        <v>42233</v>
      </c>
      <c r="D2098">
        <v>4077.8719999999998</v>
      </c>
      <c r="E2098">
        <v>38.29</v>
      </c>
      <c r="F2098">
        <v>6320.94</v>
      </c>
    </row>
    <row r="2099" spans="3:6" x14ac:dyDescent="0.15">
      <c r="C2099" s="1">
        <v>42234</v>
      </c>
      <c r="D2099">
        <v>3825.4119999999998</v>
      </c>
      <c r="E2099">
        <v>35.479999999999997</v>
      </c>
      <c r="F2099">
        <v>5859.36</v>
      </c>
    </row>
    <row r="2100" spans="3:6" x14ac:dyDescent="0.15">
      <c r="C2100" s="1">
        <v>42235</v>
      </c>
      <c r="D2100">
        <v>3886.136</v>
      </c>
      <c r="E2100">
        <v>36.58</v>
      </c>
      <c r="F2100">
        <v>6039.36</v>
      </c>
    </row>
    <row r="2101" spans="3:6" x14ac:dyDescent="0.15">
      <c r="C2101" s="1">
        <v>42236</v>
      </c>
      <c r="D2101">
        <v>3761.4540000000002</v>
      </c>
      <c r="E2101">
        <v>35.22</v>
      </c>
      <c r="F2101">
        <v>5800.67</v>
      </c>
    </row>
    <row r="2102" spans="3:6" x14ac:dyDescent="0.15">
      <c r="C2102" s="1">
        <v>42237</v>
      </c>
      <c r="D2102">
        <v>3589.5360000000001</v>
      </c>
      <c r="E2102">
        <v>33.29</v>
      </c>
      <c r="F2102">
        <v>5481.22</v>
      </c>
    </row>
    <row r="2103" spans="3:6" x14ac:dyDescent="0.15">
      <c r="C2103" s="1">
        <v>42240</v>
      </c>
      <c r="D2103">
        <v>3275.5340000000001</v>
      </c>
      <c r="E2103">
        <v>30.5</v>
      </c>
      <c r="F2103">
        <v>5026.47</v>
      </c>
    </row>
    <row r="2104" spans="3:6" x14ac:dyDescent="0.15">
      <c r="C2104" s="1">
        <v>42241</v>
      </c>
      <c r="D2104">
        <v>3042.9270000000001</v>
      </c>
      <c r="E2104">
        <v>28.12</v>
      </c>
      <c r="F2104">
        <v>4633.18</v>
      </c>
    </row>
    <row r="2105" spans="3:6" x14ac:dyDescent="0.15">
      <c r="C2105" s="1">
        <v>42242</v>
      </c>
      <c r="D2105">
        <v>3025.692</v>
      </c>
      <c r="E2105">
        <v>27.12</v>
      </c>
      <c r="F2105">
        <v>4471.83</v>
      </c>
    </row>
    <row r="2106" spans="3:6" x14ac:dyDescent="0.15">
      <c r="C2106" s="1">
        <v>42243</v>
      </c>
      <c r="D2106">
        <v>3205.6379999999999</v>
      </c>
      <c r="E2106">
        <v>28.2</v>
      </c>
      <c r="F2106">
        <v>4652.2700000000004</v>
      </c>
    </row>
    <row r="2107" spans="3:6" x14ac:dyDescent="0.15">
      <c r="C2107" s="1">
        <v>42244</v>
      </c>
      <c r="D2107">
        <v>3342.2860000000001</v>
      </c>
      <c r="E2107">
        <v>29.92</v>
      </c>
      <c r="F2107">
        <v>4933.59</v>
      </c>
    </row>
    <row r="2108" spans="3:6" x14ac:dyDescent="0.15">
      <c r="C2108" s="1">
        <v>42247</v>
      </c>
      <c r="D2108">
        <v>3366.5360000000001</v>
      </c>
      <c r="E2108">
        <v>29.37</v>
      </c>
      <c r="F2108">
        <v>4834.7</v>
      </c>
    </row>
    <row r="2109" spans="3:6" x14ac:dyDescent="0.15">
      <c r="C2109" s="1">
        <v>42248</v>
      </c>
      <c r="D2109">
        <v>3362.0830000000001</v>
      </c>
      <c r="E2109">
        <v>30.06</v>
      </c>
      <c r="F2109">
        <v>4559.24</v>
      </c>
    </row>
    <row r="2110" spans="3:6" x14ac:dyDescent="0.15">
      <c r="C2110" s="1">
        <v>42249</v>
      </c>
      <c r="D2110">
        <v>3365.8319999999999</v>
      </c>
      <c r="E2110">
        <v>29.37</v>
      </c>
      <c r="F2110">
        <v>4452.72</v>
      </c>
    </row>
    <row r="2111" spans="3:6" x14ac:dyDescent="0.15">
      <c r="C2111" s="1">
        <v>42254</v>
      </c>
      <c r="D2111">
        <v>3250.4850000000001</v>
      </c>
      <c r="E2111">
        <v>29.18</v>
      </c>
      <c r="F2111">
        <v>4423.3500000000004</v>
      </c>
    </row>
    <row r="2112" spans="3:6" x14ac:dyDescent="0.15">
      <c r="C2112" s="1">
        <v>42255</v>
      </c>
      <c r="D2112">
        <v>3334.0230000000001</v>
      </c>
      <c r="E2112">
        <v>30.27</v>
      </c>
      <c r="F2112">
        <v>4589.93</v>
      </c>
    </row>
    <row r="2113" spans="3:6" x14ac:dyDescent="0.15">
      <c r="C2113" s="1">
        <v>42256</v>
      </c>
      <c r="D2113">
        <v>3399.3049999999998</v>
      </c>
      <c r="E2113">
        <v>31.56</v>
      </c>
      <c r="F2113">
        <v>4787.4799999999996</v>
      </c>
    </row>
    <row r="2114" spans="3:6" x14ac:dyDescent="0.15">
      <c r="C2114" s="1">
        <v>42257</v>
      </c>
      <c r="D2114">
        <v>3357.5610000000001</v>
      </c>
      <c r="E2114">
        <v>31.32</v>
      </c>
      <c r="F2114">
        <v>4754.4799999999996</v>
      </c>
    </row>
    <row r="2115" spans="3:6" x14ac:dyDescent="0.15">
      <c r="C2115" s="1">
        <v>42258</v>
      </c>
      <c r="D2115">
        <v>3347.1880000000001</v>
      </c>
      <c r="E2115">
        <v>31.62</v>
      </c>
      <c r="F2115">
        <v>4799.43</v>
      </c>
    </row>
    <row r="2116" spans="3:6" x14ac:dyDescent="0.15">
      <c r="C2116" s="1">
        <v>42261</v>
      </c>
      <c r="D2116">
        <v>3281.1320000000001</v>
      </c>
      <c r="E2116">
        <v>29.83</v>
      </c>
      <c r="F2116">
        <v>4525.92</v>
      </c>
    </row>
    <row r="2117" spans="3:6" x14ac:dyDescent="0.15">
      <c r="C2117" s="1">
        <v>42262</v>
      </c>
      <c r="D2117">
        <v>3152.232</v>
      </c>
      <c r="E2117">
        <v>28.17</v>
      </c>
      <c r="F2117">
        <v>4274.68</v>
      </c>
    </row>
    <row r="2118" spans="3:6" x14ac:dyDescent="0.15">
      <c r="C2118" s="1">
        <v>42263</v>
      </c>
      <c r="D2118">
        <v>3309.248</v>
      </c>
      <c r="E2118">
        <v>30.09</v>
      </c>
      <c r="F2118">
        <v>4566.6400000000003</v>
      </c>
    </row>
    <row r="2119" spans="3:6" x14ac:dyDescent="0.15">
      <c r="C2119" s="1">
        <v>42264</v>
      </c>
      <c r="D2119">
        <v>3236.9989999999998</v>
      </c>
      <c r="E2119">
        <v>29.41</v>
      </c>
      <c r="F2119">
        <v>4465.6000000000004</v>
      </c>
    </row>
    <row r="2120" spans="3:6" x14ac:dyDescent="0.15">
      <c r="C2120" s="1">
        <v>42265</v>
      </c>
      <c r="D2120">
        <v>3251.2730000000001</v>
      </c>
      <c r="E2120">
        <v>29.74</v>
      </c>
      <c r="F2120">
        <v>4516.13</v>
      </c>
    </row>
    <row r="2121" spans="3:6" x14ac:dyDescent="0.15">
      <c r="C2121" s="1">
        <v>42268</v>
      </c>
      <c r="D2121">
        <v>3308.2469999999998</v>
      </c>
      <c r="E2121">
        <v>30.43</v>
      </c>
      <c r="F2121">
        <v>4623.46</v>
      </c>
    </row>
    <row r="2122" spans="3:6" x14ac:dyDescent="0.15">
      <c r="C2122" s="1">
        <v>42269</v>
      </c>
      <c r="D2122">
        <v>3339.03</v>
      </c>
      <c r="E2122">
        <v>30.68</v>
      </c>
      <c r="F2122">
        <v>4660.82</v>
      </c>
    </row>
    <row r="2123" spans="3:6" x14ac:dyDescent="0.15">
      <c r="C2123" s="1">
        <v>42270</v>
      </c>
      <c r="D2123">
        <v>3263.0279999999998</v>
      </c>
      <c r="E2123">
        <v>30.02</v>
      </c>
      <c r="F2123">
        <v>4612.9799999999996</v>
      </c>
    </row>
    <row r="2124" spans="3:6" x14ac:dyDescent="0.15">
      <c r="C2124" s="1">
        <v>42271</v>
      </c>
      <c r="D2124">
        <v>3284.9989999999998</v>
      </c>
      <c r="E2124">
        <v>30.81</v>
      </c>
      <c r="F2124">
        <v>4682</v>
      </c>
    </row>
    <row r="2125" spans="3:6" x14ac:dyDescent="0.15">
      <c r="C2125" s="1">
        <v>42272</v>
      </c>
      <c r="D2125">
        <v>3231.951</v>
      </c>
      <c r="E2125">
        <v>30.06</v>
      </c>
      <c r="F2125">
        <v>4564.7</v>
      </c>
    </row>
    <row r="2126" spans="3:6" x14ac:dyDescent="0.15">
      <c r="C2126" s="1">
        <v>42275</v>
      </c>
      <c r="D2126">
        <v>3242.752</v>
      </c>
      <c r="E2126">
        <v>30.54</v>
      </c>
      <c r="F2126">
        <v>4639.9399999999996</v>
      </c>
    </row>
    <row r="2127" spans="3:6" x14ac:dyDescent="0.15">
      <c r="C2127" s="1">
        <v>42276</v>
      </c>
      <c r="D2127">
        <v>3178.8539999999998</v>
      </c>
      <c r="E2127">
        <v>29.91</v>
      </c>
      <c r="F2127">
        <v>4543.79</v>
      </c>
    </row>
    <row r="2128" spans="3:6" x14ac:dyDescent="0.15">
      <c r="C2128" s="1">
        <v>42277</v>
      </c>
      <c r="D2128">
        <v>3202.9479999999999</v>
      </c>
      <c r="E2128">
        <v>29.8</v>
      </c>
      <c r="F2128">
        <v>4526.3100000000004</v>
      </c>
    </row>
    <row r="2129" spans="3:6" x14ac:dyDescent="0.15">
      <c r="C2129" s="1">
        <v>42285</v>
      </c>
      <c r="D2129">
        <v>3296.482</v>
      </c>
      <c r="E2129">
        <v>30.97</v>
      </c>
      <c r="F2129">
        <v>4705.55</v>
      </c>
    </row>
    <row r="2130" spans="3:6" x14ac:dyDescent="0.15">
      <c r="C2130" s="1">
        <v>42286</v>
      </c>
      <c r="D2130">
        <v>3340.1158999999998</v>
      </c>
      <c r="E2130">
        <v>31.36</v>
      </c>
      <c r="F2130">
        <v>4768.5200000000004</v>
      </c>
    </row>
    <row r="2131" spans="3:6" x14ac:dyDescent="0.15">
      <c r="C2131" s="1">
        <v>42289</v>
      </c>
      <c r="D2131">
        <v>3447.6934000000001</v>
      </c>
      <c r="E2131">
        <v>32.619999999999997</v>
      </c>
      <c r="F2131">
        <v>4959.91</v>
      </c>
    </row>
    <row r="2132" spans="3:6" x14ac:dyDescent="0.15">
      <c r="C2132" s="1">
        <v>42290</v>
      </c>
      <c r="D2132">
        <v>3445.0430999999999</v>
      </c>
      <c r="E2132">
        <v>33.04</v>
      </c>
      <c r="F2132">
        <v>5022.76</v>
      </c>
    </row>
    <row r="2133" spans="3:6" x14ac:dyDescent="0.15">
      <c r="C2133" s="1">
        <v>42291</v>
      </c>
      <c r="D2133">
        <v>3406.1116000000002</v>
      </c>
      <c r="E2133">
        <v>32.42</v>
      </c>
      <c r="F2133">
        <v>4931.3900000000003</v>
      </c>
    </row>
    <row r="2134" spans="3:6" x14ac:dyDescent="0.15">
      <c r="C2134" s="1">
        <v>42292</v>
      </c>
      <c r="D2134">
        <v>3486.8150000000001</v>
      </c>
      <c r="E2134">
        <v>33.19</v>
      </c>
      <c r="F2134">
        <v>5048.13</v>
      </c>
    </row>
    <row r="2135" spans="3:6" x14ac:dyDescent="0.15">
      <c r="C2135" s="1">
        <v>42293</v>
      </c>
      <c r="D2135">
        <v>3534.0653000000002</v>
      </c>
      <c r="E2135">
        <v>33.46</v>
      </c>
      <c r="F2135">
        <v>5118.26</v>
      </c>
    </row>
    <row r="2136" spans="3:6" x14ac:dyDescent="0.15">
      <c r="C2136" s="1">
        <v>42296</v>
      </c>
      <c r="D2136">
        <v>3534.1821</v>
      </c>
      <c r="E2136">
        <v>33.07</v>
      </c>
      <c r="F2136">
        <v>5061.3999999999996</v>
      </c>
    </row>
    <row r="2137" spans="3:6" x14ac:dyDescent="0.15">
      <c r="C2137" s="1">
        <v>42297</v>
      </c>
      <c r="D2137">
        <v>3577.7026999999998</v>
      </c>
      <c r="E2137">
        <v>33.409999999999997</v>
      </c>
      <c r="F2137">
        <v>5113.0200000000004</v>
      </c>
    </row>
    <row r="2138" spans="3:6" x14ac:dyDescent="0.15">
      <c r="C2138" s="1">
        <v>42298</v>
      </c>
      <c r="D2138">
        <v>3473.2543999999998</v>
      </c>
      <c r="E2138">
        <v>31.44</v>
      </c>
      <c r="F2138">
        <v>4810.01</v>
      </c>
    </row>
    <row r="2139" spans="3:6" x14ac:dyDescent="0.15">
      <c r="C2139" s="1">
        <v>42299</v>
      </c>
      <c r="D2139">
        <v>3524.5338999999999</v>
      </c>
      <c r="E2139">
        <v>32.39</v>
      </c>
      <c r="F2139">
        <v>4954.1899999999996</v>
      </c>
    </row>
    <row r="2140" spans="3:6" x14ac:dyDescent="0.15">
      <c r="C2140" s="1">
        <v>42300</v>
      </c>
      <c r="D2140">
        <v>3571.2411000000002</v>
      </c>
      <c r="E2140">
        <v>33.270000000000003</v>
      </c>
      <c r="F2140">
        <v>5089.2</v>
      </c>
    </row>
    <row r="2141" spans="3:6" x14ac:dyDescent="0.15">
      <c r="C2141" s="1">
        <v>42303</v>
      </c>
      <c r="D2141">
        <v>3589.2611000000002</v>
      </c>
      <c r="E2141">
        <v>33.42</v>
      </c>
      <c r="F2141">
        <v>5111.79</v>
      </c>
    </row>
    <row r="2142" spans="3:6" x14ac:dyDescent="0.15">
      <c r="C2142" s="1">
        <v>42304</v>
      </c>
      <c r="D2142">
        <v>3592.8793999999998</v>
      </c>
      <c r="E2142">
        <v>33.43</v>
      </c>
      <c r="F2142">
        <v>5114.1499999999996</v>
      </c>
    </row>
    <row r="2143" spans="3:6" x14ac:dyDescent="0.15">
      <c r="C2143" s="1">
        <v>42305</v>
      </c>
      <c r="D2143">
        <v>3524.9198999999999</v>
      </c>
      <c r="E2143">
        <v>32.47</v>
      </c>
      <c r="F2143">
        <v>4965.9399999999996</v>
      </c>
    </row>
    <row r="2144" spans="3:6" x14ac:dyDescent="0.15">
      <c r="C2144" s="1">
        <v>42306</v>
      </c>
      <c r="D2144">
        <v>3533.3065000000001</v>
      </c>
      <c r="E2144">
        <v>32.86</v>
      </c>
      <c r="F2144">
        <v>5024.8599999999997</v>
      </c>
    </row>
    <row r="2145" spans="3:6" x14ac:dyDescent="0.15">
      <c r="C2145" s="1">
        <v>42307</v>
      </c>
      <c r="D2145">
        <v>3534.0787999999998</v>
      </c>
      <c r="E2145">
        <v>32.65</v>
      </c>
      <c r="F2145">
        <v>4994.3999999999996</v>
      </c>
    </row>
    <row r="2146" spans="3:6" x14ac:dyDescent="0.15">
      <c r="C2146" s="1">
        <v>42310</v>
      </c>
      <c r="D2146">
        <v>3475.9623000000001</v>
      </c>
      <c r="E2146">
        <v>37.08</v>
      </c>
      <c r="F2146">
        <v>4860.8500000000004</v>
      </c>
    </row>
    <row r="2147" spans="3:6" x14ac:dyDescent="0.15">
      <c r="C2147" s="1">
        <v>42311</v>
      </c>
      <c r="D2147">
        <v>3465.4926999999998</v>
      </c>
      <c r="E2147">
        <v>37.090000000000003</v>
      </c>
      <c r="F2147">
        <v>4866.0600000000004</v>
      </c>
    </row>
    <row r="2148" spans="3:6" x14ac:dyDescent="0.15">
      <c r="C2148" s="1">
        <v>42312</v>
      </c>
      <c r="D2148">
        <v>3628.5376999999999</v>
      </c>
      <c r="E2148">
        <v>38.81</v>
      </c>
      <c r="F2148">
        <v>5091.45</v>
      </c>
    </row>
    <row r="2149" spans="3:6" x14ac:dyDescent="0.15">
      <c r="C2149" s="1">
        <v>42313</v>
      </c>
      <c r="D2149">
        <v>3705.9697000000001</v>
      </c>
      <c r="E2149">
        <v>39.1</v>
      </c>
      <c r="F2149">
        <v>5127.1899999999996</v>
      </c>
    </row>
    <row r="2150" spans="3:6" x14ac:dyDescent="0.15">
      <c r="C2150" s="1">
        <v>42314</v>
      </c>
      <c r="D2150">
        <v>3793.3739</v>
      </c>
      <c r="E2150">
        <v>39.86</v>
      </c>
      <c r="F2150">
        <v>5228.04</v>
      </c>
    </row>
    <row r="2151" spans="3:6" x14ac:dyDescent="0.15">
      <c r="C2151" s="1">
        <v>42317</v>
      </c>
      <c r="D2151">
        <v>3840.3546999999999</v>
      </c>
      <c r="E2151">
        <v>40.49</v>
      </c>
      <c r="F2151">
        <v>5311</v>
      </c>
    </row>
    <row r="2152" spans="3:6" x14ac:dyDescent="0.15">
      <c r="C2152" s="1">
        <v>42318</v>
      </c>
      <c r="D2152">
        <v>3833.2379000000001</v>
      </c>
      <c r="E2152">
        <v>40.74</v>
      </c>
      <c r="F2152">
        <v>5342.34</v>
      </c>
    </row>
    <row r="2153" spans="3:6" x14ac:dyDescent="0.15">
      <c r="C2153" s="1">
        <v>42319</v>
      </c>
      <c r="D2153">
        <v>3833.6457</v>
      </c>
      <c r="E2153">
        <v>41.49</v>
      </c>
      <c r="F2153">
        <v>5442.04</v>
      </c>
    </row>
    <row r="2154" spans="3:6" x14ac:dyDescent="0.15">
      <c r="C2154" s="1">
        <v>42320</v>
      </c>
      <c r="D2154">
        <v>3795.3240999999998</v>
      </c>
      <c r="E2154">
        <v>41.47</v>
      </c>
      <c r="F2154">
        <v>5441.35</v>
      </c>
    </row>
    <row r="2155" spans="3:6" x14ac:dyDescent="0.15">
      <c r="C2155" s="1">
        <v>42321</v>
      </c>
      <c r="D2155">
        <v>3746.2422000000001</v>
      </c>
      <c r="E2155">
        <v>40.619999999999997</v>
      </c>
      <c r="F2155">
        <v>5327.28</v>
      </c>
    </row>
    <row r="2156" spans="3:6" x14ac:dyDescent="0.15">
      <c r="C2156" s="1">
        <v>42324</v>
      </c>
      <c r="D2156">
        <v>3764.1262000000002</v>
      </c>
      <c r="E2156">
        <v>41.4</v>
      </c>
      <c r="F2156">
        <v>5428.35</v>
      </c>
    </row>
    <row r="2157" spans="3:6" x14ac:dyDescent="0.15">
      <c r="C2157" s="1">
        <v>42325</v>
      </c>
      <c r="D2157">
        <v>3758.3869</v>
      </c>
      <c r="E2157">
        <v>41.06</v>
      </c>
      <c r="F2157">
        <v>5381.84</v>
      </c>
    </row>
    <row r="2158" spans="3:6" x14ac:dyDescent="0.15">
      <c r="C2158" s="1">
        <v>42326</v>
      </c>
      <c r="D2158">
        <v>3715.5796</v>
      </c>
      <c r="E2158">
        <v>40.49</v>
      </c>
      <c r="F2158">
        <v>5307.28</v>
      </c>
    </row>
    <row r="2159" spans="3:6" x14ac:dyDescent="0.15">
      <c r="C2159" s="1">
        <v>42327</v>
      </c>
      <c r="D2159">
        <v>3774.9692</v>
      </c>
      <c r="E2159">
        <v>41.29</v>
      </c>
      <c r="F2159">
        <v>5412.31</v>
      </c>
    </row>
    <row r="2160" spans="3:6" x14ac:dyDescent="0.15">
      <c r="C2160" s="1">
        <v>42328</v>
      </c>
      <c r="D2160">
        <v>3774.3833</v>
      </c>
      <c r="E2160">
        <v>42.11</v>
      </c>
      <c r="F2160">
        <v>5518.77</v>
      </c>
    </row>
    <row r="2161" spans="3:6" x14ac:dyDescent="0.15">
      <c r="C2161" s="1">
        <v>42331</v>
      </c>
      <c r="D2161">
        <v>3753.3350999999998</v>
      </c>
      <c r="E2161">
        <v>41.83</v>
      </c>
      <c r="F2161">
        <v>5482.2</v>
      </c>
    </row>
    <row r="2162" spans="3:6" x14ac:dyDescent="0.15">
      <c r="C2162" s="1">
        <v>42332</v>
      </c>
      <c r="D2162">
        <v>3753.8887</v>
      </c>
      <c r="E2162">
        <v>42.23</v>
      </c>
      <c r="F2162">
        <v>5536.27</v>
      </c>
    </row>
    <row r="2163" spans="3:6" x14ac:dyDescent="0.15">
      <c r="C2163" s="1">
        <v>42333</v>
      </c>
      <c r="D2163">
        <v>3781.6069000000002</v>
      </c>
      <c r="E2163">
        <v>42.62</v>
      </c>
      <c r="F2163">
        <v>5586.67</v>
      </c>
    </row>
    <row r="2164" spans="3:6" x14ac:dyDescent="0.15">
      <c r="C2164" s="1">
        <v>42334</v>
      </c>
      <c r="D2164">
        <v>3759.4286000000002</v>
      </c>
      <c r="E2164">
        <v>42.66</v>
      </c>
      <c r="F2164">
        <v>5592.61</v>
      </c>
    </row>
    <row r="2165" spans="3:6" x14ac:dyDescent="0.15">
      <c r="C2165" s="1">
        <v>42335</v>
      </c>
      <c r="D2165">
        <v>3556.9924000000001</v>
      </c>
      <c r="E2165">
        <v>39.9</v>
      </c>
      <c r="F2165">
        <v>5228.95</v>
      </c>
    </row>
    <row r="2166" spans="3:6" x14ac:dyDescent="0.15">
      <c r="C2166" s="1">
        <v>42338</v>
      </c>
      <c r="D2166">
        <v>3566.4122000000002</v>
      </c>
      <c r="E2166">
        <v>39.76</v>
      </c>
      <c r="F2166">
        <v>5210.29</v>
      </c>
    </row>
    <row r="2167" spans="3:6" x14ac:dyDescent="0.15">
      <c r="C2167" s="1">
        <v>42339</v>
      </c>
      <c r="D2167">
        <v>3591.6959999999999</v>
      </c>
      <c r="E2167">
        <v>40.53</v>
      </c>
      <c r="F2167">
        <v>5311.33</v>
      </c>
    </row>
    <row r="2168" spans="3:6" x14ac:dyDescent="0.15">
      <c r="C2168" s="1">
        <v>42340</v>
      </c>
      <c r="D2168">
        <v>3721.9544999999998</v>
      </c>
      <c r="E2168">
        <v>41.1</v>
      </c>
      <c r="F2168">
        <v>5384.48</v>
      </c>
    </row>
    <row r="2169" spans="3:6" x14ac:dyDescent="0.15">
      <c r="C2169" s="1">
        <v>42341</v>
      </c>
      <c r="D2169">
        <v>3749.2984999999999</v>
      </c>
      <c r="E2169">
        <v>41.85</v>
      </c>
      <c r="F2169">
        <v>5483.22</v>
      </c>
    </row>
    <row r="2170" spans="3:6" x14ac:dyDescent="0.15">
      <c r="C2170" s="1">
        <v>42342</v>
      </c>
      <c r="D2170">
        <v>3677.5922</v>
      </c>
      <c r="E2170">
        <v>41.62</v>
      </c>
      <c r="F2170">
        <v>5453.07</v>
      </c>
    </row>
    <row r="2171" spans="3:6" x14ac:dyDescent="0.15">
      <c r="C2171" s="1">
        <v>42345</v>
      </c>
      <c r="D2171">
        <v>3687.6073000000001</v>
      </c>
      <c r="E2171">
        <v>41.92</v>
      </c>
      <c r="F2171">
        <v>5491.82</v>
      </c>
    </row>
    <row r="2172" spans="3:6" x14ac:dyDescent="0.15">
      <c r="C2172" s="1">
        <v>42346</v>
      </c>
      <c r="D2172">
        <v>3623.0201999999999</v>
      </c>
      <c r="E2172">
        <v>40.96</v>
      </c>
      <c r="F2172">
        <v>5367.77</v>
      </c>
    </row>
    <row r="2173" spans="3:6" x14ac:dyDescent="0.15">
      <c r="C2173" s="1">
        <v>42347</v>
      </c>
      <c r="D2173">
        <v>3635.9382000000001</v>
      </c>
      <c r="E2173">
        <v>41.2</v>
      </c>
      <c r="F2173">
        <v>5399.01</v>
      </c>
    </row>
    <row r="2174" spans="3:6" x14ac:dyDescent="0.15">
      <c r="C2174" s="1">
        <v>42348</v>
      </c>
      <c r="D2174">
        <v>3623.0841999999998</v>
      </c>
      <c r="E2174">
        <v>41.15</v>
      </c>
      <c r="F2174">
        <v>5391.44</v>
      </c>
    </row>
    <row r="2175" spans="3:6" x14ac:dyDescent="0.15">
      <c r="C2175" s="1">
        <v>42349</v>
      </c>
      <c r="D2175">
        <v>3608.0587</v>
      </c>
      <c r="E2175">
        <v>41.01</v>
      </c>
      <c r="F2175">
        <v>5353.28</v>
      </c>
    </row>
    <row r="2176" spans="3:6" x14ac:dyDescent="0.15">
      <c r="C2176" s="1">
        <v>42352</v>
      </c>
      <c r="D2176">
        <v>3711.3220000000001</v>
      </c>
      <c r="E2176">
        <v>42.12</v>
      </c>
      <c r="F2176">
        <v>5497.58</v>
      </c>
    </row>
    <row r="2177" spans="3:6" x14ac:dyDescent="0.15">
      <c r="C2177" s="1">
        <v>42353</v>
      </c>
      <c r="D2177">
        <v>3694.3885</v>
      </c>
      <c r="E2177">
        <v>42.4</v>
      </c>
      <c r="F2177">
        <v>5534.54</v>
      </c>
    </row>
    <row r="2178" spans="3:6" x14ac:dyDescent="0.15">
      <c r="C2178" s="1">
        <v>42354</v>
      </c>
      <c r="D2178">
        <v>3685.4398000000001</v>
      </c>
      <c r="E2178">
        <v>42.54</v>
      </c>
      <c r="F2178">
        <v>5553.43</v>
      </c>
    </row>
    <row r="2179" spans="3:6" x14ac:dyDescent="0.15">
      <c r="C2179" s="1">
        <v>42355</v>
      </c>
      <c r="D2179">
        <v>3755.8881000000001</v>
      </c>
      <c r="E2179">
        <v>43.68</v>
      </c>
      <c r="F2179">
        <v>5701.51</v>
      </c>
    </row>
    <row r="2180" spans="3:6" x14ac:dyDescent="0.15">
      <c r="C2180" s="1">
        <v>42356</v>
      </c>
      <c r="D2180">
        <v>3767.9128000000001</v>
      </c>
      <c r="E2180">
        <v>43.6</v>
      </c>
      <c r="F2180">
        <v>5690.64</v>
      </c>
    </row>
    <row r="2181" spans="3:6" x14ac:dyDescent="0.15">
      <c r="C2181" s="1">
        <v>42359</v>
      </c>
      <c r="D2181">
        <v>3865.9645999999998</v>
      </c>
      <c r="E2181">
        <v>44.19</v>
      </c>
      <c r="F2181">
        <v>5767.37</v>
      </c>
    </row>
    <row r="2182" spans="3:6" x14ac:dyDescent="0.15">
      <c r="C2182" s="1">
        <v>42360</v>
      </c>
      <c r="D2182">
        <v>3876.7325000000001</v>
      </c>
      <c r="E2182">
        <v>45.2</v>
      </c>
      <c r="F2182">
        <v>5895.68</v>
      </c>
    </row>
    <row r="2183" spans="3:6" x14ac:dyDescent="0.15">
      <c r="C2183" s="1">
        <v>42361</v>
      </c>
      <c r="D2183">
        <v>3866.3814000000002</v>
      </c>
      <c r="E2183">
        <v>44.62</v>
      </c>
      <c r="F2183">
        <v>5819.65</v>
      </c>
    </row>
    <row r="2184" spans="3:6" x14ac:dyDescent="0.15">
      <c r="C2184" s="1">
        <v>42362</v>
      </c>
      <c r="D2184">
        <v>3829.4022</v>
      </c>
      <c r="E2184">
        <v>44.02</v>
      </c>
      <c r="F2184">
        <v>5744.72</v>
      </c>
    </row>
    <row r="2185" spans="3:6" x14ac:dyDescent="0.15">
      <c r="C2185" s="1">
        <v>42363</v>
      </c>
      <c r="D2185">
        <v>3838.201</v>
      </c>
      <c r="E2185">
        <v>44.27</v>
      </c>
      <c r="F2185">
        <v>5776.97</v>
      </c>
    </row>
    <row r="2186" spans="3:6" x14ac:dyDescent="0.15">
      <c r="C2186" s="1">
        <v>42366</v>
      </c>
      <c r="D2186">
        <v>3727.6316000000002</v>
      </c>
      <c r="E2186">
        <v>43.04</v>
      </c>
      <c r="F2186">
        <v>5618.07</v>
      </c>
    </row>
    <row r="2187" spans="3:6" x14ac:dyDescent="0.15">
      <c r="C2187" s="1">
        <v>42367</v>
      </c>
      <c r="D2187">
        <v>3761.8744999999999</v>
      </c>
      <c r="E2187">
        <v>43.42</v>
      </c>
      <c r="F2187">
        <v>5668.26</v>
      </c>
    </row>
    <row r="2188" spans="3:6" x14ac:dyDescent="0.15">
      <c r="C2188" s="1">
        <v>42368</v>
      </c>
      <c r="D2188">
        <v>3765.1752000000001</v>
      </c>
      <c r="E2188">
        <v>43.92</v>
      </c>
      <c r="F2188">
        <v>5733.47</v>
      </c>
    </row>
    <row r="2189" spans="3:6" x14ac:dyDescent="0.15">
      <c r="C2189" s="1">
        <v>42369</v>
      </c>
      <c r="D2189">
        <v>3731.0047</v>
      </c>
      <c r="E2189">
        <v>43.35</v>
      </c>
      <c r="F2189">
        <v>5658.46</v>
      </c>
    </row>
    <row r="2190" spans="3:6" x14ac:dyDescent="0.15">
      <c r="C2190" s="1">
        <v>42373</v>
      </c>
      <c r="D2190">
        <v>3469.0662000000002</v>
      </c>
      <c r="E2190">
        <v>39.81</v>
      </c>
      <c r="F2190">
        <v>5196.18</v>
      </c>
    </row>
    <row r="2191" spans="3:6" x14ac:dyDescent="0.15">
      <c r="C2191" s="1">
        <v>42374</v>
      </c>
      <c r="D2191">
        <v>3478.7797</v>
      </c>
      <c r="E2191">
        <v>39.020000000000003</v>
      </c>
      <c r="F2191">
        <v>5092.03</v>
      </c>
    </row>
    <row r="2192" spans="3:6" x14ac:dyDescent="0.15">
      <c r="C2192" s="1">
        <v>42375</v>
      </c>
      <c r="D2192">
        <v>3539.8081999999999</v>
      </c>
      <c r="E2192">
        <v>40.49</v>
      </c>
      <c r="F2192">
        <v>5282.9</v>
      </c>
    </row>
    <row r="2193" spans="3:6" x14ac:dyDescent="0.15">
      <c r="C2193" s="1">
        <v>42376</v>
      </c>
      <c r="D2193">
        <v>3294.3838999999998</v>
      </c>
      <c r="E2193">
        <v>36.270000000000003</v>
      </c>
      <c r="F2193">
        <v>4827.18</v>
      </c>
    </row>
    <row r="2194" spans="3:6" x14ac:dyDescent="0.15">
      <c r="C2194" s="1">
        <v>42377</v>
      </c>
      <c r="D2194">
        <v>3361.5632000000001</v>
      </c>
      <c r="E2194">
        <v>36.979999999999997</v>
      </c>
      <c r="F2194">
        <v>4921.42</v>
      </c>
    </row>
    <row r="2195" spans="3:6" x14ac:dyDescent="0.15">
      <c r="C2195" s="1">
        <v>42380</v>
      </c>
      <c r="D2195">
        <v>3192.4499000000001</v>
      </c>
      <c r="E2195">
        <v>34.64</v>
      </c>
      <c r="F2195">
        <v>4608.13</v>
      </c>
    </row>
    <row r="2196" spans="3:6" x14ac:dyDescent="0.15">
      <c r="C2196" s="1">
        <v>42381</v>
      </c>
      <c r="D2196">
        <v>3215.7098999999998</v>
      </c>
      <c r="E2196">
        <v>34.78</v>
      </c>
      <c r="F2196">
        <v>4627.54</v>
      </c>
    </row>
    <row r="2197" spans="3:6" x14ac:dyDescent="0.15">
      <c r="C2197" s="1">
        <v>42382</v>
      </c>
      <c r="D2197">
        <v>3155.8789999999999</v>
      </c>
      <c r="E2197">
        <v>33.549999999999997</v>
      </c>
      <c r="F2197">
        <v>4463.59</v>
      </c>
    </row>
    <row r="2198" spans="3:6" x14ac:dyDescent="0.15">
      <c r="C2198" s="1">
        <v>42383</v>
      </c>
      <c r="D2198">
        <v>3221.5713999999998</v>
      </c>
      <c r="E2198">
        <v>34.39</v>
      </c>
      <c r="F2198">
        <v>4575.6899999999996</v>
      </c>
    </row>
    <row r="2199" spans="3:6" x14ac:dyDescent="0.15">
      <c r="C2199" s="1">
        <v>42384</v>
      </c>
      <c r="D2199">
        <v>3118.7301000000002</v>
      </c>
      <c r="E2199">
        <v>32.78</v>
      </c>
      <c r="F2199">
        <v>4356.8599999999997</v>
      </c>
    </row>
    <row r="2200" spans="3:6" x14ac:dyDescent="0.15">
      <c r="C2200" s="1">
        <v>42387</v>
      </c>
      <c r="D2200">
        <v>3130.7289000000001</v>
      </c>
      <c r="E2200">
        <v>33.229999999999997</v>
      </c>
      <c r="F2200">
        <v>4416.63</v>
      </c>
    </row>
    <row r="2201" spans="3:6" x14ac:dyDescent="0.15">
      <c r="C2201" s="1">
        <v>42388</v>
      </c>
      <c r="D2201">
        <v>3223.1251000000002</v>
      </c>
      <c r="E2201">
        <v>34.53</v>
      </c>
      <c r="F2201">
        <v>4590.26</v>
      </c>
    </row>
    <row r="2202" spans="3:6" x14ac:dyDescent="0.15">
      <c r="C2202" s="1">
        <v>42389</v>
      </c>
      <c r="D2202">
        <v>3174.3780999999999</v>
      </c>
      <c r="E2202">
        <v>34.03</v>
      </c>
      <c r="F2202">
        <v>4523.38</v>
      </c>
    </row>
    <row r="2203" spans="3:6" x14ac:dyDescent="0.15">
      <c r="C2203" s="1">
        <v>42390</v>
      </c>
      <c r="D2203">
        <v>3081.3454000000002</v>
      </c>
      <c r="E2203">
        <v>32.729999999999997</v>
      </c>
      <c r="F2203">
        <v>4350.6099999999997</v>
      </c>
    </row>
    <row r="2204" spans="3:6" x14ac:dyDescent="0.15">
      <c r="C2204" s="1">
        <v>42391</v>
      </c>
      <c r="D2204">
        <v>3113.4625999999998</v>
      </c>
      <c r="E2204">
        <v>33.270000000000003</v>
      </c>
      <c r="F2204">
        <v>4423.84</v>
      </c>
    </row>
    <row r="2205" spans="3:6" x14ac:dyDescent="0.15">
      <c r="C2205" s="1">
        <v>42394</v>
      </c>
      <c r="D2205">
        <v>3128.886</v>
      </c>
      <c r="E2205">
        <v>34.18</v>
      </c>
      <c r="F2205">
        <v>4529.5600000000004</v>
      </c>
    </row>
    <row r="2206" spans="3:6" x14ac:dyDescent="0.15">
      <c r="C2206" s="1">
        <v>42395</v>
      </c>
      <c r="D2206">
        <v>2940.5084999999999</v>
      </c>
      <c r="E2206">
        <v>31.93</v>
      </c>
      <c r="F2206">
        <v>4229.2700000000004</v>
      </c>
    </row>
    <row r="2207" spans="3:6" x14ac:dyDescent="0.15">
      <c r="C2207" s="1">
        <v>42396</v>
      </c>
      <c r="D2207">
        <v>2930.3519000000001</v>
      </c>
      <c r="E2207">
        <v>31.63</v>
      </c>
      <c r="F2207">
        <v>4186.08</v>
      </c>
    </row>
    <row r="2208" spans="3:6" x14ac:dyDescent="0.15">
      <c r="C2208" s="1">
        <v>42397</v>
      </c>
      <c r="D2208">
        <v>2853.7561999999998</v>
      </c>
      <c r="E2208">
        <v>30.21</v>
      </c>
      <c r="F2208">
        <v>3997.94</v>
      </c>
    </row>
    <row r="2209" spans="3:6" x14ac:dyDescent="0.15">
      <c r="C2209" s="1">
        <v>42398</v>
      </c>
      <c r="D2209">
        <v>2946.0902000000001</v>
      </c>
      <c r="E2209">
        <v>31.16</v>
      </c>
      <c r="F2209">
        <v>4118.3100000000004</v>
      </c>
    </row>
    <row r="2210" spans="3:6" x14ac:dyDescent="0.15">
      <c r="C2210" s="1">
        <v>42401</v>
      </c>
      <c r="D2210">
        <v>2901.0477000000001</v>
      </c>
      <c r="E2210">
        <v>30.55</v>
      </c>
      <c r="F2210">
        <v>4036.29</v>
      </c>
    </row>
    <row r="2211" spans="3:6" x14ac:dyDescent="0.15">
      <c r="C2211" s="1">
        <v>42402</v>
      </c>
      <c r="D2211">
        <v>2961.3337000000001</v>
      </c>
      <c r="E2211">
        <v>31.69</v>
      </c>
      <c r="F2211">
        <v>4170.53</v>
      </c>
    </row>
    <row r="2212" spans="3:6" x14ac:dyDescent="0.15">
      <c r="C2212" s="1">
        <v>42403</v>
      </c>
      <c r="D2212">
        <v>2948.6386000000002</v>
      </c>
      <c r="E2212">
        <v>31.91</v>
      </c>
      <c r="F2212">
        <v>4191.6899999999996</v>
      </c>
    </row>
    <row r="2213" spans="3:6" x14ac:dyDescent="0.15">
      <c r="C2213" s="1">
        <v>42404</v>
      </c>
      <c r="D2213">
        <v>2984.7597999999998</v>
      </c>
      <c r="E2213">
        <v>32.47</v>
      </c>
      <c r="F2213">
        <v>4265.91</v>
      </c>
    </row>
    <row r="2214" spans="3:6" x14ac:dyDescent="0.15">
      <c r="C2214" s="1">
        <v>42405</v>
      </c>
      <c r="D2214">
        <v>2963.7894000000001</v>
      </c>
      <c r="E2214">
        <v>32.06</v>
      </c>
      <c r="F2214">
        <v>4212.46</v>
      </c>
    </row>
    <row r="2215" spans="3:6" x14ac:dyDescent="0.15">
      <c r="C2215" s="1">
        <v>42415</v>
      </c>
      <c r="D2215">
        <v>2946.7066</v>
      </c>
      <c r="E2215">
        <v>31.92</v>
      </c>
      <c r="F2215">
        <v>4193.88</v>
      </c>
    </row>
    <row r="2216" spans="3:6" x14ac:dyDescent="0.15">
      <c r="C2216" s="1">
        <v>42416</v>
      </c>
      <c r="D2216">
        <v>3037.0353</v>
      </c>
      <c r="E2216">
        <v>33.24</v>
      </c>
      <c r="F2216">
        <v>4367.26</v>
      </c>
    </row>
    <row r="2217" spans="3:6" x14ac:dyDescent="0.15">
      <c r="C2217" s="1">
        <v>42417</v>
      </c>
      <c r="D2217">
        <v>3063.3199</v>
      </c>
      <c r="E2217">
        <v>34.090000000000003</v>
      </c>
      <c r="F2217">
        <v>4483.7700000000004</v>
      </c>
    </row>
    <row r="2218" spans="3:6" x14ac:dyDescent="0.15">
      <c r="C2218" s="1">
        <v>42418</v>
      </c>
      <c r="D2218">
        <v>3053.6985</v>
      </c>
      <c r="E2218">
        <v>34.46</v>
      </c>
      <c r="F2218">
        <v>4523.43</v>
      </c>
    </row>
    <row r="2219" spans="3:6" x14ac:dyDescent="0.15">
      <c r="C2219" s="1">
        <v>42419</v>
      </c>
      <c r="D2219">
        <v>3051.585</v>
      </c>
      <c r="E2219">
        <v>34.32</v>
      </c>
      <c r="F2219">
        <v>4561.04</v>
      </c>
    </row>
    <row r="2220" spans="3:6" x14ac:dyDescent="0.15">
      <c r="C2220" s="1">
        <v>42422</v>
      </c>
      <c r="D2220">
        <v>3118.8674999999998</v>
      </c>
      <c r="E2220">
        <v>35.4</v>
      </c>
      <c r="F2220">
        <v>4698.12</v>
      </c>
    </row>
    <row r="2221" spans="3:6" x14ac:dyDescent="0.15">
      <c r="C2221" s="1">
        <v>42423</v>
      </c>
      <c r="D2221">
        <v>3089.3631999999998</v>
      </c>
      <c r="E2221">
        <v>35.04</v>
      </c>
      <c r="F2221">
        <v>4650.47</v>
      </c>
    </row>
    <row r="2222" spans="3:6" x14ac:dyDescent="0.15">
      <c r="C2222" s="1">
        <v>42424</v>
      </c>
      <c r="D2222">
        <v>3109.5454</v>
      </c>
      <c r="E2222">
        <v>35.18</v>
      </c>
      <c r="F2222">
        <v>4669.3999999999996</v>
      </c>
    </row>
    <row r="2223" spans="3:6" x14ac:dyDescent="0.15">
      <c r="C2223" s="1">
        <v>42425</v>
      </c>
      <c r="D2223">
        <v>2918.7501000000002</v>
      </c>
      <c r="E2223">
        <v>32.24</v>
      </c>
      <c r="F2223">
        <v>4280.75</v>
      </c>
    </row>
    <row r="2224" spans="3:6" x14ac:dyDescent="0.15">
      <c r="C2224" s="1">
        <v>42426</v>
      </c>
      <c r="D2224">
        <v>2948.0306</v>
      </c>
      <c r="E2224">
        <v>32.450000000000003</v>
      </c>
      <c r="F2224">
        <v>4308.9799999999996</v>
      </c>
    </row>
    <row r="2225" spans="3:6" x14ac:dyDescent="0.15">
      <c r="C2225" s="1">
        <v>42429</v>
      </c>
      <c r="D2225">
        <v>2877.4666000000002</v>
      </c>
      <c r="E2225">
        <v>31.24</v>
      </c>
      <c r="F2225">
        <v>4143.5200000000004</v>
      </c>
    </row>
    <row r="2226" spans="3:6" x14ac:dyDescent="0.15">
      <c r="C2226" s="1">
        <v>42430</v>
      </c>
      <c r="D2226">
        <v>2930.6936999999998</v>
      </c>
      <c r="E2226">
        <v>32.26</v>
      </c>
      <c r="F2226">
        <v>4276.66</v>
      </c>
    </row>
    <row r="2227" spans="3:6" x14ac:dyDescent="0.15">
      <c r="C2227" s="1">
        <v>42431</v>
      </c>
      <c r="D2227">
        <v>3051.3326999999999</v>
      </c>
      <c r="E2227">
        <v>34.44</v>
      </c>
      <c r="F2227">
        <v>4565.67</v>
      </c>
    </row>
    <row r="2228" spans="3:6" x14ac:dyDescent="0.15">
      <c r="C2228" s="1">
        <v>42432</v>
      </c>
      <c r="D2228">
        <v>3058.4218999999998</v>
      </c>
      <c r="E2228">
        <v>34.380000000000003</v>
      </c>
      <c r="F2228">
        <v>4550.71</v>
      </c>
    </row>
    <row r="2229" spans="3:6" x14ac:dyDescent="0.15">
      <c r="C2229" s="1">
        <v>42433</v>
      </c>
      <c r="D2229">
        <v>3093.8895000000002</v>
      </c>
      <c r="E2229">
        <v>33.619999999999997</v>
      </c>
      <c r="F2229">
        <v>4449.24</v>
      </c>
    </row>
    <row r="2230" spans="3:6" x14ac:dyDescent="0.15">
      <c r="C2230" s="1">
        <v>42436</v>
      </c>
      <c r="D2230">
        <v>3104.8397</v>
      </c>
      <c r="E2230">
        <v>34.19</v>
      </c>
      <c r="F2230">
        <v>4524.1499999999996</v>
      </c>
    </row>
    <row r="2231" spans="3:6" x14ac:dyDescent="0.15">
      <c r="C2231" s="1">
        <v>42437</v>
      </c>
      <c r="D2231">
        <v>3107.6727000000001</v>
      </c>
      <c r="E2231">
        <v>34.11</v>
      </c>
      <c r="F2231">
        <v>4526.67</v>
      </c>
    </row>
    <row r="2232" spans="3:6" x14ac:dyDescent="0.15">
      <c r="C2232" s="1">
        <v>42438</v>
      </c>
      <c r="D2232">
        <v>3071.9070000000002</v>
      </c>
      <c r="E2232">
        <v>33.270000000000003</v>
      </c>
      <c r="F2232">
        <v>4412.38</v>
      </c>
    </row>
    <row r="2233" spans="3:6" x14ac:dyDescent="0.15">
      <c r="C2233" s="1">
        <v>42439</v>
      </c>
      <c r="D2233">
        <v>3013.1457</v>
      </c>
      <c r="E2233">
        <v>32.54</v>
      </c>
      <c r="F2233">
        <v>4314.4799999999996</v>
      </c>
    </row>
    <row r="2234" spans="3:6" x14ac:dyDescent="0.15">
      <c r="C2234" s="1">
        <v>42440</v>
      </c>
      <c r="D2234">
        <v>3018.2844</v>
      </c>
      <c r="E2234">
        <v>32.54</v>
      </c>
      <c r="F2234">
        <v>4313.6099999999997</v>
      </c>
    </row>
    <row r="2235" spans="3:6" x14ac:dyDescent="0.15">
      <c r="C2235" s="1">
        <v>42443</v>
      </c>
      <c r="D2235">
        <v>3065.6904</v>
      </c>
      <c r="E2235">
        <v>33.729999999999997</v>
      </c>
      <c r="F2235">
        <v>4471.4799999999996</v>
      </c>
    </row>
    <row r="2236" spans="3:6" x14ac:dyDescent="0.15">
      <c r="C2236" s="1">
        <v>42444</v>
      </c>
      <c r="D2236">
        <v>3074.7795999999998</v>
      </c>
      <c r="E2236">
        <v>33.450000000000003</v>
      </c>
      <c r="F2236">
        <v>4434.53</v>
      </c>
    </row>
    <row r="2237" spans="3:6" x14ac:dyDescent="0.15">
      <c r="C2237" s="1">
        <v>42445</v>
      </c>
      <c r="D2237">
        <v>3090.0328</v>
      </c>
      <c r="E2237">
        <v>33.21</v>
      </c>
      <c r="F2237">
        <v>4403.17</v>
      </c>
    </row>
    <row r="2238" spans="3:6" x14ac:dyDescent="0.15">
      <c r="C2238" s="1">
        <v>42446</v>
      </c>
      <c r="D2238">
        <v>3124.2039</v>
      </c>
      <c r="E2238">
        <v>33.99</v>
      </c>
      <c r="F2238">
        <v>4505.4399999999996</v>
      </c>
    </row>
    <row r="2239" spans="3:6" x14ac:dyDescent="0.15">
      <c r="C2239" s="1">
        <v>42447</v>
      </c>
      <c r="D2239">
        <v>3171.9630000000002</v>
      </c>
      <c r="E2239">
        <v>34.5</v>
      </c>
      <c r="F2239">
        <v>4629.8599999999997</v>
      </c>
    </row>
    <row r="2240" spans="3:6" x14ac:dyDescent="0.15">
      <c r="C2240" s="1">
        <v>42450</v>
      </c>
      <c r="D2240">
        <v>3249.4371999999998</v>
      </c>
      <c r="E2240">
        <v>35.94</v>
      </c>
      <c r="F2240">
        <v>4736.97</v>
      </c>
    </row>
    <row r="2241" spans="3:6" x14ac:dyDescent="0.15">
      <c r="C2241" s="1">
        <v>42451</v>
      </c>
      <c r="D2241">
        <v>3225.7903000000001</v>
      </c>
      <c r="E2241">
        <v>35.619999999999997</v>
      </c>
      <c r="F2241">
        <v>4698.26</v>
      </c>
    </row>
    <row r="2242" spans="3:6" x14ac:dyDescent="0.15">
      <c r="C2242" s="1">
        <v>42452</v>
      </c>
      <c r="D2242">
        <v>3236.0924</v>
      </c>
      <c r="E2242">
        <v>36.07</v>
      </c>
      <c r="F2242">
        <v>4750.17</v>
      </c>
    </row>
    <row r="2243" spans="3:6" x14ac:dyDescent="0.15">
      <c r="C2243" s="1">
        <v>42453</v>
      </c>
      <c r="D2243">
        <v>3181.8507</v>
      </c>
      <c r="E2243">
        <v>37.840000000000003</v>
      </c>
      <c r="F2243">
        <v>4658.0200000000004</v>
      </c>
    </row>
    <row r="2244" spans="3:6" x14ac:dyDescent="0.15">
      <c r="C2244" s="1">
        <v>42454</v>
      </c>
      <c r="D2244">
        <v>3197.8168999999998</v>
      </c>
      <c r="E2244">
        <v>36.78</v>
      </c>
      <c r="F2244">
        <v>4668.6000000000004</v>
      </c>
    </row>
    <row r="2245" spans="3:6" x14ac:dyDescent="0.15">
      <c r="C2245" s="1">
        <v>42457</v>
      </c>
      <c r="D2245">
        <v>3169.7283000000002</v>
      </c>
      <c r="E2245">
        <v>36.57</v>
      </c>
      <c r="F2245">
        <v>4640.72</v>
      </c>
    </row>
    <row r="2246" spans="3:6" x14ac:dyDescent="0.15">
      <c r="C2246" s="1">
        <v>42458</v>
      </c>
      <c r="D2246">
        <v>3135.4097999999999</v>
      </c>
      <c r="E2246">
        <v>35.96</v>
      </c>
      <c r="F2246">
        <v>4595.8500000000004</v>
      </c>
    </row>
    <row r="2247" spans="3:6" x14ac:dyDescent="0.15">
      <c r="C2247" s="1">
        <v>42459</v>
      </c>
      <c r="D2247">
        <v>3216.2752999999998</v>
      </c>
      <c r="E2247">
        <v>37.14</v>
      </c>
      <c r="F2247">
        <v>4755.3599999999997</v>
      </c>
    </row>
    <row r="2248" spans="3:6" x14ac:dyDescent="0.15">
      <c r="C2248" s="1">
        <v>42460</v>
      </c>
      <c r="D2248">
        <v>3218.0879</v>
      </c>
      <c r="E2248">
        <v>38.56</v>
      </c>
      <c r="F2248">
        <v>4808.47</v>
      </c>
    </row>
    <row r="2249" spans="3:6" x14ac:dyDescent="0.15">
      <c r="C2249" s="1">
        <v>42461</v>
      </c>
      <c r="D2249">
        <v>3221.8948</v>
      </c>
      <c r="E2249">
        <v>38.81</v>
      </c>
      <c r="F2249">
        <v>4829.25</v>
      </c>
    </row>
    <row r="2250" spans="3:6" x14ac:dyDescent="0.15">
      <c r="C2250" s="1">
        <v>42465</v>
      </c>
      <c r="D2250">
        <v>3264.4857999999999</v>
      </c>
      <c r="E2250">
        <v>39.409999999999997</v>
      </c>
      <c r="F2250">
        <v>4913.08</v>
      </c>
    </row>
    <row r="2251" spans="3:6" x14ac:dyDescent="0.15">
      <c r="C2251" s="1">
        <v>42466</v>
      </c>
      <c r="D2251">
        <v>3257.5275999999999</v>
      </c>
      <c r="E2251">
        <v>39.57</v>
      </c>
      <c r="F2251">
        <v>4922.17</v>
      </c>
    </row>
    <row r="2252" spans="3:6" x14ac:dyDescent="0.15">
      <c r="C2252" s="1">
        <v>42467</v>
      </c>
      <c r="D2252">
        <v>3209.2901999999999</v>
      </c>
      <c r="E2252">
        <v>39.22</v>
      </c>
      <c r="F2252">
        <v>4853.25</v>
      </c>
    </row>
    <row r="2253" spans="3:6" x14ac:dyDescent="0.15">
      <c r="C2253" s="1">
        <v>42468</v>
      </c>
      <c r="D2253">
        <v>3185.7258000000002</v>
      </c>
      <c r="E2253">
        <v>39</v>
      </c>
      <c r="F2253">
        <v>4825.78</v>
      </c>
    </row>
    <row r="2254" spans="3:6" x14ac:dyDescent="0.15">
      <c r="C2254" s="1">
        <v>42471</v>
      </c>
      <c r="D2254">
        <v>3230.0956999999999</v>
      </c>
      <c r="E2254">
        <v>39.81</v>
      </c>
      <c r="F2254">
        <v>4935.7299999999996</v>
      </c>
    </row>
    <row r="2255" spans="3:6" x14ac:dyDescent="0.15">
      <c r="C2255" s="1">
        <v>42472</v>
      </c>
      <c r="D2255">
        <v>3218.4497000000001</v>
      </c>
      <c r="E2255">
        <v>39.549999999999997</v>
      </c>
      <c r="F2255">
        <v>4923.1400000000003</v>
      </c>
    </row>
    <row r="2256" spans="3:6" x14ac:dyDescent="0.15">
      <c r="C2256" s="1">
        <v>42473</v>
      </c>
      <c r="D2256">
        <v>3261.3831</v>
      </c>
      <c r="E2256">
        <v>40.090000000000003</v>
      </c>
      <c r="F2256">
        <v>4990.47</v>
      </c>
    </row>
    <row r="2257" spans="3:6" x14ac:dyDescent="0.15">
      <c r="C2257" s="1">
        <v>42474</v>
      </c>
      <c r="D2257">
        <v>3275.8321000000001</v>
      </c>
      <c r="E2257">
        <v>40.47</v>
      </c>
      <c r="F2257">
        <v>5039.42</v>
      </c>
    </row>
    <row r="2258" spans="3:6" x14ac:dyDescent="0.15">
      <c r="C2258" s="1">
        <v>42475</v>
      </c>
      <c r="D2258">
        <v>3272.2053000000001</v>
      </c>
      <c r="E2258">
        <v>40.51</v>
      </c>
      <c r="F2258">
        <v>5043.99</v>
      </c>
    </row>
    <row r="2259" spans="3:6" x14ac:dyDescent="0.15">
      <c r="C2259" s="1">
        <v>42478</v>
      </c>
      <c r="D2259">
        <v>3228.4531000000002</v>
      </c>
      <c r="E2259">
        <v>39.5</v>
      </c>
      <c r="F2259">
        <v>4970.66</v>
      </c>
    </row>
    <row r="2260" spans="3:6" x14ac:dyDescent="0.15">
      <c r="C2260" s="1">
        <v>42479</v>
      </c>
      <c r="D2260">
        <v>3238.3029000000001</v>
      </c>
      <c r="E2260">
        <v>39.659999999999997</v>
      </c>
      <c r="F2260">
        <v>4990.6499999999996</v>
      </c>
    </row>
    <row r="2261" spans="3:6" x14ac:dyDescent="0.15">
      <c r="C2261" s="1">
        <v>42480</v>
      </c>
      <c r="D2261">
        <v>3181.0264000000002</v>
      </c>
      <c r="E2261">
        <v>38.61</v>
      </c>
      <c r="F2261">
        <v>4810.96</v>
      </c>
    </row>
    <row r="2262" spans="3:6" x14ac:dyDescent="0.15">
      <c r="C2262" s="1">
        <v>42481</v>
      </c>
      <c r="D2262">
        <v>3160.6033000000002</v>
      </c>
      <c r="E2262">
        <v>38.22</v>
      </c>
      <c r="F2262">
        <v>4754.1000000000004</v>
      </c>
    </row>
    <row r="2263" spans="3:6" x14ac:dyDescent="0.15">
      <c r="C2263" s="1">
        <v>42482</v>
      </c>
      <c r="D2263">
        <v>3174.9011999999998</v>
      </c>
      <c r="E2263">
        <v>38.18</v>
      </c>
      <c r="F2263">
        <v>4755.87</v>
      </c>
    </row>
    <row r="2264" spans="3:6" x14ac:dyDescent="0.15">
      <c r="C2264" s="1">
        <v>42485</v>
      </c>
      <c r="D2264">
        <v>3162.0331000000001</v>
      </c>
      <c r="E2264">
        <v>37.270000000000003</v>
      </c>
      <c r="F2264">
        <v>4736.83</v>
      </c>
    </row>
    <row r="2265" spans="3:6" x14ac:dyDescent="0.15">
      <c r="C2265" s="1">
        <v>42486</v>
      </c>
      <c r="D2265">
        <v>3179.1605</v>
      </c>
      <c r="E2265">
        <v>37.53</v>
      </c>
      <c r="F2265">
        <v>4796.3599999999997</v>
      </c>
    </row>
    <row r="2266" spans="3:6" x14ac:dyDescent="0.15">
      <c r="C2266" s="1">
        <v>42487</v>
      </c>
      <c r="D2266">
        <v>3165.9155999999998</v>
      </c>
      <c r="E2266">
        <v>37.9</v>
      </c>
      <c r="F2266">
        <v>4791.3599999999997</v>
      </c>
    </row>
    <row r="2267" spans="3:6" x14ac:dyDescent="0.15">
      <c r="C2267" s="1">
        <v>42488</v>
      </c>
      <c r="D2267">
        <v>3160.5808999999999</v>
      </c>
      <c r="E2267">
        <v>37.869999999999997</v>
      </c>
      <c r="F2267">
        <v>4770.05</v>
      </c>
    </row>
    <row r="2268" spans="3:6" x14ac:dyDescent="0.15">
      <c r="C2268" s="1">
        <v>42489</v>
      </c>
      <c r="D2268">
        <v>3156.7451000000001</v>
      </c>
      <c r="E2268">
        <v>37.97</v>
      </c>
      <c r="F2268">
        <v>4770.8100000000004</v>
      </c>
    </row>
    <row r="2269" spans="3:6" x14ac:dyDescent="0.15">
      <c r="C2269" s="1">
        <v>42493</v>
      </c>
      <c r="D2269">
        <v>3213.5396999999998</v>
      </c>
      <c r="E2269">
        <v>39.42</v>
      </c>
      <c r="F2269">
        <v>4874.12</v>
      </c>
    </row>
    <row r="2270" spans="3:6" x14ac:dyDescent="0.15">
      <c r="C2270" s="1">
        <v>42494</v>
      </c>
      <c r="D2270">
        <v>3209.4614000000001</v>
      </c>
      <c r="E2270">
        <v>39.270000000000003</v>
      </c>
      <c r="F2270">
        <v>4854.16</v>
      </c>
    </row>
    <row r="2271" spans="3:6" x14ac:dyDescent="0.15">
      <c r="C2271" s="1">
        <v>42495</v>
      </c>
      <c r="D2271">
        <v>3213.9198999999999</v>
      </c>
      <c r="E2271">
        <v>39.450000000000003</v>
      </c>
      <c r="F2271">
        <v>4876.6000000000004</v>
      </c>
    </row>
    <row r="2272" spans="3:6" x14ac:dyDescent="0.15">
      <c r="C2272" s="1">
        <v>42496</v>
      </c>
      <c r="D2272">
        <v>3130.3544000000002</v>
      </c>
      <c r="E2272">
        <v>38.01</v>
      </c>
      <c r="F2272">
        <v>4684.53</v>
      </c>
    </row>
    <row r="2273" spans="3:6" x14ac:dyDescent="0.15">
      <c r="C2273" s="1">
        <v>42499</v>
      </c>
      <c r="D2273">
        <v>3065.6154000000001</v>
      </c>
      <c r="E2273">
        <v>36.229999999999997</v>
      </c>
      <c r="F2273">
        <v>4463.46</v>
      </c>
    </row>
    <row r="2274" spans="3:6" x14ac:dyDescent="0.15">
      <c r="C2274" s="1">
        <v>42500</v>
      </c>
      <c r="D2274">
        <v>3069.1124</v>
      </c>
      <c r="E2274">
        <v>36.130000000000003</v>
      </c>
      <c r="F2274">
        <v>4448.28</v>
      </c>
    </row>
    <row r="2275" spans="3:6" x14ac:dyDescent="0.15">
      <c r="C2275" s="1">
        <v>42501</v>
      </c>
      <c r="D2275">
        <v>3082.8085999999998</v>
      </c>
      <c r="E2275">
        <v>36.020000000000003</v>
      </c>
      <c r="F2275">
        <v>4435.71</v>
      </c>
    </row>
    <row r="2276" spans="3:6" x14ac:dyDescent="0.15">
      <c r="C2276" s="1">
        <v>42502</v>
      </c>
      <c r="D2276">
        <v>3090.1372000000001</v>
      </c>
      <c r="E2276">
        <v>35.65</v>
      </c>
      <c r="F2276">
        <v>4385.8599999999997</v>
      </c>
    </row>
    <row r="2277" spans="3:6" x14ac:dyDescent="0.15">
      <c r="C2277" s="1">
        <v>42503</v>
      </c>
      <c r="D2277">
        <v>3074.9351000000001</v>
      </c>
      <c r="E2277">
        <v>35.54</v>
      </c>
      <c r="F2277">
        <v>4372.1099999999997</v>
      </c>
    </row>
    <row r="2278" spans="3:6" x14ac:dyDescent="0.15">
      <c r="C2278" s="1">
        <v>42506</v>
      </c>
      <c r="D2278">
        <v>3095.3085000000001</v>
      </c>
      <c r="E2278">
        <v>36.049999999999997</v>
      </c>
      <c r="F2278">
        <v>4434.53</v>
      </c>
    </row>
    <row r="2279" spans="3:6" x14ac:dyDescent="0.15">
      <c r="C2279" s="1">
        <v>42507</v>
      </c>
      <c r="D2279">
        <v>3086.0248999999999</v>
      </c>
      <c r="E2279">
        <v>36.06</v>
      </c>
      <c r="F2279">
        <v>4435.9799999999996</v>
      </c>
    </row>
    <row r="2280" spans="3:6" x14ac:dyDescent="0.15">
      <c r="C2280" s="1">
        <v>42508</v>
      </c>
      <c r="D2280">
        <v>3068.0358000000001</v>
      </c>
      <c r="E2280">
        <v>35.04</v>
      </c>
      <c r="F2280">
        <v>4306.6000000000004</v>
      </c>
    </row>
    <row r="2281" spans="3:6" x14ac:dyDescent="0.15">
      <c r="C2281" s="1">
        <v>42509</v>
      </c>
      <c r="D2281">
        <v>3062.5001999999999</v>
      </c>
      <c r="E2281">
        <v>35.08</v>
      </c>
      <c r="F2281">
        <v>4311.22</v>
      </c>
    </row>
    <row r="2282" spans="3:6" x14ac:dyDescent="0.15">
      <c r="C2282" s="1">
        <v>42510</v>
      </c>
      <c r="D2282">
        <v>3078.2183</v>
      </c>
      <c r="E2282">
        <v>35.450000000000003</v>
      </c>
      <c r="F2282">
        <v>4357.17</v>
      </c>
    </row>
    <row r="2283" spans="3:6" x14ac:dyDescent="0.15">
      <c r="C2283" s="1">
        <v>42513</v>
      </c>
      <c r="D2283">
        <v>3087.2224999999999</v>
      </c>
      <c r="E2283">
        <v>35.93</v>
      </c>
      <c r="F2283">
        <v>4416.8</v>
      </c>
    </row>
    <row r="2284" spans="3:6" x14ac:dyDescent="0.15">
      <c r="C2284" s="1">
        <v>42514</v>
      </c>
      <c r="D2284">
        <v>3063.5556000000001</v>
      </c>
      <c r="E2284">
        <v>35.729999999999997</v>
      </c>
      <c r="F2284">
        <v>4391.2700000000004</v>
      </c>
    </row>
    <row r="2285" spans="3:6" x14ac:dyDescent="0.15">
      <c r="C2285" s="1">
        <v>42515</v>
      </c>
      <c r="D2285">
        <v>3059.2258999999999</v>
      </c>
      <c r="E2285">
        <v>35.71</v>
      </c>
      <c r="F2285">
        <v>4391.1899999999996</v>
      </c>
    </row>
    <row r="2286" spans="3:6" x14ac:dyDescent="0.15">
      <c r="C2286" s="1">
        <v>42516</v>
      </c>
      <c r="D2286">
        <v>3064.2111</v>
      </c>
      <c r="E2286">
        <v>35.76</v>
      </c>
      <c r="F2286">
        <v>4396.68</v>
      </c>
    </row>
    <row r="2287" spans="3:6" x14ac:dyDescent="0.15">
      <c r="C2287" s="1">
        <v>42517</v>
      </c>
      <c r="D2287">
        <v>3062.4992999999999</v>
      </c>
      <c r="E2287">
        <v>35.97</v>
      </c>
      <c r="F2287">
        <v>4419.29</v>
      </c>
    </row>
    <row r="2288" spans="3:6" x14ac:dyDescent="0.15">
      <c r="C2288" s="1">
        <v>42520</v>
      </c>
      <c r="D2288">
        <v>3066.7094999999999</v>
      </c>
      <c r="E2288">
        <v>35.89</v>
      </c>
      <c r="F2288">
        <v>4408.51</v>
      </c>
    </row>
    <row r="2289" spans="3:6" x14ac:dyDescent="0.15">
      <c r="C2289" s="1">
        <v>42521</v>
      </c>
      <c r="D2289">
        <v>3169.5598</v>
      </c>
      <c r="E2289">
        <v>37.090000000000003</v>
      </c>
      <c r="F2289">
        <v>4555.74</v>
      </c>
    </row>
    <row r="2290" spans="3:6" x14ac:dyDescent="0.15">
      <c r="C2290" s="1">
        <v>42522</v>
      </c>
      <c r="D2290">
        <v>3160.547</v>
      </c>
      <c r="E2290">
        <v>37.22</v>
      </c>
      <c r="F2290">
        <v>4576.17</v>
      </c>
    </row>
    <row r="2291" spans="3:6" x14ac:dyDescent="0.15">
      <c r="C2291" s="1">
        <v>42523</v>
      </c>
      <c r="D2291">
        <v>3167.0997000000002</v>
      </c>
      <c r="E2291">
        <v>37.85</v>
      </c>
      <c r="F2291">
        <v>4651.41</v>
      </c>
    </row>
    <row r="2292" spans="3:6" x14ac:dyDescent="0.15">
      <c r="C2292" s="1">
        <v>42524</v>
      </c>
      <c r="D2292">
        <v>3189.3254999999999</v>
      </c>
      <c r="E2292">
        <v>37.700000000000003</v>
      </c>
      <c r="F2292">
        <v>4632.1499999999996</v>
      </c>
    </row>
    <row r="2293" spans="3:6" x14ac:dyDescent="0.15">
      <c r="C2293" s="1">
        <v>42527</v>
      </c>
      <c r="D2293">
        <v>3178.7883000000002</v>
      </c>
      <c r="E2293">
        <v>37.619999999999997</v>
      </c>
      <c r="F2293">
        <v>4623.04</v>
      </c>
    </row>
    <row r="2294" spans="3:6" x14ac:dyDescent="0.15">
      <c r="C2294" s="1">
        <v>42528</v>
      </c>
      <c r="D2294">
        <v>3177.0536000000002</v>
      </c>
      <c r="E2294">
        <v>37.64</v>
      </c>
      <c r="F2294">
        <v>4626.68</v>
      </c>
    </row>
    <row r="2295" spans="3:6" x14ac:dyDescent="0.15">
      <c r="C2295" s="1">
        <v>42529</v>
      </c>
      <c r="D2295">
        <v>3163.9863999999998</v>
      </c>
      <c r="E2295">
        <v>37.51</v>
      </c>
      <c r="F2295">
        <v>4610.6899999999996</v>
      </c>
    </row>
    <row r="2296" spans="3:6" x14ac:dyDescent="0.15">
      <c r="C2296" s="1">
        <v>42534</v>
      </c>
      <c r="D2296">
        <v>3066.3413</v>
      </c>
      <c r="E2296">
        <v>35.729999999999997</v>
      </c>
      <c r="F2296">
        <v>4390.91</v>
      </c>
    </row>
    <row r="2297" spans="3:6" x14ac:dyDescent="0.15">
      <c r="C2297" s="1">
        <v>42535</v>
      </c>
      <c r="D2297">
        <v>3075.9834000000001</v>
      </c>
      <c r="E2297">
        <v>35.869999999999997</v>
      </c>
      <c r="F2297">
        <v>4402.8599999999997</v>
      </c>
    </row>
    <row r="2298" spans="3:6" x14ac:dyDescent="0.15">
      <c r="C2298" s="1">
        <v>42536</v>
      </c>
      <c r="D2298">
        <v>3116.3681999999999</v>
      </c>
      <c r="E2298">
        <v>36.83</v>
      </c>
      <c r="F2298">
        <v>4518.7299999999996</v>
      </c>
    </row>
    <row r="2299" spans="3:6" x14ac:dyDescent="0.15">
      <c r="C2299" s="1">
        <v>42537</v>
      </c>
      <c r="D2299">
        <v>3094.6747999999998</v>
      </c>
      <c r="E2299">
        <v>36.700000000000003</v>
      </c>
      <c r="F2299">
        <v>4499.91</v>
      </c>
    </row>
    <row r="2300" spans="3:6" x14ac:dyDescent="0.15">
      <c r="C2300" s="1">
        <v>42538</v>
      </c>
      <c r="D2300">
        <v>3110.3571999999999</v>
      </c>
      <c r="E2300">
        <v>36.93</v>
      </c>
      <c r="F2300">
        <v>4526.3100000000004</v>
      </c>
    </row>
    <row r="2301" spans="3:6" x14ac:dyDescent="0.15">
      <c r="C2301" s="1">
        <v>42541</v>
      </c>
      <c r="D2301">
        <v>3112.6743999999999</v>
      </c>
      <c r="E2301">
        <v>37.11</v>
      </c>
      <c r="F2301">
        <v>4548.6099999999997</v>
      </c>
    </row>
    <row r="2302" spans="3:6" x14ac:dyDescent="0.15">
      <c r="C2302" s="1">
        <v>42542</v>
      </c>
      <c r="D2302">
        <v>3106.3175000000001</v>
      </c>
      <c r="E2302">
        <v>36.880000000000003</v>
      </c>
      <c r="F2302">
        <v>4519.66</v>
      </c>
    </row>
    <row r="2303" spans="3:6" x14ac:dyDescent="0.15">
      <c r="C2303" s="1">
        <v>42543</v>
      </c>
      <c r="D2303">
        <v>3133.9611</v>
      </c>
      <c r="E2303">
        <v>37.18</v>
      </c>
      <c r="F2303">
        <v>4557.1000000000004</v>
      </c>
    </row>
    <row r="2304" spans="3:6" x14ac:dyDescent="0.15">
      <c r="C2304" s="1">
        <v>42544</v>
      </c>
      <c r="D2304">
        <v>3117.3168000000001</v>
      </c>
      <c r="E2304">
        <v>37.03</v>
      </c>
      <c r="F2304">
        <v>4537.51</v>
      </c>
    </row>
    <row r="2305" spans="3:6" x14ac:dyDescent="0.15">
      <c r="C2305" s="1">
        <v>42545</v>
      </c>
      <c r="D2305">
        <v>3077.1554000000001</v>
      </c>
      <c r="E2305">
        <v>36.619999999999997</v>
      </c>
      <c r="F2305">
        <v>4486.68</v>
      </c>
    </row>
    <row r="2306" spans="3:6" x14ac:dyDescent="0.15">
      <c r="C2306" s="1">
        <v>42548</v>
      </c>
      <c r="D2306">
        <v>3120.5443</v>
      </c>
      <c r="E2306">
        <v>37.39</v>
      </c>
      <c r="F2306">
        <v>4582.1099999999997</v>
      </c>
    </row>
    <row r="2307" spans="3:6" x14ac:dyDescent="0.15">
      <c r="C2307" s="1">
        <v>42549</v>
      </c>
      <c r="D2307">
        <v>3136.4013</v>
      </c>
      <c r="E2307">
        <v>37.619999999999997</v>
      </c>
      <c r="F2307">
        <v>4608.21</v>
      </c>
    </row>
    <row r="2308" spans="3:6" x14ac:dyDescent="0.15">
      <c r="C2308" s="1">
        <v>42550</v>
      </c>
      <c r="D2308">
        <v>3151.3897999999999</v>
      </c>
      <c r="E2308">
        <v>37.950000000000003</v>
      </c>
      <c r="F2308">
        <v>4648.8</v>
      </c>
    </row>
    <row r="2309" spans="3:6" x14ac:dyDescent="0.15">
      <c r="C2309" s="1">
        <v>42551</v>
      </c>
      <c r="D2309">
        <v>3153.9209999999998</v>
      </c>
      <c r="E2309">
        <v>38.03</v>
      </c>
      <c r="F2309">
        <v>4659.09</v>
      </c>
    </row>
    <row r="2310" spans="3:6" x14ac:dyDescent="0.15">
      <c r="C2310" s="1">
        <v>42552</v>
      </c>
      <c r="D2310">
        <v>3154.2003</v>
      </c>
      <c r="E2310">
        <v>38.07</v>
      </c>
      <c r="F2310">
        <v>4658.91</v>
      </c>
    </row>
    <row r="2311" spans="3:6" x14ac:dyDescent="0.15">
      <c r="C2311" s="1">
        <v>42555</v>
      </c>
      <c r="D2311">
        <v>3204.6961999999999</v>
      </c>
      <c r="E2311">
        <v>38.93</v>
      </c>
      <c r="F2311">
        <v>4765.05</v>
      </c>
    </row>
    <row r="2312" spans="3:6" x14ac:dyDescent="0.15">
      <c r="C2312" s="1">
        <v>42556</v>
      </c>
      <c r="D2312">
        <v>3207.3827000000001</v>
      </c>
      <c r="E2312">
        <v>39.24</v>
      </c>
      <c r="F2312">
        <v>4802.68</v>
      </c>
    </row>
    <row r="2313" spans="3:6" x14ac:dyDescent="0.15">
      <c r="C2313" s="1">
        <v>42557</v>
      </c>
      <c r="D2313">
        <v>3216.8035</v>
      </c>
      <c r="E2313">
        <v>38.869999999999997</v>
      </c>
      <c r="F2313">
        <v>4834.2700000000004</v>
      </c>
    </row>
    <row r="2314" spans="3:6" x14ac:dyDescent="0.15">
      <c r="C2314" s="1">
        <v>42558</v>
      </c>
      <c r="D2314">
        <v>3209.9542000000001</v>
      </c>
      <c r="E2314">
        <v>39.479999999999997</v>
      </c>
      <c r="F2314">
        <v>4833.33</v>
      </c>
    </row>
    <row r="2315" spans="3:6" x14ac:dyDescent="0.15">
      <c r="C2315" s="1">
        <v>42559</v>
      </c>
      <c r="D2315">
        <v>3192.2804000000001</v>
      </c>
      <c r="E2315">
        <v>39.299999999999997</v>
      </c>
      <c r="F2315">
        <v>4811.7299999999996</v>
      </c>
    </row>
    <row r="2316" spans="3:6" x14ac:dyDescent="0.15">
      <c r="C2316" s="1">
        <v>42562</v>
      </c>
      <c r="D2316">
        <v>3203.3298</v>
      </c>
      <c r="E2316">
        <v>39.090000000000003</v>
      </c>
      <c r="F2316">
        <v>4786.76</v>
      </c>
    </row>
    <row r="2317" spans="3:6" x14ac:dyDescent="0.15">
      <c r="C2317" s="1">
        <v>42563</v>
      </c>
      <c r="D2317">
        <v>3273.1822999999999</v>
      </c>
      <c r="E2317">
        <v>39.85</v>
      </c>
      <c r="F2317">
        <v>4878.71</v>
      </c>
    </row>
    <row r="2318" spans="3:6" x14ac:dyDescent="0.15">
      <c r="C2318" s="1">
        <v>42564</v>
      </c>
      <c r="D2318">
        <v>3282.8681000000001</v>
      </c>
      <c r="E2318">
        <v>40.07</v>
      </c>
      <c r="F2318">
        <v>4905.8599999999997</v>
      </c>
    </row>
    <row r="2319" spans="3:6" x14ac:dyDescent="0.15">
      <c r="C2319" s="1">
        <v>42565</v>
      </c>
      <c r="D2319">
        <v>3276.7637</v>
      </c>
      <c r="E2319">
        <v>40.08</v>
      </c>
      <c r="F2319">
        <v>4906.6499999999996</v>
      </c>
    </row>
    <row r="2320" spans="3:6" x14ac:dyDescent="0.15">
      <c r="C2320" s="1">
        <v>42566</v>
      </c>
      <c r="D2320">
        <v>3276.2775000000001</v>
      </c>
      <c r="E2320">
        <v>39.93</v>
      </c>
      <c r="F2320">
        <v>4889.4399999999996</v>
      </c>
    </row>
    <row r="2321" spans="3:6" x14ac:dyDescent="0.15">
      <c r="C2321" s="1">
        <v>42569</v>
      </c>
      <c r="D2321">
        <v>3262.0221999999999</v>
      </c>
      <c r="E2321">
        <v>39.86</v>
      </c>
      <c r="F2321">
        <v>4881.92</v>
      </c>
    </row>
    <row r="2322" spans="3:6" x14ac:dyDescent="0.15">
      <c r="C2322" s="1">
        <v>42570</v>
      </c>
      <c r="D2322">
        <v>3248.2341000000001</v>
      </c>
      <c r="E2322">
        <v>39.9</v>
      </c>
      <c r="F2322">
        <v>4885.9399999999996</v>
      </c>
    </row>
    <row r="2323" spans="3:6" x14ac:dyDescent="0.15">
      <c r="C2323" s="1">
        <v>42571</v>
      </c>
      <c r="D2323">
        <v>3237.6051000000002</v>
      </c>
      <c r="E2323">
        <v>39.99</v>
      </c>
      <c r="F2323">
        <v>4897.5200000000004</v>
      </c>
    </row>
    <row r="2324" spans="3:6" x14ac:dyDescent="0.15">
      <c r="C2324" s="1">
        <v>42572</v>
      </c>
      <c r="D2324">
        <v>3252.5227</v>
      </c>
      <c r="E2324">
        <v>40.17</v>
      </c>
      <c r="F2324">
        <v>4919.51</v>
      </c>
    </row>
    <row r="2325" spans="3:6" x14ac:dyDescent="0.15">
      <c r="C2325" s="1">
        <v>42573</v>
      </c>
      <c r="D2325">
        <v>3225.1621</v>
      </c>
      <c r="E2325">
        <v>39.79</v>
      </c>
      <c r="F2325">
        <v>4873.33</v>
      </c>
    </row>
    <row r="2326" spans="3:6" x14ac:dyDescent="0.15">
      <c r="C2326" s="1">
        <v>42576</v>
      </c>
      <c r="D2326">
        <v>3230.8850000000002</v>
      </c>
      <c r="E2326">
        <v>40.24</v>
      </c>
      <c r="F2326">
        <v>4925.0600000000004</v>
      </c>
    </row>
    <row r="2327" spans="3:6" x14ac:dyDescent="0.15">
      <c r="C2327" s="1">
        <v>42577</v>
      </c>
      <c r="D2327">
        <v>3269.5882000000001</v>
      </c>
      <c r="E2327">
        <v>40.65</v>
      </c>
      <c r="F2327">
        <v>4976.09</v>
      </c>
    </row>
    <row r="2328" spans="3:6" x14ac:dyDescent="0.15">
      <c r="C2328" s="1">
        <v>42578</v>
      </c>
      <c r="D2328">
        <v>3218.2429999999999</v>
      </c>
      <c r="E2328">
        <v>39.08</v>
      </c>
      <c r="F2328">
        <v>4788.32</v>
      </c>
    </row>
    <row r="2329" spans="3:6" x14ac:dyDescent="0.15">
      <c r="C2329" s="1">
        <v>42579</v>
      </c>
      <c r="D2329">
        <v>3221.1365000000001</v>
      </c>
      <c r="E2329">
        <v>39.229999999999997</v>
      </c>
      <c r="F2329">
        <v>4803.2700000000004</v>
      </c>
    </row>
    <row r="2330" spans="3:6" x14ac:dyDescent="0.15">
      <c r="C2330" s="1">
        <v>42580</v>
      </c>
      <c r="D2330">
        <v>3203.9304000000002</v>
      </c>
      <c r="E2330">
        <v>38.96</v>
      </c>
      <c r="F2330">
        <v>4761.29</v>
      </c>
    </row>
    <row r="2331" spans="3:6" x14ac:dyDescent="0.15">
      <c r="C2331" s="1">
        <v>42583</v>
      </c>
      <c r="D2331">
        <v>3176.8090999999999</v>
      </c>
      <c r="E2331">
        <v>38.36</v>
      </c>
      <c r="F2331">
        <v>4687.3</v>
      </c>
    </row>
    <row r="2332" spans="3:6" x14ac:dyDescent="0.15">
      <c r="C2332" s="1">
        <v>42584</v>
      </c>
      <c r="D2332">
        <v>3189.0529000000001</v>
      </c>
      <c r="E2332">
        <v>38.68</v>
      </c>
      <c r="F2332">
        <v>4726.03</v>
      </c>
    </row>
    <row r="2333" spans="3:6" x14ac:dyDescent="0.15">
      <c r="C2333" s="1">
        <v>42585</v>
      </c>
      <c r="D2333">
        <v>3193.5073000000002</v>
      </c>
      <c r="E2333">
        <v>39.19</v>
      </c>
      <c r="F2333">
        <v>4785.0600000000004</v>
      </c>
    </row>
    <row r="2334" spans="3:6" x14ac:dyDescent="0.15">
      <c r="C2334" s="1">
        <v>42586</v>
      </c>
      <c r="D2334">
        <v>3201.2887999999998</v>
      </c>
      <c r="E2334">
        <v>39.32</v>
      </c>
      <c r="F2334">
        <v>4802.8500000000004</v>
      </c>
    </row>
    <row r="2335" spans="3:6" x14ac:dyDescent="0.15">
      <c r="C2335" s="1">
        <v>42587</v>
      </c>
      <c r="D2335">
        <v>3205.1100999999999</v>
      </c>
      <c r="E2335">
        <v>39.25</v>
      </c>
      <c r="F2335">
        <v>4792.9399999999996</v>
      </c>
    </row>
    <row r="2336" spans="3:6" x14ac:dyDescent="0.15">
      <c r="C2336" s="1">
        <v>42590</v>
      </c>
      <c r="D2336">
        <v>3234.1833000000001</v>
      </c>
      <c r="E2336">
        <v>39.94</v>
      </c>
      <c r="F2336">
        <v>4875.42</v>
      </c>
    </row>
    <row r="2337" spans="3:6" x14ac:dyDescent="0.15">
      <c r="C2337" s="1">
        <v>42591</v>
      </c>
      <c r="D2337">
        <v>3256.9812999999999</v>
      </c>
      <c r="E2337">
        <v>40.450000000000003</v>
      </c>
      <c r="F2337">
        <v>4919.97</v>
      </c>
    </row>
    <row r="2338" spans="3:6" x14ac:dyDescent="0.15">
      <c r="C2338" s="1">
        <v>42592</v>
      </c>
      <c r="D2338">
        <v>3243.3409000000001</v>
      </c>
      <c r="E2338">
        <v>40.47</v>
      </c>
      <c r="F2338">
        <v>4932.57</v>
      </c>
    </row>
    <row r="2339" spans="3:6" x14ac:dyDescent="0.15">
      <c r="C2339" s="1">
        <v>42593</v>
      </c>
      <c r="D2339">
        <v>3233.3604</v>
      </c>
      <c r="E2339">
        <v>39.81</v>
      </c>
      <c r="F2339">
        <v>4850.45</v>
      </c>
    </row>
    <row r="2340" spans="3:6" x14ac:dyDescent="0.15">
      <c r="C2340" s="1">
        <v>42594</v>
      </c>
      <c r="D2340">
        <v>3294.2337000000002</v>
      </c>
      <c r="E2340">
        <v>40.33</v>
      </c>
      <c r="F2340">
        <v>4914.32</v>
      </c>
    </row>
    <row r="2341" spans="3:6" x14ac:dyDescent="0.15">
      <c r="C2341" s="1">
        <v>42597</v>
      </c>
      <c r="D2341">
        <v>3393.4238999999998</v>
      </c>
      <c r="E2341">
        <v>41.16</v>
      </c>
      <c r="F2341">
        <v>5016.04</v>
      </c>
    </row>
    <row r="2342" spans="3:6" x14ac:dyDescent="0.15">
      <c r="C2342" s="1">
        <v>42598</v>
      </c>
      <c r="D2342">
        <v>3378.2451000000001</v>
      </c>
      <c r="E2342">
        <v>41.3</v>
      </c>
      <c r="F2342">
        <v>5032.33</v>
      </c>
    </row>
    <row r="2343" spans="3:6" x14ac:dyDescent="0.15">
      <c r="C2343" s="1">
        <v>42599</v>
      </c>
      <c r="D2343">
        <v>3373.0475999999999</v>
      </c>
      <c r="E2343">
        <v>41.66</v>
      </c>
      <c r="F2343">
        <v>5076.92</v>
      </c>
    </row>
    <row r="2344" spans="3:6" x14ac:dyDescent="0.15">
      <c r="C2344" s="1">
        <v>42600</v>
      </c>
      <c r="D2344">
        <v>3364.4850999999999</v>
      </c>
      <c r="E2344">
        <v>41.67</v>
      </c>
      <c r="F2344">
        <v>5077.49</v>
      </c>
    </row>
    <row r="2345" spans="3:6" x14ac:dyDescent="0.15">
      <c r="C2345" s="1">
        <v>42601</v>
      </c>
      <c r="D2345">
        <v>3365.0196999999998</v>
      </c>
      <c r="E2345">
        <v>41.77</v>
      </c>
      <c r="F2345">
        <v>5089.4799999999996</v>
      </c>
    </row>
    <row r="2346" spans="3:6" x14ac:dyDescent="0.15">
      <c r="C2346" s="1">
        <v>42604</v>
      </c>
      <c r="D2346">
        <v>3336.7948999999999</v>
      </c>
      <c r="E2346">
        <v>41.44</v>
      </c>
      <c r="F2346">
        <v>5045.17</v>
      </c>
    </row>
    <row r="2347" spans="3:6" x14ac:dyDescent="0.15">
      <c r="C2347" s="1">
        <v>42605</v>
      </c>
      <c r="D2347">
        <v>3341.8298</v>
      </c>
      <c r="E2347">
        <v>41.77</v>
      </c>
      <c r="F2347">
        <v>5085.6400000000003</v>
      </c>
    </row>
    <row r="2348" spans="3:6" x14ac:dyDescent="0.15">
      <c r="C2348" s="1">
        <v>42606</v>
      </c>
      <c r="D2348">
        <v>3329.8631</v>
      </c>
      <c r="E2348">
        <v>41.56</v>
      </c>
      <c r="F2348">
        <v>5100.74</v>
      </c>
    </row>
    <row r="2349" spans="3:6" x14ac:dyDescent="0.15">
      <c r="C2349" s="1">
        <v>42607</v>
      </c>
      <c r="D2349">
        <v>3308.9721</v>
      </c>
      <c r="E2349">
        <v>41.36</v>
      </c>
      <c r="F2349">
        <v>5078.82</v>
      </c>
    </row>
    <row r="2350" spans="3:6" x14ac:dyDescent="0.15">
      <c r="C2350" s="1">
        <v>42608</v>
      </c>
      <c r="D2350">
        <v>3307.0902000000001</v>
      </c>
      <c r="E2350">
        <v>41.56</v>
      </c>
      <c r="F2350">
        <v>5101.2700000000004</v>
      </c>
    </row>
    <row r="2351" spans="3:6" x14ac:dyDescent="0.15">
      <c r="C2351" s="1">
        <v>42611</v>
      </c>
      <c r="D2351">
        <v>3307.7811999999999</v>
      </c>
      <c r="E2351">
        <v>41.69</v>
      </c>
      <c r="F2351">
        <v>5115.8599999999997</v>
      </c>
    </row>
    <row r="2352" spans="3:6" x14ac:dyDescent="0.15">
      <c r="C2352" s="1">
        <v>42612</v>
      </c>
      <c r="D2352">
        <v>3311.9872</v>
      </c>
      <c r="E2352">
        <v>41.8</v>
      </c>
      <c r="F2352">
        <v>5128.17</v>
      </c>
    </row>
    <row r="2353" spans="3:6" x14ac:dyDescent="0.15">
      <c r="C2353" s="1">
        <v>42613</v>
      </c>
      <c r="D2353">
        <v>3327.7937999999999</v>
      </c>
      <c r="E2353">
        <v>41.89</v>
      </c>
      <c r="F2353">
        <v>5114.2</v>
      </c>
    </row>
    <row r="2354" spans="3:6" x14ac:dyDescent="0.15">
      <c r="C2354" s="1">
        <v>42614</v>
      </c>
      <c r="D2354">
        <v>3301.5767000000001</v>
      </c>
      <c r="E2354">
        <v>40.4</v>
      </c>
      <c r="F2354">
        <v>5074.63</v>
      </c>
    </row>
    <row r="2355" spans="3:6" x14ac:dyDescent="0.15">
      <c r="C2355" s="1">
        <v>42615</v>
      </c>
      <c r="D2355">
        <v>3314.1142</v>
      </c>
      <c r="E2355">
        <v>40.26</v>
      </c>
      <c r="F2355">
        <v>5056.7299999999996</v>
      </c>
    </row>
    <row r="2356" spans="3:6" x14ac:dyDescent="0.15">
      <c r="C2356" s="1">
        <v>42618</v>
      </c>
      <c r="D2356">
        <v>3319.6803</v>
      </c>
      <c r="E2356">
        <v>40.76</v>
      </c>
      <c r="F2356">
        <v>5118.8</v>
      </c>
    </row>
    <row r="2357" spans="3:6" x14ac:dyDescent="0.15">
      <c r="C2357" s="1">
        <v>42619</v>
      </c>
      <c r="D2357">
        <v>3342.6259</v>
      </c>
      <c r="E2357">
        <v>41.23</v>
      </c>
      <c r="F2357">
        <v>5178.04</v>
      </c>
    </row>
    <row r="2358" spans="3:6" x14ac:dyDescent="0.15">
      <c r="C2358" s="1">
        <v>42620</v>
      </c>
      <c r="D2358">
        <v>3340.8172</v>
      </c>
      <c r="E2358">
        <v>41.64</v>
      </c>
      <c r="F2358">
        <v>5232.93</v>
      </c>
    </row>
    <row r="2359" spans="3:6" x14ac:dyDescent="0.15">
      <c r="C2359" s="1">
        <v>42621</v>
      </c>
      <c r="D2359">
        <v>3339.5639999999999</v>
      </c>
      <c r="E2359">
        <v>42.17</v>
      </c>
      <c r="F2359">
        <v>5303.78</v>
      </c>
    </row>
    <row r="2360" spans="3:6" x14ac:dyDescent="0.15">
      <c r="C2360" s="1">
        <v>42622</v>
      </c>
      <c r="D2360">
        <v>3318.0439999999999</v>
      </c>
      <c r="E2360">
        <v>41.97</v>
      </c>
      <c r="F2360">
        <v>5281.08</v>
      </c>
    </row>
    <row r="2361" spans="3:6" x14ac:dyDescent="0.15">
      <c r="C2361" s="1">
        <v>42625</v>
      </c>
      <c r="D2361">
        <v>3262.6043</v>
      </c>
      <c r="E2361">
        <v>40.93</v>
      </c>
      <c r="F2361">
        <v>5151.12</v>
      </c>
    </row>
    <row r="2362" spans="3:6" x14ac:dyDescent="0.15">
      <c r="C2362" s="1">
        <v>42626</v>
      </c>
      <c r="D2362">
        <v>3260.3330000000001</v>
      </c>
      <c r="E2362">
        <v>41.71</v>
      </c>
      <c r="F2362">
        <v>5237.8100000000004</v>
      </c>
    </row>
    <row r="2363" spans="3:6" x14ac:dyDescent="0.15">
      <c r="C2363" s="1">
        <v>42627</v>
      </c>
      <c r="D2363">
        <v>3238.7298999999998</v>
      </c>
      <c r="E2363">
        <v>41.34</v>
      </c>
      <c r="F2363">
        <v>5190.66</v>
      </c>
    </row>
    <row r="2364" spans="3:6" x14ac:dyDescent="0.15">
      <c r="C2364" s="1">
        <v>42632</v>
      </c>
      <c r="D2364">
        <v>3263.1242000000002</v>
      </c>
      <c r="E2364">
        <v>41.85</v>
      </c>
      <c r="F2364">
        <v>5254.93</v>
      </c>
    </row>
    <row r="2365" spans="3:6" x14ac:dyDescent="0.15">
      <c r="C2365" s="1">
        <v>42633</v>
      </c>
      <c r="D2365">
        <v>3257.4034000000001</v>
      </c>
      <c r="E2365">
        <v>42.03</v>
      </c>
      <c r="F2365">
        <v>5276.76</v>
      </c>
    </row>
    <row r="2366" spans="3:6" x14ac:dyDescent="0.15">
      <c r="C2366" s="1">
        <v>42634</v>
      </c>
      <c r="D2366">
        <v>3266.6363000000001</v>
      </c>
      <c r="E2366">
        <v>42.05</v>
      </c>
      <c r="F2366">
        <v>5279.23</v>
      </c>
    </row>
    <row r="2367" spans="3:6" x14ac:dyDescent="0.15">
      <c r="C2367" s="1">
        <v>42635</v>
      </c>
      <c r="D2367">
        <v>3291.1210999999998</v>
      </c>
      <c r="E2367">
        <v>42.5</v>
      </c>
      <c r="F2367">
        <v>5331.65</v>
      </c>
    </row>
    <row r="2368" spans="3:6" x14ac:dyDescent="0.15">
      <c r="C2368" s="1">
        <v>42636</v>
      </c>
      <c r="D2368">
        <v>3275.6664999999998</v>
      </c>
      <c r="E2368">
        <v>42.57</v>
      </c>
      <c r="F2368">
        <v>5341.15</v>
      </c>
    </row>
    <row r="2369" spans="3:6" x14ac:dyDescent="0.15">
      <c r="C2369" s="1">
        <v>42639</v>
      </c>
      <c r="D2369">
        <v>3220.2838000000002</v>
      </c>
      <c r="E2369">
        <v>41.52</v>
      </c>
      <c r="F2369">
        <v>5206.8100000000004</v>
      </c>
    </row>
    <row r="2370" spans="3:6" x14ac:dyDescent="0.15">
      <c r="C2370" s="1">
        <v>42640</v>
      </c>
      <c r="D2370">
        <v>3240.7546000000002</v>
      </c>
      <c r="E2370">
        <v>41.74</v>
      </c>
      <c r="F2370">
        <v>5235.59</v>
      </c>
    </row>
    <row r="2371" spans="3:6" x14ac:dyDescent="0.15">
      <c r="C2371" s="1">
        <v>42641</v>
      </c>
      <c r="D2371">
        <v>3230.8904000000002</v>
      </c>
      <c r="E2371">
        <v>41.63</v>
      </c>
      <c r="F2371">
        <v>5220.63</v>
      </c>
    </row>
    <row r="2372" spans="3:6" x14ac:dyDescent="0.15">
      <c r="C2372" s="1">
        <v>42642</v>
      </c>
      <c r="D2372">
        <v>3244.3874000000001</v>
      </c>
      <c r="E2372">
        <v>41.78</v>
      </c>
      <c r="F2372">
        <v>5238.5</v>
      </c>
    </row>
    <row r="2373" spans="3:6" x14ac:dyDescent="0.15">
      <c r="C2373" s="1">
        <v>42643</v>
      </c>
      <c r="D2373">
        <v>3253.2847999999999</v>
      </c>
      <c r="E2373">
        <v>41.88</v>
      </c>
      <c r="F2373">
        <v>5252.14</v>
      </c>
    </row>
    <row r="2374" spans="3:6" x14ac:dyDescent="0.15">
      <c r="C2374" s="1">
        <v>42653</v>
      </c>
      <c r="D2374">
        <v>3293.8688999999999</v>
      </c>
      <c r="E2374">
        <v>42.2</v>
      </c>
      <c r="F2374">
        <v>5294.58</v>
      </c>
    </row>
    <row r="2375" spans="3:6" x14ac:dyDescent="0.15">
      <c r="C2375" s="1">
        <v>42654</v>
      </c>
      <c r="D2375">
        <v>3306.5572999999999</v>
      </c>
      <c r="E2375">
        <v>42.59</v>
      </c>
      <c r="F2375">
        <v>5343.4</v>
      </c>
    </row>
    <row r="2376" spans="3:6" x14ac:dyDescent="0.15">
      <c r="C2376" s="1">
        <v>42655</v>
      </c>
      <c r="D2376">
        <v>3300.0099</v>
      </c>
      <c r="E2376">
        <v>42.66</v>
      </c>
      <c r="F2376">
        <v>5327.1</v>
      </c>
    </row>
    <row r="2377" spans="3:6" x14ac:dyDescent="0.15">
      <c r="C2377" s="1">
        <v>42656</v>
      </c>
      <c r="D2377">
        <v>3302.6455000000001</v>
      </c>
      <c r="E2377">
        <v>42.58</v>
      </c>
      <c r="F2377">
        <v>5315.75</v>
      </c>
    </row>
    <row r="2378" spans="3:6" x14ac:dyDescent="0.15">
      <c r="C2378" s="1">
        <v>42657</v>
      </c>
      <c r="D2378">
        <v>3305.8481000000002</v>
      </c>
      <c r="E2378">
        <v>42.68</v>
      </c>
      <c r="F2378">
        <v>5314.85</v>
      </c>
    </row>
    <row r="2379" spans="3:6" x14ac:dyDescent="0.15">
      <c r="C2379" s="1">
        <v>42660</v>
      </c>
      <c r="D2379">
        <v>3277.8787000000002</v>
      </c>
      <c r="E2379">
        <v>42.45</v>
      </c>
      <c r="F2379">
        <v>5286.87</v>
      </c>
    </row>
    <row r="2380" spans="3:6" x14ac:dyDescent="0.15">
      <c r="C2380" s="1">
        <v>42661</v>
      </c>
      <c r="D2380">
        <v>3321.3323999999998</v>
      </c>
      <c r="E2380">
        <v>43.14</v>
      </c>
      <c r="F2380">
        <v>5372.66</v>
      </c>
    </row>
    <row r="2381" spans="3:6" x14ac:dyDescent="0.15">
      <c r="C2381" s="1">
        <v>42662</v>
      </c>
      <c r="D2381">
        <v>3316.2406999999998</v>
      </c>
      <c r="E2381">
        <v>43.23</v>
      </c>
      <c r="F2381">
        <v>5383.1</v>
      </c>
    </row>
    <row r="2382" spans="3:6" x14ac:dyDescent="0.15">
      <c r="C2382" s="1">
        <v>42663</v>
      </c>
      <c r="D2382">
        <v>3318.6044000000002</v>
      </c>
      <c r="E2382">
        <v>43.19</v>
      </c>
      <c r="F2382">
        <v>5380.18</v>
      </c>
    </row>
    <row r="2383" spans="3:6" x14ac:dyDescent="0.15">
      <c r="C2383" s="1">
        <v>42664</v>
      </c>
      <c r="D2383">
        <v>3327.74</v>
      </c>
      <c r="E2383">
        <v>43.41</v>
      </c>
      <c r="F2383">
        <v>5405.85</v>
      </c>
    </row>
    <row r="2384" spans="3:6" x14ac:dyDescent="0.15">
      <c r="C2384" s="1">
        <v>42667</v>
      </c>
      <c r="D2384">
        <v>3367.5778</v>
      </c>
      <c r="E2384">
        <v>44.23</v>
      </c>
      <c r="F2384">
        <v>5506.57</v>
      </c>
    </row>
    <row r="2385" spans="3:6" x14ac:dyDescent="0.15">
      <c r="C2385" s="1">
        <v>42668</v>
      </c>
      <c r="D2385">
        <v>3367.4546999999998</v>
      </c>
      <c r="E2385">
        <v>44.59</v>
      </c>
      <c r="F2385">
        <v>5566.33</v>
      </c>
    </row>
    <row r="2386" spans="3:6" x14ac:dyDescent="0.15">
      <c r="C2386" s="1">
        <v>42669</v>
      </c>
      <c r="D2386">
        <v>3354.8002999999999</v>
      </c>
      <c r="E2386">
        <v>44.41</v>
      </c>
      <c r="F2386">
        <v>5544.4</v>
      </c>
    </row>
    <row r="2387" spans="3:6" x14ac:dyDescent="0.15">
      <c r="C2387" s="1">
        <v>42670</v>
      </c>
      <c r="D2387">
        <v>3345.6950000000002</v>
      </c>
      <c r="E2387">
        <v>44.45</v>
      </c>
      <c r="F2387">
        <v>5546.98</v>
      </c>
    </row>
    <row r="2388" spans="3:6" x14ac:dyDescent="0.15">
      <c r="C2388" s="1">
        <v>42671</v>
      </c>
      <c r="D2388">
        <v>3340.1262000000002</v>
      </c>
      <c r="E2388">
        <v>44.07</v>
      </c>
      <c r="F2388">
        <v>5499.47</v>
      </c>
    </row>
    <row r="2389" spans="3:6" x14ac:dyDescent="0.15">
      <c r="C2389" s="1">
        <v>42674</v>
      </c>
      <c r="D2389">
        <v>3336.2777999999998</v>
      </c>
      <c r="E2389">
        <v>44.42</v>
      </c>
      <c r="F2389">
        <v>5536.09</v>
      </c>
    </row>
    <row r="2390" spans="3:6" x14ac:dyDescent="0.15">
      <c r="C2390" s="1">
        <v>42675</v>
      </c>
      <c r="D2390">
        <v>3359.0515</v>
      </c>
      <c r="E2390">
        <v>38.659999999999997</v>
      </c>
      <c r="F2390">
        <v>5642.41</v>
      </c>
    </row>
    <row r="2391" spans="3:6" x14ac:dyDescent="0.15">
      <c r="C2391" s="1">
        <v>42676</v>
      </c>
      <c r="D2391">
        <v>3333.3524000000002</v>
      </c>
      <c r="E2391">
        <v>38.67</v>
      </c>
      <c r="F2391">
        <v>5642.41</v>
      </c>
    </row>
    <row r="2392" spans="3:6" x14ac:dyDescent="0.15">
      <c r="C2392" s="1">
        <v>42677</v>
      </c>
      <c r="D2392">
        <v>3365.085</v>
      </c>
      <c r="E2392">
        <v>38.97</v>
      </c>
      <c r="F2392">
        <v>5683.24</v>
      </c>
    </row>
    <row r="2393" spans="3:6" x14ac:dyDescent="0.15">
      <c r="C2393" s="1">
        <v>42678</v>
      </c>
      <c r="D2393">
        <v>3354.1749</v>
      </c>
      <c r="E2393">
        <v>38.81</v>
      </c>
      <c r="F2393">
        <v>5661.32</v>
      </c>
    </row>
    <row r="2394" spans="3:6" x14ac:dyDescent="0.15">
      <c r="C2394" s="1">
        <v>42681</v>
      </c>
      <c r="D2394">
        <v>3356.5916000000002</v>
      </c>
      <c r="E2394">
        <v>39.26</v>
      </c>
      <c r="F2394">
        <v>5724.84</v>
      </c>
    </row>
    <row r="2395" spans="3:6" x14ac:dyDescent="0.15">
      <c r="C2395" s="1">
        <v>42682</v>
      </c>
      <c r="D2395">
        <v>3371.1176999999998</v>
      </c>
      <c r="E2395">
        <v>39.25</v>
      </c>
      <c r="F2395">
        <v>5723.31</v>
      </c>
    </row>
    <row r="2396" spans="3:6" x14ac:dyDescent="0.15">
      <c r="C2396" s="1">
        <v>42683</v>
      </c>
      <c r="D2396">
        <v>3353.0547000000001</v>
      </c>
      <c r="E2396">
        <v>39.04</v>
      </c>
      <c r="F2396">
        <v>5688.66</v>
      </c>
    </row>
    <row r="2397" spans="3:6" x14ac:dyDescent="0.15">
      <c r="C2397" s="1">
        <v>42684</v>
      </c>
      <c r="D2397">
        <v>3390.6118999999999</v>
      </c>
      <c r="E2397">
        <v>39.78</v>
      </c>
      <c r="F2397">
        <v>5797.58</v>
      </c>
    </row>
    <row r="2398" spans="3:6" x14ac:dyDescent="0.15">
      <c r="C2398" s="1">
        <v>42685</v>
      </c>
      <c r="D2398">
        <v>3417.2211000000002</v>
      </c>
      <c r="E2398">
        <v>39.86</v>
      </c>
      <c r="F2398">
        <v>5809.53</v>
      </c>
    </row>
    <row r="2399" spans="3:6" x14ac:dyDescent="0.15">
      <c r="C2399" s="1">
        <v>42688</v>
      </c>
      <c r="D2399">
        <v>3430.2482</v>
      </c>
      <c r="E2399">
        <v>39.840000000000003</v>
      </c>
      <c r="F2399">
        <v>5810.72</v>
      </c>
    </row>
    <row r="2400" spans="3:6" x14ac:dyDescent="0.15">
      <c r="C2400" s="1">
        <v>42689</v>
      </c>
      <c r="D2400">
        <v>3429.8697000000002</v>
      </c>
      <c r="E2400">
        <v>40.65</v>
      </c>
      <c r="F2400">
        <v>5837.49</v>
      </c>
    </row>
    <row r="2401" spans="3:6" x14ac:dyDescent="0.15">
      <c r="C2401" s="1">
        <v>42690</v>
      </c>
      <c r="D2401">
        <v>3429.5920999999998</v>
      </c>
      <c r="E2401">
        <v>40.520000000000003</v>
      </c>
      <c r="F2401">
        <v>5819.29</v>
      </c>
    </row>
    <row r="2402" spans="3:6" x14ac:dyDescent="0.15">
      <c r="C2402" s="1">
        <v>42691</v>
      </c>
      <c r="D2402">
        <v>3436.5349999999999</v>
      </c>
      <c r="E2402">
        <v>40.75</v>
      </c>
      <c r="F2402">
        <v>5850.46</v>
      </c>
    </row>
    <row r="2403" spans="3:6" x14ac:dyDescent="0.15">
      <c r="C2403" s="1">
        <v>42692</v>
      </c>
      <c r="D2403">
        <v>3417.4553999999998</v>
      </c>
      <c r="E2403">
        <v>40.75</v>
      </c>
      <c r="F2403">
        <v>5850.3</v>
      </c>
    </row>
    <row r="2404" spans="3:6" x14ac:dyDescent="0.15">
      <c r="C2404" s="1">
        <v>42695</v>
      </c>
      <c r="D2404">
        <v>3441.1106</v>
      </c>
      <c r="E2404">
        <v>41.19</v>
      </c>
      <c r="F2404">
        <v>5910.17</v>
      </c>
    </row>
    <row r="2405" spans="3:6" x14ac:dyDescent="0.15">
      <c r="C2405" s="1">
        <v>42696</v>
      </c>
      <c r="D2405">
        <v>3468.3636999999999</v>
      </c>
      <c r="E2405">
        <v>41.35</v>
      </c>
      <c r="F2405">
        <v>5936.56</v>
      </c>
    </row>
    <row r="2406" spans="3:6" x14ac:dyDescent="0.15">
      <c r="C2406" s="1">
        <v>42697</v>
      </c>
      <c r="D2406">
        <v>3474.7289000000001</v>
      </c>
      <c r="E2406">
        <v>41.32</v>
      </c>
      <c r="F2406">
        <v>5930.47</v>
      </c>
    </row>
    <row r="2407" spans="3:6" x14ac:dyDescent="0.15">
      <c r="C2407" s="1">
        <v>42698</v>
      </c>
      <c r="D2407">
        <v>3488.7402000000002</v>
      </c>
      <c r="E2407">
        <v>41.05</v>
      </c>
      <c r="F2407">
        <v>5895.45</v>
      </c>
    </row>
    <row r="2408" spans="3:6" x14ac:dyDescent="0.15">
      <c r="C2408" s="1">
        <v>42699</v>
      </c>
      <c r="D2408">
        <v>3521.2984000000001</v>
      </c>
      <c r="E2408">
        <v>41.01</v>
      </c>
      <c r="F2408">
        <v>5891.89</v>
      </c>
    </row>
    <row r="2409" spans="3:6" x14ac:dyDescent="0.15">
      <c r="C2409" s="1">
        <v>42702</v>
      </c>
      <c r="D2409">
        <v>3535.0807</v>
      </c>
      <c r="E2409">
        <v>40.94</v>
      </c>
      <c r="F2409">
        <v>5883.96</v>
      </c>
    </row>
    <row r="2410" spans="3:6" x14ac:dyDescent="0.15">
      <c r="C2410" s="1">
        <v>42703</v>
      </c>
      <c r="D2410">
        <v>3564.0403999999999</v>
      </c>
      <c r="E2410">
        <v>40.57</v>
      </c>
      <c r="F2410">
        <v>5831.03</v>
      </c>
    </row>
    <row r="2411" spans="3:6" x14ac:dyDescent="0.15">
      <c r="C2411" s="1">
        <v>42704</v>
      </c>
      <c r="D2411">
        <v>3538.0010000000002</v>
      </c>
      <c r="E2411">
        <v>40.22</v>
      </c>
      <c r="F2411">
        <v>5778.43</v>
      </c>
    </row>
    <row r="2412" spans="3:6" x14ac:dyDescent="0.15">
      <c r="C2412" s="1">
        <v>42705</v>
      </c>
      <c r="D2412">
        <v>3565.0360000000001</v>
      </c>
      <c r="E2412">
        <v>40.54</v>
      </c>
      <c r="F2412">
        <v>5822.32</v>
      </c>
    </row>
    <row r="2413" spans="3:6" x14ac:dyDescent="0.15">
      <c r="C2413" s="1">
        <v>42706</v>
      </c>
      <c r="D2413">
        <v>3528.9546999999998</v>
      </c>
      <c r="E2413">
        <v>40.04</v>
      </c>
      <c r="F2413">
        <v>5752.57</v>
      </c>
    </row>
    <row r="2414" spans="3:6" x14ac:dyDescent="0.15">
      <c r="C2414" s="1">
        <v>42709</v>
      </c>
      <c r="D2414">
        <v>3469.4072999999999</v>
      </c>
      <c r="E2414">
        <v>38.92</v>
      </c>
      <c r="F2414">
        <v>5703.79</v>
      </c>
    </row>
    <row r="2415" spans="3:6" x14ac:dyDescent="0.15">
      <c r="C2415" s="1">
        <v>42710</v>
      </c>
      <c r="D2415">
        <v>3459.1532999999999</v>
      </c>
      <c r="E2415">
        <v>39.33</v>
      </c>
      <c r="F2415">
        <v>5765.36</v>
      </c>
    </row>
    <row r="2416" spans="3:6" x14ac:dyDescent="0.15">
      <c r="C2416" s="1">
        <v>42711</v>
      </c>
      <c r="D2416">
        <v>3475.7473</v>
      </c>
      <c r="E2416">
        <v>39.979999999999997</v>
      </c>
      <c r="F2416">
        <v>5858.39</v>
      </c>
    </row>
    <row r="2417" spans="3:6" x14ac:dyDescent="0.15">
      <c r="C2417" s="1">
        <v>42712</v>
      </c>
      <c r="D2417">
        <v>3470.1426000000001</v>
      </c>
      <c r="E2417">
        <v>39.75</v>
      </c>
      <c r="F2417">
        <v>5828.25</v>
      </c>
    </row>
    <row r="2418" spans="3:6" x14ac:dyDescent="0.15">
      <c r="C2418" s="1">
        <v>42713</v>
      </c>
      <c r="D2418">
        <v>3493.7004000000002</v>
      </c>
      <c r="E2418">
        <v>39.53</v>
      </c>
      <c r="F2418">
        <v>5797.89</v>
      </c>
    </row>
    <row r="2419" spans="3:6" x14ac:dyDescent="0.15">
      <c r="C2419" s="1">
        <v>42716</v>
      </c>
      <c r="D2419">
        <v>3409.1794</v>
      </c>
      <c r="E2419">
        <v>37.92</v>
      </c>
      <c r="F2419">
        <v>5560.42</v>
      </c>
    </row>
    <row r="2420" spans="3:6" x14ac:dyDescent="0.15">
      <c r="C2420" s="1">
        <v>42717</v>
      </c>
      <c r="D2420">
        <v>3405.0355</v>
      </c>
      <c r="E2420">
        <v>38.44</v>
      </c>
      <c r="F2420">
        <v>5633.42</v>
      </c>
    </row>
    <row r="2421" spans="3:6" x14ac:dyDescent="0.15">
      <c r="C2421" s="1">
        <v>42718</v>
      </c>
      <c r="D2421">
        <v>3378.9452999999999</v>
      </c>
      <c r="E2421">
        <v>38.299999999999997</v>
      </c>
      <c r="F2421">
        <v>5609.91</v>
      </c>
    </row>
    <row r="2422" spans="3:6" x14ac:dyDescent="0.15">
      <c r="C2422" s="1">
        <v>42719</v>
      </c>
      <c r="D2422">
        <v>3340.4337999999998</v>
      </c>
      <c r="E2422">
        <v>38.369999999999997</v>
      </c>
      <c r="F2422">
        <v>5620.97</v>
      </c>
    </row>
    <row r="2423" spans="3:6" x14ac:dyDescent="0.15">
      <c r="C2423" s="1">
        <v>42720</v>
      </c>
      <c r="D2423">
        <v>3346.0304999999998</v>
      </c>
      <c r="E2423">
        <v>38.89</v>
      </c>
      <c r="F2423">
        <v>5695.9</v>
      </c>
    </row>
    <row r="2424" spans="3:6" x14ac:dyDescent="0.15">
      <c r="C2424" s="1">
        <v>42723</v>
      </c>
      <c r="D2424">
        <v>3328.9827</v>
      </c>
      <c r="E2424">
        <v>38.65</v>
      </c>
      <c r="F2424">
        <v>5661.2</v>
      </c>
    </row>
    <row r="2425" spans="3:6" x14ac:dyDescent="0.15">
      <c r="C2425" s="1">
        <v>42724</v>
      </c>
      <c r="D2425">
        <v>3309.0641000000001</v>
      </c>
      <c r="E2425">
        <v>38.51</v>
      </c>
      <c r="F2425">
        <v>5637.35</v>
      </c>
    </row>
    <row r="2426" spans="3:6" x14ac:dyDescent="0.15">
      <c r="C2426" s="1">
        <v>42725</v>
      </c>
      <c r="D2426">
        <v>3338.5360000000001</v>
      </c>
      <c r="E2426">
        <v>38.97</v>
      </c>
      <c r="F2426">
        <v>5700.36</v>
      </c>
    </row>
    <row r="2427" spans="3:6" x14ac:dyDescent="0.15">
      <c r="C2427" s="1">
        <v>42726</v>
      </c>
      <c r="D2427">
        <v>3335.672</v>
      </c>
      <c r="E2427">
        <v>38.97</v>
      </c>
      <c r="F2427">
        <v>5696.73</v>
      </c>
    </row>
    <row r="2428" spans="3:6" x14ac:dyDescent="0.15">
      <c r="C2428" s="1">
        <v>42727</v>
      </c>
      <c r="D2428">
        <v>3307.5990999999999</v>
      </c>
      <c r="E2428">
        <v>38.409999999999997</v>
      </c>
      <c r="F2428">
        <v>5612.16</v>
      </c>
    </row>
    <row r="2429" spans="3:6" x14ac:dyDescent="0.15">
      <c r="C2429" s="1">
        <v>42730</v>
      </c>
      <c r="D2429">
        <v>3322.4005999999999</v>
      </c>
      <c r="E2429">
        <v>38.590000000000003</v>
      </c>
      <c r="F2429">
        <v>5638.14</v>
      </c>
    </row>
    <row r="2430" spans="3:6" x14ac:dyDescent="0.15">
      <c r="C2430" s="1">
        <v>42731</v>
      </c>
      <c r="D2430">
        <v>3316.3852000000002</v>
      </c>
      <c r="E2430">
        <v>39.33</v>
      </c>
      <c r="F2430">
        <v>5686.74</v>
      </c>
    </row>
    <row r="2431" spans="3:6" x14ac:dyDescent="0.15">
      <c r="C2431" s="1">
        <v>42732</v>
      </c>
      <c r="D2431">
        <v>3301.8887</v>
      </c>
      <c r="E2431">
        <v>39.200000000000003</v>
      </c>
      <c r="F2431">
        <v>5664.57</v>
      </c>
    </row>
    <row r="2432" spans="3:6" x14ac:dyDescent="0.15">
      <c r="C2432" s="1">
        <v>42733</v>
      </c>
      <c r="D2432">
        <v>3297.7647999999999</v>
      </c>
      <c r="E2432">
        <v>39.06</v>
      </c>
      <c r="F2432">
        <v>5646.52</v>
      </c>
    </row>
    <row r="2433" spans="3:6" x14ac:dyDescent="0.15">
      <c r="C2433" s="1">
        <v>42734</v>
      </c>
      <c r="D2433">
        <v>3310.0808000000002</v>
      </c>
      <c r="E2433">
        <v>39.17</v>
      </c>
      <c r="F2433">
        <v>5659.98</v>
      </c>
    </row>
    <row r="2434" spans="3:6" x14ac:dyDescent="0.15">
      <c r="C2434" s="1">
        <v>42738</v>
      </c>
      <c r="D2434">
        <v>3342.2271999999998</v>
      </c>
      <c r="E2434">
        <v>39.479999999999997</v>
      </c>
      <c r="F2434">
        <v>5704.95</v>
      </c>
    </row>
    <row r="2435" spans="3:6" x14ac:dyDescent="0.15">
      <c r="C2435" s="1">
        <v>42739</v>
      </c>
      <c r="D2435">
        <v>3368.3117000000002</v>
      </c>
      <c r="E2435">
        <v>39.729999999999997</v>
      </c>
      <c r="F2435">
        <v>5741.54</v>
      </c>
    </row>
    <row r="2436" spans="3:6" x14ac:dyDescent="0.15">
      <c r="C2436" s="1">
        <v>42740</v>
      </c>
      <c r="D2436">
        <v>3367.7892000000002</v>
      </c>
      <c r="E2436">
        <v>39.72</v>
      </c>
      <c r="F2436">
        <v>5741.97</v>
      </c>
    </row>
    <row r="2437" spans="3:6" x14ac:dyDescent="0.15">
      <c r="C2437" s="1">
        <v>42741</v>
      </c>
      <c r="D2437">
        <v>3347.6664999999998</v>
      </c>
      <c r="E2437">
        <v>39.39</v>
      </c>
      <c r="F2437">
        <v>5691.96</v>
      </c>
    </row>
    <row r="2438" spans="3:6" x14ac:dyDescent="0.15">
      <c r="C2438" s="1">
        <v>42744</v>
      </c>
      <c r="D2438">
        <v>3363.9014000000002</v>
      </c>
      <c r="E2438">
        <v>39.44</v>
      </c>
      <c r="F2438">
        <v>5696.9</v>
      </c>
    </row>
    <row r="2439" spans="3:6" x14ac:dyDescent="0.15">
      <c r="C2439" s="1">
        <v>42745</v>
      </c>
      <c r="D2439">
        <v>3358.2716</v>
      </c>
      <c r="E2439">
        <v>39.409999999999997</v>
      </c>
      <c r="F2439">
        <v>5689.53</v>
      </c>
    </row>
    <row r="2440" spans="3:6" x14ac:dyDescent="0.15">
      <c r="C2440" s="1">
        <v>42746</v>
      </c>
      <c r="D2440">
        <v>3334.4953999999998</v>
      </c>
      <c r="E2440">
        <v>39.11</v>
      </c>
      <c r="F2440">
        <v>5647.28</v>
      </c>
    </row>
    <row r="2441" spans="3:6" x14ac:dyDescent="0.15">
      <c r="C2441" s="1">
        <v>42747</v>
      </c>
      <c r="D2441">
        <v>3317.6241</v>
      </c>
      <c r="E2441">
        <v>38.659999999999997</v>
      </c>
      <c r="F2441">
        <v>5579.16</v>
      </c>
    </row>
    <row r="2442" spans="3:6" x14ac:dyDescent="0.15">
      <c r="C2442" s="1">
        <v>42748</v>
      </c>
      <c r="D2442">
        <v>3319.9122000000002</v>
      </c>
      <c r="E2442">
        <v>38.159999999999997</v>
      </c>
      <c r="F2442">
        <v>5504.19</v>
      </c>
    </row>
    <row r="2443" spans="3:6" x14ac:dyDescent="0.15">
      <c r="C2443" s="1">
        <v>42751</v>
      </c>
      <c r="D2443">
        <v>3319.4454999999998</v>
      </c>
      <c r="E2443">
        <v>36.97</v>
      </c>
      <c r="F2443">
        <v>5331.18</v>
      </c>
    </row>
    <row r="2444" spans="3:6" x14ac:dyDescent="0.15">
      <c r="C2444" s="1">
        <v>42752</v>
      </c>
      <c r="D2444">
        <v>3326.3562999999999</v>
      </c>
      <c r="E2444">
        <v>37.340000000000003</v>
      </c>
      <c r="F2444">
        <v>5385.89</v>
      </c>
    </row>
    <row r="2445" spans="3:6" x14ac:dyDescent="0.15">
      <c r="C2445" s="1">
        <v>42753</v>
      </c>
      <c r="D2445">
        <v>3339.3652999999999</v>
      </c>
      <c r="E2445">
        <v>37.619999999999997</v>
      </c>
      <c r="F2445">
        <v>5425.49</v>
      </c>
    </row>
    <row r="2446" spans="3:6" x14ac:dyDescent="0.15">
      <c r="C2446" s="1">
        <v>42754</v>
      </c>
      <c r="D2446">
        <v>3329.2891</v>
      </c>
      <c r="E2446">
        <v>37.630000000000003</v>
      </c>
      <c r="F2446">
        <v>5425.79</v>
      </c>
    </row>
    <row r="2447" spans="3:6" x14ac:dyDescent="0.15">
      <c r="C2447" s="1">
        <v>42755</v>
      </c>
      <c r="D2447">
        <v>3354.8890999999999</v>
      </c>
      <c r="E2447">
        <v>38.29</v>
      </c>
      <c r="F2447">
        <v>5520.34</v>
      </c>
    </row>
    <row r="2448" spans="3:6" x14ac:dyDescent="0.15">
      <c r="C2448" s="1">
        <v>42758</v>
      </c>
      <c r="D2448">
        <v>3364.0808000000002</v>
      </c>
      <c r="E2448">
        <v>38.85</v>
      </c>
      <c r="F2448">
        <v>5602.17</v>
      </c>
    </row>
    <row r="2449" spans="3:6" x14ac:dyDescent="0.15">
      <c r="C2449" s="1">
        <v>42759</v>
      </c>
      <c r="D2449">
        <v>3364.4508999999998</v>
      </c>
      <c r="E2449">
        <v>39.369999999999997</v>
      </c>
      <c r="F2449">
        <v>5678.12</v>
      </c>
    </row>
    <row r="2450" spans="3:6" x14ac:dyDescent="0.15">
      <c r="C2450" s="1">
        <v>42760</v>
      </c>
      <c r="D2450">
        <v>3375.9041999999999</v>
      </c>
      <c r="E2450">
        <v>39.270000000000003</v>
      </c>
      <c r="F2450">
        <v>5663.91</v>
      </c>
    </row>
    <row r="2451" spans="3:6" x14ac:dyDescent="0.15">
      <c r="C2451" s="1">
        <v>42761</v>
      </c>
      <c r="D2451">
        <v>3387.9605999999999</v>
      </c>
      <c r="E2451">
        <v>39.270000000000003</v>
      </c>
      <c r="F2451">
        <v>5666</v>
      </c>
    </row>
    <row r="2452" spans="3:6" x14ac:dyDescent="0.15">
      <c r="C2452" s="1">
        <v>42769</v>
      </c>
      <c r="D2452">
        <v>3364.4922999999999</v>
      </c>
      <c r="E2452">
        <v>39.35</v>
      </c>
      <c r="F2452">
        <v>5676.41</v>
      </c>
    </row>
    <row r="2453" spans="3:6" x14ac:dyDescent="0.15">
      <c r="C2453" s="1">
        <v>42772</v>
      </c>
      <c r="D2453">
        <v>3373.2051000000001</v>
      </c>
      <c r="E2453">
        <v>39.61</v>
      </c>
      <c r="F2453">
        <v>5695.57</v>
      </c>
    </row>
    <row r="2454" spans="3:6" x14ac:dyDescent="0.15">
      <c r="C2454" s="1">
        <v>42773</v>
      </c>
      <c r="D2454">
        <v>3365.6849000000002</v>
      </c>
      <c r="E2454">
        <v>39.97</v>
      </c>
      <c r="F2454">
        <v>5746.48</v>
      </c>
    </row>
    <row r="2455" spans="3:6" x14ac:dyDescent="0.15">
      <c r="C2455" s="1">
        <v>42774</v>
      </c>
      <c r="D2455">
        <v>3383.2878000000001</v>
      </c>
      <c r="E2455">
        <v>40.42</v>
      </c>
      <c r="F2455">
        <v>5809.86</v>
      </c>
    </row>
    <row r="2456" spans="3:6" x14ac:dyDescent="0.15">
      <c r="C2456" s="1">
        <v>42775</v>
      </c>
      <c r="D2456">
        <v>3396.2923999999998</v>
      </c>
      <c r="E2456">
        <v>41.13</v>
      </c>
      <c r="F2456">
        <v>5912.13</v>
      </c>
    </row>
    <row r="2457" spans="3:6" x14ac:dyDescent="0.15">
      <c r="C2457" s="1">
        <v>42776</v>
      </c>
      <c r="D2457">
        <v>3413.4868000000001</v>
      </c>
      <c r="E2457">
        <v>42</v>
      </c>
      <c r="F2457">
        <v>6036.19</v>
      </c>
    </row>
    <row r="2458" spans="3:6" x14ac:dyDescent="0.15">
      <c r="C2458" s="1">
        <v>42779</v>
      </c>
      <c r="D2458">
        <v>3436.2750000000001</v>
      </c>
      <c r="E2458">
        <v>41.52</v>
      </c>
      <c r="F2458">
        <v>5968.96</v>
      </c>
    </row>
    <row r="2459" spans="3:6" x14ac:dyDescent="0.15">
      <c r="C2459" s="1">
        <v>42780</v>
      </c>
      <c r="D2459">
        <v>3435.8042</v>
      </c>
      <c r="E2459">
        <v>41.83</v>
      </c>
      <c r="F2459">
        <v>6009.17</v>
      </c>
    </row>
    <row r="2460" spans="3:6" x14ac:dyDescent="0.15">
      <c r="C2460" s="1">
        <v>42781</v>
      </c>
      <c r="D2460">
        <v>3421.7130999999999</v>
      </c>
      <c r="E2460">
        <v>41.03</v>
      </c>
      <c r="F2460">
        <v>5893.62</v>
      </c>
    </row>
    <row r="2461" spans="3:6" x14ac:dyDescent="0.15">
      <c r="C2461" s="1">
        <v>42782</v>
      </c>
      <c r="D2461">
        <v>3440.9331000000002</v>
      </c>
      <c r="E2461">
        <v>41.43</v>
      </c>
      <c r="F2461">
        <v>5950.72</v>
      </c>
    </row>
    <row r="2462" spans="3:6" x14ac:dyDescent="0.15">
      <c r="C2462" s="1">
        <v>42783</v>
      </c>
      <c r="D2462">
        <v>3421.4418999999998</v>
      </c>
      <c r="E2462">
        <v>41.24</v>
      </c>
      <c r="F2462">
        <v>5922.93</v>
      </c>
    </row>
    <row r="2463" spans="3:6" x14ac:dyDescent="0.15">
      <c r="C2463" s="1">
        <v>42786</v>
      </c>
      <c r="D2463">
        <v>3471.3926000000001</v>
      </c>
      <c r="E2463">
        <v>41.86</v>
      </c>
      <c r="F2463">
        <v>6008.82</v>
      </c>
    </row>
    <row r="2464" spans="3:6" x14ac:dyDescent="0.15">
      <c r="C2464" s="1">
        <v>42787</v>
      </c>
      <c r="D2464">
        <v>3482.8229999999999</v>
      </c>
      <c r="E2464">
        <v>42.3</v>
      </c>
      <c r="F2464">
        <v>6062.78</v>
      </c>
    </row>
    <row r="2465" spans="3:6" x14ac:dyDescent="0.15">
      <c r="C2465" s="1">
        <v>42788</v>
      </c>
      <c r="D2465">
        <v>3489.7566999999999</v>
      </c>
      <c r="E2465">
        <v>43.53</v>
      </c>
      <c r="F2465">
        <v>6237.56</v>
      </c>
    </row>
    <row r="2466" spans="3:6" x14ac:dyDescent="0.15">
      <c r="C2466" s="1">
        <v>42789</v>
      </c>
      <c r="D2466">
        <v>3473.3236000000002</v>
      </c>
      <c r="E2466">
        <v>42.86</v>
      </c>
      <c r="F2466">
        <v>6126.68</v>
      </c>
    </row>
    <row r="2467" spans="3:6" x14ac:dyDescent="0.15">
      <c r="C2467" s="1">
        <v>42790</v>
      </c>
      <c r="D2467">
        <v>3473.8517000000002</v>
      </c>
      <c r="E2467">
        <v>42.32</v>
      </c>
      <c r="F2467">
        <v>6052.4</v>
      </c>
    </row>
    <row r="2468" spans="3:6" x14ac:dyDescent="0.15">
      <c r="C2468" s="1">
        <v>42793</v>
      </c>
      <c r="D2468">
        <v>3446.2228</v>
      </c>
      <c r="E2468">
        <v>41.91</v>
      </c>
      <c r="F2468">
        <v>5994.39</v>
      </c>
    </row>
    <row r="2469" spans="3:6" x14ac:dyDescent="0.15">
      <c r="C2469" s="1">
        <v>42794</v>
      </c>
      <c r="D2469">
        <v>3452.8103000000001</v>
      </c>
      <c r="E2469">
        <v>42.28</v>
      </c>
      <c r="F2469">
        <v>6046.08</v>
      </c>
    </row>
    <row r="2470" spans="3:6" x14ac:dyDescent="0.15">
      <c r="C2470" s="1">
        <v>42795</v>
      </c>
      <c r="D2470">
        <v>3458.4376000000002</v>
      </c>
      <c r="E2470">
        <v>42.54</v>
      </c>
      <c r="F2470">
        <v>6082.03</v>
      </c>
    </row>
    <row r="2471" spans="3:6" x14ac:dyDescent="0.15">
      <c r="C2471" s="1">
        <v>42796</v>
      </c>
      <c r="D2471">
        <v>3435.0963000000002</v>
      </c>
      <c r="E2471">
        <v>41.96</v>
      </c>
      <c r="F2471">
        <v>5985.72</v>
      </c>
    </row>
    <row r="2472" spans="3:6" x14ac:dyDescent="0.15">
      <c r="C2472" s="1">
        <v>42797</v>
      </c>
      <c r="D2472">
        <v>3427.8627999999999</v>
      </c>
      <c r="E2472">
        <v>40.82</v>
      </c>
      <c r="F2472">
        <v>5950.66</v>
      </c>
    </row>
    <row r="2473" spans="3:6" x14ac:dyDescent="0.15">
      <c r="C2473" s="1">
        <v>42800</v>
      </c>
      <c r="D2473">
        <v>3446.4839999999999</v>
      </c>
      <c r="E2473">
        <v>41.07</v>
      </c>
      <c r="F2473">
        <v>5988.24</v>
      </c>
    </row>
    <row r="2474" spans="3:6" x14ac:dyDescent="0.15">
      <c r="C2474" s="1">
        <v>42801</v>
      </c>
      <c r="D2474">
        <v>3453.9564999999998</v>
      </c>
      <c r="E2474">
        <v>41.11</v>
      </c>
      <c r="F2474">
        <v>6002.78</v>
      </c>
    </row>
    <row r="2475" spans="3:6" x14ac:dyDescent="0.15">
      <c r="C2475" s="1">
        <v>42802</v>
      </c>
      <c r="D2475">
        <v>3448.7312999999999</v>
      </c>
      <c r="E2475">
        <v>41.2</v>
      </c>
      <c r="F2475">
        <v>6011.08</v>
      </c>
    </row>
    <row r="2476" spans="3:6" x14ac:dyDescent="0.15">
      <c r="C2476" s="1">
        <v>42803</v>
      </c>
      <c r="D2476">
        <v>3426.9438</v>
      </c>
      <c r="E2476">
        <v>40.619999999999997</v>
      </c>
      <c r="F2476">
        <v>5941.27</v>
      </c>
    </row>
    <row r="2477" spans="3:6" x14ac:dyDescent="0.15">
      <c r="C2477" s="1">
        <v>42804</v>
      </c>
      <c r="D2477">
        <v>3427.8915999999999</v>
      </c>
      <c r="E2477">
        <v>40.700000000000003</v>
      </c>
      <c r="F2477">
        <v>5975.44</v>
      </c>
    </row>
    <row r="2478" spans="3:6" x14ac:dyDescent="0.15">
      <c r="C2478" s="1">
        <v>42807</v>
      </c>
      <c r="D2478">
        <v>3458.098</v>
      </c>
      <c r="E2478">
        <v>40.98</v>
      </c>
      <c r="F2478">
        <v>6016.73</v>
      </c>
    </row>
    <row r="2479" spans="3:6" x14ac:dyDescent="0.15">
      <c r="C2479" s="1">
        <v>42808</v>
      </c>
      <c r="D2479">
        <v>3456.6934000000001</v>
      </c>
      <c r="E2479">
        <v>41.33</v>
      </c>
      <c r="F2479">
        <v>6067.42</v>
      </c>
    </row>
    <row r="2480" spans="3:6" x14ac:dyDescent="0.15">
      <c r="C2480" s="1">
        <v>42809</v>
      </c>
      <c r="D2480">
        <v>3463.6435999999999</v>
      </c>
      <c r="E2480">
        <v>41.6</v>
      </c>
      <c r="F2480">
        <v>6106.53</v>
      </c>
    </row>
    <row r="2481" spans="3:6" x14ac:dyDescent="0.15">
      <c r="C2481" s="1">
        <v>42810</v>
      </c>
      <c r="D2481">
        <v>3481.5066000000002</v>
      </c>
      <c r="E2481">
        <v>42.29</v>
      </c>
      <c r="F2481">
        <v>6154.13</v>
      </c>
    </row>
    <row r="2482" spans="3:6" x14ac:dyDescent="0.15">
      <c r="C2482" s="1">
        <v>42811</v>
      </c>
      <c r="D2482">
        <v>3445.8051</v>
      </c>
      <c r="E2482">
        <v>42.04</v>
      </c>
      <c r="F2482">
        <v>6117.02</v>
      </c>
    </row>
    <row r="2483" spans="3:6" x14ac:dyDescent="0.15">
      <c r="C2483" s="1">
        <v>42814</v>
      </c>
      <c r="D2483">
        <v>3449.6125999999999</v>
      </c>
      <c r="E2483">
        <v>42.15</v>
      </c>
      <c r="F2483">
        <v>6177.86</v>
      </c>
    </row>
    <row r="2484" spans="3:6" x14ac:dyDescent="0.15">
      <c r="C2484" s="1">
        <v>42815</v>
      </c>
      <c r="D2484">
        <v>3466.3467999999998</v>
      </c>
      <c r="E2484">
        <v>42.17</v>
      </c>
      <c r="F2484">
        <v>6163.76</v>
      </c>
    </row>
    <row r="2485" spans="3:6" x14ac:dyDescent="0.15">
      <c r="C2485" s="1">
        <v>42816</v>
      </c>
      <c r="D2485">
        <v>3450.0502000000001</v>
      </c>
      <c r="E2485">
        <v>41.99</v>
      </c>
      <c r="F2485">
        <v>6147.39</v>
      </c>
    </row>
    <row r="2486" spans="3:6" x14ac:dyDescent="0.15">
      <c r="C2486" s="1">
        <v>42817</v>
      </c>
      <c r="D2486">
        <v>3461.9782</v>
      </c>
      <c r="E2486">
        <v>42.26</v>
      </c>
      <c r="F2486">
        <v>6195.02</v>
      </c>
    </row>
    <row r="2487" spans="3:6" x14ac:dyDescent="0.15">
      <c r="C2487" s="1">
        <v>42818</v>
      </c>
      <c r="D2487">
        <v>3489.5997000000002</v>
      </c>
      <c r="E2487">
        <v>40.19</v>
      </c>
      <c r="F2487">
        <v>6258.84</v>
      </c>
    </row>
    <row r="2488" spans="3:6" x14ac:dyDescent="0.15">
      <c r="C2488" s="1">
        <v>42821</v>
      </c>
      <c r="D2488">
        <v>3478.0385000000001</v>
      </c>
      <c r="E2488">
        <v>40.049999999999997</v>
      </c>
      <c r="F2488">
        <v>6248.18</v>
      </c>
    </row>
    <row r="2489" spans="3:6" x14ac:dyDescent="0.15">
      <c r="C2489" s="1">
        <v>42822</v>
      </c>
      <c r="D2489">
        <v>3469.8092999999999</v>
      </c>
      <c r="E2489">
        <v>39.74</v>
      </c>
      <c r="F2489">
        <v>6215.28</v>
      </c>
    </row>
    <row r="2490" spans="3:6" x14ac:dyDescent="0.15">
      <c r="C2490" s="1">
        <v>42823</v>
      </c>
      <c r="D2490">
        <v>3465.1932999999999</v>
      </c>
      <c r="E2490">
        <v>39.950000000000003</v>
      </c>
      <c r="F2490">
        <v>6218.35</v>
      </c>
    </row>
    <row r="2491" spans="3:6" x14ac:dyDescent="0.15">
      <c r="C2491" s="1">
        <v>42824</v>
      </c>
      <c r="D2491">
        <v>3436.7579999999998</v>
      </c>
      <c r="E2491">
        <v>39.71</v>
      </c>
      <c r="F2491">
        <v>6092.73</v>
      </c>
    </row>
    <row r="2492" spans="3:6" x14ac:dyDescent="0.15">
      <c r="C2492" s="1">
        <v>42825</v>
      </c>
      <c r="D2492">
        <v>3456.0455000000002</v>
      </c>
      <c r="E2492">
        <v>38</v>
      </c>
      <c r="F2492">
        <v>5988.11</v>
      </c>
    </row>
    <row r="2493" spans="3:6" x14ac:dyDescent="0.15">
      <c r="C2493" s="1">
        <v>42830</v>
      </c>
      <c r="D2493">
        <v>3503.8932</v>
      </c>
      <c r="E2493">
        <v>39.32</v>
      </c>
      <c r="F2493">
        <v>6190.14</v>
      </c>
    </row>
    <row r="2494" spans="3:6" x14ac:dyDescent="0.15">
      <c r="C2494" s="1">
        <v>42831</v>
      </c>
      <c r="D2494">
        <v>3514.0468999999998</v>
      </c>
      <c r="E2494">
        <v>40.03</v>
      </c>
      <c r="F2494">
        <v>6305.82</v>
      </c>
    </row>
    <row r="2495" spans="3:6" x14ac:dyDescent="0.15">
      <c r="C2495" s="1">
        <v>42832</v>
      </c>
      <c r="D2495">
        <v>3517.4634000000001</v>
      </c>
      <c r="E2495">
        <v>40.15</v>
      </c>
      <c r="F2495">
        <v>6330.93</v>
      </c>
    </row>
    <row r="2496" spans="3:6" x14ac:dyDescent="0.15">
      <c r="C2496" s="1">
        <v>42835</v>
      </c>
      <c r="D2496">
        <v>3505.1392000000001</v>
      </c>
      <c r="E2496">
        <v>41.18</v>
      </c>
      <c r="F2496">
        <v>6487.96</v>
      </c>
    </row>
    <row r="2497" spans="3:6" x14ac:dyDescent="0.15">
      <c r="C2497" s="1">
        <v>42836</v>
      </c>
      <c r="D2497">
        <v>3517.328</v>
      </c>
      <c r="E2497">
        <v>42.1</v>
      </c>
      <c r="F2497">
        <v>6643.98</v>
      </c>
    </row>
    <row r="2498" spans="3:6" x14ac:dyDescent="0.15">
      <c r="C2498" s="1">
        <v>42837</v>
      </c>
      <c r="D2498">
        <v>3509.4387000000002</v>
      </c>
      <c r="E2498">
        <v>41.78</v>
      </c>
      <c r="F2498">
        <v>6600.69</v>
      </c>
    </row>
    <row r="2499" spans="3:6" x14ac:dyDescent="0.15">
      <c r="C2499" s="1">
        <v>42838</v>
      </c>
      <c r="D2499">
        <v>3514.5662000000002</v>
      </c>
      <c r="E2499">
        <v>42</v>
      </c>
      <c r="F2499">
        <v>6633.42</v>
      </c>
    </row>
    <row r="2500" spans="3:6" x14ac:dyDescent="0.15">
      <c r="C2500" s="1">
        <v>42839</v>
      </c>
      <c r="D2500">
        <v>3486.5045</v>
      </c>
      <c r="E2500">
        <v>41.41</v>
      </c>
      <c r="F2500">
        <v>6541.13</v>
      </c>
    </row>
    <row r="2501" spans="3:6" x14ac:dyDescent="0.15">
      <c r="C2501" s="1">
        <v>42842</v>
      </c>
      <c r="D2501">
        <v>3479.9416999999999</v>
      </c>
      <c r="E2501">
        <v>40.96</v>
      </c>
      <c r="F2501">
        <v>6476.04</v>
      </c>
    </row>
    <row r="2502" spans="3:6" x14ac:dyDescent="0.15">
      <c r="C2502" s="1">
        <v>42843</v>
      </c>
      <c r="D2502">
        <v>3462.7429000000002</v>
      </c>
      <c r="E2502">
        <v>40.299999999999997</v>
      </c>
      <c r="F2502">
        <v>6408.01</v>
      </c>
    </row>
    <row r="2503" spans="3:6" x14ac:dyDescent="0.15">
      <c r="C2503" s="1">
        <v>42844</v>
      </c>
      <c r="D2503">
        <v>3445.8761</v>
      </c>
      <c r="E2503">
        <v>39.85</v>
      </c>
      <c r="F2503">
        <v>6287.52</v>
      </c>
    </row>
    <row r="2504" spans="3:6" x14ac:dyDescent="0.15">
      <c r="C2504" s="1">
        <v>42845</v>
      </c>
      <c r="D2504">
        <v>3461.5481</v>
      </c>
      <c r="E2504">
        <v>39.33</v>
      </c>
      <c r="F2504">
        <v>6180.74</v>
      </c>
    </row>
    <row r="2505" spans="3:6" x14ac:dyDescent="0.15">
      <c r="C2505" s="1">
        <v>42846</v>
      </c>
      <c r="D2505">
        <v>3466.7865000000002</v>
      </c>
      <c r="E2505">
        <v>38.82</v>
      </c>
      <c r="F2505">
        <v>6101.96</v>
      </c>
    </row>
    <row r="2506" spans="3:6" x14ac:dyDescent="0.15">
      <c r="C2506" s="1">
        <v>42849</v>
      </c>
      <c r="D2506">
        <v>3431.2586999999999</v>
      </c>
      <c r="E2506">
        <v>37.76</v>
      </c>
      <c r="F2506">
        <v>5911.61</v>
      </c>
    </row>
    <row r="2507" spans="3:6" x14ac:dyDescent="0.15">
      <c r="C2507" s="1">
        <v>42850</v>
      </c>
      <c r="D2507">
        <v>3440.9742999999999</v>
      </c>
      <c r="E2507">
        <v>38.01</v>
      </c>
      <c r="F2507">
        <v>5962.66</v>
      </c>
    </row>
    <row r="2508" spans="3:6" x14ac:dyDescent="0.15">
      <c r="C2508" s="1">
        <v>42851</v>
      </c>
      <c r="D2508">
        <v>3445.1831999999999</v>
      </c>
      <c r="E2508">
        <v>37.880000000000003</v>
      </c>
      <c r="F2508">
        <v>6042.53</v>
      </c>
    </row>
    <row r="2509" spans="3:6" x14ac:dyDescent="0.15">
      <c r="C2509" s="1">
        <v>42852</v>
      </c>
      <c r="D2509">
        <v>3446.7202000000002</v>
      </c>
      <c r="E2509">
        <v>37.869999999999997</v>
      </c>
      <c r="F2509">
        <v>6024.19</v>
      </c>
    </row>
    <row r="2510" spans="3:6" x14ac:dyDescent="0.15">
      <c r="C2510" s="1">
        <v>42853</v>
      </c>
      <c r="D2510">
        <v>3439.7530000000002</v>
      </c>
      <c r="E2510">
        <v>38.909999999999997</v>
      </c>
      <c r="F2510">
        <v>6069.55</v>
      </c>
    </row>
    <row r="2511" spans="3:6" x14ac:dyDescent="0.15">
      <c r="C2511" s="1">
        <v>42857</v>
      </c>
      <c r="D2511">
        <v>3426.5765999999999</v>
      </c>
      <c r="E2511">
        <v>34.6</v>
      </c>
      <c r="F2511">
        <v>6149.03</v>
      </c>
    </row>
    <row r="2512" spans="3:6" x14ac:dyDescent="0.15">
      <c r="C2512" s="1">
        <v>42858</v>
      </c>
      <c r="D2512">
        <v>3413.1282000000001</v>
      </c>
      <c r="E2512">
        <v>34.43</v>
      </c>
      <c r="F2512">
        <v>6121.99</v>
      </c>
    </row>
    <row r="2513" spans="3:6" x14ac:dyDescent="0.15">
      <c r="C2513" s="1">
        <v>42859</v>
      </c>
      <c r="D2513">
        <v>3404.3863999999999</v>
      </c>
      <c r="E2513">
        <v>34.51</v>
      </c>
      <c r="F2513">
        <v>6175.99</v>
      </c>
    </row>
    <row r="2514" spans="3:6" x14ac:dyDescent="0.15">
      <c r="C2514" s="1">
        <v>42860</v>
      </c>
      <c r="D2514">
        <v>3382.5502000000001</v>
      </c>
      <c r="E2514">
        <v>33.49</v>
      </c>
      <c r="F2514">
        <v>6065.08</v>
      </c>
    </row>
    <row r="2515" spans="3:6" x14ac:dyDescent="0.15">
      <c r="C2515" s="1">
        <v>42863</v>
      </c>
      <c r="D2515">
        <v>3358.8125</v>
      </c>
      <c r="E2515">
        <v>32.18</v>
      </c>
      <c r="F2515">
        <v>5825.76</v>
      </c>
    </row>
    <row r="2516" spans="3:6" x14ac:dyDescent="0.15">
      <c r="C2516" s="1">
        <v>42864</v>
      </c>
      <c r="D2516">
        <v>3352.5324000000001</v>
      </c>
      <c r="E2516">
        <v>32.42</v>
      </c>
      <c r="F2516">
        <v>5848.75</v>
      </c>
    </row>
    <row r="2517" spans="3:6" x14ac:dyDescent="0.15">
      <c r="C2517" s="1">
        <v>42865</v>
      </c>
      <c r="D2517">
        <v>3337.7006999999999</v>
      </c>
      <c r="E2517">
        <v>31.63</v>
      </c>
      <c r="F2517">
        <v>5700.12</v>
      </c>
    </row>
    <row r="2518" spans="3:6" x14ac:dyDescent="0.15">
      <c r="C2518" s="1">
        <v>42866</v>
      </c>
      <c r="D2518">
        <v>3356.6459</v>
      </c>
      <c r="E2518">
        <v>31.78</v>
      </c>
      <c r="F2518">
        <v>5734.27</v>
      </c>
    </row>
    <row r="2519" spans="3:6" x14ac:dyDescent="0.15">
      <c r="C2519" s="1">
        <v>42867</v>
      </c>
      <c r="D2519">
        <v>3385.3787000000002</v>
      </c>
      <c r="E2519">
        <v>31.7</v>
      </c>
      <c r="F2519">
        <v>5720.33</v>
      </c>
    </row>
    <row r="2520" spans="3:6" x14ac:dyDescent="0.15">
      <c r="C2520" s="1">
        <v>42870</v>
      </c>
      <c r="D2520">
        <v>3399.1936999999998</v>
      </c>
      <c r="E2520">
        <v>31.87</v>
      </c>
      <c r="F2520">
        <v>5755.05</v>
      </c>
    </row>
    <row r="2521" spans="3:6" x14ac:dyDescent="0.15">
      <c r="C2521" s="1">
        <v>42871</v>
      </c>
      <c r="D2521">
        <v>3428.6491000000001</v>
      </c>
      <c r="E2521">
        <v>32.71</v>
      </c>
      <c r="F2521">
        <v>5903.25</v>
      </c>
    </row>
    <row r="2522" spans="3:6" x14ac:dyDescent="0.15">
      <c r="C2522" s="1">
        <v>42872</v>
      </c>
      <c r="D2522">
        <v>3409.9656</v>
      </c>
      <c r="E2522">
        <v>32.92</v>
      </c>
      <c r="F2522">
        <v>5936.43</v>
      </c>
    </row>
    <row r="2523" spans="3:6" x14ac:dyDescent="0.15">
      <c r="C2523" s="1">
        <v>42873</v>
      </c>
      <c r="D2523">
        <v>3398.1127000000001</v>
      </c>
      <c r="E2523">
        <v>32.380000000000003</v>
      </c>
      <c r="F2523">
        <v>5832.12</v>
      </c>
    </row>
    <row r="2524" spans="3:6" x14ac:dyDescent="0.15">
      <c r="C2524" s="1">
        <v>42874</v>
      </c>
      <c r="D2524">
        <v>3403.8492000000001</v>
      </c>
      <c r="E2524">
        <v>32.33</v>
      </c>
      <c r="F2524">
        <v>5825.16</v>
      </c>
    </row>
    <row r="2525" spans="3:6" x14ac:dyDescent="0.15">
      <c r="C2525" s="1">
        <v>42877</v>
      </c>
      <c r="D2525">
        <v>3411.2386999999999</v>
      </c>
      <c r="E2525">
        <v>31.66</v>
      </c>
      <c r="F2525">
        <v>5701.2</v>
      </c>
    </row>
    <row r="2526" spans="3:6" x14ac:dyDescent="0.15">
      <c r="C2526" s="1">
        <v>42878</v>
      </c>
      <c r="D2526">
        <v>3424.194</v>
      </c>
      <c r="E2526">
        <v>30.77</v>
      </c>
      <c r="F2526">
        <v>5537.96</v>
      </c>
    </row>
    <row r="2527" spans="3:6" x14ac:dyDescent="0.15">
      <c r="C2527" s="1">
        <v>42879</v>
      </c>
      <c r="D2527">
        <v>3424.1669000000002</v>
      </c>
      <c r="E2527">
        <v>30.93</v>
      </c>
      <c r="F2527">
        <v>5567.93</v>
      </c>
    </row>
    <row r="2528" spans="3:6" x14ac:dyDescent="0.15">
      <c r="C2528" s="1">
        <v>42880</v>
      </c>
      <c r="D2528">
        <v>3485.6581000000001</v>
      </c>
      <c r="E2528">
        <v>31.15</v>
      </c>
      <c r="F2528">
        <v>5605.53</v>
      </c>
    </row>
    <row r="2529" spans="3:6" x14ac:dyDescent="0.15">
      <c r="C2529" s="1">
        <v>42881</v>
      </c>
      <c r="D2529">
        <v>3480.4344999999998</v>
      </c>
      <c r="E2529">
        <v>31.19</v>
      </c>
      <c r="F2529">
        <v>5610.52</v>
      </c>
    </row>
    <row r="2530" spans="3:6" x14ac:dyDescent="0.15">
      <c r="C2530" s="1">
        <v>42886</v>
      </c>
      <c r="D2530">
        <v>3492.8845000000001</v>
      </c>
      <c r="E2530">
        <v>31.06</v>
      </c>
      <c r="F2530">
        <v>5589.95</v>
      </c>
    </row>
    <row r="2531" spans="3:6" x14ac:dyDescent="0.15">
      <c r="C2531" s="1">
        <v>42887</v>
      </c>
      <c r="D2531">
        <v>3497.7381999999998</v>
      </c>
      <c r="E2531">
        <v>30.06</v>
      </c>
      <c r="F2531">
        <v>5420.87</v>
      </c>
    </row>
    <row r="2532" spans="3:6" x14ac:dyDescent="0.15">
      <c r="C2532" s="1">
        <v>42888</v>
      </c>
      <c r="D2532">
        <v>3486.5074</v>
      </c>
      <c r="E2532">
        <v>30.42</v>
      </c>
      <c r="F2532">
        <v>5482.05</v>
      </c>
    </row>
    <row r="2533" spans="3:6" x14ac:dyDescent="0.15">
      <c r="C2533" s="1">
        <v>42891</v>
      </c>
      <c r="D2533">
        <v>3468.7538</v>
      </c>
      <c r="E2533">
        <v>30.73</v>
      </c>
      <c r="F2533">
        <v>5537.92</v>
      </c>
    </row>
    <row r="2534" spans="3:6" x14ac:dyDescent="0.15">
      <c r="C2534" s="1">
        <v>42892</v>
      </c>
      <c r="D2534">
        <v>3492.8816000000002</v>
      </c>
      <c r="E2534">
        <v>30.78</v>
      </c>
      <c r="F2534">
        <v>5538.71</v>
      </c>
    </row>
    <row r="2535" spans="3:6" x14ac:dyDescent="0.15">
      <c r="C2535" s="1">
        <v>42893</v>
      </c>
      <c r="D2535">
        <v>3533.8717999999999</v>
      </c>
      <c r="E2535">
        <v>31.67</v>
      </c>
      <c r="F2535">
        <v>5701.85</v>
      </c>
    </row>
    <row r="2536" spans="3:6" x14ac:dyDescent="0.15">
      <c r="C2536" s="1">
        <v>42894</v>
      </c>
      <c r="D2536">
        <v>3560.9785999999999</v>
      </c>
      <c r="E2536">
        <v>31.99</v>
      </c>
      <c r="F2536">
        <v>5759.38</v>
      </c>
    </row>
    <row r="2537" spans="3:6" x14ac:dyDescent="0.15">
      <c r="C2537" s="1">
        <v>42895</v>
      </c>
      <c r="D2537">
        <v>3576.1703000000002</v>
      </c>
      <c r="E2537">
        <v>32.01</v>
      </c>
      <c r="F2537">
        <v>5761.59</v>
      </c>
    </row>
    <row r="2538" spans="3:6" x14ac:dyDescent="0.15">
      <c r="C2538" s="1">
        <v>42898</v>
      </c>
      <c r="D2538">
        <v>3574.3894</v>
      </c>
      <c r="E2538">
        <v>31.43</v>
      </c>
      <c r="F2538">
        <v>5685.22</v>
      </c>
    </row>
    <row r="2539" spans="3:6" x14ac:dyDescent="0.15">
      <c r="C2539" s="1">
        <v>42899</v>
      </c>
      <c r="D2539">
        <v>3582.2674000000002</v>
      </c>
      <c r="E2539">
        <v>31.97</v>
      </c>
      <c r="F2539">
        <v>5753.56</v>
      </c>
    </row>
    <row r="2540" spans="3:6" x14ac:dyDescent="0.15">
      <c r="C2540" s="1">
        <v>42900</v>
      </c>
      <c r="D2540">
        <v>3535.2986999999998</v>
      </c>
      <c r="E2540">
        <v>31.76</v>
      </c>
      <c r="F2540">
        <v>5714.83</v>
      </c>
    </row>
    <row r="2541" spans="3:6" x14ac:dyDescent="0.15">
      <c r="C2541" s="1">
        <v>42901</v>
      </c>
      <c r="D2541">
        <v>3528.7926000000002</v>
      </c>
      <c r="E2541">
        <v>32.11</v>
      </c>
      <c r="F2541">
        <v>5775.9</v>
      </c>
    </row>
    <row r="2542" spans="3:6" x14ac:dyDescent="0.15">
      <c r="C2542" s="1">
        <v>42902</v>
      </c>
      <c r="D2542">
        <v>3518.7611000000002</v>
      </c>
      <c r="E2542">
        <v>31.83</v>
      </c>
      <c r="F2542">
        <v>5765.88</v>
      </c>
    </row>
    <row r="2543" spans="3:6" x14ac:dyDescent="0.15">
      <c r="C2543" s="1">
        <v>42905</v>
      </c>
      <c r="D2543">
        <v>3553.6653000000001</v>
      </c>
      <c r="E2543">
        <v>32.26</v>
      </c>
      <c r="F2543">
        <v>5804.38</v>
      </c>
    </row>
    <row r="2544" spans="3:6" x14ac:dyDescent="0.15">
      <c r="C2544" s="1">
        <v>42906</v>
      </c>
      <c r="D2544">
        <v>3546.4940000000001</v>
      </c>
      <c r="E2544">
        <v>32.21</v>
      </c>
      <c r="F2544">
        <v>5798.3</v>
      </c>
    </row>
    <row r="2545" spans="3:6" x14ac:dyDescent="0.15">
      <c r="C2545" s="1">
        <v>42907</v>
      </c>
      <c r="D2545">
        <v>3587.9549999999999</v>
      </c>
      <c r="E2545">
        <v>32.340000000000003</v>
      </c>
      <c r="F2545">
        <v>5824.3</v>
      </c>
    </row>
    <row r="2546" spans="3:6" x14ac:dyDescent="0.15">
      <c r="C2546" s="1">
        <v>42908</v>
      </c>
      <c r="D2546">
        <v>3590.3425000000002</v>
      </c>
      <c r="E2546">
        <v>31.72</v>
      </c>
      <c r="F2546">
        <v>5719.14</v>
      </c>
    </row>
    <row r="2547" spans="3:6" x14ac:dyDescent="0.15">
      <c r="C2547" s="1">
        <v>42909</v>
      </c>
      <c r="D2547">
        <v>3622.8831</v>
      </c>
      <c r="E2547">
        <v>31.68</v>
      </c>
      <c r="F2547">
        <v>5709.62</v>
      </c>
    </row>
    <row r="2548" spans="3:6" x14ac:dyDescent="0.15">
      <c r="C2548" s="1">
        <v>42912</v>
      </c>
      <c r="D2548">
        <v>3668.0918999999999</v>
      </c>
      <c r="E2548">
        <v>32.229999999999997</v>
      </c>
      <c r="F2548">
        <v>5800.85</v>
      </c>
    </row>
    <row r="2549" spans="3:6" x14ac:dyDescent="0.15">
      <c r="C2549" s="1">
        <v>42913</v>
      </c>
      <c r="D2549">
        <v>3674.7152000000001</v>
      </c>
      <c r="E2549">
        <v>32.14</v>
      </c>
      <c r="F2549">
        <v>5783.48</v>
      </c>
    </row>
    <row r="2550" spans="3:6" x14ac:dyDescent="0.15">
      <c r="C2550" s="1">
        <v>42914</v>
      </c>
      <c r="D2550">
        <v>3646.1666</v>
      </c>
      <c r="E2550">
        <v>32.06</v>
      </c>
      <c r="F2550">
        <v>5766.91</v>
      </c>
    </row>
    <row r="2551" spans="3:6" x14ac:dyDescent="0.15">
      <c r="C2551" s="1">
        <v>42915</v>
      </c>
      <c r="D2551">
        <v>3668.8279000000002</v>
      </c>
      <c r="E2551">
        <v>32.44</v>
      </c>
      <c r="F2551">
        <v>5833.45</v>
      </c>
    </row>
    <row r="2552" spans="3:6" x14ac:dyDescent="0.15">
      <c r="C2552" s="1">
        <v>42916</v>
      </c>
      <c r="D2552">
        <v>3666.7977000000001</v>
      </c>
      <c r="E2552">
        <v>32.43</v>
      </c>
      <c r="F2552">
        <v>5822.44</v>
      </c>
    </row>
    <row r="2553" spans="3:6" x14ac:dyDescent="0.15">
      <c r="C2553" s="1">
        <v>42919</v>
      </c>
      <c r="D2553">
        <v>3650.8463000000002</v>
      </c>
      <c r="E2553">
        <v>33.409999999999997</v>
      </c>
      <c r="F2553">
        <v>5907.28</v>
      </c>
    </row>
    <row r="2554" spans="3:6" x14ac:dyDescent="0.15">
      <c r="C2554" s="1">
        <v>42920</v>
      </c>
      <c r="D2554">
        <v>3619.9841000000001</v>
      </c>
      <c r="E2554">
        <v>33.26</v>
      </c>
      <c r="F2554">
        <v>5881.41</v>
      </c>
    </row>
    <row r="2555" spans="3:6" x14ac:dyDescent="0.15">
      <c r="C2555" s="1">
        <v>42921</v>
      </c>
      <c r="D2555">
        <v>3659.6795000000002</v>
      </c>
      <c r="E2555">
        <v>33.5</v>
      </c>
      <c r="F2555">
        <v>5922.77</v>
      </c>
    </row>
    <row r="2556" spans="3:6" x14ac:dyDescent="0.15">
      <c r="C2556" s="1">
        <v>42922</v>
      </c>
      <c r="D2556">
        <v>3660.0967000000001</v>
      </c>
      <c r="E2556">
        <v>33.380000000000003</v>
      </c>
      <c r="F2556">
        <v>5902.15</v>
      </c>
    </row>
    <row r="2557" spans="3:6" x14ac:dyDescent="0.15">
      <c r="C2557" s="1">
        <v>42923</v>
      </c>
      <c r="D2557">
        <v>3655.9292999999998</v>
      </c>
      <c r="E2557">
        <v>33.69</v>
      </c>
      <c r="F2557">
        <v>5956.72</v>
      </c>
    </row>
    <row r="2558" spans="3:6" x14ac:dyDescent="0.15">
      <c r="C2558" s="1">
        <v>42926</v>
      </c>
      <c r="D2558">
        <v>3653.6867999999999</v>
      </c>
      <c r="E2558">
        <v>33.659999999999997</v>
      </c>
      <c r="F2558">
        <v>5950.91</v>
      </c>
    </row>
    <row r="2559" spans="3:6" x14ac:dyDescent="0.15">
      <c r="C2559" s="1">
        <v>42927</v>
      </c>
      <c r="D2559">
        <v>3670.8085999999998</v>
      </c>
      <c r="E2559">
        <v>33.619999999999997</v>
      </c>
      <c r="F2559">
        <v>5938.47</v>
      </c>
    </row>
    <row r="2560" spans="3:6" x14ac:dyDescent="0.15">
      <c r="C2560" s="1">
        <v>42928</v>
      </c>
      <c r="D2560">
        <v>3658.8236000000002</v>
      </c>
      <c r="E2560">
        <v>33.53</v>
      </c>
      <c r="F2560">
        <v>5924.72</v>
      </c>
    </row>
    <row r="2561" spans="3:6" x14ac:dyDescent="0.15">
      <c r="C2561" s="1">
        <v>42929</v>
      </c>
      <c r="D2561">
        <v>3686.9205000000002</v>
      </c>
      <c r="E2561">
        <v>33.909999999999997</v>
      </c>
      <c r="F2561">
        <v>5988.66</v>
      </c>
    </row>
    <row r="2562" spans="3:6" x14ac:dyDescent="0.15">
      <c r="C2562" s="1">
        <v>42930</v>
      </c>
      <c r="D2562">
        <v>3703.0940000000001</v>
      </c>
      <c r="E2562">
        <v>33.71</v>
      </c>
      <c r="F2562">
        <v>5951.01</v>
      </c>
    </row>
    <row r="2563" spans="3:6" x14ac:dyDescent="0.15">
      <c r="C2563" s="1">
        <v>42933</v>
      </c>
      <c r="D2563">
        <v>3663.5574999999999</v>
      </c>
      <c r="E2563">
        <v>32.799999999999997</v>
      </c>
      <c r="F2563">
        <v>5677.94</v>
      </c>
    </row>
    <row r="2564" spans="3:6" x14ac:dyDescent="0.15">
      <c r="C2564" s="1">
        <v>42934</v>
      </c>
      <c r="D2564">
        <v>3667.1806999999999</v>
      </c>
      <c r="E2564">
        <v>33.119999999999997</v>
      </c>
      <c r="F2564">
        <v>5733.34</v>
      </c>
    </row>
    <row r="2565" spans="3:6" x14ac:dyDescent="0.15">
      <c r="C2565" s="1">
        <v>42935</v>
      </c>
      <c r="D2565">
        <v>3729.7465999999999</v>
      </c>
      <c r="E2565">
        <v>34.130000000000003</v>
      </c>
      <c r="F2565">
        <v>5914.66</v>
      </c>
    </row>
    <row r="2566" spans="3:6" x14ac:dyDescent="0.15">
      <c r="C2566" s="1">
        <v>42936</v>
      </c>
      <c r="D2566">
        <v>3747.8843000000002</v>
      </c>
      <c r="E2566">
        <v>34.28</v>
      </c>
      <c r="F2566">
        <v>5942.37</v>
      </c>
    </row>
    <row r="2567" spans="3:6" x14ac:dyDescent="0.15">
      <c r="C2567" s="1">
        <v>42937</v>
      </c>
      <c r="D2567">
        <v>3728.5976000000001</v>
      </c>
      <c r="E2567">
        <v>34.340000000000003</v>
      </c>
      <c r="F2567">
        <v>5951.54</v>
      </c>
    </row>
    <row r="2568" spans="3:6" x14ac:dyDescent="0.15">
      <c r="C2568" s="1">
        <v>42940</v>
      </c>
      <c r="D2568">
        <v>3743.4686000000002</v>
      </c>
      <c r="E2568">
        <v>34.49</v>
      </c>
      <c r="F2568">
        <v>5968.1</v>
      </c>
    </row>
    <row r="2569" spans="3:6" x14ac:dyDescent="0.15">
      <c r="C2569" s="1">
        <v>42941</v>
      </c>
      <c r="D2569">
        <v>3719.5590000000002</v>
      </c>
      <c r="E2569">
        <v>34.340000000000003</v>
      </c>
      <c r="F2569">
        <v>5941.64</v>
      </c>
    </row>
    <row r="2570" spans="3:6" x14ac:dyDescent="0.15">
      <c r="C2570" s="1">
        <v>42942</v>
      </c>
      <c r="D2570">
        <v>3705.3883999999998</v>
      </c>
      <c r="E2570">
        <v>34.14</v>
      </c>
      <c r="F2570">
        <v>5907.31</v>
      </c>
    </row>
    <row r="2571" spans="3:6" x14ac:dyDescent="0.15">
      <c r="C2571" s="1">
        <v>42943</v>
      </c>
      <c r="D2571">
        <v>3712.1947</v>
      </c>
      <c r="E2571">
        <v>34.18</v>
      </c>
      <c r="F2571">
        <v>5917.01</v>
      </c>
    </row>
    <row r="2572" spans="3:6" x14ac:dyDescent="0.15">
      <c r="C2572" s="1">
        <v>42944</v>
      </c>
      <c r="D2572">
        <v>3721.8914</v>
      </c>
      <c r="E2572">
        <v>34.22</v>
      </c>
      <c r="F2572">
        <v>5922.77</v>
      </c>
    </row>
    <row r="2573" spans="3:6" x14ac:dyDescent="0.15">
      <c r="C2573" s="1">
        <v>42947</v>
      </c>
      <c r="D2573">
        <v>3737.8732</v>
      </c>
      <c r="E2573">
        <v>34.659999999999997</v>
      </c>
      <c r="F2573">
        <v>5991.11</v>
      </c>
    </row>
    <row r="2574" spans="3:6" x14ac:dyDescent="0.15">
      <c r="C2574" s="1">
        <v>42948</v>
      </c>
      <c r="D2574">
        <v>3770.3827999999999</v>
      </c>
      <c r="E2574">
        <v>34.81</v>
      </c>
      <c r="F2574">
        <v>6019.95</v>
      </c>
    </row>
    <row r="2575" spans="3:6" x14ac:dyDescent="0.15">
      <c r="C2575" s="1">
        <v>42949</v>
      </c>
      <c r="D2575">
        <v>3760.8525</v>
      </c>
      <c r="E2575">
        <v>34.5</v>
      </c>
      <c r="F2575">
        <v>5969.16</v>
      </c>
    </row>
    <row r="2576" spans="3:6" x14ac:dyDescent="0.15">
      <c r="C2576" s="1">
        <v>42951</v>
      </c>
      <c r="D2576">
        <v>3707.5796</v>
      </c>
      <c r="E2576">
        <v>34.29</v>
      </c>
      <c r="F2576">
        <v>5931.64</v>
      </c>
    </row>
    <row r="2577" spans="3:6" x14ac:dyDescent="0.15">
      <c r="C2577" s="1">
        <v>42954</v>
      </c>
      <c r="D2577">
        <v>3726.7948000000001</v>
      </c>
      <c r="E2577">
        <v>34.49</v>
      </c>
      <c r="F2577">
        <v>5966.51</v>
      </c>
    </row>
    <row r="2578" spans="3:6" x14ac:dyDescent="0.15">
      <c r="C2578" s="1">
        <v>42955</v>
      </c>
      <c r="D2578">
        <v>3732.2129</v>
      </c>
      <c r="E2578">
        <v>34.57</v>
      </c>
      <c r="F2578">
        <v>5981.31</v>
      </c>
    </row>
    <row r="2579" spans="3:6" x14ac:dyDescent="0.15">
      <c r="C2579" s="1">
        <v>42956</v>
      </c>
      <c r="D2579">
        <v>3731.0439999999999</v>
      </c>
      <c r="E2579">
        <v>35.01</v>
      </c>
      <c r="F2579">
        <v>6057.73</v>
      </c>
    </row>
    <row r="2580" spans="3:6" x14ac:dyDescent="0.15">
      <c r="C2580" s="1">
        <v>42957</v>
      </c>
      <c r="D2580">
        <v>3715.9207999999999</v>
      </c>
      <c r="E2580">
        <v>35.270000000000003</v>
      </c>
      <c r="F2580">
        <v>6098.19</v>
      </c>
    </row>
    <row r="2581" spans="3:6" x14ac:dyDescent="0.15">
      <c r="C2581" s="1">
        <v>42958</v>
      </c>
      <c r="D2581">
        <v>3647.3503000000001</v>
      </c>
      <c r="E2581">
        <v>34.39</v>
      </c>
      <c r="F2581">
        <v>5950.63</v>
      </c>
    </row>
    <row r="2582" spans="3:6" x14ac:dyDescent="0.15">
      <c r="C2582" s="1">
        <v>42961</v>
      </c>
      <c r="D2582">
        <v>3694.6831000000002</v>
      </c>
      <c r="E2582">
        <v>34.99</v>
      </c>
      <c r="F2582">
        <v>6058.08</v>
      </c>
    </row>
    <row r="2583" spans="3:6" x14ac:dyDescent="0.15">
      <c r="C2583" s="1">
        <v>42962</v>
      </c>
      <c r="D2583">
        <v>3706.0565999999999</v>
      </c>
      <c r="E2583">
        <v>34.770000000000003</v>
      </c>
      <c r="F2583">
        <v>6020.4</v>
      </c>
    </row>
    <row r="2584" spans="3:6" x14ac:dyDescent="0.15">
      <c r="C2584" s="1">
        <v>42963</v>
      </c>
      <c r="D2584">
        <v>3701.4207000000001</v>
      </c>
      <c r="E2584">
        <v>34.49</v>
      </c>
      <c r="F2584">
        <v>5972.36</v>
      </c>
    </row>
    <row r="2585" spans="3:6" x14ac:dyDescent="0.15">
      <c r="C2585" s="1">
        <v>42964</v>
      </c>
      <c r="D2585">
        <v>3721.277</v>
      </c>
      <c r="E2585">
        <v>34.799999999999997</v>
      </c>
      <c r="F2585">
        <v>6027.67</v>
      </c>
    </row>
    <row r="2586" spans="3:6" x14ac:dyDescent="0.15">
      <c r="C2586" s="1">
        <v>42965</v>
      </c>
      <c r="D2586">
        <v>3724.6747999999998</v>
      </c>
      <c r="E2586">
        <v>34.840000000000003</v>
      </c>
      <c r="F2586">
        <v>6032.86</v>
      </c>
    </row>
    <row r="2587" spans="3:6" x14ac:dyDescent="0.15">
      <c r="C2587" s="1">
        <v>42968</v>
      </c>
      <c r="D2587">
        <v>3740.9940999999999</v>
      </c>
      <c r="E2587">
        <v>35.21</v>
      </c>
      <c r="F2587">
        <v>6090.16</v>
      </c>
    </row>
    <row r="2588" spans="3:6" x14ac:dyDescent="0.15">
      <c r="C2588" s="1">
        <v>42969</v>
      </c>
      <c r="D2588">
        <v>3752.2979999999998</v>
      </c>
      <c r="E2588">
        <v>35.06</v>
      </c>
      <c r="F2588">
        <v>6064.05</v>
      </c>
    </row>
    <row r="2589" spans="3:6" x14ac:dyDescent="0.15">
      <c r="C2589" s="1">
        <v>42970</v>
      </c>
      <c r="D2589">
        <v>3756.0884000000001</v>
      </c>
      <c r="E2589">
        <v>34.74</v>
      </c>
      <c r="F2589">
        <v>6005.84</v>
      </c>
    </row>
    <row r="2590" spans="3:6" x14ac:dyDescent="0.15">
      <c r="C2590" s="1">
        <v>42971</v>
      </c>
      <c r="D2590">
        <v>3734.6457999999998</v>
      </c>
      <c r="E2590">
        <v>34.57</v>
      </c>
      <c r="F2590">
        <v>5990.19</v>
      </c>
    </row>
    <row r="2591" spans="3:6" x14ac:dyDescent="0.15">
      <c r="C2591" s="1">
        <v>42972</v>
      </c>
      <c r="D2591">
        <v>3795.7543999999998</v>
      </c>
      <c r="E2591">
        <v>34.909999999999997</v>
      </c>
      <c r="F2591">
        <v>6049.11</v>
      </c>
    </row>
    <row r="2592" spans="3:6" x14ac:dyDescent="0.15">
      <c r="C2592" s="1">
        <v>42975</v>
      </c>
      <c r="D2592">
        <v>3842.7118999999998</v>
      </c>
      <c r="E2592">
        <v>35.15</v>
      </c>
      <c r="F2592">
        <v>6092.08</v>
      </c>
    </row>
    <row r="2593" spans="3:6" x14ac:dyDescent="0.15">
      <c r="C2593" s="1">
        <v>42976</v>
      </c>
      <c r="D2593">
        <v>3834.5376000000001</v>
      </c>
      <c r="E2593">
        <v>35.31</v>
      </c>
      <c r="F2593">
        <v>6124.32</v>
      </c>
    </row>
    <row r="2594" spans="3:6" x14ac:dyDescent="0.15">
      <c r="C2594" s="1">
        <v>42977</v>
      </c>
      <c r="D2594">
        <v>3834.3004999999998</v>
      </c>
      <c r="E2594">
        <v>35.31</v>
      </c>
      <c r="F2594">
        <v>6129.49</v>
      </c>
    </row>
    <row r="2595" spans="3:6" x14ac:dyDescent="0.15">
      <c r="C2595" s="1">
        <v>42978</v>
      </c>
      <c r="D2595">
        <v>3822.0927999999999</v>
      </c>
      <c r="E2595">
        <v>35.130000000000003</v>
      </c>
      <c r="F2595">
        <v>6092.69</v>
      </c>
    </row>
    <row r="2596" spans="3:6" x14ac:dyDescent="0.15">
      <c r="C2596" s="1">
        <v>42979</v>
      </c>
      <c r="D2596">
        <v>3830.5383000000002</v>
      </c>
      <c r="E2596">
        <v>28.72</v>
      </c>
      <c r="F2596">
        <v>6143.85</v>
      </c>
    </row>
    <row r="2597" spans="3:6" x14ac:dyDescent="0.15">
      <c r="C2597" s="1">
        <v>42982</v>
      </c>
      <c r="D2597">
        <v>3845.6163000000001</v>
      </c>
      <c r="E2597">
        <v>28.5</v>
      </c>
      <c r="F2597">
        <v>6095.99</v>
      </c>
    </row>
    <row r="2598" spans="3:6" x14ac:dyDescent="0.15">
      <c r="C2598" s="1">
        <v>42983</v>
      </c>
      <c r="D2598">
        <v>3857.0464000000002</v>
      </c>
      <c r="E2598">
        <v>28.51</v>
      </c>
      <c r="F2598">
        <v>6099.08</v>
      </c>
    </row>
    <row r="2599" spans="3:6" x14ac:dyDescent="0.15">
      <c r="C2599" s="1">
        <v>42984</v>
      </c>
      <c r="D2599">
        <v>3849.4499000000001</v>
      </c>
      <c r="E2599">
        <v>28.47</v>
      </c>
      <c r="F2599">
        <v>6091.12</v>
      </c>
    </row>
    <row r="2600" spans="3:6" x14ac:dyDescent="0.15">
      <c r="C2600" s="1">
        <v>42985</v>
      </c>
      <c r="D2600">
        <v>3829.8712999999998</v>
      </c>
      <c r="E2600">
        <v>28.55</v>
      </c>
      <c r="F2600">
        <v>6107.1</v>
      </c>
    </row>
    <row r="2601" spans="3:6" x14ac:dyDescent="0.15">
      <c r="C2601" s="1">
        <v>42986</v>
      </c>
      <c r="D2601">
        <v>3825.9895000000001</v>
      </c>
      <c r="E2601">
        <v>28.45</v>
      </c>
      <c r="F2601">
        <v>6084.42</v>
      </c>
    </row>
    <row r="2602" spans="3:6" x14ac:dyDescent="0.15">
      <c r="C2602" s="1">
        <v>42989</v>
      </c>
      <c r="D2602">
        <v>3825.6453000000001</v>
      </c>
      <c r="E2602">
        <v>28.42</v>
      </c>
      <c r="F2602">
        <v>6079.18</v>
      </c>
    </row>
    <row r="2603" spans="3:6" x14ac:dyDescent="0.15">
      <c r="C2603" s="1">
        <v>42990</v>
      </c>
      <c r="D2603">
        <v>3837.9340999999999</v>
      </c>
      <c r="E2603">
        <v>28.59</v>
      </c>
      <c r="F2603">
        <v>6113.93</v>
      </c>
    </row>
    <row r="2604" spans="3:6" x14ac:dyDescent="0.15">
      <c r="C2604" s="1">
        <v>42991</v>
      </c>
      <c r="D2604">
        <v>3842.6061</v>
      </c>
      <c r="E2604">
        <v>29.03</v>
      </c>
      <c r="F2604">
        <v>6211.89</v>
      </c>
    </row>
    <row r="2605" spans="3:6" x14ac:dyDescent="0.15">
      <c r="C2605" s="1">
        <v>42992</v>
      </c>
      <c r="D2605">
        <v>3829.9553999999998</v>
      </c>
      <c r="E2605">
        <v>29.49</v>
      </c>
      <c r="F2605">
        <v>6312.6</v>
      </c>
    </row>
    <row r="2606" spans="3:6" x14ac:dyDescent="0.15">
      <c r="C2606" s="1">
        <v>42993</v>
      </c>
      <c r="D2606">
        <v>3831.2964999999999</v>
      </c>
      <c r="E2606">
        <v>28.98</v>
      </c>
      <c r="F2606">
        <v>6207.13</v>
      </c>
    </row>
    <row r="2607" spans="3:6" x14ac:dyDescent="0.15">
      <c r="C2607" s="1">
        <v>42996</v>
      </c>
      <c r="D2607">
        <v>3843.1428000000001</v>
      </c>
      <c r="E2607">
        <v>28.93</v>
      </c>
      <c r="F2607">
        <v>6192.32</v>
      </c>
    </row>
    <row r="2608" spans="3:6" x14ac:dyDescent="0.15">
      <c r="C2608" s="1">
        <v>42997</v>
      </c>
      <c r="D2608">
        <v>3832.1161000000002</v>
      </c>
      <c r="E2608">
        <v>28.91</v>
      </c>
      <c r="F2608">
        <v>6189.75</v>
      </c>
    </row>
    <row r="2609" spans="3:6" x14ac:dyDescent="0.15">
      <c r="C2609" s="1">
        <v>42998</v>
      </c>
      <c r="D2609">
        <v>3842.4353000000001</v>
      </c>
      <c r="E2609">
        <v>29.06</v>
      </c>
      <c r="F2609">
        <v>6224.45</v>
      </c>
    </row>
    <row r="2610" spans="3:6" x14ac:dyDescent="0.15">
      <c r="C2610" s="1">
        <v>42999</v>
      </c>
      <c r="D2610">
        <v>3837.8175999999999</v>
      </c>
      <c r="E2610">
        <v>28.89</v>
      </c>
      <c r="F2610">
        <v>6200.32</v>
      </c>
    </row>
    <row r="2611" spans="3:6" x14ac:dyDescent="0.15">
      <c r="C2611" s="1">
        <v>43000</v>
      </c>
      <c r="D2611">
        <v>3837.7303999999999</v>
      </c>
      <c r="E2611">
        <v>28.81</v>
      </c>
      <c r="F2611">
        <v>6183.28</v>
      </c>
    </row>
    <row r="2612" spans="3:6" x14ac:dyDescent="0.15">
      <c r="C2612" s="1">
        <v>43003</v>
      </c>
      <c r="D2612">
        <v>3817.7914999999998</v>
      </c>
      <c r="E2612">
        <v>28.67</v>
      </c>
      <c r="F2612">
        <v>6152.8</v>
      </c>
    </row>
    <row r="2613" spans="3:6" x14ac:dyDescent="0.15">
      <c r="C2613" s="1">
        <v>43004</v>
      </c>
      <c r="D2613">
        <v>3820.7815999999998</v>
      </c>
      <c r="E2613">
        <v>28.69</v>
      </c>
      <c r="F2613">
        <v>6156.51</v>
      </c>
    </row>
    <row r="2614" spans="3:6" x14ac:dyDescent="0.15">
      <c r="C2614" s="1">
        <v>43005</v>
      </c>
      <c r="D2614">
        <v>3821.2</v>
      </c>
      <c r="E2614">
        <v>28.7</v>
      </c>
      <c r="F2614">
        <v>6159.22</v>
      </c>
    </row>
    <row r="2615" spans="3:6" x14ac:dyDescent="0.15">
      <c r="C2615" s="1">
        <v>43006</v>
      </c>
      <c r="D2615">
        <v>3822.5385999999999</v>
      </c>
      <c r="E2615">
        <v>28.57</v>
      </c>
      <c r="F2615">
        <v>6126.3</v>
      </c>
    </row>
    <row r="2616" spans="3:6" x14ac:dyDescent="0.15">
      <c r="C2616" s="1">
        <v>43007</v>
      </c>
      <c r="D2616">
        <v>3836.5012999999999</v>
      </c>
      <c r="E2616">
        <v>28.63</v>
      </c>
      <c r="F2616">
        <v>6147.14</v>
      </c>
    </row>
    <row r="2617" spans="3:6" x14ac:dyDescent="0.15">
      <c r="C2617" s="1">
        <v>43017</v>
      </c>
      <c r="D2617">
        <v>3882.2076000000002</v>
      </c>
      <c r="E2617">
        <v>28.94</v>
      </c>
      <c r="F2617">
        <v>6213.95</v>
      </c>
    </row>
    <row r="2618" spans="3:6" x14ac:dyDescent="0.15">
      <c r="C2618" s="1">
        <v>43018</v>
      </c>
      <c r="D2618">
        <v>3889.8636999999999</v>
      </c>
      <c r="E2618">
        <v>29.17</v>
      </c>
      <c r="F2618">
        <v>6262.97</v>
      </c>
    </row>
    <row r="2619" spans="3:6" x14ac:dyDescent="0.15">
      <c r="C2619" s="1">
        <v>43019</v>
      </c>
      <c r="D2619">
        <v>3902.6867999999999</v>
      </c>
      <c r="E2619">
        <v>29.07</v>
      </c>
      <c r="F2619">
        <v>6238.91</v>
      </c>
    </row>
    <row r="2620" spans="3:6" x14ac:dyDescent="0.15">
      <c r="C2620" s="1">
        <v>43020</v>
      </c>
      <c r="D2620">
        <v>3912.9535999999998</v>
      </c>
      <c r="E2620">
        <v>29.03</v>
      </c>
      <c r="F2620">
        <v>6230.08</v>
      </c>
    </row>
    <row r="2621" spans="3:6" x14ac:dyDescent="0.15">
      <c r="C2621" s="1">
        <v>43021</v>
      </c>
      <c r="D2621">
        <v>3921.0016999999998</v>
      </c>
      <c r="E2621">
        <v>29.14</v>
      </c>
      <c r="F2621">
        <v>6255.55</v>
      </c>
    </row>
    <row r="2622" spans="3:6" x14ac:dyDescent="0.15">
      <c r="C2622" s="1">
        <v>43024</v>
      </c>
      <c r="D2622">
        <v>3913.4461999999999</v>
      </c>
      <c r="E2622">
        <v>29.05</v>
      </c>
      <c r="F2622">
        <v>6235.47</v>
      </c>
    </row>
    <row r="2623" spans="3:6" x14ac:dyDescent="0.15">
      <c r="C2623" s="1">
        <v>43025</v>
      </c>
      <c r="D2623">
        <v>3913.0688</v>
      </c>
      <c r="E2623">
        <v>29.1</v>
      </c>
      <c r="F2623">
        <v>6246.85</v>
      </c>
    </row>
    <row r="2624" spans="3:6" x14ac:dyDescent="0.15">
      <c r="C2624" s="1">
        <v>43026</v>
      </c>
      <c r="D2624">
        <v>3944.1626000000001</v>
      </c>
      <c r="E2624">
        <v>29.07</v>
      </c>
      <c r="F2624">
        <v>6240.84</v>
      </c>
    </row>
    <row r="2625" spans="3:6" x14ac:dyDescent="0.15">
      <c r="C2625" s="1">
        <v>43027</v>
      </c>
      <c r="D2625">
        <v>3931.2494999999999</v>
      </c>
      <c r="E2625">
        <v>28.74</v>
      </c>
      <c r="F2625">
        <v>6166.85</v>
      </c>
    </row>
    <row r="2626" spans="3:6" x14ac:dyDescent="0.15">
      <c r="C2626" s="1">
        <v>43028</v>
      </c>
      <c r="D2626">
        <v>3926.8519999999999</v>
      </c>
      <c r="E2626">
        <v>29.13</v>
      </c>
      <c r="F2626">
        <v>6249.91</v>
      </c>
    </row>
    <row r="2627" spans="3:6" x14ac:dyDescent="0.15">
      <c r="C2627" s="1">
        <v>43031</v>
      </c>
      <c r="D2627">
        <v>3930.7981</v>
      </c>
      <c r="E2627">
        <v>29.51</v>
      </c>
      <c r="F2627">
        <v>6332.23</v>
      </c>
    </row>
    <row r="2628" spans="3:6" x14ac:dyDescent="0.15">
      <c r="C2628" s="1">
        <v>43032</v>
      </c>
      <c r="D2628">
        <v>3959.3953000000001</v>
      </c>
      <c r="E2628">
        <v>29.46</v>
      </c>
      <c r="F2628">
        <v>6319.77</v>
      </c>
    </row>
    <row r="2629" spans="3:6" x14ac:dyDescent="0.15">
      <c r="C2629" s="1">
        <v>43033</v>
      </c>
      <c r="D2629">
        <v>3976.9490000000001</v>
      </c>
      <c r="E2629">
        <v>29.55</v>
      </c>
      <c r="F2629">
        <v>6341.02</v>
      </c>
    </row>
    <row r="2630" spans="3:6" x14ac:dyDescent="0.15">
      <c r="C2630" s="1">
        <v>43034</v>
      </c>
      <c r="D2630">
        <v>3993.5752000000002</v>
      </c>
      <c r="E2630">
        <v>29.45</v>
      </c>
      <c r="F2630">
        <v>6319.62</v>
      </c>
    </row>
    <row r="2631" spans="3:6" x14ac:dyDescent="0.15">
      <c r="C2631" s="1">
        <v>43035</v>
      </c>
      <c r="D2631">
        <v>4021.9675999999999</v>
      </c>
      <c r="E2631">
        <v>29.33</v>
      </c>
      <c r="F2631">
        <v>6256.81</v>
      </c>
    </row>
    <row r="2632" spans="3:6" x14ac:dyDescent="0.15">
      <c r="C2632" s="1">
        <v>43038</v>
      </c>
      <c r="D2632">
        <v>4009.7217999999998</v>
      </c>
      <c r="E2632">
        <v>28.81</v>
      </c>
      <c r="F2632">
        <v>6141.5</v>
      </c>
    </row>
    <row r="2633" spans="3:6" x14ac:dyDescent="0.15">
      <c r="C2633" s="1">
        <v>43039</v>
      </c>
      <c r="D2633">
        <v>4006.7179000000001</v>
      </c>
      <c r="E2633">
        <v>28.87</v>
      </c>
      <c r="F2633">
        <v>6156.62</v>
      </c>
    </row>
    <row r="2634" spans="3:6" x14ac:dyDescent="0.15">
      <c r="C2634" s="1">
        <v>43040</v>
      </c>
      <c r="D2634">
        <v>3996.6221</v>
      </c>
      <c r="E2634">
        <v>26.33</v>
      </c>
      <c r="F2634">
        <v>6115.43</v>
      </c>
    </row>
    <row r="2635" spans="3:6" x14ac:dyDescent="0.15">
      <c r="C2635" s="1">
        <v>43041</v>
      </c>
      <c r="D2635">
        <v>3997.1343000000002</v>
      </c>
      <c r="E2635">
        <v>26.05</v>
      </c>
      <c r="F2635">
        <v>6041.04</v>
      </c>
    </row>
    <row r="2636" spans="3:6" x14ac:dyDescent="0.15">
      <c r="C2636" s="1">
        <v>43042</v>
      </c>
      <c r="D2636">
        <v>3992.6979000000001</v>
      </c>
      <c r="E2636">
        <v>25.67</v>
      </c>
      <c r="F2636">
        <v>5956.85</v>
      </c>
    </row>
    <row r="2637" spans="3:6" x14ac:dyDescent="0.15">
      <c r="C2637" s="1">
        <v>43045</v>
      </c>
      <c r="D2637">
        <v>4020.8896</v>
      </c>
      <c r="E2637">
        <v>25.68</v>
      </c>
      <c r="F2637">
        <v>5958.91</v>
      </c>
    </row>
    <row r="2638" spans="3:6" x14ac:dyDescent="0.15">
      <c r="C2638" s="1">
        <v>43046</v>
      </c>
      <c r="D2638">
        <v>4054.2465000000002</v>
      </c>
      <c r="E2638">
        <v>25.96</v>
      </c>
      <c r="F2638">
        <v>6023.31</v>
      </c>
    </row>
    <row r="2639" spans="3:6" x14ac:dyDescent="0.15">
      <c r="C2639" s="1">
        <v>43047</v>
      </c>
      <c r="D2639">
        <v>4048.0057000000002</v>
      </c>
      <c r="E2639">
        <v>26.05</v>
      </c>
      <c r="F2639">
        <v>6043.71</v>
      </c>
    </row>
    <row r="2640" spans="3:6" x14ac:dyDescent="0.15">
      <c r="C2640" s="1">
        <v>43048</v>
      </c>
      <c r="D2640">
        <v>4075.8998000000001</v>
      </c>
      <c r="E2640">
        <v>26.1</v>
      </c>
      <c r="F2640">
        <v>6058.19</v>
      </c>
    </row>
    <row r="2641" spans="3:6" x14ac:dyDescent="0.15">
      <c r="C2641" s="1">
        <v>43049</v>
      </c>
      <c r="D2641">
        <v>4111.9111999999996</v>
      </c>
      <c r="E2641">
        <v>25.95</v>
      </c>
      <c r="F2641">
        <v>6026.82</v>
      </c>
    </row>
    <row r="2642" spans="3:6" x14ac:dyDescent="0.15">
      <c r="C2642" s="1">
        <v>43052</v>
      </c>
      <c r="D2642">
        <v>4128.0733</v>
      </c>
      <c r="E2642">
        <v>26.59</v>
      </c>
      <c r="F2642">
        <v>6177.34</v>
      </c>
    </row>
    <row r="2643" spans="3:6" x14ac:dyDescent="0.15">
      <c r="C2643" s="1">
        <v>43053</v>
      </c>
      <c r="D2643">
        <v>4099.3509999999997</v>
      </c>
      <c r="E2643">
        <v>26.66</v>
      </c>
      <c r="F2643">
        <v>6198.96</v>
      </c>
    </row>
    <row r="2644" spans="3:6" x14ac:dyDescent="0.15">
      <c r="C2644" s="1">
        <v>43054</v>
      </c>
      <c r="D2644">
        <v>4073.6696000000002</v>
      </c>
      <c r="E2644">
        <v>26.58</v>
      </c>
      <c r="F2644">
        <v>6186.4</v>
      </c>
    </row>
    <row r="2645" spans="3:6" x14ac:dyDescent="0.15">
      <c r="C2645" s="1">
        <v>43055</v>
      </c>
      <c r="D2645">
        <v>4105.0122000000001</v>
      </c>
      <c r="E2645">
        <v>26.63</v>
      </c>
      <c r="F2645">
        <v>6191.74</v>
      </c>
    </row>
    <row r="2646" spans="3:6" x14ac:dyDescent="0.15">
      <c r="C2646" s="1">
        <v>43056</v>
      </c>
      <c r="D2646">
        <v>4120.8508000000002</v>
      </c>
      <c r="E2646">
        <v>25.99</v>
      </c>
      <c r="F2646">
        <v>6031.97</v>
      </c>
    </row>
    <row r="2647" spans="3:6" x14ac:dyDescent="0.15">
      <c r="C2647" s="1">
        <v>43059</v>
      </c>
      <c r="D2647">
        <v>4143.8334000000004</v>
      </c>
      <c r="E2647">
        <v>26.11</v>
      </c>
      <c r="F2647">
        <v>6060.25</v>
      </c>
    </row>
    <row r="2648" spans="3:6" x14ac:dyDescent="0.15">
      <c r="C2648" s="1">
        <v>43060</v>
      </c>
      <c r="D2648">
        <v>4217.7015000000001</v>
      </c>
      <c r="E2648">
        <v>25.93</v>
      </c>
      <c r="F2648">
        <v>6017.67</v>
      </c>
    </row>
    <row r="2649" spans="3:6" x14ac:dyDescent="0.15">
      <c r="C2649" s="1">
        <v>43061</v>
      </c>
      <c r="D2649">
        <v>4227.5666000000001</v>
      </c>
      <c r="E2649">
        <v>26.01</v>
      </c>
      <c r="F2649">
        <v>6032.51</v>
      </c>
    </row>
    <row r="2650" spans="3:6" x14ac:dyDescent="0.15">
      <c r="C2650" s="1">
        <v>43062</v>
      </c>
      <c r="D2650">
        <v>4102.3966</v>
      </c>
      <c r="E2650">
        <v>25.71</v>
      </c>
      <c r="F2650">
        <v>5955.23</v>
      </c>
    </row>
    <row r="2651" spans="3:6" x14ac:dyDescent="0.15">
      <c r="C2651" s="1">
        <v>43063</v>
      </c>
      <c r="D2651">
        <v>4104.2034000000003</v>
      </c>
      <c r="E2651">
        <v>25.57</v>
      </c>
      <c r="F2651">
        <v>5919.72</v>
      </c>
    </row>
    <row r="2652" spans="3:6" x14ac:dyDescent="0.15">
      <c r="C2652" s="1">
        <v>43066</v>
      </c>
      <c r="D2652">
        <v>4049.9475000000002</v>
      </c>
      <c r="E2652">
        <v>25.34</v>
      </c>
      <c r="F2652">
        <v>5869.41</v>
      </c>
    </row>
    <row r="2653" spans="3:6" x14ac:dyDescent="0.15">
      <c r="C2653" s="1">
        <v>43067</v>
      </c>
      <c r="D2653">
        <v>4055.8235</v>
      </c>
      <c r="E2653">
        <v>26.21</v>
      </c>
      <c r="F2653">
        <v>6067.53</v>
      </c>
    </row>
    <row r="2654" spans="3:6" x14ac:dyDescent="0.15">
      <c r="C2654" s="1">
        <v>43068</v>
      </c>
      <c r="D2654">
        <v>4053.7529</v>
      </c>
      <c r="E2654">
        <v>27.06</v>
      </c>
      <c r="F2654">
        <v>6260.85</v>
      </c>
    </row>
    <row r="2655" spans="3:6" x14ac:dyDescent="0.15">
      <c r="C2655" s="1">
        <v>43069</v>
      </c>
      <c r="D2655">
        <v>4006.0992999999999</v>
      </c>
      <c r="E2655">
        <v>26.64</v>
      </c>
      <c r="F2655">
        <v>6184.61</v>
      </c>
    </row>
    <row r="2656" spans="3:6" x14ac:dyDescent="0.15">
      <c r="C2656" s="1">
        <v>43070</v>
      </c>
      <c r="D2656">
        <v>3998.1365000000001</v>
      </c>
      <c r="E2656">
        <v>26.58</v>
      </c>
      <c r="F2656">
        <v>6169.73</v>
      </c>
    </row>
    <row r="2657" spans="3:6" x14ac:dyDescent="0.15">
      <c r="C2657" s="1">
        <v>43073</v>
      </c>
      <c r="D2657">
        <v>4018.8571000000002</v>
      </c>
      <c r="E2657">
        <v>26.53</v>
      </c>
      <c r="F2657">
        <v>6150.07</v>
      </c>
    </row>
    <row r="2658" spans="3:6" x14ac:dyDescent="0.15">
      <c r="C2658" s="1">
        <v>43074</v>
      </c>
      <c r="D2658">
        <v>4040.1704</v>
      </c>
      <c r="E2658">
        <v>26.13</v>
      </c>
      <c r="F2658">
        <v>6053.64</v>
      </c>
    </row>
    <row r="2659" spans="3:6" x14ac:dyDescent="0.15">
      <c r="C2659" s="1">
        <v>43075</v>
      </c>
      <c r="D2659">
        <v>4015.8211000000001</v>
      </c>
      <c r="E2659">
        <v>26.02</v>
      </c>
      <c r="F2659">
        <v>6029.96</v>
      </c>
    </row>
    <row r="2660" spans="3:6" x14ac:dyDescent="0.15">
      <c r="C2660" s="1">
        <v>43076</v>
      </c>
      <c r="D2660">
        <v>3971.0569</v>
      </c>
      <c r="E2660">
        <v>25.66</v>
      </c>
      <c r="F2660">
        <v>5953.21</v>
      </c>
    </row>
    <row r="2661" spans="3:6" x14ac:dyDescent="0.15">
      <c r="C2661" s="1">
        <v>43077</v>
      </c>
      <c r="D2661">
        <v>4003.3791999999999</v>
      </c>
      <c r="E2661">
        <v>25.91</v>
      </c>
      <c r="F2661">
        <v>6012.4</v>
      </c>
    </row>
    <row r="2662" spans="3:6" x14ac:dyDescent="0.15">
      <c r="C2662" s="1">
        <v>43080</v>
      </c>
      <c r="D2662">
        <v>4069.4996999999998</v>
      </c>
      <c r="E2662">
        <v>26.15</v>
      </c>
      <c r="F2662">
        <v>6066.84</v>
      </c>
    </row>
    <row r="2663" spans="3:6" x14ac:dyDescent="0.15">
      <c r="C2663" s="1">
        <v>43081</v>
      </c>
      <c r="D2663">
        <v>4016.0162999999998</v>
      </c>
      <c r="E2663">
        <v>25.81</v>
      </c>
      <c r="F2663">
        <v>5984.14</v>
      </c>
    </row>
    <row r="2664" spans="3:6" x14ac:dyDescent="0.15">
      <c r="C2664" s="1">
        <v>43082</v>
      </c>
      <c r="D2664">
        <v>4050.0927000000001</v>
      </c>
      <c r="E2664">
        <v>25.77</v>
      </c>
      <c r="F2664">
        <v>5976.63</v>
      </c>
    </row>
    <row r="2665" spans="3:6" x14ac:dyDescent="0.15">
      <c r="C2665" s="1">
        <v>43083</v>
      </c>
      <c r="D2665">
        <v>4026.1516000000001</v>
      </c>
      <c r="E2665">
        <v>26.09</v>
      </c>
      <c r="F2665">
        <v>6028.89</v>
      </c>
    </row>
    <row r="2666" spans="3:6" x14ac:dyDescent="0.15">
      <c r="C2666" s="1">
        <v>43084</v>
      </c>
      <c r="D2666">
        <v>3980.8557999999998</v>
      </c>
      <c r="E2666">
        <v>25.61</v>
      </c>
      <c r="F2666">
        <v>5921.67</v>
      </c>
    </row>
    <row r="2667" spans="3:6" x14ac:dyDescent="0.15">
      <c r="C2667" s="1">
        <v>43087</v>
      </c>
      <c r="D2667">
        <v>3985.2914000000001</v>
      </c>
      <c r="E2667">
        <v>25.55</v>
      </c>
      <c r="F2667">
        <v>5908.76</v>
      </c>
    </row>
    <row r="2668" spans="3:6" x14ac:dyDescent="0.15">
      <c r="C2668" s="1">
        <v>43088</v>
      </c>
      <c r="D2668">
        <v>4035.3294000000001</v>
      </c>
      <c r="E2668">
        <v>25.75</v>
      </c>
      <c r="F2668">
        <v>5954.6</v>
      </c>
    </row>
    <row r="2669" spans="3:6" x14ac:dyDescent="0.15">
      <c r="C2669" s="1">
        <v>43089</v>
      </c>
      <c r="D2669">
        <v>4030.4897999999998</v>
      </c>
      <c r="E2669">
        <v>25.41</v>
      </c>
      <c r="F2669">
        <v>5877.73</v>
      </c>
    </row>
    <row r="2670" spans="3:6" x14ac:dyDescent="0.15">
      <c r="C2670" s="1">
        <v>43090</v>
      </c>
      <c r="D2670">
        <v>4067.8485000000001</v>
      </c>
      <c r="E2670">
        <v>25.75</v>
      </c>
      <c r="F2670">
        <v>5953.5</v>
      </c>
    </row>
    <row r="2671" spans="3:6" x14ac:dyDescent="0.15">
      <c r="C2671" s="1">
        <v>43091</v>
      </c>
      <c r="D2671">
        <v>4054.5983999999999</v>
      </c>
      <c r="E2671">
        <v>25.8</v>
      </c>
      <c r="F2671">
        <v>5964.36</v>
      </c>
    </row>
    <row r="2672" spans="3:6" x14ac:dyDescent="0.15">
      <c r="C2672" s="1">
        <v>43094</v>
      </c>
      <c r="D2672">
        <v>4041.5401000000002</v>
      </c>
      <c r="E2672">
        <v>25.78</v>
      </c>
      <c r="F2672">
        <v>5961.5</v>
      </c>
    </row>
    <row r="2673" spans="3:6" x14ac:dyDescent="0.15">
      <c r="C2673" s="1">
        <v>43095</v>
      </c>
      <c r="D2673">
        <v>4053.6224000000002</v>
      </c>
      <c r="E2673">
        <v>26.27</v>
      </c>
      <c r="F2673">
        <v>6020.65</v>
      </c>
    </row>
    <row r="2674" spans="3:6" x14ac:dyDescent="0.15">
      <c r="C2674" s="1">
        <v>43096</v>
      </c>
      <c r="D2674">
        <v>3991.2075</v>
      </c>
      <c r="E2674">
        <v>25.97</v>
      </c>
      <c r="F2674">
        <v>5953.29</v>
      </c>
    </row>
    <row r="2675" spans="3:6" x14ac:dyDescent="0.15">
      <c r="C2675" s="1">
        <v>43097</v>
      </c>
      <c r="D2675">
        <v>4018.8973999999998</v>
      </c>
      <c r="E2675">
        <v>26.02</v>
      </c>
      <c r="F2675">
        <v>5963.07</v>
      </c>
    </row>
    <row r="2676" spans="3:6" x14ac:dyDescent="0.15">
      <c r="C2676" s="1">
        <v>43098</v>
      </c>
      <c r="D2676">
        <v>4030.8548999999998</v>
      </c>
      <c r="E2676">
        <v>26.21</v>
      </c>
      <c r="F2676">
        <v>6002.36</v>
      </c>
    </row>
    <row r="2677" spans="3:6" x14ac:dyDescent="0.15">
      <c r="C2677" s="1">
        <v>43102</v>
      </c>
      <c r="D2677">
        <v>4087.4011999999998</v>
      </c>
      <c r="E2677">
        <v>27.32</v>
      </c>
      <c r="F2677">
        <v>6254.79</v>
      </c>
    </row>
    <row r="2678" spans="3:6" x14ac:dyDescent="0.15">
      <c r="C2678" s="1">
        <v>43103</v>
      </c>
      <c r="D2678">
        <v>4111.3924999999999</v>
      </c>
      <c r="E2678">
        <v>27.57</v>
      </c>
      <c r="F2678">
        <v>6310.31</v>
      </c>
    </row>
    <row r="2679" spans="3:6" x14ac:dyDescent="0.15">
      <c r="C2679" s="1">
        <v>43104</v>
      </c>
      <c r="D2679">
        <v>4128.8118999999997</v>
      </c>
      <c r="E2679">
        <v>27.85</v>
      </c>
      <c r="F2679">
        <v>6373.46</v>
      </c>
    </row>
    <row r="2680" spans="3:6" x14ac:dyDescent="0.15">
      <c r="C2680" s="1">
        <v>43105</v>
      </c>
      <c r="D2680">
        <v>4138.7505000000001</v>
      </c>
      <c r="E2680">
        <v>27.95</v>
      </c>
      <c r="F2680">
        <v>6392.88</v>
      </c>
    </row>
    <row r="2681" spans="3:6" x14ac:dyDescent="0.15">
      <c r="C2681" s="1">
        <v>43108</v>
      </c>
      <c r="D2681">
        <v>4160.1594999999998</v>
      </c>
      <c r="E2681">
        <v>28.27</v>
      </c>
      <c r="F2681">
        <v>6466.15</v>
      </c>
    </row>
    <row r="2682" spans="3:6" x14ac:dyDescent="0.15">
      <c r="C2682" s="1">
        <v>43109</v>
      </c>
      <c r="D2682">
        <v>4189.2977000000001</v>
      </c>
      <c r="E2682">
        <v>28.06</v>
      </c>
      <c r="F2682">
        <v>6418.81</v>
      </c>
    </row>
    <row r="2683" spans="3:6" x14ac:dyDescent="0.15">
      <c r="C2683" s="1">
        <v>43110</v>
      </c>
      <c r="D2683">
        <v>4207.8131999999996</v>
      </c>
      <c r="E2683">
        <v>28.01</v>
      </c>
      <c r="F2683">
        <v>6404.53</v>
      </c>
    </row>
    <row r="2684" spans="3:6" x14ac:dyDescent="0.15">
      <c r="C2684" s="1">
        <v>43111</v>
      </c>
      <c r="D2684">
        <v>4205.5862999999999</v>
      </c>
      <c r="E2684">
        <v>27.26</v>
      </c>
      <c r="F2684">
        <v>6239.45</v>
      </c>
    </row>
    <row r="2685" spans="3:6" x14ac:dyDescent="0.15">
      <c r="C2685" s="1">
        <v>43112</v>
      </c>
      <c r="D2685">
        <v>4225.0010000000002</v>
      </c>
      <c r="E2685">
        <v>27.24</v>
      </c>
      <c r="F2685">
        <v>6230.42</v>
      </c>
    </row>
    <row r="2686" spans="3:6" x14ac:dyDescent="0.15">
      <c r="C2686" s="1">
        <v>43115</v>
      </c>
      <c r="D2686">
        <v>4225.2393000000002</v>
      </c>
      <c r="E2686">
        <v>26.96</v>
      </c>
      <c r="F2686">
        <v>6165.54</v>
      </c>
    </row>
    <row r="2687" spans="3:6" x14ac:dyDescent="0.15">
      <c r="C2687" s="1">
        <v>43116</v>
      </c>
      <c r="D2687">
        <v>4258.473</v>
      </c>
      <c r="E2687">
        <v>27.33</v>
      </c>
      <c r="F2687">
        <v>6252.8</v>
      </c>
    </row>
    <row r="2688" spans="3:6" x14ac:dyDescent="0.15">
      <c r="C2688" s="1">
        <v>43117</v>
      </c>
      <c r="D2688">
        <v>4248.1163999999999</v>
      </c>
      <c r="E2688">
        <v>27.03</v>
      </c>
      <c r="F2688">
        <v>6182.06</v>
      </c>
    </row>
    <row r="2689" spans="3:6" x14ac:dyDescent="0.15">
      <c r="C2689" s="1">
        <v>43118</v>
      </c>
      <c r="D2689">
        <v>4271.4168</v>
      </c>
      <c r="E2689">
        <v>27.41</v>
      </c>
      <c r="F2689">
        <v>6264.54</v>
      </c>
    </row>
    <row r="2690" spans="3:6" x14ac:dyDescent="0.15">
      <c r="C2690" s="1">
        <v>43119</v>
      </c>
      <c r="D2690">
        <v>4285.3950000000004</v>
      </c>
      <c r="E2690">
        <v>27.31</v>
      </c>
      <c r="F2690">
        <v>6238.14</v>
      </c>
    </row>
    <row r="2691" spans="3:6" x14ac:dyDescent="0.15">
      <c r="C2691" s="1">
        <v>43122</v>
      </c>
      <c r="D2691">
        <v>4336.5973999999997</v>
      </c>
      <c r="E2691">
        <v>27.54</v>
      </c>
      <c r="F2691">
        <v>6286.72</v>
      </c>
    </row>
    <row r="2692" spans="3:6" x14ac:dyDescent="0.15">
      <c r="C2692" s="1">
        <v>43123</v>
      </c>
      <c r="D2692">
        <v>4382.6129000000001</v>
      </c>
      <c r="E2692">
        <v>27.67</v>
      </c>
      <c r="F2692">
        <v>6316.71</v>
      </c>
    </row>
    <row r="2693" spans="3:6" x14ac:dyDescent="0.15">
      <c r="C2693" s="1">
        <v>43124</v>
      </c>
      <c r="D2693">
        <v>4389.8852999999999</v>
      </c>
      <c r="E2693">
        <v>27.58</v>
      </c>
      <c r="F2693">
        <v>6298.22</v>
      </c>
    </row>
    <row r="2694" spans="3:6" x14ac:dyDescent="0.15">
      <c r="C2694" s="1">
        <v>43125</v>
      </c>
      <c r="D2694">
        <v>4365.0793999999996</v>
      </c>
      <c r="E2694">
        <v>27.79</v>
      </c>
      <c r="F2694">
        <v>6345.01</v>
      </c>
    </row>
    <row r="2695" spans="3:6" x14ac:dyDescent="0.15">
      <c r="C2695" s="1">
        <v>43126</v>
      </c>
      <c r="D2695">
        <v>4381.2996000000003</v>
      </c>
      <c r="E2695">
        <v>28.27</v>
      </c>
      <c r="F2695">
        <v>6450.63</v>
      </c>
    </row>
    <row r="2696" spans="3:6" x14ac:dyDescent="0.15">
      <c r="C2696" s="1">
        <v>43129</v>
      </c>
      <c r="D2696">
        <v>4302.0181000000002</v>
      </c>
      <c r="E2696">
        <v>28.05</v>
      </c>
      <c r="F2696">
        <v>6400.44</v>
      </c>
    </row>
    <row r="2697" spans="3:6" x14ac:dyDescent="0.15">
      <c r="C2697" s="1">
        <v>43130</v>
      </c>
      <c r="D2697">
        <v>4256.1021000000001</v>
      </c>
      <c r="E2697">
        <v>27.56</v>
      </c>
      <c r="F2697">
        <v>6287.09</v>
      </c>
    </row>
    <row r="2698" spans="3:6" x14ac:dyDescent="0.15">
      <c r="C2698" s="1">
        <v>43131</v>
      </c>
      <c r="D2698">
        <v>4275.8986000000004</v>
      </c>
      <c r="E2698">
        <v>27.32</v>
      </c>
      <c r="F2698">
        <v>6229.67</v>
      </c>
    </row>
    <row r="2699" spans="3:6" x14ac:dyDescent="0.15">
      <c r="C2699" s="1">
        <v>43132</v>
      </c>
      <c r="D2699">
        <v>4245.8977999999997</v>
      </c>
      <c r="E2699">
        <v>26.9</v>
      </c>
      <c r="F2699">
        <v>6070.11</v>
      </c>
    </row>
    <row r="2700" spans="3:6" x14ac:dyDescent="0.15">
      <c r="C2700" s="1">
        <v>43133</v>
      </c>
      <c r="D2700">
        <v>4271.2326000000003</v>
      </c>
      <c r="E2700">
        <v>27.42</v>
      </c>
      <c r="F2700">
        <v>6182.29</v>
      </c>
    </row>
    <row r="2701" spans="3:6" x14ac:dyDescent="0.15">
      <c r="C2701" s="1">
        <v>43136</v>
      </c>
      <c r="D2701">
        <v>4274.1463999999996</v>
      </c>
      <c r="E2701">
        <v>27.56</v>
      </c>
      <c r="F2701">
        <v>6208.87</v>
      </c>
    </row>
    <row r="2702" spans="3:6" x14ac:dyDescent="0.15">
      <c r="C2702" s="1">
        <v>43137</v>
      </c>
      <c r="D2702">
        <v>4148.8855999999996</v>
      </c>
      <c r="E2702">
        <v>26.1</v>
      </c>
      <c r="F2702">
        <v>5876.59</v>
      </c>
    </row>
    <row r="2703" spans="3:6" x14ac:dyDescent="0.15">
      <c r="C2703" s="1">
        <v>43138</v>
      </c>
      <c r="D2703">
        <v>4050.4971999999998</v>
      </c>
      <c r="E2703">
        <v>25.79</v>
      </c>
      <c r="F2703">
        <v>5809.52</v>
      </c>
    </row>
    <row r="2704" spans="3:6" x14ac:dyDescent="0.15">
      <c r="C2704" s="1">
        <v>43139</v>
      </c>
      <c r="D2704">
        <v>4012.0472</v>
      </c>
      <c r="E2704">
        <v>25.57</v>
      </c>
      <c r="F2704">
        <v>5761.69</v>
      </c>
    </row>
    <row r="2705" spans="3:6" x14ac:dyDescent="0.15">
      <c r="C2705" s="1">
        <v>43140</v>
      </c>
      <c r="D2705">
        <v>3840.6527000000001</v>
      </c>
      <c r="E2705">
        <v>24.32</v>
      </c>
      <c r="F2705">
        <v>5478.09</v>
      </c>
    </row>
    <row r="2706" spans="3:6" x14ac:dyDescent="0.15">
      <c r="C2706" s="1">
        <v>43143</v>
      </c>
      <c r="D2706">
        <v>3890.1046000000001</v>
      </c>
      <c r="E2706">
        <v>24.79</v>
      </c>
      <c r="F2706">
        <v>5584.95</v>
      </c>
    </row>
    <row r="2707" spans="3:6" x14ac:dyDescent="0.15">
      <c r="C2707" s="1">
        <v>43144</v>
      </c>
      <c r="D2707">
        <v>3935.6324</v>
      </c>
      <c r="E2707">
        <v>25.02</v>
      </c>
      <c r="F2707">
        <v>5634.7</v>
      </c>
    </row>
    <row r="2708" spans="3:6" x14ac:dyDescent="0.15">
      <c r="C2708" s="1">
        <v>43145</v>
      </c>
      <c r="D2708">
        <v>3966.9614000000001</v>
      </c>
      <c r="E2708">
        <v>25.26</v>
      </c>
      <c r="F2708">
        <v>5700.23</v>
      </c>
    </row>
    <row r="2709" spans="3:6" x14ac:dyDescent="0.15">
      <c r="C2709" s="1">
        <v>43153</v>
      </c>
      <c r="D2709">
        <v>4052.7332000000001</v>
      </c>
      <c r="E2709">
        <v>25.81</v>
      </c>
      <c r="F2709">
        <v>5828.16</v>
      </c>
    </row>
    <row r="2710" spans="3:6" x14ac:dyDescent="0.15">
      <c r="C2710" s="1">
        <v>43154</v>
      </c>
      <c r="D2710">
        <v>4071.0889000000002</v>
      </c>
      <c r="E2710">
        <v>26.04</v>
      </c>
      <c r="F2710">
        <v>5881.79</v>
      </c>
    </row>
    <row r="2711" spans="3:6" x14ac:dyDescent="0.15">
      <c r="C2711" s="1">
        <v>43157</v>
      </c>
      <c r="D2711">
        <v>4118.4186</v>
      </c>
      <c r="E2711">
        <v>26.68</v>
      </c>
      <c r="F2711">
        <v>6027.97</v>
      </c>
    </row>
    <row r="2712" spans="3:6" x14ac:dyDescent="0.15">
      <c r="C2712" s="1">
        <v>43158</v>
      </c>
      <c r="D2712">
        <v>4058.9805999999999</v>
      </c>
      <c r="E2712">
        <v>26.04</v>
      </c>
      <c r="F2712">
        <v>5888.84</v>
      </c>
    </row>
    <row r="2713" spans="3:6" x14ac:dyDescent="0.15">
      <c r="C2713" s="1">
        <v>43159</v>
      </c>
      <c r="D2713">
        <v>4023.6415000000002</v>
      </c>
      <c r="E2713">
        <v>25.92</v>
      </c>
      <c r="F2713">
        <v>5859.96</v>
      </c>
    </row>
    <row r="2714" spans="3:6" x14ac:dyDescent="0.15">
      <c r="C2714" s="1">
        <v>43160</v>
      </c>
      <c r="D2714">
        <v>4049.0862999999999</v>
      </c>
      <c r="E2714">
        <v>26.32</v>
      </c>
      <c r="F2714">
        <v>5948.62</v>
      </c>
    </row>
    <row r="2715" spans="3:6" x14ac:dyDescent="0.15">
      <c r="C2715" s="1">
        <v>43161</v>
      </c>
      <c r="D2715">
        <v>4016.4609999999998</v>
      </c>
      <c r="E2715">
        <v>26.1</v>
      </c>
      <c r="F2715">
        <v>5898.9</v>
      </c>
    </row>
    <row r="2716" spans="3:6" x14ac:dyDescent="0.15">
      <c r="C2716" s="1">
        <v>43164</v>
      </c>
      <c r="D2716">
        <v>4018.0970000000002</v>
      </c>
      <c r="E2716">
        <v>25.82</v>
      </c>
      <c r="F2716">
        <v>5836.62</v>
      </c>
    </row>
    <row r="2717" spans="3:6" x14ac:dyDescent="0.15">
      <c r="C2717" s="1">
        <v>43165</v>
      </c>
      <c r="D2717">
        <v>4066.5646999999999</v>
      </c>
      <c r="E2717">
        <v>26.27</v>
      </c>
      <c r="F2717">
        <v>5940.25</v>
      </c>
    </row>
    <row r="2718" spans="3:6" x14ac:dyDescent="0.15">
      <c r="C2718" s="1">
        <v>43166</v>
      </c>
      <c r="D2718">
        <v>4036.6536000000001</v>
      </c>
      <c r="E2718">
        <v>26.06</v>
      </c>
      <c r="F2718">
        <v>5901.37</v>
      </c>
    </row>
    <row r="2719" spans="3:6" x14ac:dyDescent="0.15">
      <c r="C2719" s="1">
        <v>43167</v>
      </c>
      <c r="D2719">
        <v>4077.6001000000001</v>
      </c>
      <c r="E2719">
        <v>26.45</v>
      </c>
      <c r="F2719">
        <v>5994.28</v>
      </c>
    </row>
    <row r="2720" spans="3:6" x14ac:dyDescent="0.15">
      <c r="C2720" s="1">
        <v>43168</v>
      </c>
      <c r="D2720">
        <v>4108.8652000000002</v>
      </c>
      <c r="E2720">
        <v>26.5</v>
      </c>
      <c r="F2720">
        <v>6010.32</v>
      </c>
    </row>
    <row r="2721" spans="3:6" x14ac:dyDescent="0.15">
      <c r="C2721" s="1">
        <v>43171</v>
      </c>
      <c r="D2721">
        <v>4127.6661999999997</v>
      </c>
      <c r="E2721">
        <v>27.02</v>
      </c>
      <c r="F2721">
        <v>6124.8</v>
      </c>
    </row>
    <row r="2722" spans="3:6" x14ac:dyDescent="0.15">
      <c r="C2722" s="1">
        <v>43172</v>
      </c>
      <c r="D2722">
        <v>4091.2532999999999</v>
      </c>
      <c r="E2722">
        <v>27.11</v>
      </c>
      <c r="F2722">
        <v>6137.77</v>
      </c>
    </row>
    <row r="2723" spans="3:6" x14ac:dyDescent="0.15">
      <c r="C2723" s="1">
        <v>43173</v>
      </c>
      <c r="D2723">
        <v>4073.3447000000001</v>
      </c>
      <c r="E2723">
        <v>27.62</v>
      </c>
      <c r="F2723">
        <v>6251.06</v>
      </c>
    </row>
    <row r="2724" spans="3:6" x14ac:dyDescent="0.15">
      <c r="C2724" s="1">
        <v>43174</v>
      </c>
      <c r="D2724">
        <v>4096.1626999999999</v>
      </c>
      <c r="E2724">
        <v>27.4</v>
      </c>
      <c r="F2724">
        <v>6196.95</v>
      </c>
    </row>
    <row r="2725" spans="3:6" x14ac:dyDescent="0.15">
      <c r="C2725" s="1">
        <v>43175</v>
      </c>
      <c r="D2725">
        <v>4056.4225999999999</v>
      </c>
      <c r="E2725">
        <v>27.33</v>
      </c>
      <c r="F2725">
        <v>6180.17</v>
      </c>
    </row>
    <row r="2726" spans="3:6" x14ac:dyDescent="0.15">
      <c r="C2726" s="1">
        <v>43178</v>
      </c>
      <c r="D2726">
        <v>4074.2478999999998</v>
      </c>
      <c r="E2726">
        <v>26.55</v>
      </c>
      <c r="F2726">
        <v>6096.32</v>
      </c>
    </row>
    <row r="2727" spans="3:6" x14ac:dyDescent="0.15">
      <c r="C2727" s="1">
        <v>43179</v>
      </c>
      <c r="D2727">
        <v>4077.7040999999999</v>
      </c>
      <c r="E2727">
        <v>26.78</v>
      </c>
      <c r="F2727">
        <v>6149.97</v>
      </c>
    </row>
    <row r="2728" spans="3:6" x14ac:dyDescent="0.15">
      <c r="C2728" s="1">
        <v>43180</v>
      </c>
      <c r="D2728">
        <v>4061.0502000000001</v>
      </c>
      <c r="E2728">
        <v>26.34</v>
      </c>
      <c r="F2728">
        <v>6048.86</v>
      </c>
    </row>
    <row r="2729" spans="3:6" x14ac:dyDescent="0.15">
      <c r="C2729" s="1">
        <v>43181</v>
      </c>
      <c r="D2729">
        <v>4020.3490000000002</v>
      </c>
      <c r="E2729">
        <v>26.19</v>
      </c>
      <c r="F2729">
        <v>6031.16</v>
      </c>
    </row>
    <row r="2730" spans="3:6" x14ac:dyDescent="0.15">
      <c r="C2730" s="1">
        <v>43182</v>
      </c>
      <c r="D2730">
        <v>3904.9355</v>
      </c>
      <c r="E2730">
        <v>23.49</v>
      </c>
      <c r="F2730">
        <v>5712.74</v>
      </c>
    </row>
    <row r="2731" spans="3:6" x14ac:dyDescent="0.15">
      <c r="C2731" s="1">
        <v>43185</v>
      </c>
      <c r="D2731">
        <v>3879.893</v>
      </c>
      <c r="E2731">
        <v>23.24</v>
      </c>
      <c r="F2731">
        <v>5748.88</v>
      </c>
    </row>
    <row r="2732" spans="3:6" x14ac:dyDescent="0.15">
      <c r="C2732" s="1">
        <v>43186</v>
      </c>
      <c r="D2732">
        <v>3913.2689</v>
      </c>
      <c r="E2732">
        <v>23.66</v>
      </c>
      <c r="F2732">
        <v>5854.12</v>
      </c>
    </row>
    <row r="2733" spans="3:6" x14ac:dyDescent="0.15">
      <c r="C2733" s="1">
        <v>43187</v>
      </c>
      <c r="D2733">
        <v>3842.7154999999998</v>
      </c>
      <c r="E2733">
        <v>23.25</v>
      </c>
      <c r="F2733">
        <v>5765.68</v>
      </c>
    </row>
    <row r="2734" spans="3:6" x14ac:dyDescent="0.15">
      <c r="C2734" s="1">
        <v>43188</v>
      </c>
      <c r="D2734">
        <v>3894.0497999999998</v>
      </c>
      <c r="E2734">
        <v>23.88</v>
      </c>
      <c r="F2734">
        <v>5903.84</v>
      </c>
    </row>
    <row r="2735" spans="3:6" x14ac:dyDescent="0.15">
      <c r="C2735" s="1">
        <v>43189</v>
      </c>
      <c r="D2735">
        <v>3898.4976999999999</v>
      </c>
      <c r="E2735">
        <v>23.82</v>
      </c>
      <c r="F2735">
        <v>5923.79</v>
      </c>
    </row>
    <row r="2736" spans="3:6" x14ac:dyDescent="0.15">
      <c r="C2736" s="1">
        <v>43192</v>
      </c>
      <c r="D2736">
        <v>3886.9189000000001</v>
      </c>
      <c r="E2736">
        <v>23.59</v>
      </c>
      <c r="F2736">
        <v>5924.69</v>
      </c>
    </row>
    <row r="2737" spans="3:6" x14ac:dyDescent="0.15">
      <c r="C2737" s="1">
        <v>43193</v>
      </c>
      <c r="D2737">
        <v>3862.4796000000001</v>
      </c>
      <c r="E2737">
        <v>23.48</v>
      </c>
      <c r="F2737">
        <v>5900.86</v>
      </c>
    </row>
    <row r="2738" spans="3:6" x14ac:dyDescent="0.15">
      <c r="C2738" s="1">
        <v>43194</v>
      </c>
      <c r="D2738">
        <v>3854.8625000000002</v>
      </c>
      <c r="E2738">
        <v>23.16</v>
      </c>
      <c r="F2738">
        <v>5820.43</v>
      </c>
    </row>
    <row r="2739" spans="3:6" x14ac:dyDescent="0.15">
      <c r="C2739" s="1">
        <v>43199</v>
      </c>
      <c r="D2739">
        <v>3852.9292</v>
      </c>
      <c r="E2739">
        <v>23.41</v>
      </c>
      <c r="F2739">
        <v>5883.49</v>
      </c>
    </row>
    <row r="2740" spans="3:6" x14ac:dyDescent="0.15">
      <c r="C2740" s="1">
        <v>43200</v>
      </c>
      <c r="D2740">
        <v>3927.1729</v>
      </c>
      <c r="E2740">
        <v>23.68</v>
      </c>
      <c r="F2740">
        <v>5965.55</v>
      </c>
    </row>
    <row r="2741" spans="3:6" x14ac:dyDescent="0.15">
      <c r="C2741" s="1">
        <v>43201</v>
      </c>
      <c r="D2741">
        <v>3938.3434000000002</v>
      </c>
      <c r="E2741">
        <v>23.79</v>
      </c>
      <c r="F2741">
        <v>5960.53</v>
      </c>
    </row>
    <row r="2742" spans="3:6" x14ac:dyDescent="0.15">
      <c r="C2742" s="1">
        <v>43202</v>
      </c>
      <c r="D2742">
        <v>3898.6354000000001</v>
      </c>
      <c r="E2742">
        <v>23.53</v>
      </c>
      <c r="F2742">
        <v>5886.74</v>
      </c>
    </row>
    <row r="2743" spans="3:6" x14ac:dyDescent="0.15">
      <c r="C2743" s="1">
        <v>43203</v>
      </c>
      <c r="D2743">
        <v>3871.1442999999999</v>
      </c>
      <c r="E2743">
        <v>23.4</v>
      </c>
      <c r="F2743">
        <v>5852.01</v>
      </c>
    </row>
    <row r="2744" spans="3:6" x14ac:dyDescent="0.15">
      <c r="C2744" s="1">
        <v>43206</v>
      </c>
      <c r="D2744">
        <v>3808.8629999999998</v>
      </c>
      <c r="E2744">
        <v>22.43</v>
      </c>
      <c r="F2744">
        <v>5738.34</v>
      </c>
    </row>
    <row r="2745" spans="3:6" x14ac:dyDescent="0.15">
      <c r="C2745" s="1">
        <v>43207</v>
      </c>
      <c r="D2745">
        <v>3748.6412</v>
      </c>
      <c r="E2745">
        <v>22.08</v>
      </c>
      <c r="F2745">
        <v>5653.21</v>
      </c>
    </row>
    <row r="2746" spans="3:6" x14ac:dyDescent="0.15">
      <c r="C2746" s="1">
        <v>43208</v>
      </c>
      <c r="D2746">
        <v>3766.2820000000002</v>
      </c>
      <c r="E2746">
        <v>22.13</v>
      </c>
      <c r="F2746">
        <v>5664.95</v>
      </c>
    </row>
    <row r="2747" spans="3:6" x14ac:dyDescent="0.15">
      <c r="C2747" s="1">
        <v>43209</v>
      </c>
      <c r="D2747">
        <v>3811.8429999999998</v>
      </c>
      <c r="E2747">
        <v>22.35</v>
      </c>
      <c r="F2747">
        <v>5725.33</v>
      </c>
    </row>
    <row r="2748" spans="3:6" x14ac:dyDescent="0.15">
      <c r="C2748" s="1">
        <v>43210</v>
      </c>
      <c r="D2748">
        <v>3760.8543</v>
      </c>
      <c r="E2748">
        <v>21.87</v>
      </c>
      <c r="F2748">
        <v>5600.15</v>
      </c>
    </row>
    <row r="2749" spans="3:6" x14ac:dyDescent="0.15">
      <c r="C2749" s="1">
        <v>43213</v>
      </c>
      <c r="D2749">
        <v>3766.3256999999999</v>
      </c>
      <c r="E2749">
        <v>21.63</v>
      </c>
      <c r="F2749">
        <v>5588.8</v>
      </c>
    </row>
    <row r="2750" spans="3:6" x14ac:dyDescent="0.15">
      <c r="C2750" s="1">
        <v>43214</v>
      </c>
      <c r="D2750">
        <v>3843.4886000000001</v>
      </c>
      <c r="E2750">
        <v>22.27</v>
      </c>
      <c r="F2750">
        <v>5750.88</v>
      </c>
    </row>
    <row r="2751" spans="3:6" x14ac:dyDescent="0.15">
      <c r="C2751" s="1">
        <v>43215</v>
      </c>
      <c r="D2751">
        <v>3828.7015000000001</v>
      </c>
      <c r="E2751">
        <v>22</v>
      </c>
      <c r="F2751">
        <v>5718.65</v>
      </c>
    </row>
    <row r="2752" spans="3:6" x14ac:dyDescent="0.15">
      <c r="C2752" s="1">
        <v>43216</v>
      </c>
      <c r="D2752">
        <v>3755.4940999999999</v>
      </c>
      <c r="E2752">
        <v>21.52</v>
      </c>
      <c r="F2752">
        <v>5592.39</v>
      </c>
    </row>
    <row r="2753" spans="3:6" x14ac:dyDescent="0.15">
      <c r="C2753" s="1">
        <v>43217</v>
      </c>
      <c r="D2753">
        <v>3756.8764999999999</v>
      </c>
      <c r="E2753">
        <v>21.29</v>
      </c>
      <c r="F2753">
        <v>5591.34</v>
      </c>
    </row>
    <row r="2754" spans="3:6" x14ac:dyDescent="0.15">
      <c r="C2754" s="1">
        <v>43222</v>
      </c>
      <c r="D2754">
        <v>3763.6460999999999</v>
      </c>
      <c r="E2754">
        <v>19.02</v>
      </c>
      <c r="F2754">
        <v>5621.95</v>
      </c>
    </row>
    <row r="2755" spans="3:6" x14ac:dyDescent="0.15">
      <c r="C2755" s="1">
        <v>43223</v>
      </c>
      <c r="D2755">
        <v>3793.0001000000002</v>
      </c>
      <c r="E2755">
        <v>18.97</v>
      </c>
      <c r="F2755">
        <v>5618.79</v>
      </c>
    </row>
    <row r="2756" spans="3:6" x14ac:dyDescent="0.15">
      <c r="C2756" s="1">
        <v>43224</v>
      </c>
      <c r="D2756">
        <v>3774.5981000000002</v>
      </c>
      <c r="E2756">
        <v>19.059999999999999</v>
      </c>
      <c r="F2756">
        <v>5643.92</v>
      </c>
    </row>
    <row r="2757" spans="3:6" x14ac:dyDescent="0.15">
      <c r="C2757" s="1">
        <v>43227</v>
      </c>
      <c r="D2757">
        <v>3834.1876999999999</v>
      </c>
      <c r="E2757">
        <v>19.350000000000001</v>
      </c>
      <c r="F2757">
        <v>5728.85</v>
      </c>
    </row>
    <row r="2758" spans="3:6" x14ac:dyDescent="0.15">
      <c r="C2758" s="1">
        <v>43228</v>
      </c>
      <c r="D2758">
        <v>3878.6767</v>
      </c>
      <c r="E2758">
        <v>19.54</v>
      </c>
      <c r="F2758">
        <v>5784.14</v>
      </c>
    </row>
    <row r="2759" spans="3:6" x14ac:dyDescent="0.15">
      <c r="C2759" s="1">
        <v>43229</v>
      </c>
      <c r="D2759">
        <v>3871.6152000000002</v>
      </c>
      <c r="E2759">
        <v>19.47</v>
      </c>
      <c r="F2759">
        <v>5764.72</v>
      </c>
    </row>
    <row r="2760" spans="3:6" x14ac:dyDescent="0.15">
      <c r="C2760" s="1">
        <v>43230</v>
      </c>
      <c r="D2760">
        <v>3893.0565000000001</v>
      </c>
      <c r="E2760">
        <v>19.53</v>
      </c>
      <c r="F2760">
        <v>5785.98</v>
      </c>
    </row>
    <row r="2761" spans="3:6" x14ac:dyDescent="0.15">
      <c r="C2761" s="1">
        <v>43231</v>
      </c>
      <c r="D2761">
        <v>3872.8382999999999</v>
      </c>
      <c r="E2761">
        <v>19.170000000000002</v>
      </c>
      <c r="F2761">
        <v>5677.17</v>
      </c>
    </row>
    <row r="2762" spans="3:6" x14ac:dyDescent="0.15">
      <c r="C2762" s="1">
        <v>43234</v>
      </c>
      <c r="D2762">
        <v>3909.2932999999998</v>
      </c>
      <c r="E2762">
        <v>19.13</v>
      </c>
      <c r="F2762">
        <v>5663.92</v>
      </c>
    </row>
    <row r="2763" spans="3:6" x14ac:dyDescent="0.15">
      <c r="C2763" s="1">
        <v>43235</v>
      </c>
      <c r="D2763">
        <v>3924.0974999999999</v>
      </c>
      <c r="E2763">
        <v>19.260000000000002</v>
      </c>
      <c r="F2763">
        <v>5701.17</v>
      </c>
    </row>
    <row r="2764" spans="3:6" x14ac:dyDescent="0.15">
      <c r="C2764" s="1">
        <v>43236</v>
      </c>
      <c r="D2764">
        <v>3892.8442</v>
      </c>
      <c r="E2764">
        <v>19.25</v>
      </c>
      <c r="F2764">
        <v>5698.59</v>
      </c>
    </row>
    <row r="2765" spans="3:6" x14ac:dyDescent="0.15">
      <c r="C2765" s="1">
        <v>43237</v>
      </c>
      <c r="D2765">
        <v>3864.0506999999998</v>
      </c>
      <c r="E2765">
        <v>19.13</v>
      </c>
      <c r="F2765">
        <v>5666.3</v>
      </c>
    </row>
    <row r="2766" spans="3:6" x14ac:dyDescent="0.15">
      <c r="C2766" s="1">
        <v>43238</v>
      </c>
      <c r="D2766">
        <v>3903.0637000000002</v>
      </c>
      <c r="E2766">
        <v>19.170000000000002</v>
      </c>
      <c r="F2766">
        <v>5674.31</v>
      </c>
    </row>
    <row r="2767" spans="3:6" x14ac:dyDescent="0.15">
      <c r="C2767" s="1">
        <v>43241</v>
      </c>
      <c r="D2767">
        <v>3921.2420999999999</v>
      </c>
      <c r="E2767">
        <v>19.48</v>
      </c>
      <c r="F2767">
        <v>5767.75</v>
      </c>
    </row>
    <row r="2768" spans="3:6" x14ac:dyDescent="0.15">
      <c r="C2768" s="1">
        <v>43242</v>
      </c>
      <c r="D2768">
        <v>3906.2080999999998</v>
      </c>
      <c r="E2768">
        <v>19.489999999999998</v>
      </c>
      <c r="F2768">
        <v>5763.95</v>
      </c>
    </row>
    <row r="2769" spans="3:6" x14ac:dyDescent="0.15">
      <c r="C2769" s="1">
        <v>43243</v>
      </c>
      <c r="D2769">
        <v>3854.5825</v>
      </c>
      <c r="E2769">
        <v>19</v>
      </c>
      <c r="F2769">
        <v>5617.98</v>
      </c>
    </row>
    <row r="2770" spans="3:6" x14ac:dyDescent="0.15">
      <c r="C2770" s="1">
        <v>43244</v>
      </c>
      <c r="D2770">
        <v>3827.2170000000001</v>
      </c>
      <c r="E2770">
        <v>18.98</v>
      </c>
      <c r="F2770">
        <v>5615.26</v>
      </c>
    </row>
    <row r="2771" spans="3:6" x14ac:dyDescent="0.15">
      <c r="C2771" s="1">
        <v>43245</v>
      </c>
      <c r="D2771">
        <v>3816.498</v>
      </c>
      <c r="E2771">
        <v>18.809999999999999</v>
      </c>
      <c r="F2771">
        <v>5571.13</v>
      </c>
    </row>
    <row r="2772" spans="3:6" x14ac:dyDescent="0.15">
      <c r="C2772" s="1">
        <v>43248</v>
      </c>
      <c r="D2772">
        <v>3833.2599</v>
      </c>
      <c r="E2772">
        <v>18.690000000000001</v>
      </c>
      <c r="F2772">
        <v>5533.24</v>
      </c>
    </row>
    <row r="2773" spans="3:6" x14ac:dyDescent="0.15">
      <c r="C2773" s="1">
        <v>43249</v>
      </c>
      <c r="D2773">
        <v>3804.0093000000002</v>
      </c>
      <c r="E2773">
        <v>18.36</v>
      </c>
      <c r="F2773">
        <v>5433.38</v>
      </c>
    </row>
    <row r="2774" spans="3:6" x14ac:dyDescent="0.15">
      <c r="C2774" s="1">
        <v>43250</v>
      </c>
      <c r="D2774">
        <v>3723.3724000000002</v>
      </c>
      <c r="E2774">
        <v>17.77</v>
      </c>
      <c r="F2774">
        <v>5256.33</v>
      </c>
    </row>
    <row r="2775" spans="3:6" x14ac:dyDescent="0.15">
      <c r="C2775" s="1">
        <v>43251</v>
      </c>
      <c r="D2775">
        <v>3802.3759</v>
      </c>
      <c r="E2775">
        <v>18.09</v>
      </c>
      <c r="F2775">
        <v>5356.87</v>
      </c>
    </row>
    <row r="2776" spans="3:6" x14ac:dyDescent="0.15">
      <c r="C2776" s="1">
        <v>43252</v>
      </c>
      <c r="D2776">
        <v>3770.5891000000001</v>
      </c>
      <c r="E2776">
        <v>18.11</v>
      </c>
      <c r="F2776">
        <v>5361.26</v>
      </c>
    </row>
    <row r="2777" spans="3:6" x14ac:dyDescent="0.15">
      <c r="C2777" s="1">
        <v>43255</v>
      </c>
      <c r="D2777">
        <v>3807.5781000000002</v>
      </c>
      <c r="E2777">
        <v>18.21</v>
      </c>
      <c r="F2777">
        <v>5389.07</v>
      </c>
    </row>
    <row r="2778" spans="3:6" x14ac:dyDescent="0.15">
      <c r="C2778" s="1">
        <v>43256</v>
      </c>
      <c r="D2778">
        <v>3845.3164000000002</v>
      </c>
      <c r="E2778">
        <v>18.420000000000002</v>
      </c>
      <c r="F2778">
        <v>5454.73</v>
      </c>
    </row>
    <row r="2779" spans="3:6" x14ac:dyDescent="0.15">
      <c r="C2779" s="1">
        <v>43257</v>
      </c>
      <c r="D2779">
        <v>3837.3510999999999</v>
      </c>
      <c r="E2779">
        <v>18.600000000000001</v>
      </c>
      <c r="F2779">
        <v>5505.77</v>
      </c>
    </row>
    <row r="2780" spans="3:6" x14ac:dyDescent="0.15">
      <c r="C2780" s="1">
        <v>43258</v>
      </c>
      <c r="D2780">
        <v>3831.0128</v>
      </c>
      <c r="E2780">
        <v>18.420000000000002</v>
      </c>
      <c r="F2780">
        <v>5454.1</v>
      </c>
    </row>
    <row r="2781" spans="3:6" x14ac:dyDescent="0.15">
      <c r="C2781" s="1">
        <v>43259</v>
      </c>
      <c r="D2781">
        <v>3779.6158999999998</v>
      </c>
      <c r="E2781">
        <v>18.21</v>
      </c>
      <c r="F2781">
        <v>5391.72</v>
      </c>
    </row>
    <row r="2782" spans="3:6" x14ac:dyDescent="0.15">
      <c r="C2782" s="1">
        <v>43262</v>
      </c>
      <c r="D2782">
        <v>3779.9818</v>
      </c>
      <c r="E2782">
        <v>18.239999999999998</v>
      </c>
      <c r="F2782">
        <v>5397.05</v>
      </c>
    </row>
    <row r="2783" spans="3:6" x14ac:dyDescent="0.15">
      <c r="C2783" s="1">
        <v>43263</v>
      </c>
      <c r="D2783">
        <v>3825.9533999999999</v>
      </c>
      <c r="E2783">
        <v>18.510000000000002</v>
      </c>
      <c r="F2783">
        <v>5475.71</v>
      </c>
    </row>
    <row r="2784" spans="3:6" x14ac:dyDescent="0.15">
      <c r="C2784" s="1">
        <v>43264</v>
      </c>
      <c r="D2784">
        <v>3788.3391000000001</v>
      </c>
      <c r="E2784">
        <v>18.350000000000001</v>
      </c>
      <c r="F2784">
        <v>5426.21</v>
      </c>
    </row>
    <row r="2785" spans="3:6" x14ac:dyDescent="0.15">
      <c r="C2785" s="1">
        <v>43265</v>
      </c>
      <c r="D2785">
        <v>3773.3654999999999</v>
      </c>
      <c r="E2785">
        <v>18.260000000000002</v>
      </c>
      <c r="F2785">
        <v>5399.62</v>
      </c>
    </row>
    <row r="2786" spans="3:6" x14ac:dyDescent="0.15">
      <c r="C2786" s="1">
        <v>43266</v>
      </c>
      <c r="D2786">
        <v>3753.4337999999998</v>
      </c>
      <c r="E2786">
        <v>18.13</v>
      </c>
      <c r="F2786">
        <v>5357.94</v>
      </c>
    </row>
    <row r="2787" spans="3:6" x14ac:dyDescent="0.15">
      <c r="C2787" s="1">
        <v>43270</v>
      </c>
      <c r="D2787">
        <v>3621.1165999999998</v>
      </c>
      <c r="E2787">
        <v>17.07</v>
      </c>
      <c r="F2787">
        <v>5043.88</v>
      </c>
    </row>
    <row r="2788" spans="3:6" x14ac:dyDescent="0.15">
      <c r="C2788" s="1">
        <v>43271</v>
      </c>
      <c r="D2788">
        <v>3635.4436000000001</v>
      </c>
      <c r="E2788">
        <v>17.079999999999998</v>
      </c>
      <c r="F2788">
        <v>5047.83</v>
      </c>
    </row>
    <row r="2789" spans="3:6" x14ac:dyDescent="0.15">
      <c r="C2789" s="1">
        <v>43272</v>
      </c>
      <c r="D2789">
        <v>3592.9650000000001</v>
      </c>
      <c r="E2789">
        <v>17.079999999999998</v>
      </c>
      <c r="F2789">
        <v>5045.4399999999996</v>
      </c>
    </row>
    <row r="2790" spans="3:6" x14ac:dyDescent="0.15">
      <c r="C2790" s="1">
        <v>43273</v>
      </c>
      <c r="D2790">
        <v>3608.9045999999998</v>
      </c>
      <c r="E2790">
        <v>17.27</v>
      </c>
      <c r="F2790">
        <v>5112.51</v>
      </c>
    </row>
    <row r="2791" spans="3:6" x14ac:dyDescent="0.15">
      <c r="C2791" s="1">
        <v>43276</v>
      </c>
      <c r="D2791">
        <v>3560.4776999999999</v>
      </c>
      <c r="E2791">
        <v>16.98</v>
      </c>
      <c r="F2791">
        <v>5026.1499999999996</v>
      </c>
    </row>
    <row r="2792" spans="3:6" x14ac:dyDescent="0.15">
      <c r="C2792" s="1">
        <v>43277</v>
      </c>
      <c r="D2792">
        <v>3531.1111999999998</v>
      </c>
      <c r="E2792">
        <v>16.57</v>
      </c>
      <c r="F2792">
        <v>4908.28</v>
      </c>
    </row>
    <row r="2793" spans="3:6" x14ac:dyDescent="0.15">
      <c r="C2793" s="1">
        <v>43278</v>
      </c>
      <c r="D2793">
        <v>3459.2620999999999</v>
      </c>
      <c r="E2793">
        <v>16.3</v>
      </c>
      <c r="F2793">
        <v>4834.04</v>
      </c>
    </row>
    <row r="2794" spans="3:6" x14ac:dyDescent="0.15">
      <c r="C2794" s="1">
        <v>43279</v>
      </c>
      <c r="D2794">
        <v>3423.5255000000002</v>
      </c>
      <c r="E2794">
        <v>15.96</v>
      </c>
      <c r="F2794">
        <v>4753.6000000000004</v>
      </c>
    </row>
    <row r="2795" spans="3:6" x14ac:dyDescent="0.15">
      <c r="C2795" s="1">
        <v>43280</v>
      </c>
      <c r="D2795">
        <v>3510.9845</v>
      </c>
      <c r="E2795">
        <v>16.39</v>
      </c>
      <c r="F2795">
        <v>4883.55</v>
      </c>
    </row>
    <row r="2796" spans="3:6" x14ac:dyDescent="0.15">
      <c r="C2796" s="1">
        <v>43283</v>
      </c>
      <c r="D2796">
        <v>3407.9638</v>
      </c>
      <c r="E2796">
        <v>15.97</v>
      </c>
      <c r="F2796">
        <v>4754.51</v>
      </c>
    </row>
    <row r="2797" spans="3:6" x14ac:dyDescent="0.15">
      <c r="C2797" s="1">
        <v>43284</v>
      </c>
      <c r="D2797">
        <v>3409.2800999999999</v>
      </c>
      <c r="E2797">
        <v>16.059999999999999</v>
      </c>
      <c r="F2797">
        <v>4782.9799999999996</v>
      </c>
    </row>
    <row r="2798" spans="3:6" x14ac:dyDescent="0.15">
      <c r="C2798" s="1">
        <v>43285</v>
      </c>
      <c r="D2798">
        <v>3363.7473</v>
      </c>
      <c r="E2798">
        <v>15.81</v>
      </c>
      <c r="F2798">
        <v>4708</v>
      </c>
    </row>
    <row r="2799" spans="3:6" x14ac:dyDescent="0.15">
      <c r="C2799" s="1">
        <v>43286</v>
      </c>
      <c r="D2799">
        <v>3342.4378999999999</v>
      </c>
      <c r="E2799">
        <v>15.55</v>
      </c>
      <c r="F2799">
        <v>4627.38</v>
      </c>
    </row>
    <row r="2800" spans="3:6" x14ac:dyDescent="0.15">
      <c r="C2800" s="1">
        <v>43287</v>
      </c>
      <c r="D2800">
        <v>3365.1226999999999</v>
      </c>
      <c r="E2800">
        <v>15.69</v>
      </c>
      <c r="F2800">
        <v>4668.17</v>
      </c>
    </row>
    <row r="2801" spans="3:6" x14ac:dyDescent="0.15">
      <c r="C2801" s="1">
        <v>43290</v>
      </c>
      <c r="D2801">
        <v>3459.1837</v>
      </c>
      <c r="E2801">
        <v>16.190000000000001</v>
      </c>
      <c r="F2801">
        <v>4817.03</v>
      </c>
    </row>
    <row r="2802" spans="3:6" x14ac:dyDescent="0.15">
      <c r="C2802" s="1">
        <v>43291</v>
      </c>
      <c r="D2802">
        <v>3467.5155</v>
      </c>
      <c r="E2802">
        <v>16.57</v>
      </c>
      <c r="F2802">
        <v>4929.53</v>
      </c>
    </row>
    <row r="2803" spans="3:6" x14ac:dyDescent="0.15">
      <c r="C2803" s="1">
        <v>43292</v>
      </c>
      <c r="D2803">
        <v>3407.5297</v>
      </c>
      <c r="E2803">
        <v>16.32</v>
      </c>
      <c r="F2803">
        <v>4855.59</v>
      </c>
    </row>
    <row r="2804" spans="3:6" x14ac:dyDescent="0.15">
      <c r="C2804" s="1">
        <v>43293</v>
      </c>
      <c r="D2804">
        <v>3481.0558999999998</v>
      </c>
      <c r="E2804">
        <v>16.63</v>
      </c>
      <c r="F2804">
        <v>4946.47</v>
      </c>
    </row>
    <row r="2805" spans="3:6" x14ac:dyDescent="0.15">
      <c r="C2805" s="1">
        <v>43294</v>
      </c>
      <c r="D2805">
        <v>3492.6896999999999</v>
      </c>
      <c r="E2805">
        <v>16.829999999999998</v>
      </c>
      <c r="F2805">
        <v>4988.18</v>
      </c>
    </row>
    <row r="2806" spans="3:6" x14ac:dyDescent="0.15">
      <c r="C2806" s="1">
        <v>43297</v>
      </c>
      <c r="D2806">
        <v>3472.0859</v>
      </c>
      <c r="E2806">
        <v>16.47</v>
      </c>
      <c r="F2806">
        <v>4926.49</v>
      </c>
    </row>
    <row r="2807" spans="3:6" x14ac:dyDescent="0.15">
      <c r="C2807" s="1">
        <v>43298</v>
      </c>
      <c r="D2807">
        <v>3449.3773000000001</v>
      </c>
      <c r="E2807">
        <v>16.510000000000002</v>
      </c>
      <c r="F2807">
        <v>4938.3999999999996</v>
      </c>
    </row>
    <row r="2808" spans="3:6" x14ac:dyDescent="0.15">
      <c r="C2808" s="1">
        <v>43299</v>
      </c>
      <c r="D2808">
        <v>3431.3227000000002</v>
      </c>
      <c r="E2808">
        <v>16.309999999999999</v>
      </c>
      <c r="F2808">
        <v>4877.5600000000004</v>
      </c>
    </row>
    <row r="2809" spans="3:6" x14ac:dyDescent="0.15">
      <c r="C2809" s="1">
        <v>43300</v>
      </c>
      <c r="D2809">
        <v>3428.3429999999998</v>
      </c>
      <c r="E2809">
        <v>16.41</v>
      </c>
      <c r="F2809">
        <v>4906.51</v>
      </c>
    </row>
    <row r="2810" spans="3:6" x14ac:dyDescent="0.15">
      <c r="C2810" s="1">
        <v>43301</v>
      </c>
      <c r="D2810">
        <v>3492.8937999999998</v>
      </c>
      <c r="E2810">
        <v>16.66</v>
      </c>
      <c r="F2810">
        <v>4982.32</v>
      </c>
    </row>
    <row r="2811" spans="3:6" x14ac:dyDescent="0.15">
      <c r="C2811" s="1">
        <v>43304</v>
      </c>
      <c r="D2811">
        <v>3525.7503000000002</v>
      </c>
      <c r="E2811">
        <v>17.16</v>
      </c>
      <c r="F2811">
        <v>5131.45</v>
      </c>
    </row>
    <row r="2812" spans="3:6" x14ac:dyDescent="0.15">
      <c r="C2812" s="1">
        <v>43305</v>
      </c>
      <c r="D2812">
        <v>3581.7057</v>
      </c>
      <c r="E2812">
        <v>17.96</v>
      </c>
      <c r="F2812">
        <v>5371.52</v>
      </c>
    </row>
    <row r="2813" spans="3:6" x14ac:dyDescent="0.15">
      <c r="C2813" s="1">
        <v>43306</v>
      </c>
      <c r="D2813">
        <v>3577.7521999999999</v>
      </c>
      <c r="E2813">
        <v>17.97</v>
      </c>
      <c r="F2813">
        <v>5370.16</v>
      </c>
    </row>
    <row r="2814" spans="3:6" x14ac:dyDescent="0.15">
      <c r="C2814" s="1">
        <v>43307</v>
      </c>
      <c r="D2814">
        <v>3536.2456000000002</v>
      </c>
      <c r="E2814">
        <v>17.739999999999998</v>
      </c>
      <c r="F2814">
        <v>5305.06</v>
      </c>
    </row>
    <row r="2815" spans="3:6" x14ac:dyDescent="0.15">
      <c r="C2815" s="1">
        <v>43308</v>
      </c>
      <c r="D2815">
        <v>3521.2269000000001</v>
      </c>
      <c r="E2815">
        <v>17.739999999999998</v>
      </c>
      <c r="F2815">
        <v>5304.51</v>
      </c>
    </row>
    <row r="2816" spans="3:6" x14ac:dyDescent="0.15">
      <c r="C2816" s="1">
        <v>43311</v>
      </c>
      <c r="D2816">
        <v>3515.0794000000001</v>
      </c>
      <c r="E2816">
        <v>17.95</v>
      </c>
      <c r="F2816">
        <v>5365.59</v>
      </c>
    </row>
    <row r="2817" spans="3:6" x14ac:dyDescent="0.15">
      <c r="C2817" s="1">
        <v>43312</v>
      </c>
      <c r="D2817">
        <v>3517.6568000000002</v>
      </c>
      <c r="E2817">
        <v>17.78</v>
      </c>
      <c r="F2817">
        <v>5315.05</v>
      </c>
    </row>
    <row r="2818" spans="3:6" x14ac:dyDescent="0.15">
      <c r="C2818" s="1">
        <v>43313</v>
      </c>
      <c r="D2818">
        <v>3447.3881999999999</v>
      </c>
      <c r="E2818">
        <v>17.510000000000002</v>
      </c>
      <c r="F2818">
        <v>5230.96</v>
      </c>
    </row>
    <row r="2819" spans="3:6" x14ac:dyDescent="0.15">
      <c r="C2819" s="1">
        <v>43314</v>
      </c>
      <c r="D2819">
        <v>3370.9578999999999</v>
      </c>
      <c r="E2819">
        <v>17.54</v>
      </c>
      <c r="F2819">
        <v>5235.6899999999996</v>
      </c>
    </row>
    <row r="2820" spans="3:6" x14ac:dyDescent="0.15">
      <c r="C2820" s="1">
        <v>43315</v>
      </c>
      <c r="D2820">
        <v>3315.2838999999999</v>
      </c>
      <c r="E2820">
        <v>16.93</v>
      </c>
      <c r="F2820">
        <v>5053.76</v>
      </c>
    </row>
    <row r="2821" spans="3:6" x14ac:dyDescent="0.15">
      <c r="C2821" s="1">
        <v>43318</v>
      </c>
      <c r="D2821">
        <v>3273.2728000000002</v>
      </c>
      <c r="E2821">
        <v>16.87</v>
      </c>
      <c r="F2821">
        <v>5033.91</v>
      </c>
    </row>
    <row r="2822" spans="3:6" x14ac:dyDescent="0.15">
      <c r="C2822" s="1">
        <v>43319</v>
      </c>
      <c r="D2822">
        <v>3368.8694999999998</v>
      </c>
      <c r="E2822">
        <v>17.47</v>
      </c>
      <c r="F2822">
        <v>5212.72</v>
      </c>
    </row>
    <row r="2823" spans="3:6" x14ac:dyDescent="0.15">
      <c r="C2823" s="1">
        <v>43320</v>
      </c>
      <c r="D2823">
        <v>3314.5075000000002</v>
      </c>
      <c r="E2823">
        <v>17.46</v>
      </c>
      <c r="F2823">
        <v>5208.1099999999997</v>
      </c>
    </row>
    <row r="2824" spans="3:6" x14ac:dyDescent="0.15">
      <c r="C2824" s="1">
        <v>43321</v>
      </c>
      <c r="D2824">
        <v>3397.5297999999998</v>
      </c>
      <c r="E2824">
        <v>17.61</v>
      </c>
      <c r="F2824">
        <v>5254.91</v>
      </c>
    </row>
    <row r="2825" spans="3:6" x14ac:dyDescent="0.15">
      <c r="C2825" s="1">
        <v>43322</v>
      </c>
      <c r="D2825">
        <v>3405.0191</v>
      </c>
      <c r="E2825">
        <v>17.66</v>
      </c>
      <c r="F2825">
        <v>5269.14</v>
      </c>
    </row>
    <row r="2826" spans="3:6" x14ac:dyDescent="0.15">
      <c r="C2826" s="1">
        <v>43325</v>
      </c>
      <c r="D2826">
        <v>3390.3440999999998</v>
      </c>
      <c r="E2826">
        <v>17.61</v>
      </c>
      <c r="F2826">
        <v>5256.04</v>
      </c>
    </row>
    <row r="2827" spans="3:6" x14ac:dyDescent="0.15">
      <c r="C2827" s="1">
        <v>43326</v>
      </c>
      <c r="D2827">
        <v>3372.9137000000001</v>
      </c>
      <c r="E2827">
        <v>17.68</v>
      </c>
      <c r="F2827">
        <v>5277.31</v>
      </c>
    </row>
    <row r="2828" spans="3:6" x14ac:dyDescent="0.15">
      <c r="C2828" s="1">
        <v>43327</v>
      </c>
      <c r="D2828">
        <v>3291.9760000000001</v>
      </c>
      <c r="E2828">
        <v>17.100000000000001</v>
      </c>
      <c r="F2828">
        <v>5108.3900000000003</v>
      </c>
    </row>
    <row r="2829" spans="3:6" x14ac:dyDescent="0.15">
      <c r="C2829" s="1">
        <v>43328</v>
      </c>
      <c r="D2829">
        <v>3276.7276000000002</v>
      </c>
      <c r="E2829">
        <v>16.87</v>
      </c>
      <c r="F2829">
        <v>5038.91</v>
      </c>
    </row>
    <row r="2830" spans="3:6" x14ac:dyDescent="0.15">
      <c r="C2830" s="1">
        <v>43329</v>
      </c>
      <c r="D2830">
        <v>3229.6197999999999</v>
      </c>
      <c r="E2830">
        <v>16.43</v>
      </c>
      <c r="F2830">
        <v>4907.1099999999997</v>
      </c>
    </row>
    <row r="2831" spans="3:6" x14ac:dyDescent="0.15">
      <c r="C2831" s="1">
        <v>43332</v>
      </c>
      <c r="D2831">
        <v>3267.2498000000001</v>
      </c>
      <c r="E2831">
        <v>16.61</v>
      </c>
      <c r="F2831">
        <v>4962.12</v>
      </c>
    </row>
    <row r="2832" spans="3:6" x14ac:dyDescent="0.15">
      <c r="C2832" s="1">
        <v>43333</v>
      </c>
      <c r="D2832">
        <v>3326.6489000000001</v>
      </c>
      <c r="E2832">
        <v>16.89</v>
      </c>
      <c r="F2832">
        <v>5044.79</v>
      </c>
    </row>
    <row r="2833" spans="3:6" x14ac:dyDescent="0.15">
      <c r="C2833" s="1">
        <v>43334</v>
      </c>
      <c r="D2833">
        <v>3307.9544999999998</v>
      </c>
      <c r="E2833">
        <v>16.739999999999998</v>
      </c>
      <c r="F2833">
        <v>5001.93</v>
      </c>
    </row>
    <row r="2834" spans="3:6" x14ac:dyDescent="0.15">
      <c r="C2834" s="1">
        <v>43335</v>
      </c>
      <c r="D2834">
        <v>3320.0257000000001</v>
      </c>
      <c r="E2834">
        <v>16.71</v>
      </c>
      <c r="F2834">
        <v>4993.1099999999997</v>
      </c>
    </row>
    <row r="2835" spans="3:6" x14ac:dyDescent="0.15">
      <c r="C2835" s="1">
        <v>43336</v>
      </c>
      <c r="D2835">
        <v>3325.3346999999999</v>
      </c>
      <c r="E2835">
        <v>16.72</v>
      </c>
      <c r="F2835">
        <v>4997.3900000000003</v>
      </c>
    </row>
    <row r="2836" spans="3:6" x14ac:dyDescent="0.15">
      <c r="C2836" s="1">
        <v>43339</v>
      </c>
      <c r="D2836">
        <v>3406.5735</v>
      </c>
      <c r="E2836">
        <v>17.170000000000002</v>
      </c>
      <c r="F2836">
        <v>5128.87</v>
      </c>
    </row>
    <row r="2837" spans="3:6" x14ac:dyDescent="0.15">
      <c r="C2837" s="1">
        <v>43340</v>
      </c>
      <c r="D2837">
        <v>3400.1705000000002</v>
      </c>
      <c r="E2837">
        <v>17.03</v>
      </c>
      <c r="F2837">
        <v>5086.58</v>
      </c>
    </row>
    <row r="2838" spans="3:6" x14ac:dyDescent="0.15">
      <c r="C2838" s="1">
        <v>43341</v>
      </c>
      <c r="D2838">
        <v>3386.5736000000002</v>
      </c>
      <c r="E2838">
        <v>16.989999999999998</v>
      </c>
      <c r="F2838">
        <v>5072.22</v>
      </c>
    </row>
    <row r="2839" spans="3:6" x14ac:dyDescent="0.15">
      <c r="C2839" s="1">
        <v>43342</v>
      </c>
      <c r="D2839">
        <v>3351.0942</v>
      </c>
      <c r="E2839">
        <v>16.66</v>
      </c>
      <c r="F2839">
        <v>4971.88</v>
      </c>
    </row>
    <row r="2840" spans="3:6" x14ac:dyDescent="0.15">
      <c r="C2840" s="1">
        <v>43343</v>
      </c>
      <c r="D2840">
        <v>3334.5036</v>
      </c>
      <c r="E2840">
        <v>16.600000000000001</v>
      </c>
      <c r="F2840">
        <v>4954.28</v>
      </c>
    </row>
    <row r="2841" spans="3:6" x14ac:dyDescent="0.15">
      <c r="C2841" s="1">
        <v>43346</v>
      </c>
      <c r="D2841">
        <v>3321.8247999999999</v>
      </c>
      <c r="E2841">
        <v>13.74</v>
      </c>
      <c r="F2841">
        <v>4937.32</v>
      </c>
    </row>
    <row r="2842" spans="3:6" x14ac:dyDescent="0.15">
      <c r="C2842" s="1">
        <v>43347</v>
      </c>
      <c r="D2842">
        <v>3363.8984</v>
      </c>
      <c r="E2842">
        <v>13.86</v>
      </c>
      <c r="F2842">
        <v>4981.6899999999996</v>
      </c>
    </row>
    <row r="2843" spans="3:6" x14ac:dyDescent="0.15">
      <c r="C2843" s="1">
        <v>43348</v>
      </c>
      <c r="D2843">
        <v>3298.1412</v>
      </c>
      <c r="E2843">
        <v>13.52</v>
      </c>
      <c r="F2843">
        <v>4860.2299999999996</v>
      </c>
    </row>
    <row r="2844" spans="3:6" x14ac:dyDescent="0.15">
      <c r="C2844" s="1">
        <v>43349</v>
      </c>
      <c r="D2844">
        <v>3262.8807999999999</v>
      </c>
      <c r="E2844">
        <v>13.41</v>
      </c>
      <c r="F2844">
        <v>4815.68</v>
      </c>
    </row>
    <row r="2845" spans="3:6" x14ac:dyDescent="0.15">
      <c r="C2845" s="1">
        <v>43350</v>
      </c>
      <c r="D2845">
        <v>3277.6437999999998</v>
      </c>
      <c r="E2845">
        <v>13.49</v>
      </c>
      <c r="F2845">
        <v>4845.3</v>
      </c>
    </row>
    <row r="2846" spans="3:6" x14ac:dyDescent="0.15">
      <c r="C2846" s="1">
        <v>43353</v>
      </c>
      <c r="D2846">
        <v>3230.0681</v>
      </c>
      <c r="E2846">
        <v>13.06</v>
      </c>
      <c r="F2846">
        <v>4691.2700000000004</v>
      </c>
    </row>
    <row r="2847" spans="3:6" x14ac:dyDescent="0.15">
      <c r="C2847" s="1">
        <v>43354</v>
      </c>
      <c r="D2847">
        <v>3224.2116000000001</v>
      </c>
      <c r="E2847">
        <v>12.74</v>
      </c>
      <c r="F2847">
        <v>4580.7299999999996</v>
      </c>
    </row>
    <row r="2848" spans="3:6" x14ac:dyDescent="0.15">
      <c r="C2848" s="1">
        <v>43355</v>
      </c>
      <c r="D2848">
        <v>3202.0248000000001</v>
      </c>
      <c r="E2848">
        <v>12.69</v>
      </c>
      <c r="F2848">
        <v>4564.3900000000003</v>
      </c>
    </row>
    <row r="2849" spans="3:6" x14ac:dyDescent="0.15">
      <c r="C2849" s="1">
        <v>43356</v>
      </c>
      <c r="D2849">
        <v>3236.5662000000002</v>
      </c>
      <c r="E2849">
        <v>12.79</v>
      </c>
      <c r="F2849">
        <v>4601.66</v>
      </c>
    </row>
    <row r="2850" spans="3:6" x14ac:dyDescent="0.15">
      <c r="C2850" s="1">
        <v>43357</v>
      </c>
      <c r="D2850">
        <v>3242.0902000000001</v>
      </c>
      <c r="E2850">
        <v>12.79</v>
      </c>
      <c r="F2850">
        <v>4601.95</v>
      </c>
    </row>
    <row r="2851" spans="3:6" x14ac:dyDescent="0.15">
      <c r="C2851" s="1">
        <v>43360</v>
      </c>
      <c r="D2851">
        <v>3204.9223999999999</v>
      </c>
      <c r="E2851">
        <v>12.59</v>
      </c>
      <c r="F2851">
        <v>4529.5600000000004</v>
      </c>
    </row>
    <row r="2852" spans="3:6" x14ac:dyDescent="0.15">
      <c r="C2852" s="1">
        <v>43361</v>
      </c>
      <c r="D2852">
        <v>3269.4319</v>
      </c>
      <c r="E2852">
        <v>13.1</v>
      </c>
      <c r="F2852">
        <v>4711.6099999999997</v>
      </c>
    </row>
    <row r="2853" spans="3:6" x14ac:dyDescent="0.15">
      <c r="C2853" s="1">
        <v>43362</v>
      </c>
      <c r="D2853">
        <v>3312.4823000000001</v>
      </c>
      <c r="E2853">
        <v>13.16</v>
      </c>
      <c r="F2853">
        <v>4733.63</v>
      </c>
    </row>
    <row r="2854" spans="3:6" x14ac:dyDescent="0.15">
      <c r="C2854" s="1">
        <v>43363</v>
      </c>
      <c r="D2854">
        <v>3310.1257999999998</v>
      </c>
      <c r="E2854">
        <v>13.21</v>
      </c>
      <c r="F2854">
        <v>4751.28</v>
      </c>
    </row>
    <row r="2855" spans="3:6" x14ac:dyDescent="0.15">
      <c r="C2855" s="1">
        <v>43364</v>
      </c>
      <c r="D2855">
        <v>3410.4856</v>
      </c>
      <c r="E2855">
        <v>13.45</v>
      </c>
      <c r="F2855">
        <v>4833.8599999999997</v>
      </c>
    </row>
    <row r="2856" spans="3:6" x14ac:dyDescent="0.15">
      <c r="C2856" s="1">
        <v>43368</v>
      </c>
      <c r="D2856">
        <v>3379.8042999999998</v>
      </c>
      <c r="E2856">
        <v>13.36</v>
      </c>
      <c r="F2856">
        <v>4803.8100000000004</v>
      </c>
    </row>
    <row r="2857" spans="3:6" x14ac:dyDescent="0.15">
      <c r="C2857" s="1">
        <v>43369</v>
      </c>
      <c r="D2857">
        <v>3417.2413000000001</v>
      </c>
      <c r="E2857">
        <v>13.41</v>
      </c>
      <c r="F2857">
        <v>4822.38</v>
      </c>
    </row>
    <row r="2858" spans="3:6" x14ac:dyDescent="0.15">
      <c r="C2858" s="1">
        <v>43370</v>
      </c>
      <c r="D2858">
        <v>3403.5902000000001</v>
      </c>
      <c r="E2858">
        <v>13.25</v>
      </c>
      <c r="F2858">
        <v>4764.1400000000003</v>
      </c>
    </row>
    <row r="2859" spans="3:6" x14ac:dyDescent="0.15">
      <c r="C2859" s="1">
        <v>43371</v>
      </c>
      <c r="D2859">
        <v>3438.8649</v>
      </c>
      <c r="E2859">
        <v>13.35</v>
      </c>
      <c r="F2859">
        <v>4799.5200000000004</v>
      </c>
    </row>
    <row r="2860" spans="3:6" x14ac:dyDescent="0.15">
      <c r="C2860" s="1">
        <v>43381</v>
      </c>
      <c r="D2860">
        <v>3290.8987999999999</v>
      </c>
      <c r="E2860">
        <v>12.79</v>
      </c>
      <c r="F2860">
        <v>4600.53</v>
      </c>
    </row>
    <row r="2861" spans="3:6" x14ac:dyDescent="0.15">
      <c r="C2861" s="1">
        <v>43382</v>
      </c>
      <c r="D2861">
        <v>3288.6905999999999</v>
      </c>
      <c r="E2861">
        <v>12.79</v>
      </c>
      <c r="F2861">
        <v>4600.28</v>
      </c>
    </row>
    <row r="2862" spans="3:6" x14ac:dyDescent="0.15">
      <c r="C2862" s="1">
        <v>43383</v>
      </c>
      <c r="D2862">
        <v>3281.5978</v>
      </c>
      <c r="E2862">
        <v>12.87</v>
      </c>
      <c r="F2862">
        <v>4631.38</v>
      </c>
    </row>
    <row r="2863" spans="3:6" x14ac:dyDescent="0.15">
      <c r="C2863" s="1">
        <v>43384</v>
      </c>
      <c r="D2863">
        <v>3124.1138999999998</v>
      </c>
      <c r="E2863">
        <v>12.12</v>
      </c>
      <c r="F2863">
        <v>4359.41</v>
      </c>
    </row>
    <row r="2864" spans="3:6" x14ac:dyDescent="0.15">
      <c r="C2864" s="1">
        <v>43385</v>
      </c>
      <c r="D2864">
        <v>3170.7262000000001</v>
      </c>
      <c r="E2864">
        <v>12.27</v>
      </c>
      <c r="F2864">
        <v>4412.5600000000004</v>
      </c>
    </row>
    <row r="2865" spans="3:6" x14ac:dyDescent="0.15">
      <c r="C2865" s="1">
        <v>43388</v>
      </c>
      <c r="D2865">
        <v>3126.4515999999999</v>
      </c>
      <c r="E2865">
        <v>12.06</v>
      </c>
      <c r="F2865">
        <v>4336.8</v>
      </c>
    </row>
    <row r="2866" spans="3:6" x14ac:dyDescent="0.15">
      <c r="C2866" s="1">
        <v>43389</v>
      </c>
      <c r="D2866">
        <v>3100.9738000000002</v>
      </c>
      <c r="E2866">
        <v>11.79</v>
      </c>
      <c r="F2866">
        <v>4242</v>
      </c>
    </row>
    <row r="2867" spans="3:6" x14ac:dyDescent="0.15">
      <c r="C2867" s="1">
        <v>43390</v>
      </c>
      <c r="D2867">
        <v>3118.2462999999998</v>
      </c>
      <c r="E2867">
        <v>11.87</v>
      </c>
      <c r="F2867">
        <v>4268.3999999999996</v>
      </c>
    </row>
    <row r="2868" spans="3:6" x14ac:dyDescent="0.15">
      <c r="C2868" s="1">
        <v>43391</v>
      </c>
      <c r="D2868">
        <v>3044.3917999999999</v>
      </c>
      <c r="E2868">
        <v>11.48</v>
      </c>
      <c r="F2868">
        <v>4127.09</v>
      </c>
    </row>
    <row r="2869" spans="3:6" x14ac:dyDescent="0.15">
      <c r="C2869" s="1">
        <v>43392</v>
      </c>
      <c r="D2869">
        <v>3134.9454999999998</v>
      </c>
      <c r="E2869">
        <v>11.77</v>
      </c>
      <c r="F2869">
        <v>4229.7700000000004</v>
      </c>
    </row>
    <row r="2870" spans="3:6" x14ac:dyDescent="0.15">
      <c r="C2870" s="1">
        <v>43395</v>
      </c>
      <c r="D2870">
        <v>3270.2732000000001</v>
      </c>
      <c r="E2870">
        <v>12.37</v>
      </c>
      <c r="F2870">
        <v>4446.6000000000004</v>
      </c>
    </row>
    <row r="2871" spans="3:6" x14ac:dyDescent="0.15">
      <c r="C2871" s="1">
        <v>43396</v>
      </c>
      <c r="D2871">
        <v>3183.4256999999998</v>
      </c>
      <c r="E2871">
        <v>12</v>
      </c>
      <c r="F2871">
        <v>4315.09</v>
      </c>
    </row>
    <row r="2872" spans="3:6" x14ac:dyDescent="0.15">
      <c r="C2872" s="1">
        <v>43397</v>
      </c>
      <c r="D2872">
        <v>3188.2017999999998</v>
      </c>
      <c r="E2872">
        <v>11.93</v>
      </c>
      <c r="F2872">
        <v>4290.2700000000004</v>
      </c>
    </row>
    <row r="2873" spans="3:6" x14ac:dyDescent="0.15">
      <c r="C2873" s="1">
        <v>43398</v>
      </c>
      <c r="D2873">
        <v>3194.3083999999999</v>
      </c>
      <c r="E2873">
        <v>11.71</v>
      </c>
      <c r="F2873">
        <v>4212.87</v>
      </c>
    </row>
    <row r="2874" spans="3:6" x14ac:dyDescent="0.15">
      <c r="C2874" s="1">
        <v>43399</v>
      </c>
      <c r="D2874">
        <v>3173.6350000000002</v>
      </c>
      <c r="E2874">
        <v>11.76</v>
      </c>
      <c r="F2874">
        <v>4226.8100000000004</v>
      </c>
    </row>
    <row r="2875" spans="3:6" x14ac:dyDescent="0.15">
      <c r="C2875" s="1">
        <v>43402</v>
      </c>
      <c r="D2875">
        <v>3076.8888999999999</v>
      </c>
      <c r="E2875">
        <v>11.57</v>
      </c>
      <c r="F2875">
        <v>4157.84</v>
      </c>
    </row>
    <row r="2876" spans="3:6" x14ac:dyDescent="0.15">
      <c r="C2876" s="1">
        <v>43403</v>
      </c>
      <c r="D2876">
        <v>3110.2604999999999</v>
      </c>
      <c r="E2876">
        <v>11.63</v>
      </c>
      <c r="F2876">
        <v>4180.6899999999996</v>
      </c>
    </row>
    <row r="2877" spans="3:6" x14ac:dyDescent="0.15">
      <c r="C2877" s="1">
        <v>43404</v>
      </c>
      <c r="D2877">
        <v>3153.8234000000002</v>
      </c>
      <c r="E2877">
        <v>12.02</v>
      </c>
      <c r="F2877">
        <v>4328</v>
      </c>
    </row>
    <row r="2878" spans="3:6" x14ac:dyDescent="0.15">
      <c r="C2878" s="1">
        <v>43405</v>
      </c>
      <c r="D2878">
        <v>3177.0338000000002</v>
      </c>
      <c r="E2878">
        <v>10.6</v>
      </c>
      <c r="F2878">
        <v>4372.21</v>
      </c>
    </row>
    <row r="2879" spans="3:6" x14ac:dyDescent="0.15">
      <c r="C2879" s="1">
        <v>43406</v>
      </c>
      <c r="D2879">
        <v>3290.2455</v>
      </c>
      <c r="E2879">
        <v>10.87</v>
      </c>
      <c r="F2879">
        <v>4482.97</v>
      </c>
    </row>
    <row r="2880" spans="3:6" x14ac:dyDescent="0.15">
      <c r="C2880" s="1">
        <v>43409</v>
      </c>
      <c r="D2880">
        <v>3262.8350999999998</v>
      </c>
      <c r="E2880">
        <v>10.89</v>
      </c>
      <c r="F2880">
        <v>4492.8599999999997</v>
      </c>
    </row>
    <row r="2881" spans="3:6" x14ac:dyDescent="0.15">
      <c r="C2881" s="1">
        <v>43410</v>
      </c>
      <c r="D2881">
        <v>3243.1504</v>
      </c>
      <c r="E2881">
        <v>10.86</v>
      </c>
      <c r="F2881">
        <v>4480.04</v>
      </c>
    </row>
    <row r="2882" spans="3:6" x14ac:dyDescent="0.15">
      <c r="C2882" s="1">
        <v>43411</v>
      </c>
      <c r="D2882">
        <v>3221.9101000000001</v>
      </c>
      <c r="E2882">
        <v>10.81</v>
      </c>
      <c r="F2882">
        <v>4458.74</v>
      </c>
    </row>
    <row r="2883" spans="3:6" x14ac:dyDescent="0.15">
      <c r="C2883" s="1">
        <v>43412</v>
      </c>
      <c r="D2883">
        <v>3212.7737000000002</v>
      </c>
      <c r="E2883">
        <v>10.78</v>
      </c>
      <c r="F2883">
        <v>4443.8999999999996</v>
      </c>
    </row>
    <row r="2884" spans="3:6" x14ac:dyDescent="0.15">
      <c r="C2884" s="1">
        <v>43413</v>
      </c>
      <c r="D2884">
        <v>3167.4441999999999</v>
      </c>
      <c r="E2884">
        <v>10.62</v>
      </c>
      <c r="F2884">
        <v>4379.8999999999996</v>
      </c>
    </row>
    <row r="2885" spans="3:6" x14ac:dyDescent="0.15">
      <c r="C2885" s="1">
        <v>43416</v>
      </c>
      <c r="D2885">
        <v>3205.1406999999999</v>
      </c>
      <c r="E2885">
        <v>10.87</v>
      </c>
      <c r="F2885">
        <v>4481.6499999999996</v>
      </c>
    </row>
    <row r="2886" spans="3:6" x14ac:dyDescent="0.15">
      <c r="C2886" s="1">
        <v>43417</v>
      </c>
      <c r="D2886">
        <v>3237.3823000000002</v>
      </c>
      <c r="E2886">
        <v>11.01</v>
      </c>
      <c r="F2886">
        <v>4537.74</v>
      </c>
    </row>
    <row r="2887" spans="3:6" x14ac:dyDescent="0.15">
      <c r="C2887" s="1">
        <v>43418</v>
      </c>
      <c r="D2887">
        <v>3204.9427000000001</v>
      </c>
      <c r="E2887">
        <v>11.01</v>
      </c>
      <c r="F2887">
        <v>4537.99</v>
      </c>
    </row>
    <row r="2888" spans="3:6" x14ac:dyDescent="0.15">
      <c r="C2888" s="1">
        <v>43419</v>
      </c>
      <c r="D2888">
        <v>3242.3715000000002</v>
      </c>
      <c r="E2888">
        <v>11.18</v>
      </c>
      <c r="F2888">
        <v>4610.3999999999996</v>
      </c>
    </row>
    <row r="2889" spans="3:6" x14ac:dyDescent="0.15">
      <c r="C2889" s="1">
        <v>43420</v>
      </c>
      <c r="D2889">
        <v>3257.6734999999999</v>
      </c>
      <c r="E2889">
        <v>11.15</v>
      </c>
      <c r="F2889">
        <v>4596.71</v>
      </c>
    </row>
    <row r="2890" spans="3:6" x14ac:dyDescent="0.15">
      <c r="C2890" s="1">
        <v>43423</v>
      </c>
      <c r="D2890">
        <v>3294.6030999999998</v>
      </c>
      <c r="E2890">
        <v>11.41</v>
      </c>
      <c r="F2890">
        <v>4703.25</v>
      </c>
    </row>
    <row r="2891" spans="3:6" x14ac:dyDescent="0.15">
      <c r="C2891" s="1">
        <v>43424</v>
      </c>
      <c r="D2891">
        <v>3218.4076</v>
      </c>
      <c r="E2891">
        <v>11.03</v>
      </c>
      <c r="F2891">
        <v>4551.0600000000004</v>
      </c>
    </row>
    <row r="2892" spans="3:6" x14ac:dyDescent="0.15">
      <c r="C2892" s="1">
        <v>43425</v>
      </c>
      <c r="D2892">
        <v>3226.4917999999998</v>
      </c>
      <c r="E2892">
        <v>11.12</v>
      </c>
      <c r="F2892">
        <v>4581.53</v>
      </c>
    </row>
    <row r="2893" spans="3:6" x14ac:dyDescent="0.15">
      <c r="C2893" s="1">
        <v>43426</v>
      </c>
      <c r="D2893">
        <v>3214.4272999999998</v>
      </c>
      <c r="E2893">
        <v>11.03</v>
      </c>
      <c r="F2893">
        <v>4546.33</v>
      </c>
    </row>
    <row r="2894" spans="3:6" x14ac:dyDescent="0.15">
      <c r="C2894" s="1">
        <v>43427</v>
      </c>
      <c r="D2894">
        <v>3143.4751999999999</v>
      </c>
      <c r="E2894">
        <v>10.66</v>
      </c>
      <c r="F2894">
        <v>4393.1099999999997</v>
      </c>
    </row>
    <row r="2895" spans="3:6" x14ac:dyDescent="0.15">
      <c r="C2895" s="1">
        <v>43430</v>
      </c>
      <c r="D2895">
        <v>3141.2433999999998</v>
      </c>
      <c r="E2895">
        <v>10.78</v>
      </c>
      <c r="F2895">
        <v>4440.4399999999996</v>
      </c>
    </row>
    <row r="2896" spans="3:6" x14ac:dyDescent="0.15">
      <c r="C2896" s="1">
        <v>43431</v>
      </c>
      <c r="D2896">
        <v>3137.2413000000001</v>
      </c>
      <c r="E2896">
        <v>10.79</v>
      </c>
      <c r="F2896">
        <v>4442.2299999999996</v>
      </c>
    </row>
    <row r="2897" spans="3:6" x14ac:dyDescent="0.15">
      <c r="C2897" s="1">
        <v>43432</v>
      </c>
      <c r="D2897">
        <v>3178.9326000000001</v>
      </c>
      <c r="E2897">
        <v>10.84</v>
      </c>
      <c r="F2897">
        <v>4463.3900000000003</v>
      </c>
    </row>
    <row r="2898" spans="3:6" x14ac:dyDescent="0.15">
      <c r="C2898" s="1">
        <v>43433</v>
      </c>
      <c r="D2898">
        <v>3137.6541999999999</v>
      </c>
      <c r="E2898">
        <v>10.66</v>
      </c>
      <c r="F2898">
        <v>4389.1499999999996</v>
      </c>
    </row>
    <row r="2899" spans="3:6" x14ac:dyDescent="0.15">
      <c r="C2899" s="1">
        <v>43434</v>
      </c>
      <c r="D2899">
        <v>3172.69</v>
      </c>
      <c r="E2899">
        <v>10.71</v>
      </c>
      <c r="F2899">
        <v>4411.92</v>
      </c>
    </row>
    <row r="2900" spans="3:6" x14ac:dyDescent="0.15">
      <c r="C2900" s="1">
        <v>43437</v>
      </c>
      <c r="D2900">
        <v>3260.9502000000002</v>
      </c>
      <c r="E2900">
        <v>11.01</v>
      </c>
      <c r="F2900">
        <v>4532.6499999999996</v>
      </c>
    </row>
    <row r="2901" spans="3:6" x14ac:dyDescent="0.15">
      <c r="C2901" s="1">
        <v>43438</v>
      </c>
      <c r="D2901">
        <v>3267.7094999999999</v>
      </c>
      <c r="E2901">
        <v>11.06</v>
      </c>
      <c r="F2901">
        <v>4555.9799999999996</v>
      </c>
    </row>
    <row r="2902" spans="3:6" x14ac:dyDescent="0.15">
      <c r="C2902" s="1">
        <v>43439</v>
      </c>
      <c r="D2902">
        <v>3252.0041000000001</v>
      </c>
      <c r="E2902">
        <v>10.95</v>
      </c>
      <c r="F2902">
        <v>4511.71</v>
      </c>
    </row>
    <row r="2903" spans="3:6" x14ac:dyDescent="0.15">
      <c r="C2903" s="1">
        <v>43440</v>
      </c>
      <c r="D2903">
        <v>3181.6729999999998</v>
      </c>
      <c r="E2903">
        <v>10.81</v>
      </c>
      <c r="F2903">
        <v>4453.66</v>
      </c>
    </row>
    <row r="2904" spans="3:6" x14ac:dyDescent="0.15">
      <c r="C2904" s="1">
        <v>43441</v>
      </c>
      <c r="D2904">
        <v>3181.5646000000002</v>
      </c>
      <c r="E2904">
        <v>10.92</v>
      </c>
      <c r="F2904">
        <v>4501.26</v>
      </c>
    </row>
    <row r="2905" spans="3:6" x14ac:dyDescent="0.15">
      <c r="C2905" s="1">
        <v>43444</v>
      </c>
      <c r="D2905">
        <v>3144.7631000000001</v>
      </c>
      <c r="E2905">
        <v>10.77</v>
      </c>
      <c r="F2905">
        <v>4437.6000000000004</v>
      </c>
    </row>
    <row r="2906" spans="3:6" x14ac:dyDescent="0.15">
      <c r="C2906" s="1">
        <v>43445</v>
      </c>
      <c r="D2906">
        <v>3159.8157999999999</v>
      </c>
      <c r="E2906">
        <v>10.76</v>
      </c>
      <c r="F2906">
        <v>4434.51</v>
      </c>
    </row>
    <row r="2907" spans="3:6" x14ac:dyDescent="0.15">
      <c r="C2907" s="1">
        <v>43446</v>
      </c>
      <c r="D2907">
        <v>3170.6091999999999</v>
      </c>
      <c r="E2907">
        <v>10.78</v>
      </c>
      <c r="F2907">
        <v>4443.5600000000004</v>
      </c>
    </row>
    <row r="2908" spans="3:6" x14ac:dyDescent="0.15">
      <c r="C2908" s="1">
        <v>43447</v>
      </c>
      <c r="D2908">
        <v>3219.6923999999999</v>
      </c>
      <c r="E2908">
        <v>11.08</v>
      </c>
      <c r="F2908">
        <v>4564.2299999999996</v>
      </c>
    </row>
    <row r="2909" spans="3:6" x14ac:dyDescent="0.15">
      <c r="C2909" s="1">
        <v>43448</v>
      </c>
      <c r="D2909">
        <v>3165.9108999999999</v>
      </c>
      <c r="E2909">
        <v>10.86</v>
      </c>
      <c r="F2909">
        <v>4470.07</v>
      </c>
    </row>
    <row r="2910" spans="3:6" x14ac:dyDescent="0.15">
      <c r="C2910" s="1">
        <v>43451</v>
      </c>
      <c r="D2910">
        <v>3161.1966000000002</v>
      </c>
      <c r="E2910">
        <v>10.95</v>
      </c>
      <c r="F2910">
        <v>4506.6400000000003</v>
      </c>
    </row>
    <row r="2911" spans="3:6" x14ac:dyDescent="0.15">
      <c r="C2911" s="1">
        <v>43452</v>
      </c>
      <c r="D2911">
        <v>3128.4265</v>
      </c>
      <c r="E2911">
        <v>10.73</v>
      </c>
      <c r="F2911">
        <v>4417.84</v>
      </c>
    </row>
    <row r="2912" spans="3:6" x14ac:dyDescent="0.15">
      <c r="C2912" s="1">
        <v>43453</v>
      </c>
      <c r="D2912">
        <v>3091.1255000000001</v>
      </c>
      <c r="E2912">
        <v>10.61</v>
      </c>
      <c r="F2912">
        <v>4367.67</v>
      </c>
    </row>
    <row r="2913" spans="3:6" x14ac:dyDescent="0.15">
      <c r="C2913" s="1">
        <v>43454</v>
      </c>
      <c r="D2913">
        <v>3067.4169000000002</v>
      </c>
      <c r="E2913">
        <v>10.59</v>
      </c>
      <c r="F2913">
        <v>4361.12</v>
      </c>
    </row>
    <row r="2914" spans="3:6" x14ac:dyDescent="0.15">
      <c r="C2914" s="1">
        <v>43455</v>
      </c>
      <c r="D2914">
        <v>3029.3951000000002</v>
      </c>
      <c r="E2914">
        <v>10.45</v>
      </c>
      <c r="F2914">
        <v>4300.87</v>
      </c>
    </row>
    <row r="2915" spans="3:6" x14ac:dyDescent="0.15">
      <c r="C2915" s="1">
        <v>43458</v>
      </c>
      <c r="D2915">
        <v>3038.1981000000001</v>
      </c>
      <c r="E2915">
        <v>10.5</v>
      </c>
      <c r="F2915">
        <v>4321.95</v>
      </c>
    </row>
    <row r="2916" spans="3:6" x14ac:dyDescent="0.15">
      <c r="C2916" s="1">
        <v>43459</v>
      </c>
      <c r="D2916">
        <v>3017.2815000000001</v>
      </c>
      <c r="E2916">
        <v>10.35</v>
      </c>
      <c r="F2916">
        <v>4257.12</v>
      </c>
    </row>
    <row r="2917" spans="3:6" x14ac:dyDescent="0.15">
      <c r="C2917" s="1">
        <v>43460</v>
      </c>
      <c r="D2917">
        <v>3002.0327000000002</v>
      </c>
      <c r="E2917">
        <v>10.32</v>
      </c>
      <c r="F2917">
        <v>4247.8100000000004</v>
      </c>
    </row>
    <row r="2918" spans="3:6" x14ac:dyDescent="0.15">
      <c r="C2918" s="1">
        <v>43461</v>
      </c>
      <c r="D2918">
        <v>2990.5057000000002</v>
      </c>
      <c r="E2918">
        <v>10.220000000000001</v>
      </c>
      <c r="F2918">
        <v>4180.0600000000004</v>
      </c>
    </row>
    <row r="2919" spans="3:6" x14ac:dyDescent="0.15">
      <c r="C2919" s="1">
        <v>43462</v>
      </c>
      <c r="D2919">
        <v>3010.6536000000001</v>
      </c>
      <c r="E2919">
        <v>10.24</v>
      </c>
      <c r="F2919">
        <v>4183.6899999999996</v>
      </c>
    </row>
    <row r="2920" spans="3:6" x14ac:dyDescent="0.15">
      <c r="C2920" s="1">
        <v>43467</v>
      </c>
      <c r="D2920">
        <v>2969.5353</v>
      </c>
      <c r="E2920">
        <v>10.15</v>
      </c>
      <c r="F2920">
        <v>4146.99</v>
      </c>
    </row>
    <row r="2921" spans="3:6" x14ac:dyDescent="0.15">
      <c r="C2921" s="1">
        <v>43468</v>
      </c>
      <c r="D2921">
        <v>2964.8420999999998</v>
      </c>
      <c r="E2921">
        <v>9.98</v>
      </c>
      <c r="F2921">
        <v>4075.32</v>
      </c>
    </row>
    <row r="2922" spans="3:6" x14ac:dyDescent="0.15">
      <c r="C2922" s="1">
        <v>43469</v>
      </c>
      <c r="D2922">
        <v>3035.8741</v>
      </c>
      <c r="E2922">
        <v>10.19</v>
      </c>
      <c r="F2922">
        <v>4164.66</v>
      </c>
    </row>
    <row r="2923" spans="3:6" x14ac:dyDescent="0.15">
      <c r="C2923" s="1">
        <v>43472</v>
      </c>
      <c r="D2923">
        <v>3054.3029999999999</v>
      </c>
      <c r="E2923">
        <v>10.38</v>
      </c>
      <c r="F2923">
        <v>4240.32</v>
      </c>
    </row>
    <row r="2924" spans="3:6" x14ac:dyDescent="0.15">
      <c r="C2924" s="1">
        <v>43473</v>
      </c>
      <c r="D2924">
        <v>3047.7035000000001</v>
      </c>
      <c r="E2924">
        <v>10.42</v>
      </c>
      <c r="F2924">
        <v>4256.5600000000004</v>
      </c>
    </row>
    <row r="2925" spans="3:6" x14ac:dyDescent="0.15">
      <c r="C2925" s="1">
        <v>43474</v>
      </c>
      <c r="D2925">
        <v>3078.4758999999999</v>
      </c>
      <c r="E2925">
        <v>10.43</v>
      </c>
      <c r="F2925">
        <v>4258.54</v>
      </c>
    </row>
    <row r="2926" spans="3:6" x14ac:dyDescent="0.15">
      <c r="C2926" s="1">
        <v>43475</v>
      </c>
      <c r="D2926">
        <v>3072.6864</v>
      </c>
      <c r="E2926">
        <v>10.45</v>
      </c>
      <c r="F2926">
        <v>4267.62</v>
      </c>
    </row>
    <row r="2927" spans="3:6" x14ac:dyDescent="0.15">
      <c r="C2927" s="1">
        <v>43476</v>
      </c>
      <c r="D2927">
        <v>3094.7782000000002</v>
      </c>
      <c r="E2927">
        <v>10.59</v>
      </c>
      <c r="F2927">
        <v>4326.04</v>
      </c>
    </row>
    <row r="2928" spans="3:6" x14ac:dyDescent="0.15">
      <c r="C2928" s="1">
        <v>43479</v>
      </c>
      <c r="D2928">
        <v>3067.7845000000002</v>
      </c>
      <c r="E2928">
        <v>10.59</v>
      </c>
      <c r="F2928">
        <v>4326.97</v>
      </c>
    </row>
    <row r="2929" spans="3:6" x14ac:dyDescent="0.15">
      <c r="C2929" s="1">
        <v>43480</v>
      </c>
      <c r="D2929">
        <v>3127.9904000000001</v>
      </c>
      <c r="E2929">
        <v>10.77</v>
      </c>
      <c r="F2929">
        <v>4399.2</v>
      </c>
    </row>
    <row r="2930" spans="3:6" x14ac:dyDescent="0.15">
      <c r="C2930" s="1">
        <v>43481</v>
      </c>
      <c r="D2930">
        <v>3128.6516999999999</v>
      </c>
      <c r="E2930">
        <v>10.72</v>
      </c>
      <c r="F2930">
        <v>4380.57</v>
      </c>
    </row>
    <row r="2931" spans="3:6" x14ac:dyDescent="0.15">
      <c r="C2931" s="1">
        <v>43482</v>
      </c>
      <c r="D2931">
        <v>3111.4168</v>
      </c>
      <c r="E2931">
        <v>10.67</v>
      </c>
      <c r="F2931">
        <v>4355.3900000000003</v>
      </c>
    </row>
    <row r="2932" spans="3:6" x14ac:dyDescent="0.15">
      <c r="C2932" s="1">
        <v>43483</v>
      </c>
      <c r="D2932">
        <v>3168.1738999999998</v>
      </c>
      <c r="E2932">
        <v>10.84</v>
      </c>
      <c r="F2932">
        <v>4424.38</v>
      </c>
    </row>
    <row r="2933" spans="3:6" x14ac:dyDescent="0.15">
      <c r="C2933" s="1">
        <v>43486</v>
      </c>
      <c r="D2933">
        <v>3185.6363999999999</v>
      </c>
      <c r="E2933">
        <v>10.88</v>
      </c>
      <c r="F2933">
        <v>4440.4799999999996</v>
      </c>
    </row>
    <row r="2934" spans="3:6" x14ac:dyDescent="0.15">
      <c r="C2934" s="1">
        <v>43487</v>
      </c>
      <c r="D2934">
        <v>3143.3171000000002</v>
      </c>
      <c r="E2934">
        <v>10.7</v>
      </c>
      <c r="F2934">
        <v>4365.01</v>
      </c>
    </row>
    <row r="2935" spans="3:6" x14ac:dyDescent="0.15">
      <c r="C2935" s="1">
        <v>43488</v>
      </c>
      <c r="D2935">
        <v>3141.0531999999998</v>
      </c>
      <c r="E2935">
        <v>10.78</v>
      </c>
      <c r="F2935">
        <v>4399.7299999999996</v>
      </c>
    </row>
    <row r="2936" spans="3:6" x14ac:dyDescent="0.15">
      <c r="C2936" s="1">
        <v>43489</v>
      </c>
      <c r="D2936">
        <v>3158.7817</v>
      </c>
      <c r="E2936">
        <v>10.79</v>
      </c>
      <c r="F2936">
        <v>4402.05</v>
      </c>
    </row>
    <row r="2937" spans="3:6" x14ac:dyDescent="0.15">
      <c r="C2937" s="1">
        <v>43490</v>
      </c>
      <c r="D2937">
        <v>3184.4695999999999</v>
      </c>
      <c r="E2937">
        <v>10.86</v>
      </c>
      <c r="F2937">
        <v>4428.88</v>
      </c>
    </row>
    <row r="2938" spans="3:6" x14ac:dyDescent="0.15">
      <c r="C2938" s="1">
        <v>43493</v>
      </c>
      <c r="D2938">
        <v>3183.7777000000001</v>
      </c>
      <c r="E2938">
        <v>10.91</v>
      </c>
      <c r="F2938">
        <v>4438.3100000000004</v>
      </c>
    </row>
    <row r="2939" spans="3:6" x14ac:dyDescent="0.15">
      <c r="C2939" s="1">
        <v>43494</v>
      </c>
      <c r="D2939">
        <v>3193.9697999999999</v>
      </c>
      <c r="E2939">
        <v>10.9</v>
      </c>
      <c r="F2939">
        <v>4428.12</v>
      </c>
    </row>
    <row r="2940" spans="3:6" x14ac:dyDescent="0.15">
      <c r="C2940" s="1">
        <v>43495</v>
      </c>
      <c r="D2940">
        <v>3168.4829</v>
      </c>
      <c r="E2940">
        <v>10.78</v>
      </c>
      <c r="F2940">
        <v>4379.95</v>
      </c>
    </row>
    <row r="2941" spans="3:6" x14ac:dyDescent="0.15">
      <c r="C2941" s="1">
        <v>43496</v>
      </c>
      <c r="D2941">
        <v>3201.6331</v>
      </c>
      <c r="E2941">
        <v>10.73</v>
      </c>
      <c r="F2941">
        <v>4358.09</v>
      </c>
    </row>
    <row r="2942" spans="3:6" x14ac:dyDescent="0.15">
      <c r="C2942" s="1">
        <v>43497</v>
      </c>
      <c r="D2942">
        <v>3247.3971000000001</v>
      </c>
      <c r="E2942">
        <v>10.95</v>
      </c>
      <c r="F2942">
        <v>4451.53</v>
      </c>
    </row>
    <row r="2943" spans="3:6" x14ac:dyDescent="0.15">
      <c r="C2943" s="1">
        <v>43507</v>
      </c>
      <c r="D2943">
        <v>3306.4724999999999</v>
      </c>
      <c r="E2943">
        <v>11.19</v>
      </c>
      <c r="F2943">
        <v>4547.9399999999996</v>
      </c>
    </row>
    <row r="2944" spans="3:6" x14ac:dyDescent="0.15">
      <c r="C2944" s="1">
        <v>43508</v>
      </c>
      <c r="D2944">
        <v>3330.3353000000002</v>
      </c>
      <c r="E2944">
        <v>11.27</v>
      </c>
      <c r="F2944">
        <v>4581.3</v>
      </c>
    </row>
    <row r="2945" spans="3:6" x14ac:dyDescent="0.15">
      <c r="C2945" s="1">
        <v>43509</v>
      </c>
      <c r="D2945">
        <v>3397.0275999999999</v>
      </c>
      <c r="E2945">
        <v>11.47</v>
      </c>
      <c r="F2945">
        <v>4663.18</v>
      </c>
    </row>
    <row r="2946" spans="3:6" x14ac:dyDescent="0.15">
      <c r="C2946" s="1">
        <v>43510</v>
      </c>
      <c r="D2946">
        <v>3402.1403</v>
      </c>
      <c r="E2946">
        <v>11.47</v>
      </c>
      <c r="F2946">
        <v>4661.7</v>
      </c>
    </row>
    <row r="2947" spans="3:6" x14ac:dyDescent="0.15">
      <c r="C2947" s="1">
        <v>43511</v>
      </c>
      <c r="D2947">
        <v>3338.7046999999998</v>
      </c>
      <c r="E2947">
        <v>11.29</v>
      </c>
      <c r="F2947">
        <v>4589.0600000000004</v>
      </c>
    </row>
    <row r="2948" spans="3:6" x14ac:dyDescent="0.15">
      <c r="C2948" s="1">
        <v>43514</v>
      </c>
      <c r="D2948">
        <v>3445.7447999999999</v>
      </c>
      <c r="E2948">
        <v>11.7</v>
      </c>
      <c r="F2948">
        <v>4758.2299999999996</v>
      </c>
    </row>
    <row r="2949" spans="3:6" x14ac:dyDescent="0.15">
      <c r="C2949" s="1">
        <v>43515</v>
      </c>
      <c r="D2949">
        <v>3439.6078000000002</v>
      </c>
      <c r="E2949">
        <v>11.71</v>
      </c>
      <c r="F2949">
        <v>4760.8999999999996</v>
      </c>
    </row>
    <row r="2950" spans="3:6" x14ac:dyDescent="0.15">
      <c r="C2950" s="1">
        <v>43516</v>
      </c>
      <c r="D2950">
        <v>3451.9272999999998</v>
      </c>
      <c r="E2950">
        <v>11.79</v>
      </c>
      <c r="F2950">
        <v>4792.3100000000004</v>
      </c>
    </row>
    <row r="2951" spans="3:6" x14ac:dyDescent="0.15">
      <c r="C2951" s="1">
        <v>43517</v>
      </c>
      <c r="D2951">
        <v>3442.7055999999998</v>
      </c>
      <c r="E2951">
        <v>11.66</v>
      </c>
      <c r="F2951">
        <v>4739.53</v>
      </c>
    </row>
    <row r="2952" spans="3:6" x14ac:dyDescent="0.15">
      <c r="C2952" s="1">
        <v>43518</v>
      </c>
      <c r="D2952">
        <v>3520.1181999999999</v>
      </c>
      <c r="E2952">
        <v>11.8</v>
      </c>
      <c r="F2952">
        <v>4786.3999999999996</v>
      </c>
    </row>
    <row r="2953" spans="3:6" x14ac:dyDescent="0.15">
      <c r="C2953" s="1">
        <v>43521</v>
      </c>
      <c r="D2953">
        <v>3729.4830999999999</v>
      </c>
      <c r="E2953">
        <v>12.34</v>
      </c>
      <c r="F2953">
        <v>5007.04</v>
      </c>
    </row>
    <row r="2954" spans="3:6" x14ac:dyDescent="0.15">
      <c r="C2954" s="1">
        <v>43522</v>
      </c>
      <c r="D2954">
        <v>3684.6934999999999</v>
      </c>
      <c r="E2954">
        <v>12.27</v>
      </c>
      <c r="F2954">
        <v>4978.82</v>
      </c>
    </row>
    <row r="2955" spans="3:6" x14ac:dyDescent="0.15">
      <c r="C2955" s="1">
        <v>43523</v>
      </c>
      <c r="D2955">
        <v>3678.3921</v>
      </c>
      <c r="E2955">
        <v>12.26</v>
      </c>
      <c r="F2955">
        <v>4973.57</v>
      </c>
    </row>
    <row r="2956" spans="3:6" x14ac:dyDescent="0.15">
      <c r="C2956" s="1">
        <v>43524</v>
      </c>
      <c r="D2956">
        <v>3669.3703</v>
      </c>
      <c r="E2956">
        <v>12.45</v>
      </c>
      <c r="F2956">
        <v>5049.88</v>
      </c>
    </row>
    <row r="2957" spans="3:6" x14ac:dyDescent="0.15">
      <c r="C2957" s="1">
        <v>43525</v>
      </c>
      <c r="D2957">
        <v>3749.7143000000001</v>
      </c>
      <c r="E2957">
        <v>12.78</v>
      </c>
      <c r="F2957">
        <v>5184.3</v>
      </c>
    </row>
    <row r="2958" spans="3:6" x14ac:dyDescent="0.15">
      <c r="C2958" s="1">
        <v>43528</v>
      </c>
      <c r="D2958">
        <v>3794.1039999999998</v>
      </c>
      <c r="E2958">
        <v>13</v>
      </c>
      <c r="F2958">
        <v>5270.94</v>
      </c>
    </row>
    <row r="2959" spans="3:6" x14ac:dyDescent="0.15">
      <c r="C2959" s="1">
        <v>43529</v>
      </c>
      <c r="D2959">
        <v>3816.0131999999999</v>
      </c>
      <c r="E2959">
        <v>13.12</v>
      </c>
      <c r="F2959">
        <v>5322.62</v>
      </c>
    </row>
    <row r="2960" spans="3:6" x14ac:dyDescent="0.15">
      <c r="C2960" s="1">
        <v>43530</v>
      </c>
      <c r="D2960">
        <v>3848.0902999999998</v>
      </c>
      <c r="E2960">
        <v>13.26</v>
      </c>
      <c r="F2960">
        <v>5379.2</v>
      </c>
    </row>
    <row r="2961" spans="3:6" x14ac:dyDescent="0.15">
      <c r="C2961" s="1">
        <v>43531</v>
      </c>
      <c r="D2961">
        <v>3808.8497000000002</v>
      </c>
      <c r="E2961">
        <v>13.27</v>
      </c>
      <c r="F2961">
        <v>5387.7</v>
      </c>
    </row>
    <row r="2962" spans="3:6" x14ac:dyDescent="0.15">
      <c r="C2962" s="1">
        <v>43532</v>
      </c>
      <c r="D2962">
        <v>3657.5790000000002</v>
      </c>
      <c r="E2962">
        <v>12.67</v>
      </c>
      <c r="F2962">
        <v>5139.17</v>
      </c>
    </row>
    <row r="2963" spans="3:6" x14ac:dyDescent="0.15">
      <c r="C2963" s="1">
        <v>43535</v>
      </c>
      <c r="D2963">
        <v>3729.9546</v>
      </c>
      <c r="E2963">
        <v>12.98</v>
      </c>
      <c r="F2963">
        <v>5268.54</v>
      </c>
    </row>
    <row r="2964" spans="3:6" x14ac:dyDescent="0.15">
      <c r="C2964" s="1">
        <v>43536</v>
      </c>
      <c r="D2964">
        <v>3755.3519000000001</v>
      </c>
      <c r="E2964">
        <v>13.06</v>
      </c>
      <c r="F2964">
        <v>5333.84</v>
      </c>
    </row>
    <row r="2965" spans="3:6" x14ac:dyDescent="0.15">
      <c r="C2965" s="1">
        <v>43537</v>
      </c>
      <c r="D2965">
        <v>3724.1941000000002</v>
      </c>
      <c r="E2965">
        <v>12.93</v>
      </c>
      <c r="F2965">
        <v>5275.64</v>
      </c>
    </row>
    <row r="2966" spans="3:6" x14ac:dyDescent="0.15">
      <c r="C2966" s="1">
        <v>43538</v>
      </c>
      <c r="D2966">
        <v>3698.4857999999999</v>
      </c>
      <c r="E2966">
        <v>12.95</v>
      </c>
      <c r="F2966">
        <v>5280.6</v>
      </c>
    </row>
    <row r="2967" spans="3:6" x14ac:dyDescent="0.15">
      <c r="C2967" s="1">
        <v>43539</v>
      </c>
      <c r="D2967">
        <v>3745.0050000000001</v>
      </c>
      <c r="E2967">
        <v>13.21</v>
      </c>
      <c r="F2967">
        <v>5394.1</v>
      </c>
    </row>
    <row r="2968" spans="3:6" x14ac:dyDescent="0.15">
      <c r="C2968" s="1">
        <v>43542</v>
      </c>
      <c r="D2968">
        <v>3851.7478999999998</v>
      </c>
      <c r="E2968">
        <v>13.48</v>
      </c>
      <c r="F2968">
        <v>5502</v>
      </c>
    </row>
    <row r="2969" spans="3:6" x14ac:dyDescent="0.15">
      <c r="C2969" s="1">
        <v>43543</v>
      </c>
      <c r="D2969">
        <v>3833.9625999999998</v>
      </c>
      <c r="E2969">
        <v>13.45</v>
      </c>
      <c r="F2969">
        <v>5492.17</v>
      </c>
    </row>
    <row r="2970" spans="3:6" x14ac:dyDescent="0.15">
      <c r="C2970" s="1">
        <v>43544</v>
      </c>
      <c r="D2970">
        <v>3835.4396999999999</v>
      </c>
      <c r="E2970">
        <v>13.71</v>
      </c>
      <c r="F2970">
        <v>5575.15</v>
      </c>
    </row>
    <row r="2971" spans="3:6" x14ac:dyDescent="0.15">
      <c r="C2971" s="1">
        <v>43545</v>
      </c>
      <c r="D2971">
        <v>3836.8912999999998</v>
      </c>
      <c r="E2971">
        <v>13.58</v>
      </c>
      <c r="F2971">
        <v>5645.86</v>
      </c>
    </row>
    <row r="2972" spans="3:6" x14ac:dyDescent="0.15">
      <c r="C2972" s="1">
        <v>43546</v>
      </c>
      <c r="D2972">
        <v>3833.8013000000001</v>
      </c>
      <c r="E2972">
        <v>12.99</v>
      </c>
      <c r="F2972">
        <v>5657.28</v>
      </c>
    </row>
    <row r="2973" spans="3:6" x14ac:dyDescent="0.15">
      <c r="C2973" s="1">
        <v>43549</v>
      </c>
      <c r="D2973">
        <v>3742.8252000000002</v>
      </c>
      <c r="E2973">
        <v>12.65</v>
      </c>
      <c r="F2973">
        <v>5510.74</v>
      </c>
    </row>
    <row r="2974" spans="3:6" x14ac:dyDescent="0.15">
      <c r="C2974" s="1">
        <v>43550</v>
      </c>
      <c r="D2974">
        <v>3700.4387999999999</v>
      </c>
      <c r="E2974">
        <v>12.51</v>
      </c>
      <c r="F2974">
        <v>5455.95</v>
      </c>
    </row>
    <row r="2975" spans="3:6" x14ac:dyDescent="0.15">
      <c r="C2975" s="1">
        <v>43551</v>
      </c>
      <c r="D2975">
        <v>3743.3878</v>
      </c>
      <c r="E2975">
        <v>12.77</v>
      </c>
      <c r="F2975">
        <v>5568.12</v>
      </c>
    </row>
    <row r="2976" spans="3:6" x14ac:dyDescent="0.15">
      <c r="C2976" s="1">
        <v>43552</v>
      </c>
      <c r="D2976">
        <v>3728.3953000000001</v>
      </c>
      <c r="E2976">
        <v>12.57</v>
      </c>
      <c r="F2976">
        <v>5471.11</v>
      </c>
    </row>
    <row r="2977" spans="3:6" x14ac:dyDescent="0.15">
      <c r="C2977" s="1">
        <v>43553</v>
      </c>
      <c r="D2977">
        <v>3872.3411999999998</v>
      </c>
      <c r="E2977">
        <v>12.94</v>
      </c>
      <c r="F2977">
        <v>5622.43</v>
      </c>
    </row>
    <row r="2978" spans="3:6" x14ac:dyDescent="0.15">
      <c r="C2978" s="1">
        <v>43556</v>
      </c>
      <c r="D2978">
        <v>3973.9279999999999</v>
      </c>
      <c r="E2978">
        <v>13.33</v>
      </c>
      <c r="F2978">
        <v>5843.32</v>
      </c>
    </row>
    <row r="2979" spans="3:6" x14ac:dyDescent="0.15">
      <c r="C2979" s="1">
        <v>43557</v>
      </c>
      <c r="D2979">
        <v>3971.2851999999998</v>
      </c>
      <c r="E2979">
        <v>13.42</v>
      </c>
      <c r="F2979">
        <v>5880.61</v>
      </c>
    </row>
    <row r="2980" spans="3:6" x14ac:dyDescent="0.15">
      <c r="C2980" s="1">
        <v>43558</v>
      </c>
      <c r="D2980">
        <v>4022.1565999999998</v>
      </c>
      <c r="E2980">
        <v>13.75</v>
      </c>
      <c r="F2980">
        <v>6028.11</v>
      </c>
    </row>
    <row r="2981" spans="3:6" x14ac:dyDescent="0.15">
      <c r="C2981" s="1">
        <v>43559</v>
      </c>
      <c r="D2981">
        <v>4062.2309</v>
      </c>
      <c r="E2981">
        <v>13.81</v>
      </c>
      <c r="F2981">
        <v>6052.83</v>
      </c>
    </row>
    <row r="2982" spans="3:6" x14ac:dyDescent="0.15">
      <c r="C2982" s="1">
        <v>43563</v>
      </c>
      <c r="D2982">
        <v>4057.2285999999999</v>
      </c>
      <c r="E2982">
        <v>14.27</v>
      </c>
      <c r="F2982">
        <v>6252.76</v>
      </c>
    </row>
    <row r="2983" spans="3:6" x14ac:dyDescent="0.15">
      <c r="C2983" s="1">
        <v>43564</v>
      </c>
      <c r="D2983">
        <v>4075.4301</v>
      </c>
      <c r="E2983">
        <v>14.03</v>
      </c>
      <c r="F2983">
        <v>6143.99</v>
      </c>
    </row>
    <row r="2984" spans="3:6" x14ac:dyDescent="0.15">
      <c r="C2984" s="1">
        <v>43565</v>
      </c>
      <c r="D2984">
        <v>4085.8470000000002</v>
      </c>
      <c r="E2984">
        <v>14</v>
      </c>
      <c r="F2984">
        <v>6127.7</v>
      </c>
    </row>
    <row r="2985" spans="3:6" x14ac:dyDescent="0.15">
      <c r="C2985" s="1">
        <v>43566</v>
      </c>
      <c r="D2985">
        <v>3997.5778</v>
      </c>
      <c r="E2985">
        <v>13.52</v>
      </c>
      <c r="F2985">
        <v>5938.62</v>
      </c>
    </row>
    <row r="2986" spans="3:6" x14ac:dyDescent="0.15">
      <c r="C2986" s="1">
        <v>43567</v>
      </c>
      <c r="D2986">
        <v>3988.6167999999998</v>
      </c>
      <c r="E2986">
        <v>13.43</v>
      </c>
      <c r="F2986">
        <v>5898.57</v>
      </c>
    </row>
    <row r="2987" spans="3:6" x14ac:dyDescent="0.15">
      <c r="C2987" s="1">
        <v>43570</v>
      </c>
      <c r="D2987">
        <v>3975.5243999999998</v>
      </c>
      <c r="E2987">
        <v>13.34</v>
      </c>
      <c r="F2987">
        <v>5859.64</v>
      </c>
    </row>
    <row r="2988" spans="3:6" x14ac:dyDescent="0.15">
      <c r="C2988" s="1">
        <v>43571</v>
      </c>
      <c r="D2988">
        <v>4085.7891</v>
      </c>
      <c r="E2988">
        <v>13.65</v>
      </c>
      <c r="F2988">
        <v>5997.61</v>
      </c>
    </row>
    <row r="2989" spans="3:6" x14ac:dyDescent="0.15">
      <c r="C2989" s="1">
        <v>43572</v>
      </c>
      <c r="D2989">
        <v>4087.2397999999998</v>
      </c>
      <c r="E2989">
        <v>13.65</v>
      </c>
      <c r="F2989">
        <v>5985.26</v>
      </c>
    </row>
    <row r="2990" spans="3:6" x14ac:dyDescent="0.15">
      <c r="C2990" s="1">
        <v>43573</v>
      </c>
      <c r="D2990">
        <v>4072.0753</v>
      </c>
      <c r="E2990">
        <v>13.7</v>
      </c>
      <c r="F2990">
        <v>6007.85</v>
      </c>
    </row>
    <row r="2991" spans="3:6" x14ac:dyDescent="0.15">
      <c r="C2991" s="1">
        <v>43574</v>
      </c>
      <c r="D2991">
        <v>4120.6077999999998</v>
      </c>
      <c r="E2991">
        <v>13.66</v>
      </c>
      <c r="F2991">
        <v>6007.31</v>
      </c>
    </row>
    <row r="2992" spans="3:6" x14ac:dyDescent="0.15">
      <c r="C2992" s="1">
        <v>43577</v>
      </c>
      <c r="D2992">
        <v>4025.6109000000001</v>
      </c>
      <c r="E2992">
        <v>13.27</v>
      </c>
      <c r="F2992">
        <v>5811.27</v>
      </c>
    </row>
    <row r="2993" spans="3:6" x14ac:dyDescent="0.15">
      <c r="C2993" s="1">
        <v>43578</v>
      </c>
      <c r="D2993">
        <v>4019.0052999999998</v>
      </c>
      <c r="E2993">
        <v>13.05</v>
      </c>
      <c r="F2993">
        <v>5728.52</v>
      </c>
    </row>
    <row r="2994" spans="3:6" x14ac:dyDescent="0.15">
      <c r="C2994" s="1">
        <v>43579</v>
      </c>
      <c r="D2994">
        <v>4030.0886999999998</v>
      </c>
      <c r="E2994">
        <v>13.12</v>
      </c>
      <c r="F2994">
        <v>5761.52</v>
      </c>
    </row>
    <row r="2995" spans="3:6" x14ac:dyDescent="0.15">
      <c r="C2995" s="1">
        <v>43580</v>
      </c>
      <c r="D2995">
        <v>3941.8159999999998</v>
      </c>
      <c r="E2995">
        <v>12.6</v>
      </c>
      <c r="F2995">
        <v>5538.56</v>
      </c>
    </row>
    <row r="2996" spans="3:6" x14ac:dyDescent="0.15">
      <c r="C2996" s="1">
        <v>43581</v>
      </c>
      <c r="D2996">
        <v>3889.2748000000001</v>
      </c>
      <c r="E2996">
        <v>12.96</v>
      </c>
      <c r="F2996">
        <v>5520.28</v>
      </c>
    </row>
    <row r="2997" spans="3:6" x14ac:dyDescent="0.15">
      <c r="C2997" s="1">
        <v>43584</v>
      </c>
      <c r="D2997">
        <v>3900.3339000000001</v>
      </c>
      <c r="E2997">
        <v>12.8</v>
      </c>
      <c r="F2997">
        <v>5427.37</v>
      </c>
    </row>
    <row r="2998" spans="3:6" x14ac:dyDescent="0.15">
      <c r="C2998" s="1">
        <v>43585</v>
      </c>
      <c r="D2998">
        <v>3913.2109999999998</v>
      </c>
      <c r="E2998">
        <v>12.91</v>
      </c>
      <c r="F2998">
        <v>5462.82</v>
      </c>
    </row>
    <row r="2999" spans="3:6" x14ac:dyDescent="0.15">
      <c r="C2999" s="1">
        <v>43591</v>
      </c>
      <c r="D2999">
        <v>3684.6167999999998</v>
      </c>
      <c r="E2999">
        <v>11.45</v>
      </c>
      <c r="F2999">
        <v>5124.95</v>
      </c>
    </row>
    <row r="3000" spans="3:6" x14ac:dyDescent="0.15">
      <c r="C3000" s="1">
        <v>43592</v>
      </c>
      <c r="D3000">
        <v>3720.6684</v>
      </c>
      <c r="E3000">
        <v>11.63</v>
      </c>
      <c r="F3000">
        <v>5205.6899999999996</v>
      </c>
    </row>
    <row r="3001" spans="3:6" x14ac:dyDescent="0.15">
      <c r="C3001" s="1">
        <v>43593</v>
      </c>
      <c r="D3001">
        <v>3667.4573999999998</v>
      </c>
      <c r="E3001">
        <v>11.51</v>
      </c>
      <c r="F3001">
        <v>5152.53</v>
      </c>
    </row>
    <row r="3002" spans="3:6" x14ac:dyDescent="0.15">
      <c r="C3002" s="1">
        <v>43594</v>
      </c>
      <c r="D3002">
        <v>3599.7001</v>
      </c>
      <c r="E3002">
        <v>11.41</v>
      </c>
      <c r="F3002">
        <v>5106.2</v>
      </c>
    </row>
    <row r="3003" spans="3:6" x14ac:dyDescent="0.15">
      <c r="C3003" s="1">
        <v>43595</v>
      </c>
      <c r="D3003">
        <v>3730.4513000000002</v>
      </c>
      <c r="E3003">
        <v>11.82</v>
      </c>
      <c r="F3003">
        <v>5289.06</v>
      </c>
    </row>
    <row r="3004" spans="3:6" x14ac:dyDescent="0.15">
      <c r="C3004" s="1">
        <v>43598</v>
      </c>
      <c r="D3004">
        <v>3668.7255</v>
      </c>
      <c r="E3004">
        <v>11.75</v>
      </c>
      <c r="F3004">
        <v>5257.69</v>
      </c>
    </row>
    <row r="3005" spans="3:6" x14ac:dyDescent="0.15">
      <c r="C3005" s="1">
        <v>43599</v>
      </c>
      <c r="D3005">
        <v>3645.1502999999998</v>
      </c>
      <c r="E3005">
        <v>11.61</v>
      </c>
      <c r="F3005">
        <v>5194.5600000000004</v>
      </c>
    </row>
    <row r="3006" spans="3:6" x14ac:dyDescent="0.15">
      <c r="C3006" s="1">
        <v>43600</v>
      </c>
      <c r="D3006">
        <v>3727.0922999999998</v>
      </c>
      <c r="E3006">
        <v>11.89</v>
      </c>
      <c r="F3006">
        <v>5320.81</v>
      </c>
    </row>
    <row r="3007" spans="3:6" x14ac:dyDescent="0.15">
      <c r="C3007" s="1">
        <v>43601</v>
      </c>
      <c r="D3007">
        <v>3743.9634999999998</v>
      </c>
      <c r="E3007">
        <v>12.15</v>
      </c>
      <c r="F3007">
        <v>5435.81</v>
      </c>
    </row>
    <row r="3008" spans="3:6" x14ac:dyDescent="0.15">
      <c r="C3008" s="1">
        <v>43602</v>
      </c>
      <c r="D3008">
        <v>3648.7609000000002</v>
      </c>
      <c r="E3008">
        <v>11.71</v>
      </c>
      <c r="F3008">
        <v>5238.75</v>
      </c>
    </row>
    <row r="3009" spans="3:6" x14ac:dyDescent="0.15">
      <c r="C3009" s="1">
        <v>43605</v>
      </c>
      <c r="D3009">
        <v>3617.7923999999998</v>
      </c>
      <c r="E3009">
        <v>11.64</v>
      </c>
      <c r="F3009">
        <v>5206.8100000000004</v>
      </c>
    </row>
    <row r="3010" spans="3:6" x14ac:dyDescent="0.15">
      <c r="C3010" s="1">
        <v>43606</v>
      </c>
      <c r="D3010">
        <v>3666.7761999999998</v>
      </c>
      <c r="E3010">
        <v>11.93</v>
      </c>
      <c r="F3010">
        <v>5334.59</v>
      </c>
    </row>
    <row r="3011" spans="3:6" x14ac:dyDescent="0.15">
      <c r="C3011" s="1">
        <v>43607</v>
      </c>
      <c r="D3011">
        <v>3649.3796000000002</v>
      </c>
      <c r="E3011">
        <v>11.85</v>
      </c>
      <c r="F3011">
        <v>5298.41</v>
      </c>
    </row>
    <row r="3012" spans="3:6" x14ac:dyDescent="0.15">
      <c r="C3012" s="1">
        <v>43608</v>
      </c>
      <c r="D3012">
        <v>3583.9645999999998</v>
      </c>
      <c r="E3012">
        <v>11.69</v>
      </c>
      <c r="F3012">
        <v>5226.43</v>
      </c>
    </row>
    <row r="3013" spans="3:6" x14ac:dyDescent="0.15">
      <c r="C3013" s="1">
        <v>43609</v>
      </c>
      <c r="D3013">
        <v>3593.9139</v>
      </c>
      <c r="E3013">
        <v>11.66</v>
      </c>
      <c r="F3013">
        <v>5211.12</v>
      </c>
    </row>
    <row r="3014" spans="3:6" x14ac:dyDescent="0.15">
      <c r="C3014" s="1">
        <v>43612</v>
      </c>
      <c r="D3014">
        <v>3637.1970999999999</v>
      </c>
      <c r="E3014">
        <v>11.82</v>
      </c>
      <c r="F3014">
        <v>5283.35</v>
      </c>
    </row>
    <row r="3015" spans="3:6" x14ac:dyDescent="0.15">
      <c r="C3015" s="1">
        <v>43613</v>
      </c>
      <c r="D3015">
        <v>3672.2604999999999</v>
      </c>
      <c r="E3015">
        <v>11.87</v>
      </c>
      <c r="F3015">
        <v>5306.97</v>
      </c>
    </row>
    <row r="3016" spans="3:6" x14ac:dyDescent="0.15">
      <c r="C3016" s="1">
        <v>43614</v>
      </c>
      <c r="D3016">
        <v>3663.9090000000001</v>
      </c>
      <c r="E3016">
        <v>11.9</v>
      </c>
      <c r="F3016">
        <v>5321.74</v>
      </c>
    </row>
    <row r="3017" spans="3:6" x14ac:dyDescent="0.15">
      <c r="C3017" s="1">
        <v>43615</v>
      </c>
      <c r="D3017">
        <v>3641.1833000000001</v>
      </c>
      <c r="E3017">
        <v>11.75</v>
      </c>
      <c r="F3017">
        <v>5258.12</v>
      </c>
    </row>
    <row r="3018" spans="3:6" x14ac:dyDescent="0.15">
      <c r="C3018" s="1">
        <v>43616</v>
      </c>
      <c r="D3018">
        <v>3629.7892999999999</v>
      </c>
      <c r="E3018">
        <v>11.72</v>
      </c>
      <c r="F3018">
        <v>5241.91</v>
      </c>
    </row>
    <row r="3019" spans="3:6" x14ac:dyDescent="0.15">
      <c r="C3019" s="1">
        <v>43619</v>
      </c>
      <c r="D3019">
        <v>3632.0127000000002</v>
      </c>
      <c r="E3019">
        <v>11.51</v>
      </c>
      <c r="F3019">
        <v>5208.34</v>
      </c>
    </row>
    <row r="3020" spans="3:6" x14ac:dyDescent="0.15">
      <c r="C3020" s="1">
        <v>43620</v>
      </c>
      <c r="D3020">
        <v>3598.4666000000002</v>
      </c>
      <c r="E3020">
        <v>11.25</v>
      </c>
      <c r="F3020">
        <v>5067.79</v>
      </c>
    </row>
    <row r="3021" spans="3:6" x14ac:dyDescent="0.15">
      <c r="C3021" s="1">
        <v>43621</v>
      </c>
      <c r="D3021">
        <v>3597.105</v>
      </c>
      <c r="E3021">
        <v>11.22</v>
      </c>
      <c r="F3021">
        <v>5058.6400000000003</v>
      </c>
    </row>
    <row r="3022" spans="3:6" x14ac:dyDescent="0.15">
      <c r="C3022" s="1">
        <v>43622</v>
      </c>
      <c r="D3022">
        <v>3564.6777999999999</v>
      </c>
      <c r="E3022">
        <v>11.13</v>
      </c>
      <c r="F3022">
        <v>5012.28</v>
      </c>
    </row>
    <row r="3023" spans="3:6" x14ac:dyDescent="0.15">
      <c r="C3023" s="1">
        <v>43626</v>
      </c>
      <c r="D3023">
        <v>3610.7435</v>
      </c>
      <c r="E3023">
        <v>11.39</v>
      </c>
      <c r="F3023">
        <v>5082.1000000000004</v>
      </c>
    </row>
    <row r="3024" spans="3:6" x14ac:dyDescent="0.15">
      <c r="C3024" s="1">
        <v>43627</v>
      </c>
      <c r="D3024">
        <v>3719.2759000000001</v>
      </c>
      <c r="E3024">
        <v>12.01</v>
      </c>
      <c r="F3024">
        <v>5360.78</v>
      </c>
    </row>
    <row r="3025" spans="3:6" x14ac:dyDescent="0.15">
      <c r="C3025" s="1">
        <v>43628</v>
      </c>
      <c r="D3025">
        <v>3691.0956999999999</v>
      </c>
      <c r="E3025">
        <v>11.97</v>
      </c>
      <c r="F3025">
        <v>5343.64</v>
      </c>
    </row>
    <row r="3026" spans="3:6" x14ac:dyDescent="0.15">
      <c r="C3026" s="1">
        <v>43629</v>
      </c>
      <c r="D3026">
        <v>3685.3933000000002</v>
      </c>
      <c r="E3026">
        <v>11.93</v>
      </c>
      <c r="F3026">
        <v>5325.42</v>
      </c>
    </row>
    <row r="3027" spans="3:6" x14ac:dyDescent="0.15">
      <c r="C3027" s="1">
        <v>43630</v>
      </c>
      <c r="D3027">
        <v>3654.8798999999999</v>
      </c>
      <c r="E3027">
        <v>11.78</v>
      </c>
      <c r="F3027">
        <v>5255.49</v>
      </c>
    </row>
    <row r="3028" spans="3:6" x14ac:dyDescent="0.15">
      <c r="C3028" s="1">
        <v>43633</v>
      </c>
      <c r="D3028">
        <v>3654.8247999999999</v>
      </c>
      <c r="E3028">
        <v>11.8</v>
      </c>
      <c r="F3028">
        <v>5264.6</v>
      </c>
    </row>
    <row r="3029" spans="3:6" x14ac:dyDescent="0.15">
      <c r="C3029" s="1">
        <v>43634</v>
      </c>
      <c r="D3029">
        <v>3667.6185</v>
      </c>
      <c r="E3029">
        <v>11.79</v>
      </c>
      <c r="F3029">
        <v>5253.96</v>
      </c>
    </row>
    <row r="3030" spans="3:6" x14ac:dyDescent="0.15">
      <c r="C3030" s="1">
        <v>43635</v>
      </c>
      <c r="D3030">
        <v>3715.9380999999998</v>
      </c>
      <c r="E3030">
        <v>11.74</v>
      </c>
      <c r="F3030">
        <v>5234.6400000000003</v>
      </c>
    </row>
    <row r="3031" spans="3:6" x14ac:dyDescent="0.15">
      <c r="C3031" s="1">
        <v>43636</v>
      </c>
      <c r="D3031">
        <v>3828.5183000000002</v>
      </c>
      <c r="E3031">
        <v>11.98</v>
      </c>
      <c r="F3031">
        <v>5340.57</v>
      </c>
    </row>
    <row r="3032" spans="3:6" x14ac:dyDescent="0.15">
      <c r="C3032" s="1">
        <v>43637</v>
      </c>
      <c r="D3032">
        <v>3833.9382999999998</v>
      </c>
      <c r="E3032">
        <v>11.99</v>
      </c>
      <c r="F3032">
        <v>5347.01</v>
      </c>
    </row>
    <row r="3033" spans="3:6" x14ac:dyDescent="0.15">
      <c r="C3033" s="1">
        <v>43640</v>
      </c>
      <c r="D3033">
        <v>3841.2658999999999</v>
      </c>
      <c r="E3033">
        <v>12.05</v>
      </c>
      <c r="F3033">
        <v>5371.78</v>
      </c>
    </row>
    <row r="3034" spans="3:6" x14ac:dyDescent="0.15">
      <c r="C3034" s="1">
        <v>43641</v>
      </c>
      <c r="D3034">
        <v>3801.3098</v>
      </c>
      <c r="E3034">
        <v>11.92</v>
      </c>
      <c r="F3034">
        <v>5314.83</v>
      </c>
    </row>
    <row r="3035" spans="3:6" x14ac:dyDescent="0.15">
      <c r="C3035" s="1">
        <v>43642</v>
      </c>
      <c r="D3035">
        <v>3794.3310000000001</v>
      </c>
      <c r="E3035">
        <v>11.98</v>
      </c>
      <c r="F3035">
        <v>5342.31</v>
      </c>
    </row>
    <row r="3036" spans="3:6" x14ac:dyDescent="0.15">
      <c r="C3036" s="1">
        <v>43643</v>
      </c>
      <c r="D3036">
        <v>3834.8172</v>
      </c>
      <c r="E3036">
        <v>12.12</v>
      </c>
      <c r="F3036">
        <v>5404.03</v>
      </c>
    </row>
    <row r="3037" spans="3:6" x14ac:dyDescent="0.15">
      <c r="C3037" s="1">
        <v>43644</v>
      </c>
      <c r="D3037">
        <v>3825.5873000000001</v>
      </c>
      <c r="E3037">
        <v>12.16</v>
      </c>
      <c r="F3037">
        <v>5416.34</v>
      </c>
    </row>
    <row r="3038" spans="3:6" x14ac:dyDescent="0.15">
      <c r="C3038" s="1">
        <v>43647</v>
      </c>
      <c r="D3038">
        <v>3935.8116</v>
      </c>
      <c r="E3038">
        <v>12.4</v>
      </c>
      <c r="F3038">
        <v>5526.53</v>
      </c>
    </row>
    <row r="3039" spans="3:6" x14ac:dyDescent="0.15">
      <c r="C3039" s="1">
        <v>43648</v>
      </c>
      <c r="D3039">
        <v>3937.1691000000001</v>
      </c>
      <c r="E3039">
        <v>12.53</v>
      </c>
      <c r="F3039">
        <v>5579.15</v>
      </c>
    </row>
    <row r="3040" spans="3:6" x14ac:dyDescent="0.15">
      <c r="C3040" s="1">
        <v>43649</v>
      </c>
      <c r="D3040">
        <v>3893.5340999999999</v>
      </c>
      <c r="E3040">
        <v>12.41</v>
      </c>
      <c r="F3040">
        <v>5524.06</v>
      </c>
    </row>
    <row r="3041" spans="3:6" x14ac:dyDescent="0.15">
      <c r="C3041" s="1">
        <v>43650</v>
      </c>
      <c r="D3041">
        <v>3873.1019000000001</v>
      </c>
      <c r="E3041">
        <v>12.46</v>
      </c>
      <c r="F3041">
        <v>5546.15</v>
      </c>
    </row>
    <row r="3042" spans="3:6" x14ac:dyDescent="0.15">
      <c r="C3042" s="1">
        <v>43651</v>
      </c>
      <c r="D3042">
        <v>3893.2024999999999</v>
      </c>
      <c r="E3042">
        <v>12.51</v>
      </c>
      <c r="F3042">
        <v>5569.42</v>
      </c>
    </row>
    <row r="3043" spans="3:6" x14ac:dyDescent="0.15">
      <c r="C3043" s="1">
        <v>43654</v>
      </c>
      <c r="D3043">
        <v>3802.7896999999998</v>
      </c>
      <c r="E3043">
        <v>11.78</v>
      </c>
      <c r="F3043">
        <v>5390.25</v>
      </c>
    </row>
    <row r="3044" spans="3:6" x14ac:dyDescent="0.15">
      <c r="C3044" s="1">
        <v>43655</v>
      </c>
      <c r="D3044">
        <v>3793.1297</v>
      </c>
      <c r="E3044">
        <v>11.79</v>
      </c>
      <c r="F3044">
        <v>5394.69</v>
      </c>
    </row>
    <row r="3045" spans="3:6" x14ac:dyDescent="0.15">
      <c r="C3045" s="1">
        <v>43656</v>
      </c>
      <c r="D3045">
        <v>3786.739</v>
      </c>
      <c r="E3045">
        <v>11.58</v>
      </c>
      <c r="F3045">
        <v>5298.53</v>
      </c>
    </row>
    <row r="3046" spans="3:6" x14ac:dyDescent="0.15">
      <c r="C3046" s="1">
        <v>43657</v>
      </c>
      <c r="D3046">
        <v>3785.221</v>
      </c>
      <c r="E3046">
        <v>11.62</v>
      </c>
      <c r="F3046">
        <v>5319.02</v>
      </c>
    </row>
    <row r="3047" spans="3:6" x14ac:dyDescent="0.15">
      <c r="C3047" s="1">
        <v>43658</v>
      </c>
      <c r="D3047">
        <v>3808.7311</v>
      </c>
      <c r="E3047">
        <v>11.7</v>
      </c>
      <c r="F3047">
        <v>5354.35</v>
      </c>
    </row>
    <row r="3048" spans="3:6" x14ac:dyDescent="0.15">
      <c r="C3048" s="1">
        <v>43661</v>
      </c>
      <c r="D3048">
        <v>3824.1878000000002</v>
      </c>
      <c r="E3048">
        <v>11.85</v>
      </c>
      <c r="F3048">
        <v>5425.91</v>
      </c>
    </row>
    <row r="3049" spans="3:6" x14ac:dyDescent="0.15">
      <c r="C3049" s="1">
        <v>43662</v>
      </c>
      <c r="D3049">
        <v>3806.8449000000001</v>
      </c>
      <c r="E3049">
        <v>11.82</v>
      </c>
      <c r="F3049">
        <v>5411.89</v>
      </c>
    </row>
    <row r="3050" spans="3:6" x14ac:dyDescent="0.15">
      <c r="C3050" s="1">
        <v>43663</v>
      </c>
      <c r="D3050">
        <v>3804.6383999999998</v>
      </c>
      <c r="E3050">
        <v>11.8</v>
      </c>
      <c r="F3050">
        <v>5401.59</v>
      </c>
    </row>
    <row r="3051" spans="3:6" x14ac:dyDescent="0.15">
      <c r="C3051" s="1">
        <v>43664</v>
      </c>
      <c r="D3051">
        <v>3768.4018999999998</v>
      </c>
      <c r="E3051">
        <v>11.59</v>
      </c>
      <c r="F3051">
        <v>5304.58</v>
      </c>
    </row>
    <row r="3052" spans="3:6" x14ac:dyDescent="0.15">
      <c r="C3052" s="1">
        <v>43665</v>
      </c>
      <c r="D3052">
        <v>3807.9551000000001</v>
      </c>
      <c r="E3052">
        <v>11.64</v>
      </c>
      <c r="F3052">
        <v>5327.46</v>
      </c>
    </row>
    <row r="3053" spans="3:6" x14ac:dyDescent="0.15">
      <c r="C3053" s="1">
        <v>43668</v>
      </c>
      <c r="D3053">
        <v>3781.6831999999999</v>
      </c>
      <c r="E3053">
        <v>11.43</v>
      </c>
      <c r="F3053">
        <v>5230.04</v>
      </c>
    </row>
    <row r="3054" spans="3:6" x14ac:dyDescent="0.15">
      <c r="C3054" s="1">
        <v>43669</v>
      </c>
      <c r="D3054">
        <v>3789.9135000000001</v>
      </c>
      <c r="E3054">
        <v>11.45</v>
      </c>
      <c r="F3054">
        <v>5242.89</v>
      </c>
    </row>
    <row r="3055" spans="3:6" x14ac:dyDescent="0.15">
      <c r="C3055" s="1">
        <v>43670</v>
      </c>
      <c r="D3055">
        <v>3819.8325</v>
      </c>
      <c r="E3055">
        <v>11.52</v>
      </c>
      <c r="F3055">
        <v>5269.7</v>
      </c>
    </row>
    <row r="3056" spans="3:6" x14ac:dyDescent="0.15">
      <c r="C3056" s="1">
        <v>43671</v>
      </c>
      <c r="D3056">
        <v>3851.0664999999999</v>
      </c>
      <c r="E3056">
        <v>11.55</v>
      </c>
      <c r="F3056">
        <v>5283.85</v>
      </c>
    </row>
    <row r="3057" spans="3:6" x14ac:dyDescent="0.15">
      <c r="C3057" s="1">
        <v>43672</v>
      </c>
      <c r="D3057">
        <v>3858.5688</v>
      </c>
      <c r="E3057">
        <v>11.67</v>
      </c>
      <c r="F3057">
        <v>5335.44</v>
      </c>
    </row>
    <row r="3058" spans="3:6" x14ac:dyDescent="0.15">
      <c r="C3058" s="1">
        <v>43675</v>
      </c>
      <c r="D3058">
        <v>3854.2703999999999</v>
      </c>
      <c r="E3058">
        <v>11.63</v>
      </c>
      <c r="F3058">
        <v>5320.69</v>
      </c>
    </row>
    <row r="3059" spans="3:6" x14ac:dyDescent="0.15">
      <c r="C3059" s="1">
        <v>43676</v>
      </c>
      <c r="D3059">
        <v>3870.3175999999999</v>
      </c>
      <c r="E3059">
        <v>11.63</v>
      </c>
      <c r="F3059">
        <v>5321.72</v>
      </c>
    </row>
    <row r="3060" spans="3:6" x14ac:dyDescent="0.15">
      <c r="C3060" s="1">
        <v>43677</v>
      </c>
      <c r="D3060">
        <v>3835.3589000000002</v>
      </c>
      <c r="E3060">
        <v>11.4</v>
      </c>
      <c r="F3060">
        <v>5216.3</v>
      </c>
    </row>
    <row r="3061" spans="3:6" x14ac:dyDescent="0.15">
      <c r="C3061" s="1">
        <v>43678</v>
      </c>
      <c r="D3061">
        <v>3803.4694</v>
      </c>
      <c r="E3061">
        <v>11.31</v>
      </c>
      <c r="F3061">
        <v>5175.8500000000004</v>
      </c>
    </row>
    <row r="3062" spans="3:6" x14ac:dyDescent="0.15">
      <c r="C3062" s="1">
        <v>43679</v>
      </c>
      <c r="D3062">
        <v>3747.4378999999999</v>
      </c>
      <c r="E3062">
        <v>11.13</v>
      </c>
      <c r="F3062">
        <v>5092.74</v>
      </c>
    </row>
    <row r="3063" spans="3:6" x14ac:dyDescent="0.15">
      <c r="C3063" s="1">
        <v>43682</v>
      </c>
      <c r="D3063">
        <v>3675.6884</v>
      </c>
      <c r="E3063">
        <v>10.93</v>
      </c>
      <c r="F3063">
        <v>4998.99</v>
      </c>
    </row>
    <row r="3064" spans="3:6" x14ac:dyDescent="0.15">
      <c r="C3064" s="1">
        <v>43683</v>
      </c>
      <c r="D3064">
        <v>3636.3289</v>
      </c>
      <c r="E3064">
        <v>10.8</v>
      </c>
      <c r="F3064">
        <v>4942.3100000000004</v>
      </c>
    </row>
    <row r="3065" spans="3:6" x14ac:dyDescent="0.15">
      <c r="C3065" s="1">
        <v>43684</v>
      </c>
      <c r="D3065">
        <v>3621.431</v>
      </c>
      <c r="E3065">
        <v>10.78</v>
      </c>
      <c r="F3065">
        <v>4932.66</v>
      </c>
    </row>
    <row r="3066" spans="3:6" x14ac:dyDescent="0.15">
      <c r="C3066" s="1">
        <v>43685</v>
      </c>
      <c r="D3066">
        <v>3669.2936</v>
      </c>
      <c r="E3066">
        <v>10.84</v>
      </c>
      <c r="F3066">
        <v>4960.71</v>
      </c>
    </row>
    <row r="3067" spans="3:6" x14ac:dyDescent="0.15">
      <c r="C3067" s="1">
        <v>43686</v>
      </c>
      <c r="D3067">
        <v>3633.5295999999998</v>
      </c>
      <c r="E3067">
        <v>10.7</v>
      </c>
      <c r="F3067">
        <v>4896.0200000000004</v>
      </c>
    </row>
    <row r="3068" spans="3:6" x14ac:dyDescent="0.15">
      <c r="C3068" s="1">
        <v>43689</v>
      </c>
      <c r="D3068">
        <v>3699.1046999999999</v>
      </c>
      <c r="E3068">
        <v>10.8</v>
      </c>
      <c r="F3068">
        <v>4939.9399999999996</v>
      </c>
    </row>
    <row r="3069" spans="3:6" x14ac:dyDescent="0.15">
      <c r="C3069" s="1">
        <v>43690</v>
      </c>
      <c r="D3069">
        <v>3665.7514999999999</v>
      </c>
      <c r="E3069">
        <v>10.63</v>
      </c>
      <c r="F3069">
        <v>4865.78</v>
      </c>
    </row>
    <row r="3070" spans="3:6" x14ac:dyDescent="0.15">
      <c r="C3070" s="1">
        <v>43691</v>
      </c>
      <c r="D3070">
        <v>3682.4014999999999</v>
      </c>
      <c r="E3070">
        <v>10.69</v>
      </c>
      <c r="F3070">
        <v>4891.67</v>
      </c>
    </row>
    <row r="3071" spans="3:6" x14ac:dyDescent="0.15">
      <c r="C3071" s="1">
        <v>43692</v>
      </c>
      <c r="D3071">
        <v>3694.0005999999998</v>
      </c>
      <c r="E3071">
        <v>10.73</v>
      </c>
      <c r="F3071">
        <v>4908.74</v>
      </c>
    </row>
    <row r="3072" spans="3:6" x14ac:dyDescent="0.15">
      <c r="C3072" s="1">
        <v>43693</v>
      </c>
      <c r="D3072">
        <v>3710.5385999999999</v>
      </c>
      <c r="E3072">
        <v>10.83</v>
      </c>
      <c r="F3072">
        <v>4957.0200000000004</v>
      </c>
    </row>
    <row r="3073" spans="3:6" x14ac:dyDescent="0.15">
      <c r="C3073" s="1">
        <v>43696</v>
      </c>
      <c r="D3073">
        <v>3791.0945999999999</v>
      </c>
      <c r="E3073">
        <v>11.11</v>
      </c>
      <c r="F3073">
        <v>5082.49</v>
      </c>
    </row>
    <row r="3074" spans="3:6" x14ac:dyDescent="0.15">
      <c r="C3074" s="1">
        <v>43697</v>
      </c>
      <c r="D3074">
        <v>3787.7323999999999</v>
      </c>
      <c r="E3074">
        <v>11.15</v>
      </c>
      <c r="F3074">
        <v>5101.5</v>
      </c>
    </row>
    <row r="3075" spans="3:6" x14ac:dyDescent="0.15">
      <c r="C3075" s="1">
        <v>43698</v>
      </c>
      <c r="D3075">
        <v>3781.7579000000001</v>
      </c>
      <c r="E3075">
        <v>11.21</v>
      </c>
      <c r="F3075">
        <v>5126.7299999999996</v>
      </c>
    </row>
    <row r="3076" spans="3:6" x14ac:dyDescent="0.15">
      <c r="C3076" s="1">
        <v>43699</v>
      </c>
      <c r="D3076">
        <v>3793.5061000000001</v>
      </c>
      <c r="E3076">
        <v>11.14</v>
      </c>
      <c r="F3076">
        <v>5096.91</v>
      </c>
    </row>
    <row r="3077" spans="3:6" x14ac:dyDescent="0.15">
      <c r="C3077" s="1">
        <v>43700</v>
      </c>
      <c r="D3077">
        <v>3820.8638000000001</v>
      </c>
      <c r="E3077">
        <v>11.22</v>
      </c>
      <c r="F3077">
        <v>5133.55</v>
      </c>
    </row>
    <row r="3078" spans="3:6" x14ac:dyDescent="0.15">
      <c r="C3078" s="1">
        <v>43703</v>
      </c>
      <c r="D3078">
        <v>3765.9105</v>
      </c>
      <c r="E3078">
        <v>11.11</v>
      </c>
      <c r="F3078">
        <v>5083.5200000000004</v>
      </c>
    </row>
    <row r="3079" spans="3:6" x14ac:dyDescent="0.15">
      <c r="C3079" s="1">
        <v>43704</v>
      </c>
      <c r="D3079">
        <v>3816.9459000000002</v>
      </c>
      <c r="E3079">
        <v>11.22</v>
      </c>
      <c r="F3079">
        <v>5133.55</v>
      </c>
    </row>
    <row r="3080" spans="3:6" x14ac:dyDescent="0.15">
      <c r="C3080" s="1">
        <v>43705</v>
      </c>
      <c r="D3080">
        <v>3802.5844000000002</v>
      </c>
      <c r="E3080">
        <v>11.18</v>
      </c>
      <c r="F3080">
        <v>5114.28</v>
      </c>
    </row>
    <row r="3081" spans="3:6" x14ac:dyDescent="0.15">
      <c r="C3081" s="1">
        <v>43706</v>
      </c>
      <c r="D3081">
        <v>3790.1867000000002</v>
      </c>
      <c r="E3081">
        <v>11.08</v>
      </c>
      <c r="F3081">
        <v>5072.0600000000004</v>
      </c>
    </row>
    <row r="3082" spans="3:6" x14ac:dyDescent="0.15">
      <c r="C3082" s="1">
        <v>43707</v>
      </c>
      <c r="D3082">
        <v>3799.5862999999999</v>
      </c>
      <c r="E3082">
        <v>11</v>
      </c>
      <c r="F3082">
        <v>5033.38</v>
      </c>
    </row>
    <row r="3083" spans="3:6" x14ac:dyDescent="0.15">
      <c r="C3083" s="1">
        <v>43710</v>
      </c>
      <c r="D3083">
        <v>3848.3198000000002</v>
      </c>
      <c r="E3083">
        <v>10.99</v>
      </c>
      <c r="F3083">
        <v>5187</v>
      </c>
    </row>
    <row r="3084" spans="3:6" x14ac:dyDescent="0.15">
      <c r="C3084" s="1">
        <v>43711</v>
      </c>
      <c r="D3084">
        <v>3853.6106</v>
      </c>
      <c r="E3084">
        <v>11.15</v>
      </c>
      <c r="F3084">
        <v>5261.93</v>
      </c>
    </row>
    <row r="3085" spans="3:6" x14ac:dyDescent="0.15">
      <c r="C3085" s="1">
        <v>43712</v>
      </c>
      <c r="D3085">
        <v>3886.0012000000002</v>
      </c>
      <c r="E3085">
        <v>11.37</v>
      </c>
      <c r="F3085">
        <v>5364.46</v>
      </c>
    </row>
    <row r="3086" spans="3:6" x14ac:dyDescent="0.15">
      <c r="C3086" s="1">
        <v>43713</v>
      </c>
      <c r="D3086">
        <v>3925.3229999999999</v>
      </c>
      <c r="E3086">
        <v>11.39</v>
      </c>
      <c r="F3086">
        <v>5373.9</v>
      </c>
    </row>
    <row r="3087" spans="3:6" x14ac:dyDescent="0.15">
      <c r="C3087" s="1">
        <v>43714</v>
      </c>
      <c r="D3087">
        <v>3948.5075000000002</v>
      </c>
      <c r="E3087">
        <v>11.41</v>
      </c>
      <c r="F3087">
        <v>5383.09</v>
      </c>
    </row>
    <row r="3088" spans="3:6" x14ac:dyDescent="0.15">
      <c r="C3088" s="1">
        <v>43717</v>
      </c>
      <c r="D3088">
        <v>3972.9484000000002</v>
      </c>
      <c r="E3088">
        <v>11.48</v>
      </c>
      <c r="F3088">
        <v>5413.85</v>
      </c>
    </row>
    <row r="3089" spans="3:6" x14ac:dyDescent="0.15">
      <c r="C3089" s="1">
        <v>43718</v>
      </c>
      <c r="D3089">
        <v>3959.2649999999999</v>
      </c>
      <c r="E3089">
        <v>11.48</v>
      </c>
      <c r="F3089">
        <v>5415.36</v>
      </c>
    </row>
    <row r="3090" spans="3:6" x14ac:dyDescent="0.15">
      <c r="C3090" s="1">
        <v>43719</v>
      </c>
      <c r="D3090">
        <v>3930.0999000000002</v>
      </c>
      <c r="E3090">
        <v>11.39</v>
      </c>
      <c r="F3090">
        <v>5373.22</v>
      </c>
    </row>
    <row r="3091" spans="3:6" x14ac:dyDescent="0.15">
      <c r="C3091" s="1">
        <v>43720</v>
      </c>
      <c r="D3091">
        <v>3972.3798999999999</v>
      </c>
      <c r="E3091">
        <v>11.51</v>
      </c>
      <c r="F3091">
        <v>5428.33</v>
      </c>
    </row>
    <row r="3092" spans="3:6" x14ac:dyDescent="0.15">
      <c r="C3092" s="1">
        <v>43724</v>
      </c>
      <c r="D3092">
        <v>3957.7154</v>
      </c>
      <c r="E3092">
        <v>11.47</v>
      </c>
      <c r="F3092">
        <v>5410.26</v>
      </c>
    </row>
    <row r="3093" spans="3:6" x14ac:dyDescent="0.15">
      <c r="C3093" s="1">
        <v>43725</v>
      </c>
      <c r="D3093">
        <v>3891.2208000000001</v>
      </c>
      <c r="E3093">
        <v>11.25</v>
      </c>
      <c r="F3093">
        <v>5304.1</v>
      </c>
    </row>
    <row r="3094" spans="3:6" x14ac:dyDescent="0.15">
      <c r="C3094" s="1">
        <v>43726</v>
      </c>
      <c r="D3094">
        <v>3910.0837000000001</v>
      </c>
      <c r="E3094">
        <v>11.27</v>
      </c>
      <c r="F3094">
        <v>5316.1</v>
      </c>
    </row>
    <row r="3095" spans="3:6" x14ac:dyDescent="0.15">
      <c r="C3095" s="1">
        <v>43727</v>
      </c>
      <c r="D3095">
        <v>3924.3823000000002</v>
      </c>
      <c r="E3095">
        <v>11.31</v>
      </c>
      <c r="F3095">
        <v>5336.77</v>
      </c>
    </row>
    <row r="3096" spans="3:6" x14ac:dyDescent="0.15">
      <c r="C3096" s="1">
        <v>43728</v>
      </c>
      <c r="D3096">
        <v>3935.6511</v>
      </c>
      <c r="E3096">
        <v>11.39</v>
      </c>
      <c r="F3096">
        <v>5372.16</v>
      </c>
    </row>
    <row r="3097" spans="3:6" x14ac:dyDescent="0.15">
      <c r="C3097" s="1">
        <v>43731</v>
      </c>
      <c r="D3097">
        <v>3890.6615999999999</v>
      </c>
      <c r="E3097">
        <v>11.22</v>
      </c>
      <c r="F3097">
        <v>5292.04</v>
      </c>
    </row>
    <row r="3098" spans="3:6" x14ac:dyDescent="0.15">
      <c r="C3098" s="1">
        <v>43732</v>
      </c>
      <c r="D3098">
        <v>3901.0758000000001</v>
      </c>
      <c r="E3098">
        <v>11.19</v>
      </c>
      <c r="F3098">
        <v>5278.96</v>
      </c>
    </row>
    <row r="3099" spans="3:6" x14ac:dyDescent="0.15">
      <c r="C3099" s="1">
        <v>43733</v>
      </c>
      <c r="D3099">
        <v>3870.9837000000002</v>
      </c>
      <c r="E3099">
        <v>11.1</v>
      </c>
      <c r="F3099">
        <v>5237.8100000000004</v>
      </c>
    </row>
    <row r="3100" spans="3:6" x14ac:dyDescent="0.15">
      <c r="C3100" s="1">
        <v>43734</v>
      </c>
      <c r="D3100">
        <v>3841.1388000000002</v>
      </c>
      <c r="E3100">
        <v>11.02</v>
      </c>
      <c r="F3100">
        <v>5197.3500000000004</v>
      </c>
    </row>
    <row r="3101" spans="3:6" x14ac:dyDescent="0.15">
      <c r="C3101" s="1">
        <v>43735</v>
      </c>
      <c r="D3101">
        <v>3852.6534000000001</v>
      </c>
      <c r="E3101">
        <v>11</v>
      </c>
      <c r="F3101">
        <v>5185.95</v>
      </c>
    </row>
    <row r="3102" spans="3:6" x14ac:dyDescent="0.15">
      <c r="C3102" s="1">
        <v>43738</v>
      </c>
      <c r="D3102">
        <v>3814.5282000000002</v>
      </c>
      <c r="E3102">
        <v>10.98</v>
      </c>
      <c r="F3102">
        <v>5176.74</v>
      </c>
    </row>
    <row r="3103" spans="3:6" x14ac:dyDescent="0.15">
      <c r="C3103" s="1">
        <v>43746</v>
      </c>
      <c r="D3103">
        <v>3837.6790999999998</v>
      </c>
      <c r="E3103">
        <v>11.24</v>
      </c>
      <c r="F3103">
        <v>5298.88</v>
      </c>
    </row>
    <row r="3104" spans="3:6" x14ac:dyDescent="0.15">
      <c r="C3104" s="1">
        <v>43747</v>
      </c>
      <c r="D3104">
        <v>3843.2392</v>
      </c>
      <c r="E3104">
        <v>11.27</v>
      </c>
      <c r="F3104">
        <v>5309.96</v>
      </c>
    </row>
    <row r="3105" spans="3:6" x14ac:dyDescent="0.15">
      <c r="C3105" s="1">
        <v>43748</v>
      </c>
      <c r="D3105">
        <v>3874.6390999999999</v>
      </c>
      <c r="E3105">
        <v>11.3</v>
      </c>
      <c r="F3105">
        <v>5325.14</v>
      </c>
    </row>
    <row r="3106" spans="3:6" x14ac:dyDescent="0.15">
      <c r="C3106" s="1">
        <v>43749</v>
      </c>
      <c r="D3106">
        <v>3911.7253000000001</v>
      </c>
      <c r="E3106">
        <v>11.56</v>
      </c>
      <c r="F3106">
        <v>5447.28</v>
      </c>
    </row>
    <row r="3107" spans="3:6" x14ac:dyDescent="0.15">
      <c r="C3107" s="1">
        <v>43752</v>
      </c>
      <c r="D3107">
        <v>3953.2411000000002</v>
      </c>
      <c r="E3107">
        <v>11.63</v>
      </c>
      <c r="F3107">
        <v>5482.29</v>
      </c>
    </row>
    <row r="3108" spans="3:6" x14ac:dyDescent="0.15">
      <c r="C3108" s="1">
        <v>43753</v>
      </c>
      <c r="D3108">
        <v>3936.2498000000001</v>
      </c>
      <c r="E3108">
        <v>11.52</v>
      </c>
      <c r="F3108">
        <v>5431.91</v>
      </c>
    </row>
    <row r="3109" spans="3:6" x14ac:dyDescent="0.15">
      <c r="C3109" s="1">
        <v>43754</v>
      </c>
      <c r="D3109">
        <v>3922.6853999999998</v>
      </c>
      <c r="E3109">
        <v>11.54</v>
      </c>
      <c r="F3109">
        <v>5440.51</v>
      </c>
    </row>
    <row r="3110" spans="3:6" x14ac:dyDescent="0.15">
      <c r="C3110" s="1">
        <v>43755</v>
      </c>
      <c r="D3110">
        <v>3925.2215999999999</v>
      </c>
      <c r="E3110">
        <v>11.5</v>
      </c>
      <c r="F3110">
        <v>5420.41</v>
      </c>
    </row>
    <row r="3111" spans="3:6" x14ac:dyDescent="0.15">
      <c r="C3111" s="1">
        <v>43756</v>
      </c>
      <c r="D3111">
        <v>3869.3777</v>
      </c>
      <c r="E3111">
        <v>11.36</v>
      </c>
      <c r="F3111">
        <v>5354.45</v>
      </c>
    </row>
    <row r="3112" spans="3:6" x14ac:dyDescent="0.15">
      <c r="C3112" s="1">
        <v>43759</v>
      </c>
      <c r="D3112">
        <v>3880.8398000000002</v>
      </c>
      <c r="E3112">
        <v>11.36</v>
      </c>
      <c r="F3112">
        <v>5351.92</v>
      </c>
    </row>
    <row r="3113" spans="3:6" x14ac:dyDescent="0.15">
      <c r="C3113" s="1">
        <v>43760</v>
      </c>
      <c r="D3113">
        <v>3895.8809000000001</v>
      </c>
      <c r="E3113">
        <v>11.39</v>
      </c>
      <c r="F3113">
        <v>5366.92</v>
      </c>
    </row>
    <row r="3114" spans="3:6" x14ac:dyDescent="0.15">
      <c r="C3114" s="1">
        <v>43761</v>
      </c>
      <c r="D3114">
        <v>3871.0848000000001</v>
      </c>
      <c r="E3114">
        <v>11.37</v>
      </c>
      <c r="F3114">
        <v>5360.04</v>
      </c>
    </row>
    <row r="3115" spans="3:6" x14ac:dyDescent="0.15">
      <c r="C3115" s="1">
        <v>43762</v>
      </c>
      <c r="D3115">
        <v>3870.6678000000002</v>
      </c>
      <c r="E3115">
        <v>11.34</v>
      </c>
      <c r="F3115">
        <v>5345.62</v>
      </c>
    </row>
    <row r="3116" spans="3:6" x14ac:dyDescent="0.15">
      <c r="C3116" s="1">
        <v>43763</v>
      </c>
      <c r="D3116">
        <v>3896.7923000000001</v>
      </c>
      <c r="E3116">
        <v>11.39</v>
      </c>
      <c r="F3116">
        <v>5367.8</v>
      </c>
    </row>
    <row r="3117" spans="3:6" x14ac:dyDescent="0.15">
      <c r="C3117" s="1">
        <v>43766</v>
      </c>
      <c r="D3117">
        <v>3926.585</v>
      </c>
      <c r="E3117">
        <v>11.42</v>
      </c>
      <c r="F3117">
        <v>5382.59</v>
      </c>
    </row>
    <row r="3118" spans="3:6" x14ac:dyDescent="0.15">
      <c r="C3118" s="1">
        <v>43767</v>
      </c>
      <c r="D3118">
        <v>3910.2260000000001</v>
      </c>
      <c r="E3118">
        <v>11.27</v>
      </c>
      <c r="F3118">
        <v>5312.9</v>
      </c>
    </row>
    <row r="3119" spans="3:6" x14ac:dyDescent="0.15">
      <c r="C3119" s="1">
        <v>43768</v>
      </c>
      <c r="D3119">
        <v>3891.2255</v>
      </c>
      <c r="E3119">
        <v>11.22</v>
      </c>
      <c r="F3119">
        <v>5285.46</v>
      </c>
    </row>
    <row r="3120" spans="3:6" x14ac:dyDescent="0.15">
      <c r="C3120" s="1">
        <v>43769</v>
      </c>
      <c r="D3120">
        <v>3886.7519000000002</v>
      </c>
      <c r="E3120">
        <v>11.14</v>
      </c>
      <c r="F3120">
        <v>5248.14</v>
      </c>
    </row>
    <row r="3121" spans="3:6" x14ac:dyDescent="0.15">
      <c r="C3121" s="1">
        <v>43770</v>
      </c>
      <c r="D3121">
        <v>3952.3872000000001</v>
      </c>
      <c r="E3121">
        <v>10.94</v>
      </c>
      <c r="F3121">
        <v>5366.4</v>
      </c>
    </row>
    <row r="3122" spans="3:6" x14ac:dyDescent="0.15">
      <c r="C3122" s="1">
        <v>43773</v>
      </c>
      <c r="D3122">
        <v>3978.1215999999999</v>
      </c>
      <c r="E3122">
        <v>11.12</v>
      </c>
      <c r="F3122">
        <v>5454.21</v>
      </c>
    </row>
    <row r="3123" spans="3:6" x14ac:dyDescent="0.15">
      <c r="C3123" s="1">
        <v>43774</v>
      </c>
      <c r="D3123">
        <v>4002.8128000000002</v>
      </c>
      <c r="E3123">
        <v>11.18</v>
      </c>
      <c r="F3123">
        <v>5479.67</v>
      </c>
    </row>
    <row r="3124" spans="3:6" x14ac:dyDescent="0.15">
      <c r="C3124" s="1">
        <v>43775</v>
      </c>
      <c r="D3124">
        <v>3984.8816000000002</v>
      </c>
      <c r="E3124">
        <v>11.1</v>
      </c>
      <c r="F3124">
        <v>5441.38</v>
      </c>
    </row>
    <row r="3125" spans="3:6" x14ac:dyDescent="0.15">
      <c r="C3125" s="1">
        <v>43776</v>
      </c>
      <c r="D3125">
        <v>3991.8748999999998</v>
      </c>
      <c r="E3125">
        <v>11.16</v>
      </c>
      <c r="F3125">
        <v>5473.06</v>
      </c>
    </row>
    <row r="3126" spans="3:6" x14ac:dyDescent="0.15">
      <c r="C3126" s="1">
        <v>43777</v>
      </c>
      <c r="D3126">
        <v>3973.0106999999998</v>
      </c>
      <c r="E3126">
        <v>11.12</v>
      </c>
      <c r="F3126">
        <v>5446.14</v>
      </c>
    </row>
    <row r="3127" spans="3:6" x14ac:dyDescent="0.15">
      <c r="C3127" s="1">
        <v>43780</v>
      </c>
      <c r="D3127">
        <v>3902.9783000000002</v>
      </c>
      <c r="E3127">
        <v>10.84</v>
      </c>
      <c r="F3127">
        <v>5312.43</v>
      </c>
    </row>
    <row r="3128" spans="3:6" x14ac:dyDescent="0.15">
      <c r="C3128" s="1">
        <v>43781</v>
      </c>
      <c r="D3128">
        <v>3903.6887999999999</v>
      </c>
      <c r="E3128">
        <v>10.9</v>
      </c>
      <c r="F3128">
        <v>5338.36</v>
      </c>
    </row>
    <row r="3129" spans="3:6" x14ac:dyDescent="0.15">
      <c r="C3129" s="1">
        <v>43782</v>
      </c>
      <c r="D3129">
        <v>3899.9814999999999</v>
      </c>
      <c r="E3129">
        <v>10.86</v>
      </c>
      <c r="F3129">
        <v>5320.91</v>
      </c>
    </row>
    <row r="3130" spans="3:6" x14ac:dyDescent="0.15">
      <c r="C3130" s="1">
        <v>43783</v>
      </c>
      <c r="D3130">
        <v>3905.857</v>
      </c>
      <c r="E3130">
        <v>10.98</v>
      </c>
      <c r="F3130">
        <v>5376.4</v>
      </c>
    </row>
    <row r="3131" spans="3:6" x14ac:dyDescent="0.15">
      <c r="C3131" s="1">
        <v>43784</v>
      </c>
      <c r="D3131">
        <v>3877.0891999999999</v>
      </c>
      <c r="E3131">
        <v>10.79</v>
      </c>
      <c r="F3131">
        <v>5286.66</v>
      </c>
    </row>
    <row r="3132" spans="3:6" x14ac:dyDescent="0.15">
      <c r="C3132" s="1">
        <v>43787</v>
      </c>
      <c r="D3132">
        <v>3907.9290999999998</v>
      </c>
      <c r="E3132">
        <v>11.04</v>
      </c>
      <c r="F3132">
        <v>5358.88</v>
      </c>
    </row>
    <row r="3133" spans="3:6" x14ac:dyDescent="0.15">
      <c r="C3133" s="1">
        <v>43788</v>
      </c>
      <c r="D3133">
        <v>3947.0392000000002</v>
      </c>
      <c r="E3133">
        <v>11.35</v>
      </c>
      <c r="F3133">
        <v>5506.16</v>
      </c>
    </row>
    <row r="3134" spans="3:6" x14ac:dyDescent="0.15">
      <c r="C3134" s="1">
        <v>43789</v>
      </c>
      <c r="D3134">
        <v>3907.8640999999998</v>
      </c>
      <c r="E3134">
        <v>11.24</v>
      </c>
      <c r="F3134">
        <v>5451.9</v>
      </c>
    </row>
    <row r="3135" spans="3:6" x14ac:dyDescent="0.15">
      <c r="C3135" s="1">
        <v>43790</v>
      </c>
      <c r="D3135">
        <v>3889.598</v>
      </c>
      <c r="E3135">
        <v>11.25</v>
      </c>
      <c r="F3135">
        <v>5456.6</v>
      </c>
    </row>
    <row r="3136" spans="3:6" x14ac:dyDescent="0.15">
      <c r="C3136" s="1">
        <v>43791</v>
      </c>
      <c r="D3136">
        <v>3849.9947999999999</v>
      </c>
      <c r="E3136">
        <v>11.29</v>
      </c>
      <c r="F3136">
        <v>5477.87</v>
      </c>
    </row>
    <row r="3137" spans="3:6" x14ac:dyDescent="0.15">
      <c r="C3137" s="1">
        <v>43794</v>
      </c>
      <c r="D3137">
        <v>3878.2060999999999</v>
      </c>
      <c r="E3137">
        <v>11.72</v>
      </c>
      <c r="F3137">
        <v>5681.96</v>
      </c>
    </row>
    <row r="3138" spans="3:6" x14ac:dyDescent="0.15">
      <c r="C3138" s="1">
        <v>43795</v>
      </c>
      <c r="D3138">
        <v>3891.6532999999999</v>
      </c>
      <c r="E3138">
        <v>11.58</v>
      </c>
      <c r="F3138">
        <v>5615.53</v>
      </c>
    </row>
    <row r="3139" spans="3:6" x14ac:dyDescent="0.15">
      <c r="C3139" s="1">
        <v>43796</v>
      </c>
      <c r="D3139">
        <v>3875.6185999999998</v>
      </c>
      <c r="E3139">
        <v>11.57</v>
      </c>
      <c r="F3139">
        <v>5607.42</v>
      </c>
    </row>
    <row r="3140" spans="3:6" x14ac:dyDescent="0.15">
      <c r="C3140" s="1">
        <v>43797</v>
      </c>
      <c r="D3140">
        <v>3862.3029000000001</v>
      </c>
      <c r="E3140">
        <v>11.55</v>
      </c>
      <c r="F3140">
        <v>5596.13</v>
      </c>
    </row>
    <row r="3141" spans="3:6" x14ac:dyDescent="0.15">
      <c r="C3141" s="1">
        <v>43798</v>
      </c>
      <c r="D3141">
        <v>3828.6705999999999</v>
      </c>
      <c r="E3141">
        <v>11.4</v>
      </c>
      <c r="F3141">
        <v>5524.21</v>
      </c>
    </row>
    <row r="3142" spans="3:6" x14ac:dyDescent="0.15">
      <c r="C3142" s="1">
        <v>43801</v>
      </c>
      <c r="D3142">
        <v>3836.0589</v>
      </c>
      <c r="E3142">
        <v>11.51</v>
      </c>
      <c r="F3142">
        <v>5581.04</v>
      </c>
    </row>
    <row r="3143" spans="3:6" x14ac:dyDescent="0.15">
      <c r="C3143" s="1">
        <v>43802</v>
      </c>
      <c r="D3143">
        <v>3851.0873000000001</v>
      </c>
      <c r="E3143">
        <v>11.48</v>
      </c>
      <c r="F3143">
        <v>5564.28</v>
      </c>
    </row>
    <row r="3144" spans="3:6" x14ac:dyDescent="0.15">
      <c r="C3144" s="1">
        <v>43803</v>
      </c>
      <c r="D3144">
        <v>3849.819</v>
      </c>
      <c r="E3144">
        <v>11.37</v>
      </c>
      <c r="F3144">
        <v>5514.39</v>
      </c>
    </row>
    <row r="3145" spans="3:6" x14ac:dyDescent="0.15">
      <c r="C3145" s="1">
        <v>43804</v>
      </c>
      <c r="D3145">
        <v>3879.3638000000001</v>
      </c>
      <c r="E3145">
        <v>11.51</v>
      </c>
      <c r="F3145">
        <v>5581.24</v>
      </c>
    </row>
    <row r="3146" spans="3:6" x14ac:dyDescent="0.15">
      <c r="C3146" s="1">
        <v>43805</v>
      </c>
      <c r="D3146">
        <v>3902.3852999999999</v>
      </c>
      <c r="E3146">
        <v>11.56</v>
      </c>
      <c r="F3146">
        <v>5602.78</v>
      </c>
    </row>
    <row r="3147" spans="3:6" x14ac:dyDescent="0.15">
      <c r="C3147" s="1">
        <v>43808</v>
      </c>
      <c r="D3147">
        <v>3895.4468000000002</v>
      </c>
      <c r="E3147">
        <v>11.73</v>
      </c>
      <c r="F3147">
        <v>5688.49</v>
      </c>
    </row>
    <row r="3148" spans="3:6" x14ac:dyDescent="0.15">
      <c r="C3148" s="1">
        <v>43809</v>
      </c>
      <c r="D3148">
        <v>3900.3843000000002</v>
      </c>
      <c r="E3148">
        <v>11.75</v>
      </c>
      <c r="F3148">
        <v>5696.8</v>
      </c>
    </row>
    <row r="3149" spans="3:6" x14ac:dyDescent="0.15">
      <c r="C3149" s="1">
        <v>43810</v>
      </c>
      <c r="D3149">
        <v>3902.7492000000002</v>
      </c>
      <c r="E3149">
        <v>11.82</v>
      </c>
      <c r="F3149">
        <v>5729.98</v>
      </c>
    </row>
    <row r="3150" spans="3:6" x14ac:dyDescent="0.15">
      <c r="C3150" s="1">
        <v>43811</v>
      </c>
      <c r="D3150">
        <v>3891.0241999999998</v>
      </c>
      <c r="E3150">
        <v>11.66</v>
      </c>
      <c r="F3150">
        <v>5652.26</v>
      </c>
    </row>
    <row r="3151" spans="3:6" x14ac:dyDescent="0.15">
      <c r="C3151" s="1">
        <v>43812</v>
      </c>
      <c r="D3151">
        <v>3968.2211000000002</v>
      </c>
      <c r="E3151">
        <v>11.82</v>
      </c>
      <c r="F3151">
        <v>5729.3</v>
      </c>
    </row>
    <row r="3152" spans="3:6" x14ac:dyDescent="0.15">
      <c r="C3152" s="1">
        <v>43815</v>
      </c>
      <c r="D3152">
        <v>3987.5464000000002</v>
      </c>
      <c r="E3152">
        <v>11.92</v>
      </c>
      <c r="F3152">
        <v>5776.56</v>
      </c>
    </row>
    <row r="3153" spans="3:6" x14ac:dyDescent="0.15">
      <c r="C3153" s="1">
        <v>43816</v>
      </c>
      <c r="D3153">
        <v>4041.7995999999998</v>
      </c>
      <c r="E3153">
        <v>11.99</v>
      </c>
      <c r="F3153">
        <v>5816.29</v>
      </c>
    </row>
    <row r="3154" spans="3:6" x14ac:dyDescent="0.15">
      <c r="C3154" s="1">
        <v>43817</v>
      </c>
      <c r="D3154">
        <v>4032.7826</v>
      </c>
      <c r="E3154">
        <v>11.94</v>
      </c>
      <c r="F3154">
        <v>5790.23</v>
      </c>
    </row>
    <row r="3155" spans="3:6" x14ac:dyDescent="0.15">
      <c r="C3155" s="1">
        <v>43818</v>
      </c>
      <c r="D3155">
        <v>4027.1495</v>
      </c>
      <c r="E3155">
        <v>12.01</v>
      </c>
      <c r="F3155">
        <v>5823.72</v>
      </c>
    </row>
    <row r="3156" spans="3:6" x14ac:dyDescent="0.15">
      <c r="C3156" s="1">
        <v>43819</v>
      </c>
      <c r="D3156">
        <v>4017.2527</v>
      </c>
      <c r="E3156">
        <v>11.99</v>
      </c>
      <c r="F3156">
        <v>5816</v>
      </c>
    </row>
    <row r="3157" spans="3:6" x14ac:dyDescent="0.15">
      <c r="C3157" s="1">
        <v>43822</v>
      </c>
      <c r="D3157">
        <v>3967.0962</v>
      </c>
      <c r="E3157">
        <v>12.06</v>
      </c>
      <c r="F3157">
        <v>5849.11</v>
      </c>
    </row>
    <row r="3158" spans="3:6" x14ac:dyDescent="0.15">
      <c r="C3158" s="1">
        <v>43823</v>
      </c>
      <c r="D3158">
        <v>3992.9580999999998</v>
      </c>
      <c r="E3158">
        <v>12.2</v>
      </c>
      <c r="F3158">
        <v>5915.51</v>
      </c>
    </row>
    <row r="3159" spans="3:6" x14ac:dyDescent="0.15">
      <c r="C3159" s="1">
        <v>43824</v>
      </c>
      <c r="D3159">
        <v>3990.8670999999999</v>
      </c>
      <c r="E3159">
        <v>12.23</v>
      </c>
      <c r="F3159">
        <v>5927.44</v>
      </c>
    </row>
    <row r="3160" spans="3:6" x14ac:dyDescent="0.15">
      <c r="C3160" s="1">
        <v>43825</v>
      </c>
      <c r="D3160">
        <v>4025.9879000000001</v>
      </c>
      <c r="E3160">
        <v>12.48</v>
      </c>
      <c r="F3160">
        <v>6048.61</v>
      </c>
    </row>
    <row r="3161" spans="3:6" x14ac:dyDescent="0.15">
      <c r="C3161" s="1">
        <v>43826</v>
      </c>
      <c r="D3161">
        <v>4022.0277999999998</v>
      </c>
      <c r="E3161">
        <v>12.46</v>
      </c>
      <c r="F3161">
        <v>6036.87</v>
      </c>
    </row>
    <row r="3162" spans="3:6" x14ac:dyDescent="0.15">
      <c r="C3162" s="1">
        <v>43829</v>
      </c>
      <c r="D3162">
        <v>4081.6334000000002</v>
      </c>
      <c r="E3162">
        <v>12.76</v>
      </c>
      <c r="F3162">
        <v>6186.95</v>
      </c>
    </row>
    <row r="3163" spans="3:6" x14ac:dyDescent="0.15">
      <c r="C3163" s="1">
        <v>43830</v>
      </c>
      <c r="D3163">
        <v>4096.5820999999996</v>
      </c>
      <c r="E3163">
        <v>13.04</v>
      </c>
      <c r="F3163">
        <v>6318.43</v>
      </c>
    </row>
    <row r="3164" spans="3:6" x14ac:dyDescent="0.15">
      <c r="C3164" s="1">
        <v>43832</v>
      </c>
      <c r="D3164">
        <v>4152.2407999999996</v>
      </c>
      <c r="E3164">
        <v>13.27</v>
      </c>
      <c r="F3164">
        <v>6426.74</v>
      </c>
    </row>
    <row r="3165" spans="3:6" x14ac:dyDescent="0.15">
      <c r="C3165" s="1">
        <v>43833</v>
      </c>
      <c r="D3165">
        <v>4144.9648999999999</v>
      </c>
      <c r="E3165">
        <v>13.14</v>
      </c>
      <c r="F3165">
        <v>6363.97</v>
      </c>
    </row>
    <row r="3166" spans="3:6" x14ac:dyDescent="0.15">
      <c r="C3166" s="1">
        <v>43836</v>
      </c>
      <c r="D3166">
        <v>4129.2954</v>
      </c>
      <c r="E3166">
        <v>13.1</v>
      </c>
      <c r="F3166">
        <v>6346.97</v>
      </c>
    </row>
    <row r="3167" spans="3:6" x14ac:dyDescent="0.15">
      <c r="C3167" s="1">
        <v>43837</v>
      </c>
      <c r="D3167">
        <v>4160.2273999999998</v>
      </c>
      <c r="E3167">
        <v>13.18</v>
      </c>
      <c r="F3167">
        <v>6384.31</v>
      </c>
    </row>
    <row r="3168" spans="3:6" x14ac:dyDescent="0.15">
      <c r="C3168" s="1">
        <v>43838</v>
      </c>
      <c r="D3168">
        <v>4112.3172000000004</v>
      </c>
      <c r="E3168">
        <v>12.96</v>
      </c>
      <c r="F3168">
        <v>6278.36</v>
      </c>
    </row>
    <row r="3169" spans="3:6" x14ac:dyDescent="0.15">
      <c r="C3169" s="1">
        <v>43839</v>
      </c>
      <c r="D3169">
        <v>4164.3697000000002</v>
      </c>
      <c r="E3169">
        <v>13.14</v>
      </c>
      <c r="F3169">
        <v>6363.9</v>
      </c>
    </row>
    <row r="3170" spans="3:6" x14ac:dyDescent="0.15">
      <c r="C3170" s="1">
        <v>43840</v>
      </c>
      <c r="D3170">
        <v>4163.1849000000002</v>
      </c>
      <c r="E3170">
        <v>13.26</v>
      </c>
      <c r="F3170">
        <v>6410.22</v>
      </c>
    </row>
    <row r="3171" spans="3:6" x14ac:dyDescent="0.15">
      <c r="C3171" s="1">
        <v>43843</v>
      </c>
      <c r="D3171">
        <v>4203.9883</v>
      </c>
      <c r="E3171">
        <v>13.21</v>
      </c>
      <c r="F3171">
        <v>6386.02</v>
      </c>
    </row>
    <row r="3172" spans="3:6" x14ac:dyDescent="0.15">
      <c r="C3172" s="1">
        <v>43844</v>
      </c>
      <c r="D3172">
        <v>4189.8861999999999</v>
      </c>
      <c r="E3172">
        <v>13.17</v>
      </c>
      <c r="F3172">
        <v>6369.43</v>
      </c>
    </row>
    <row r="3173" spans="3:6" x14ac:dyDescent="0.15">
      <c r="C3173" s="1">
        <v>43845</v>
      </c>
      <c r="D3173">
        <v>4166.7344000000003</v>
      </c>
      <c r="E3173">
        <v>13.07</v>
      </c>
      <c r="F3173">
        <v>6319.56</v>
      </c>
    </row>
    <row r="3174" spans="3:6" x14ac:dyDescent="0.15">
      <c r="C3174" s="1">
        <v>43846</v>
      </c>
      <c r="D3174">
        <v>4149.0433999999996</v>
      </c>
      <c r="E3174">
        <v>13.01</v>
      </c>
      <c r="F3174">
        <v>6293.11</v>
      </c>
    </row>
    <row r="3175" spans="3:6" x14ac:dyDescent="0.15">
      <c r="C3175" s="1">
        <v>43847</v>
      </c>
      <c r="D3175">
        <v>4154.8530000000001</v>
      </c>
      <c r="E3175">
        <v>13.03</v>
      </c>
      <c r="F3175">
        <v>6299.09</v>
      </c>
    </row>
    <row r="3176" spans="3:6" x14ac:dyDescent="0.15">
      <c r="C3176" s="1">
        <v>43850</v>
      </c>
      <c r="D3176">
        <v>4185.8303999999998</v>
      </c>
      <c r="E3176">
        <v>13.13</v>
      </c>
      <c r="F3176">
        <v>6348.68</v>
      </c>
    </row>
    <row r="3177" spans="3:6" x14ac:dyDescent="0.15">
      <c r="C3177" s="1">
        <v>43851</v>
      </c>
      <c r="D3177">
        <v>4114.3085000000001</v>
      </c>
      <c r="E3177">
        <v>12.75</v>
      </c>
      <c r="F3177">
        <v>6165.74</v>
      </c>
    </row>
    <row r="3178" spans="3:6" x14ac:dyDescent="0.15">
      <c r="C3178" s="1">
        <v>43852</v>
      </c>
      <c r="D3178">
        <v>4131.9310999999998</v>
      </c>
      <c r="E3178">
        <v>12.76</v>
      </c>
      <c r="F3178">
        <v>6171.43</v>
      </c>
    </row>
    <row r="3179" spans="3:6" x14ac:dyDescent="0.15">
      <c r="C3179" s="1">
        <v>43853</v>
      </c>
      <c r="D3179">
        <v>4003.9013</v>
      </c>
      <c r="E3179">
        <v>12.31</v>
      </c>
      <c r="F3179">
        <v>5946.27</v>
      </c>
    </row>
    <row r="3180" spans="3:6" x14ac:dyDescent="0.15">
      <c r="C3180" s="1">
        <v>43864</v>
      </c>
      <c r="D3180">
        <v>3688.3578000000002</v>
      </c>
      <c r="E3180">
        <v>11.23</v>
      </c>
      <c r="F3180">
        <v>5425.17</v>
      </c>
    </row>
    <row r="3181" spans="3:6" x14ac:dyDescent="0.15">
      <c r="C3181" s="1">
        <v>43865</v>
      </c>
      <c r="D3181">
        <v>3785.6376</v>
      </c>
      <c r="E3181">
        <v>11.49</v>
      </c>
      <c r="F3181">
        <v>5544.47</v>
      </c>
    </row>
    <row r="3182" spans="3:6" x14ac:dyDescent="0.15">
      <c r="C3182" s="1">
        <v>43866</v>
      </c>
      <c r="D3182">
        <v>3828.5272</v>
      </c>
      <c r="E3182">
        <v>11.59</v>
      </c>
      <c r="F3182">
        <v>5593.19</v>
      </c>
    </row>
    <row r="3183" spans="3:6" x14ac:dyDescent="0.15">
      <c r="C3183" s="1">
        <v>43867</v>
      </c>
      <c r="D3183">
        <v>3899.7750999999998</v>
      </c>
      <c r="E3183">
        <v>11.74</v>
      </c>
      <c r="F3183">
        <v>5666.32</v>
      </c>
    </row>
    <row r="3184" spans="3:6" x14ac:dyDescent="0.15">
      <c r="C3184" s="1">
        <v>43868</v>
      </c>
      <c r="D3184">
        <v>3899.8692999999998</v>
      </c>
      <c r="E3184">
        <v>11.73</v>
      </c>
      <c r="F3184">
        <v>5660.15</v>
      </c>
    </row>
    <row r="3185" spans="3:6" x14ac:dyDescent="0.15">
      <c r="C3185" s="1">
        <v>43871</v>
      </c>
      <c r="D3185">
        <v>3916.0052000000001</v>
      </c>
      <c r="E3185">
        <v>12.36</v>
      </c>
      <c r="F3185">
        <v>5963.91</v>
      </c>
    </row>
    <row r="3186" spans="3:6" x14ac:dyDescent="0.15">
      <c r="C3186" s="1">
        <v>43872</v>
      </c>
      <c r="D3186">
        <v>3952.4643000000001</v>
      </c>
      <c r="E3186">
        <v>12.46</v>
      </c>
      <c r="F3186">
        <v>6011.12</v>
      </c>
    </row>
    <row r="3187" spans="3:6" x14ac:dyDescent="0.15">
      <c r="C3187" s="1">
        <v>43873</v>
      </c>
      <c r="D3187">
        <v>3984.4324999999999</v>
      </c>
      <c r="E3187">
        <v>12.61</v>
      </c>
      <c r="F3187">
        <v>6084.8</v>
      </c>
    </row>
    <row r="3188" spans="3:6" x14ac:dyDescent="0.15">
      <c r="C3188" s="1">
        <v>43874</v>
      </c>
      <c r="D3188">
        <v>3959.9187999999999</v>
      </c>
      <c r="E3188">
        <v>12.69</v>
      </c>
      <c r="F3188">
        <v>6123.4</v>
      </c>
    </row>
    <row r="3189" spans="3:6" x14ac:dyDescent="0.15">
      <c r="C3189" s="1">
        <v>43875</v>
      </c>
      <c r="D3189">
        <v>3987.7341999999999</v>
      </c>
      <c r="E3189">
        <v>12.75</v>
      </c>
      <c r="F3189">
        <v>6148.86</v>
      </c>
    </row>
    <row r="3190" spans="3:6" x14ac:dyDescent="0.15">
      <c r="C3190" s="1">
        <v>43878</v>
      </c>
      <c r="D3190">
        <v>4077.4241000000002</v>
      </c>
      <c r="E3190">
        <v>13</v>
      </c>
      <c r="F3190">
        <v>6238.76</v>
      </c>
    </row>
    <row r="3191" spans="3:6" x14ac:dyDescent="0.15">
      <c r="C3191" s="1">
        <v>43879</v>
      </c>
      <c r="D3191">
        <v>4057.5108</v>
      </c>
      <c r="E3191">
        <v>12.89</v>
      </c>
      <c r="F3191">
        <v>6184.38</v>
      </c>
    </row>
    <row r="3192" spans="3:6" x14ac:dyDescent="0.15">
      <c r="C3192" s="1">
        <v>43880</v>
      </c>
      <c r="D3192">
        <v>4051.3107</v>
      </c>
      <c r="E3192">
        <v>12.99</v>
      </c>
      <c r="F3192">
        <v>6234.63</v>
      </c>
    </row>
    <row r="3193" spans="3:6" x14ac:dyDescent="0.15">
      <c r="C3193" s="1">
        <v>43881</v>
      </c>
      <c r="D3193">
        <v>4144.6561000000002</v>
      </c>
      <c r="E3193">
        <v>13.12</v>
      </c>
      <c r="F3193">
        <v>6295.95</v>
      </c>
    </row>
    <row r="3194" spans="3:6" x14ac:dyDescent="0.15">
      <c r="C3194" s="1">
        <v>43882</v>
      </c>
      <c r="D3194">
        <v>4149.4903000000004</v>
      </c>
      <c r="E3194">
        <v>13.18</v>
      </c>
      <c r="F3194">
        <v>6325.18</v>
      </c>
    </row>
    <row r="3195" spans="3:6" x14ac:dyDescent="0.15">
      <c r="C3195" s="1">
        <v>43885</v>
      </c>
      <c r="D3195">
        <v>4132.8388000000004</v>
      </c>
      <c r="E3195">
        <v>13.33</v>
      </c>
      <c r="F3195">
        <v>6395.79</v>
      </c>
    </row>
    <row r="3196" spans="3:6" x14ac:dyDescent="0.15">
      <c r="C3196" s="1">
        <v>43886</v>
      </c>
      <c r="D3196">
        <v>4123.8543</v>
      </c>
      <c r="E3196">
        <v>13.17</v>
      </c>
      <c r="F3196">
        <v>6315.06</v>
      </c>
    </row>
    <row r="3197" spans="3:6" x14ac:dyDescent="0.15">
      <c r="C3197" s="1">
        <v>43887</v>
      </c>
      <c r="D3197">
        <v>4073.0151999999998</v>
      </c>
      <c r="E3197">
        <v>13.37</v>
      </c>
      <c r="F3197">
        <v>6411.5</v>
      </c>
    </row>
    <row r="3198" spans="3:6" x14ac:dyDescent="0.15">
      <c r="C3198" s="1">
        <v>43888</v>
      </c>
      <c r="D3198">
        <v>4084.8759</v>
      </c>
      <c r="E3198">
        <v>13.71</v>
      </c>
      <c r="F3198">
        <v>6573.03</v>
      </c>
    </row>
    <row r="3199" spans="3:6" x14ac:dyDescent="0.15">
      <c r="C3199" s="1">
        <v>43889</v>
      </c>
      <c r="D3199">
        <v>3940.0488</v>
      </c>
      <c r="E3199">
        <v>13.29</v>
      </c>
      <c r="F3199">
        <v>6371.95</v>
      </c>
    </row>
    <row r="3200" spans="3:6" x14ac:dyDescent="0.15">
      <c r="C3200" s="1">
        <v>43892</v>
      </c>
      <c r="D3200">
        <v>4069.6662000000001</v>
      </c>
      <c r="E3200">
        <v>14.42</v>
      </c>
      <c r="F3200">
        <v>6911.68</v>
      </c>
    </row>
    <row r="3201" spans="3:6" x14ac:dyDescent="0.15">
      <c r="C3201" s="1">
        <v>43893</v>
      </c>
      <c r="D3201">
        <v>4091.3615</v>
      </c>
      <c r="E3201">
        <v>14.4</v>
      </c>
      <c r="F3201">
        <v>6901.44</v>
      </c>
    </row>
    <row r="3202" spans="3:6" x14ac:dyDescent="0.15">
      <c r="C3202" s="1">
        <v>43894</v>
      </c>
      <c r="D3202">
        <v>4115.0523999999996</v>
      </c>
      <c r="E3202">
        <v>14.71</v>
      </c>
      <c r="F3202">
        <v>7051.64</v>
      </c>
    </row>
    <row r="3203" spans="3:6" x14ac:dyDescent="0.15">
      <c r="C3203" s="1">
        <v>43895</v>
      </c>
      <c r="D3203">
        <v>4206.7250999999997</v>
      </c>
      <c r="E3203">
        <v>14.75</v>
      </c>
      <c r="F3203">
        <v>7068.72</v>
      </c>
    </row>
    <row r="3204" spans="3:6" x14ac:dyDescent="0.15">
      <c r="C3204" s="1">
        <v>43896</v>
      </c>
      <c r="D3204">
        <v>4138.5072</v>
      </c>
      <c r="E3204">
        <v>14.33</v>
      </c>
      <c r="F3204">
        <v>6866.95</v>
      </c>
    </row>
    <row r="3205" spans="3:6" x14ac:dyDescent="0.15">
      <c r="C3205" s="1">
        <v>43899</v>
      </c>
      <c r="D3205">
        <v>3997.1325000000002</v>
      </c>
      <c r="E3205">
        <v>13.79</v>
      </c>
      <c r="F3205">
        <v>6606.39</v>
      </c>
    </row>
    <row r="3206" spans="3:6" x14ac:dyDescent="0.15">
      <c r="C3206" s="1">
        <v>43900</v>
      </c>
      <c r="D3206">
        <v>4082.7314999999999</v>
      </c>
      <c r="E3206">
        <v>14.24</v>
      </c>
      <c r="F3206">
        <v>6820</v>
      </c>
    </row>
    <row r="3207" spans="3:6" x14ac:dyDescent="0.15">
      <c r="C3207" s="1">
        <v>43901</v>
      </c>
      <c r="D3207">
        <v>4028.4288999999999</v>
      </c>
      <c r="E3207">
        <v>13.97</v>
      </c>
      <c r="F3207">
        <v>6693.63</v>
      </c>
    </row>
    <row r="3208" spans="3:6" x14ac:dyDescent="0.15">
      <c r="C3208" s="1">
        <v>43902</v>
      </c>
      <c r="D3208">
        <v>3950.9110999999998</v>
      </c>
      <c r="E3208">
        <v>13.69</v>
      </c>
      <c r="F3208">
        <v>6559.36</v>
      </c>
    </row>
    <row r="3209" spans="3:6" x14ac:dyDescent="0.15">
      <c r="C3209" s="1">
        <v>43903</v>
      </c>
      <c r="D3209">
        <v>3895.3128000000002</v>
      </c>
      <c r="E3209">
        <v>13.47</v>
      </c>
      <c r="F3209">
        <v>6454.24</v>
      </c>
    </row>
    <row r="3210" spans="3:6" x14ac:dyDescent="0.15">
      <c r="C3210" s="1">
        <v>43906</v>
      </c>
      <c r="D3210">
        <v>3727.8398000000002</v>
      </c>
      <c r="E3210">
        <v>12.89</v>
      </c>
      <c r="F3210">
        <v>6180.45</v>
      </c>
    </row>
    <row r="3211" spans="3:6" x14ac:dyDescent="0.15">
      <c r="C3211" s="1">
        <v>43907</v>
      </c>
      <c r="D3211">
        <v>3709.6822000000002</v>
      </c>
      <c r="E3211">
        <v>12.82</v>
      </c>
      <c r="F3211">
        <v>6172.44</v>
      </c>
    </row>
    <row r="3212" spans="3:6" x14ac:dyDescent="0.15">
      <c r="C3212" s="1">
        <v>43908</v>
      </c>
      <c r="D3212">
        <v>3636.2565</v>
      </c>
      <c r="E3212">
        <v>12.86</v>
      </c>
      <c r="F3212">
        <v>6185.06</v>
      </c>
    </row>
    <row r="3213" spans="3:6" x14ac:dyDescent="0.15">
      <c r="C3213" s="1">
        <v>43909</v>
      </c>
      <c r="D3213">
        <v>3589.0925999999999</v>
      </c>
      <c r="E3213">
        <v>12.73</v>
      </c>
      <c r="F3213">
        <v>6149.19</v>
      </c>
    </row>
    <row r="3214" spans="3:6" x14ac:dyDescent="0.15">
      <c r="C3214" s="1">
        <v>43910</v>
      </c>
      <c r="D3214">
        <v>3653.2239</v>
      </c>
      <c r="E3214">
        <v>13.22</v>
      </c>
      <c r="F3214">
        <v>6397.27</v>
      </c>
    </row>
    <row r="3215" spans="3:6" x14ac:dyDescent="0.15">
      <c r="C3215" s="1">
        <v>43913</v>
      </c>
      <c r="D3215">
        <v>3530.3058000000001</v>
      </c>
      <c r="E3215">
        <v>12.81</v>
      </c>
      <c r="F3215">
        <v>6262.38</v>
      </c>
    </row>
    <row r="3216" spans="3:6" x14ac:dyDescent="0.15">
      <c r="C3216" s="1">
        <v>43914</v>
      </c>
      <c r="D3216">
        <v>3625.1145999999999</v>
      </c>
      <c r="E3216">
        <v>13.18</v>
      </c>
      <c r="F3216">
        <v>6445.18</v>
      </c>
    </row>
    <row r="3217" spans="3:6" x14ac:dyDescent="0.15">
      <c r="C3217" s="1">
        <v>43915</v>
      </c>
      <c r="D3217">
        <v>3722.5180999999998</v>
      </c>
      <c r="E3217">
        <v>13.37</v>
      </c>
      <c r="F3217">
        <v>6534.75</v>
      </c>
    </row>
    <row r="3218" spans="3:6" x14ac:dyDescent="0.15">
      <c r="C3218" s="1">
        <v>43916</v>
      </c>
      <c r="D3218">
        <v>3698.0472</v>
      </c>
      <c r="E3218">
        <v>13.04</v>
      </c>
      <c r="F3218">
        <v>6398.73</v>
      </c>
    </row>
    <row r="3219" spans="3:6" x14ac:dyDescent="0.15">
      <c r="C3219" s="1">
        <v>43917</v>
      </c>
      <c r="D3219">
        <v>3710.0605</v>
      </c>
      <c r="E3219">
        <v>13.21</v>
      </c>
      <c r="F3219">
        <v>6485.65</v>
      </c>
    </row>
    <row r="3220" spans="3:6" x14ac:dyDescent="0.15">
      <c r="C3220" s="1">
        <v>43920</v>
      </c>
      <c r="D3220">
        <v>3674.1107999999999</v>
      </c>
      <c r="E3220">
        <v>13.14</v>
      </c>
      <c r="F3220">
        <v>6448.09</v>
      </c>
    </row>
    <row r="3221" spans="3:6" x14ac:dyDescent="0.15">
      <c r="C3221" s="1">
        <v>43921</v>
      </c>
      <c r="D3221">
        <v>3686.1550999999999</v>
      </c>
      <c r="E3221">
        <v>13.02</v>
      </c>
      <c r="F3221">
        <v>6412.09</v>
      </c>
    </row>
    <row r="3222" spans="3:6" x14ac:dyDescent="0.15">
      <c r="C3222" s="1">
        <v>43922</v>
      </c>
      <c r="D3222">
        <v>3675.0758000000001</v>
      </c>
      <c r="E3222">
        <v>12.94</v>
      </c>
      <c r="F3222">
        <v>6394.12</v>
      </c>
    </row>
    <row r="3223" spans="3:6" x14ac:dyDescent="0.15">
      <c r="C3223" s="1">
        <v>43923</v>
      </c>
      <c r="D3223">
        <v>3734.5306</v>
      </c>
      <c r="E3223">
        <v>13.02</v>
      </c>
      <c r="F3223">
        <v>6431.15</v>
      </c>
    </row>
    <row r="3224" spans="3:6" x14ac:dyDescent="0.15">
      <c r="C3224" s="1">
        <v>43924</v>
      </c>
      <c r="D3224">
        <v>3713.2183</v>
      </c>
      <c r="E3224">
        <v>12.93</v>
      </c>
      <c r="F3224">
        <v>6385.48</v>
      </c>
    </row>
    <row r="3225" spans="3:6" x14ac:dyDescent="0.15">
      <c r="C3225" s="1">
        <v>43928</v>
      </c>
      <c r="D3225">
        <v>3798.0214000000001</v>
      </c>
      <c r="E3225">
        <v>13.6</v>
      </c>
      <c r="F3225">
        <v>6715.74</v>
      </c>
    </row>
    <row r="3226" spans="3:6" x14ac:dyDescent="0.15">
      <c r="C3226" s="1">
        <v>43929</v>
      </c>
      <c r="D3226">
        <v>3780.3445000000002</v>
      </c>
      <c r="E3226">
        <v>13.61</v>
      </c>
      <c r="F3226">
        <v>6719.18</v>
      </c>
    </row>
    <row r="3227" spans="3:6" x14ac:dyDescent="0.15">
      <c r="C3227" s="1">
        <v>43930</v>
      </c>
      <c r="D3227">
        <v>3792.8105</v>
      </c>
      <c r="E3227">
        <v>13.68</v>
      </c>
      <c r="F3227">
        <v>6752.94</v>
      </c>
    </row>
    <row r="3228" spans="3:6" x14ac:dyDescent="0.15">
      <c r="C3228" s="1">
        <v>43931</v>
      </c>
      <c r="D3228">
        <v>3769.1781999999998</v>
      </c>
      <c r="E3228">
        <v>13.45</v>
      </c>
      <c r="F3228">
        <v>6664.02</v>
      </c>
    </row>
    <row r="3229" spans="3:6" x14ac:dyDescent="0.15">
      <c r="C3229" s="1">
        <v>43934</v>
      </c>
      <c r="D3229">
        <v>3753.2566000000002</v>
      </c>
      <c r="E3229">
        <v>13.72</v>
      </c>
      <c r="F3229">
        <v>6802.4</v>
      </c>
    </row>
    <row r="3230" spans="3:6" x14ac:dyDescent="0.15">
      <c r="C3230" s="1">
        <v>43935</v>
      </c>
      <c r="D3230">
        <v>3825.6990999999998</v>
      </c>
      <c r="E3230">
        <v>13.88</v>
      </c>
      <c r="F3230">
        <v>6879.4</v>
      </c>
    </row>
    <row r="3231" spans="3:6" x14ac:dyDescent="0.15">
      <c r="C3231" s="1">
        <v>43936</v>
      </c>
      <c r="D3231">
        <v>3797.3622999999998</v>
      </c>
      <c r="E3231">
        <v>13.53</v>
      </c>
      <c r="F3231">
        <v>6742.55</v>
      </c>
    </row>
    <row r="3232" spans="3:6" x14ac:dyDescent="0.15">
      <c r="C3232" s="1">
        <v>43937</v>
      </c>
      <c r="D3232">
        <v>3802.3806</v>
      </c>
      <c r="E3232">
        <v>13.41</v>
      </c>
      <c r="F3232">
        <v>6686.25</v>
      </c>
    </row>
    <row r="3233" spans="3:6" x14ac:dyDescent="0.15">
      <c r="C3233" s="1">
        <v>43938</v>
      </c>
      <c r="D3233">
        <v>3839.4870999999998</v>
      </c>
      <c r="E3233">
        <v>13.62</v>
      </c>
      <c r="F3233">
        <v>6786.62</v>
      </c>
    </row>
    <row r="3234" spans="3:6" x14ac:dyDescent="0.15">
      <c r="C3234" s="1">
        <v>43941</v>
      </c>
      <c r="D3234">
        <v>3853.4551000000001</v>
      </c>
      <c r="E3234">
        <v>14</v>
      </c>
      <c r="F3234">
        <v>6972.55</v>
      </c>
    </row>
    <row r="3235" spans="3:6" x14ac:dyDescent="0.15">
      <c r="C3235" s="1">
        <v>43942</v>
      </c>
      <c r="D3235">
        <v>3808.0473999999999</v>
      </c>
      <c r="E3235">
        <v>13.96</v>
      </c>
      <c r="F3235">
        <v>6992.43</v>
      </c>
    </row>
    <row r="3236" spans="3:6" x14ac:dyDescent="0.15">
      <c r="C3236" s="1">
        <v>43943</v>
      </c>
      <c r="D3236">
        <v>3839.3834000000002</v>
      </c>
      <c r="E3236">
        <v>14</v>
      </c>
      <c r="F3236">
        <v>7012.85</v>
      </c>
    </row>
    <row r="3237" spans="3:6" x14ac:dyDescent="0.15">
      <c r="C3237" s="1">
        <v>43944</v>
      </c>
      <c r="D3237">
        <v>3829.7525000000001</v>
      </c>
      <c r="E3237">
        <v>13.77</v>
      </c>
      <c r="F3237">
        <v>6896.86</v>
      </c>
    </row>
    <row r="3238" spans="3:6" x14ac:dyDescent="0.15">
      <c r="C3238" s="1">
        <v>43945</v>
      </c>
      <c r="D3238">
        <v>3796.9721</v>
      </c>
      <c r="E3238">
        <v>13.63</v>
      </c>
      <c r="F3238">
        <v>6837.57</v>
      </c>
    </row>
    <row r="3239" spans="3:6" x14ac:dyDescent="0.15">
      <c r="C3239" s="1">
        <v>43948</v>
      </c>
      <c r="D3239">
        <v>3822.7689999999998</v>
      </c>
      <c r="E3239">
        <v>13.69</v>
      </c>
      <c r="F3239">
        <v>6891.23</v>
      </c>
    </row>
    <row r="3240" spans="3:6" x14ac:dyDescent="0.15">
      <c r="C3240" s="1">
        <v>43949</v>
      </c>
      <c r="D3240">
        <v>3849.1464999999998</v>
      </c>
      <c r="E3240">
        <v>13.64</v>
      </c>
      <c r="F3240">
        <v>6848.66</v>
      </c>
    </row>
    <row r="3241" spans="3:6" x14ac:dyDescent="0.15">
      <c r="C3241" s="1">
        <v>43950</v>
      </c>
      <c r="D3241">
        <v>3867.0320000000002</v>
      </c>
      <c r="E3241">
        <v>13.77</v>
      </c>
      <c r="F3241">
        <v>6955.67</v>
      </c>
    </row>
    <row r="3242" spans="3:6" x14ac:dyDescent="0.15">
      <c r="C3242" s="1">
        <v>43951</v>
      </c>
      <c r="D3242">
        <v>3912.5772000000002</v>
      </c>
      <c r="E3242">
        <v>13.77</v>
      </c>
      <c r="F3242">
        <v>6963.04</v>
      </c>
    </row>
    <row r="3243" spans="3:6" x14ac:dyDescent="0.15">
      <c r="C3243" s="1">
        <v>43957</v>
      </c>
      <c r="D3243">
        <v>3936.2539000000002</v>
      </c>
      <c r="E3243">
        <v>14.62</v>
      </c>
      <c r="F3243">
        <v>6994.19</v>
      </c>
    </row>
    <row r="3244" spans="3:6" x14ac:dyDescent="0.15">
      <c r="C3244" s="1">
        <v>43958</v>
      </c>
      <c r="D3244">
        <v>3924.8946000000001</v>
      </c>
      <c r="E3244">
        <v>14.81</v>
      </c>
      <c r="F3244">
        <v>7083.13</v>
      </c>
    </row>
    <row r="3245" spans="3:6" x14ac:dyDescent="0.15">
      <c r="C3245" s="1">
        <v>43959</v>
      </c>
      <c r="D3245">
        <v>3963.6217000000001</v>
      </c>
      <c r="E3245">
        <v>14.87</v>
      </c>
      <c r="F3245">
        <v>7111.61</v>
      </c>
    </row>
    <row r="3246" spans="3:6" x14ac:dyDescent="0.15">
      <c r="C3246" s="1">
        <v>43962</v>
      </c>
      <c r="D3246">
        <v>3960.1803</v>
      </c>
      <c r="E3246">
        <v>15.14</v>
      </c>
      <c r="F3246">
        <v>7239.79</v>
      </c>
    </row>
    <row r="3247" spans="3:6" x14ac:dyDescent="0.15">
      <c r="C3247" s="1">
        <v>43963</v>
      </c>
      <c r="D3247">
        <v>3960.2377999999999</v>
      </c>
      <c r="E3247">
        <v>15.05</v>
      </c>
      <c r="F3247">
        <v>7199.57</v>
      </c>
    </row>
    <row r="3248" spans="3:6" x14ac:dyDescent="0.15">
      <c r="C3248" s="1">
        <v>43964</v>
      </c>
      <c r="D3248">
        <v>3968.2529</v>
      </c>
      <c r="E3248">
        <v>15.03</v>
      </c>
      <c r="F3248">
        <v>7187.94</v>
      </c>
    </row>
    <row r="3249" spans="3:6" x14ac:dyDescent="0.15">
      <c r="C3249" s="1">
        <v>43965</v>
      </c>
      <c r="D3249">
        <v>3925.2177000000001</v>
      </c>
      <c r="E3249">
        <v>14.63</v>
      </c>
      <c r="F3249">
        <v>7002.09</v>
      </c>
    </row>
    <row r="3250" spans="3:6" x14ac:dyDescent="0.15">
      <c r="C3250" s="1">
        <v>43966</v>
      </c>
      <c r="D3250">
        <v>3912.8159000000001</v>
      </c>
      <c r="E3250">
        <v>14.55</v>
      </c>
      <c r="F3250">
        <v>6963.65</v>
      </c>
    </row>
    <row r="3251" spans="3:6" x14ac:dyDescent="0.15">
      <c r="C3251" s="1">
        <v>43969</v>
      </c>
      <c r="D3251">
        <v>3922.9117000000001</v>
      </c>
      <c r="E3251">
        <v>14.63</v>
      </c>
      <c r="F3251">
        <v>7002.99</v>
      </c>
    </row>
    <row r="3252" spans="3:6" x14ac:dyDescent="0.15">
      <c r="C3252" s="1">
        <v>43970</v>
      </c>
      <c r="D3252">
        <v>3956.2494999999999</v>
      </c>
      <c r="E3252">
        <v>14.7</v>
      </c>
      <c r="F3252">
        <v>7038.57</v>
      </c>
    </row>
    <row r="3253" spans="3:6" x14ac:dyDescent="0.15">
      <c r="C3253" s="1">
        <v>43971</v>
      </c>
      <c r="D3253">
        <v>3935.2220000000002</v>
      </c>
      <c r="E3253">
        <v>14.57</v>
      </c>
      <c r="F3253">
        <v>6974.92</v>
      </c>
    </row>
    <row r="3254" spans="3:6" x14ac:dyDescent="0.15">
      <c r="C3254" s="1">
        <v>43972</v>
      </c>
      <c r="D3254">
        <v>3913.7948999999999</v>
      </c>
      <c r="E3254">
        <v>14.51</v>
      </c>
      <c r="F3254">
        <v>6949.36</v>
      </c>
    </row>
    <row r="3255" spans="3:6" x14ac:dyDescent="0.15">
      <c r="C3255" s="1">
        <v>43973</v>
      </c>
      <c r="D3255">
        <v>3824.0639999999999</v>
      </c>
      <c r="E3255">
        <v>14.13</v>
      </c>
      <c r="F3255">
        <v>6768.41</v>
      </c>
    </row>
    <row r="3256" spans="3:6" x14ac:dyDescent="0.15">
      <c r="C3256" s="1">
        <v>43976</v>
      </c>
      <c r="D3256">
        <v>3829.3245000000002</v>
      </c>
      <c r="E3256">
        <v>14.18</v>
      </c>
      <c r="F3256">
        <v>6785.43</v>
      </c>
    </row>
    <row r="3257" spans="3:6" x14ac:dyDescent="0.15">
      <c r="C3257" s="1">
        <v>43977</v>
      </c>
      <c r="D3257">
        <v>3872.7701000000002</v>
      </c>
      <c r="E3257">
        <v>14.38</v>
      </c>
      <c r="F3257">
        <v>6881.9</v>
      </c>
    </row>
    <row r="3258" spans="3:6" x14ac:dyDescent="0.15">
      <c r="C3258" s="1">
        <v>43978</v>
      </c>
      <c r="D3258">
        <v>3845.6134999999999</v>
      </c>
      <c r="E3258">
        <v>14.24</v>
      </c>
      <c r="F3258">
        <v>6816.47</v>
      </c>
    </row>
    <row r="3259" spans="3:6" x14ac:dyDescent="0.15">
      <c r="C3259" s="1">
        <v>43979</v>
      </c>
      <c r="D3259">
        <v>3856.6324</v>
      </c>
      <c r="E3259">
        <v>14.32</v>
      </c>
      <c r="F3259">
        <v>6849.05</v>
      </c>
    </row>
    <row r="3260" spans="3:6" x14ac:dyDescent="0.15">
      <c r="C3260" s="1">
        <v>43980</v>
      </c>
      <c r="D3260">
        <v>3867.0232000000001</v>
      </c>
      <c r="E3260">
        <v>14.32</v>
      </c>
      <c r="F3260">
        <v>6850.57</v>
      </c>
    </row>
    <row r="3261" spans="3:6" x14ac:dyDescent="0.15">
      <c r="C3261" s="1">
        <v>43983</v>
      </c>
      <c r="D3261">
        <v>3971.3402000000001</v>
      </c>
      <c r="E3261">
        <v>14.68</v>
      </c>
      <c r="F3261">
        <v>7022.52</v>
      </c>
    </row>
    <row r="3262" spans="3:6" x14ac:dyDescent="0.15">
      <c r="C3262" s="1">
        <v>43984</v>
      </c>
      <c r="D3262">
        <v>3983.5677000000001</v>
      </c>
      <c r="E3262">
        <v>14.56</v>
      </c>
      <c r="F3262">
        <v>6961.95</v>
      </c>
    </row>
    <row r="3263" spans="3:6" x14ac:dyDescent="0.15">
      <c r="C3263" s="1">
        <v>43985</v>
      </c>
      <c r="D3263">
        <v>3983.6477</v>
      </c>
      <c r="E3263">
        <v>14.5</v>
      </c>
      <c r="F3263">
        <v>6930.34</v>
      </c>
    </row>
    <row r="3264" spans="3:6" x14ac:dyDescent="0.15">
      <c r="C3264" s="1">
        <v>43986</v>
      </c>
      <c r="D3264">
        <v>3982.1851000000001</v>
      </c>
      <c r="E3264">
        <v>14.4</v>
      </c>
      <c r="F3264">
        <v>6884.71</v>
      </c>
    </row>
    <row r="3265" spans="3:6" x14ac:dyDescent="0.15">
      <c r="C3265" s="1">
        <v>43987</v>
      </c>
      <c r="D3265">
        <v>4001.2509</v>
      </c>
      <c r="E3265">
        <v>14.28</v>
      </c>
      <c r="F3265">
        <v>6828.07</v>
      </c>
    </row>
    <row r="3266" spans="3:6" x14ac:dyDescent="0.15">
      <c r="C3266" s="1">
        <v>43990</v>
      </c>
      <c r="D3266">
        <v>4021.9549000000002</v>
      </c>
      <c r="E3266">
        <v>14.24</v>
      </c>
      <c r="F3266">
        <v>6809.1</v>
      </c>
    </row>
    <row r="3267" spans="3:6" x14ac:dyDescent="0.15">
      <c r="C3267" s="1">
        <v>43991</v>
      </c>
      <c r="D3267">
        <v>4047.0293000000001</v>
      </c>
      <c r="E3267">
        <v>14.35</v>
      </c>
      <c r="F3267">
        <v>6860.71</v>
      </c>
    </row>
    <row r="3268" spans="3:6" x14ac:dyDescent="0.15">
      <c r="C3268" s="1">
        <v>43992</v>
      </c>
      <c r="D3268">
        <v>4039.7051000000001</v>
      </c>
      <c r="E3268">
        <v>14.61</v>
      </c>
      <c r="F3268">
        <v>6984.62</v>
      </c>
    </row>
    <row r="3269" spans="3:6" x14ac:dyDescent="0.15">
      <c r="C3269" s="1">
        <v>43993</v>
      </c>
      <c r="D3269">
        <v>3995.8845999999999</v>
      </c>
      <c r="E3269">
        <v>14.44</v>
      </c>
      <c r="F3269">
        <v>6901.13</v>
      </c>
    </row>
    <row r="3270" spans="3:6" x14ac:dyDescent="0.15">
      <c r="C3270" s="1">
        <v>43994</v>
      </c>
      <c r="D3270">
        <v>4003.0828999999999</v>
      </c>
      <c r="E3270">
        <v>14.38</v>
      </c>
      <c r="F3270">
        <v>6875.63</v>
      </c>
    </row>
    <row r="3271" spans="3:6" x14ac:dyDescent="0.15">
      <c r="C3271" s="1">
        <v>43997</v>
      </c>
      <c r="D3271">
        <v>3954.9883</v>
      </c>
      <c r="E3271">
        <v>14.23</v>
      </c>
      <c r="F3271">
        <v>6801.88</v>
      </c>
    </row>
    <row r="3272" spans="3:6" x14ac:dyDescent="0.15">
      <c r="C3272" s="1">
        <v>43998</v>
      </c>
      <c r="D3272">
        <v>4014.5702000000001</v>
      </c>
      <c r="E3272">
        <v>14.55</v>
      </c>
      <c r="F3272">
        <v>6954.92</v>
      </c>
    </row>
    <row r="3273" spans="3:6" x14ac:dyDescent="0.15">
      <c r="C3273" s="1">
        <v>43999</v>
      </c>
      <c r="D3273">
        <v>4017.5940999999998</v>
      </c>
      <c r="E3273">
        <v>14.48</v>
      </c>
      <c r="F3273">
        <v>6919.91</v>
      </c>
    </row>
    <row r="3274" spans="3:6" x14ac:dyDescent="0.15">
      <c r="C3274" s="1">
        <v>44000</v>
      </c>
      <c r="D3274">
        <v>4044.3842</v>
      </c>
      <c r="E3274">
        <v>14.34</v>
      </c>
      <c r="F3274">
        <v>6850.08</v>
      </c>
    </row>
    <row r="3275" spans="3:6" x14ac:dyDescent="0.15">
      <c r="C3275" s="1">
        <v>44001</v>
      </c>
      <c r="D3275">
        <v>4098.7094999999999</v>
      </c>
      <c r="E3275">
        <v>14.4</v>
      </c>
      <c r="F3275">
        <v>6881.6</v>
      </c>
    </row>
    <row r="3276" spans="3:6" x14ac:dyDescent="0.15">
      <c r="C3276" s="1">
        <v>44004</v>
      </c>
      <c r="D3276">
        <v>4102.0459000000001</v>
      </c>
      <c r="E3276">
        <v>14.19</v>
      </c>
      <c r="F3276">
        <v>6792.83</v>
      </c>
    </row>
    <row r="3277" spans="3:6" x14ac:dyDescent="0.15">
      <c r="C3277" s="1">
        <v>44005</v>
      </c>
      <c r="D3277">
        <v>4121.7943999999998</v>
      </c>
      <c r="E3277">
        <v>14.11</v>
      </c>
      <c r="F3277">
        <v>6754.56</v>
      </c>
    </row>
    <row r="3278" spans="3:6" x14ac:dyDescent="0.15">
      <c r="C3278" s="1">
        <v>44006</v>
      </c>
      <c r="D3278">
        <v>4138.9894999999997</v>
      </c>
      <c r="E3278">
        <v>14.17</v>
      </c>
      <c r="F3278">
        <v>6783.08</v>
      </c>
    </row>
    <row r="3279" spans="3:6" x14ac:dyDescent="0.15">
      <c r="C3279" s="1">
        <v>44011</v>
      </c>
      <c r="D3279">
        <v>4109.7164000000002</v>
      </c>
      <c r="E3279">
        <v>14.04</v>
      </c>
      <c r="F3279">
        <v>6722.18</v>
      </c>
    </row>
    <row r="3280" spans="3:6" x14ac:dyDescent="0.15">
      <c r="C3280" s="1">
        <v>44012</v>
      </c>
      <c r="D3280">
        <v>4163.9637000000002</v>
      </c>
      <c r="E3280">
        <v>14.05</v>
      </c>
      <c r="F3280">
        <v>6773.89</v>
      </c>
    </row>
    <row r="3281" spans="3:6" x14ac:dyDescent="0.15">
      <c r="C3281" s="1">
        <v>44013</v>
      </c>
      <c r="D3281">
        <v>4247.7834999999995</v>
      </c>
      <c r="E3281">
        <v>14.5</v>
      </c>
      <c r="F3281">
        <v>6991.58</v>
      </c>
    </row>
    <row r="3282" spans="3:6" x14ac:dyDescent="0.15">
      <c r="C3282" s="1">
        <v>44014</v>
      </c>
      <c r="D3282">
        <v>4335.8445000000002</v>
      </c>
      <c r="E3282">
        <v>14.86</v>
      </c>
      <c r="F3282">
        <v>7162.12</v>
      </c>
    </row>
    <row r="3283" spans="3:6" x14ac:dyDescent="0.15">
      <c r="C3283" s="1">
        <v>44015</v>
      </c>
      <c r="D3283">
        <v>4419.5955000000004</v>
      </c>
      <c r="E3283">
        <v>14.9</v>
      </c>
      <c r="F3283">
        <v>7183.37</v>
      </c>
    </row>
    <row r="3284" spans="3:6" x14ac:dyDescent="0.15">
      <c r="C3284" s="1">
        <v>44018</v>
      </c>
      <c r="D3284">
        <v>4670.0949000000001</v>
      </c>
      <c r="E3284">
        <v>15.44</v>
      </c>
      <c r="F3284">
        <v>7440.61</v>
      </c>
    </row>
    <row r="3285" spans="3:6" x14ac:dyDescent="0.15">
      <c r="C3285" s="1">
        <v>44019</v>
      </c>
      <c r="D3285">
        <v>4698.1264000000001</v>
      </c>
      <c r="E3285">
        <v>15.38</v>
      </c>
      <c r="F3285">
        <v>7409.97</v>
      </c>
    </row>
    <row r="3286" spans="3:6" x14ac:dyDescent="0.15">
      <c r="C3286" s="1">
        <v>44020</v>
      </c>
      <c r="D3286">
        <v>4774.0042000000003</v>
      </c>
      <c r="E3286">
        <v>15.54</v>
      </c>
      <c r="F3286">
        <v>7485.4</v>
      </c>
    </row>
    <row r="3287" spans="3:6" x14ac:dyDescent="0.15">
      <c r="C3287" s="1">
        <v>44021</v>
      </c>
      <c r="D3287">
        <v>4840.7712000000001</v>
      </c>
      <c r="E3287">
        <v>15.89</v>
      </c>
      <c r="F3287">
        <v>7666.84</v>
      </c>
    </row>
    <row r="3288" spans="3:6" x14ac:dyDescent="0.15">
      <c r="C3288" s="1">
        <v>44022</v>
      </c>
      <c r="D3288">
        <v>4753.1333000000004</v>
      </c>
      <c r="E3288">
        <v>15.71</v>
      </c>
      <c r="F3288">
        <v>7568.1</v>
      </c>
    </row>
    <row r="3289" spans="3:6" x14ac:dyDescent="0.15">
      <c r="C3289" s="1">
        <v>44025</v>
      </c>
      <c r="D3289">
        <v>4852.9611999999997</v>
      </c>
      <c r="E3289">
        <v>16.39</v>
      </c>
      <c r="F3289">
        <v>7896.76</v>
      </c>
    </row>
    <row r="3290" spans="3:6" x14ac:dyDescent="0.15">
      <c r="C3290" s="1">
        <v>44026</v>
      </c>
      <c r="D3290">
        <v>4806.6902</v>
      </c>
      <c r="E3290">
        <v>16.5</v>
      </c>
      <c r="F3290">
        <v>7945.67</v>
      </c>
    </row>
    <row r="3291" spans="3:6" x14ac:dyDescent="0.15">
      <c r="C3291" s="1">
        <v>44027</v>
      </c>
      <c r="D3291">
        <v>4744.4687000000004</v>
      </c>
      <c r="E3291">
        <v>16.28</v>
      </c>
      <c r="F3291">
        <v>7838.77</v>
      </c>
    </row>
    <row r="3292" spans="3:6" x14ac:dyDescent="0.15">
      <c r="C3292" s="1">
        <v>44028</v>
      </c>
      <c r="D3292">
        <v>4516.2532000000001</v>
      </c>
      <c r="E3292">
        <v>15.75</v>
      </c>
      <c r="F3292">
        <v>7581.55</v>
      </c>
    </row>
    <row r="3293" spans="3:6" x14ac:dyDescent="0.15">
      <c r="C3293" s="1">
        <v>44029</v>
      </c>
      <c r="D3293">
        <v>4544.7007000000003</v>
      </c>
      <c r="E3293">
        <v>16.21</v>
      </c>
      <c r="F3293">
        <v>7801.08</v>
      </c>
    </row>
    <row r="3294" spans="3:6" x14ac:dyDescent="0.15">
      <c r="C3294" s="1">
        <v>44032</v>
      </c>
      <c r="D3294">
        <v>4680.3046000000004</v>
      </c>
      <c r="E3294">
        <v>17.420000000000002</v>
      </c>
      <c r="F3294">
        <v>8380.94</v>
      </c>
    </row>
    <row r="3295" spans="3:6" x14ac:dyDescent="0.15">
      <c r="C3295" s="1">
        <v>44033</v>
      </c>
      <c r="D3295">
        <v>4691.0424999999996</v>
      </c>
      <c r="E3295">
        <v>17.260000000000002</v>
      </c>
      <c r="F3295">
        <v>8305.2000000000007</v>
      </c>
    </row>
    <row r="3296" spans="3:6" x14ac:dyDescent="0.15">
      <c r="C3296" s="1">
        <v>44034</v>
      </c>
      <c r="D3296">
        <v>4714.4453999999996</v>
      </c>
      <c r="E3296">
        <v>17.29</v>
      </c>
      <c r="F3296">
        <v>8318.69</v>
      </c>
    </row>
    <row r="3297" spans="3:6" x14ac:dyDescent="0.15">
      <c r="C3297" s="1">
        <v>44035</v>
      </c>
      <c r="D3297">
        <v>4712.4357</v>
      </c>
      <c r="E3297">
        <v>17.260000000000002</v>
      </c>
      <c r="F3297">
        <v>8304.2199999999993</v>
      </c>
    </row>
    <row r="3298" spans="3:6" x14ac:dyDescent="0.15">
      <c r="C3298" s="1">
        <v>44036</v>
      </c>
      <c r="D3298">
        <v>4505.5906000000004</v>
      </c>
      <c r="E3298">
        <v>16.399999999999999</v>
      </c>
      <c r="F3298">
        <v>7887.27</v>
      </c>
    </row>
    <row r="3299" spans="3:6" x14ac:dyDescent="0.15">
      <c r="C3299" s="1">
        <v>44039</v>
      </c>
      <c r="D3299">
        <v>4528.45</v>
      </c>
      <c r="E3299">
        <v>16.53</v>
      </c>
      <c r="F3299">
        <v>7948.66</v>
      </c>
    </row>
    <row r="3300" spans="3:6" x14ac:dyDescent="0.15">
      <c r="C3300" s="1">
        <v>44040</v>
      </c>
      <c r="D3300">
        <v>4568.2575999999999</v>
      </c>
      <c r="E3300">
        <v>16.600000000000001</v>
      </c>
      <c r="F3300">
        <v>7980.23</v>
      </c>
    </row>
    <row r="3301" spans="3:6" x14ac:dyDescent="0.15">
      <c r="C3301" s="1">
        <v>44041</v>
      </c>
      <c r="D3301">
        <v>4679.0079999999998</v>
      </c>
      <c r="E3301">
        <v>16.91</v>
      </c>
      <c r="F3301">
        <v>8143.61</v>
      </c>
    </row>
    <row r="3302" spans="3:6" x14ac:dyDescent="0.15">
      <c r="C3302" s="1">
        <v>44042</v>
      </c>
      <c r="D3302">
        <v>4656.1505999999999</v>
      </c>
      <c r="E3302">
        <v>17.2</v>
      </c>
      <c r="F3302">
        <v>8283.18</v>
      </c>
    </row>
    <row r="3303" spans="3:6" x14ac:dyDescent="0.15">
      <c r="C3303" s="1">
        <v>44043</v>
      </c>
      <c r="D3303">
        <v>4695.0461999999998</v>
      </c>
      <c r="E3303">
        <v>17.43</v>
      </c>
      <c r="F3303">
        <v>8394.1299999999992</v>
      </c>
    </row>
    <row r="3304" spans="3:6" x14ac:dyDescent="0.15">
      <c r="C3304" s="1">
        <v>44046</v>
      </c>
      <c r="D3304">
        <v>4771.3108000000002</v>
      </c>
      <c r="E3304">
        <v>17.739999999999998</v>
      </c>
      <c r="F3304">
        <v>8543.8700000000008</v>
      </c>
    </row>
    <row r="3305" spans="3:6" x14ac:dyDescent="0.15">
      <c r="C3305" s="1">
        <v>44047</v>
      </c>
      <c r="D3305">
        <v>4775.8023999999996</v>
      </c>
      <c r="E3305">
        <v>17.739999999999998</v>
      </c>
      <c r="F3305">
        <v>8541.84</v>
      </c>
    </row>
    <row r="3306" spans="3:6" x14ac:dyDescent="0.15">
      <c r="C3306" s="1">
        <v>44048</v>
      </c>
      <c r="D3306">
        <v>4777.1089000000002</v>
      </c>
      <c r="E3306">
        <v>17.87</v>
      </c>
      <c r="F3306">
        <v>8603.31</v>
      </c>
    </row>
    <row r="3307" spans="3:6" x14ac:dyDescent="0.15">
      <c r="C3307" s="1">
        <v>44049</v>
      </c>
      <c r="D3307">
        <v>4762.7641999999996</v>
      </c>
      <c r="E3307">
        <v>17.88</v>
      </c>
      <c r="F3307">
        <v>8610.0400000000009</v>
      </c>
    </row>
    <row r="3308" spans="3:6" x14ac:dyDescent="0.15">
      <c r="C3308" s="1">
        <v>44050</v>
      </c>
      <c r="D3308">
        <v>4707.9261999999999</v>
      </c>
      <c r="E3308">
        <v>17.93</v>
      </c>
      <c r="F3308">
        <v>8630.84</v>
      </c>
    </row>
    <row r="3309" spans="3:6" x14ac:dyDescent="0.15">
      <c r="C3309" s="1">
        <v>44053</v>
      </c>
      <c r="D3309">
        <v>4724.8697000000002</v>
      </c>
      <c r="E3309">
        <v>17.93</v>
      </c>
      <c r="F3309">
        <v>8634.19</v>
      </c>
    </row>
    <row r="3310" spans="3:6" x14ac:dyDescent="0.15">
      <c r="C3310" s="1">
        <v>44054</v>
      </c>
      <c r="D3310">
        <v>4681.7837</v>
      </c>
      <c r="E3310">
        <v>17.53</v>
      </c>
      <c r="F3310">
        <v>8439.9599999999991</v>
      </c>
    </row>
    <row r="3311" spans="3:6" x14ac:dyDescent="0.15">
      <c r="C3311" s="1">
        <v>44055</v>
      </c>
      <c r="D3311">
        <v>4647.6445999999996</v>
      </c>
      <c r="E3311">
        <v>17.22</v>
      </c>
      <c r="F3311">
        <v>8289.35</v>
      </c>
    </row>
    <row r="3312" spans="3:6" x14ac:dyDescent="0.15">
      <c r="C3312" s="1">
        <v>44056</v>
      </c>
      <c r="D3312">
        <v>4635.7125999999998</v>
      </c>
      <c r="E3312">
        <v>17.3</v>
      </c>
      <c r="F3312">
        <v>8327.52</v>
      </c>
    </row>
    <row r="3313" spans="3:6" x14ac:dyDescent="0.15">
      <c r="C3313" s="1">
        <v>44057</v>
      </c>
      <c r="D3313">
        <v>4704.6288000000004</v>
      </c>
      <c r="E3313">
        <v>17.46</v>
      </c>
      <c r="F3313">
        <v>8401.9</v>
      </c>
    </row>
    <row r="3314" spans="3:6" x14ac:dyDescent="0.15">
      <c r="C3314" s="1">
        <v>44060</v>
      </c>
      <c r="D3314">
        <v>4815.2260999999999</v>
      </c>
      <c r="E3314">
        <v>17.899999999999999</v>
      </c>
      <c r="F3314">
        <v>8612.5</v>
      </c>
    </row>
    <row r="3315" spans="3:6" x14ac:dyDescent="0.15">
      <c r="C3315" s="1">
        <v>44061</v>
      </c>
      <c r="D3315">
        <v>4812.7564000000002</v>
      </c>
      <c r="E3315">
        <v>18.13</v>
      </c>
      <c r="F3315">
        <v>8721.81</v>
      </c>
    </row>
    <row r="3316" spans="3:6" x14ac:dyDescent="0.15">
      <c r="C3316" s="1">
        <v>44062</v>
      </c>
      <c r="D3316">
        <v>4740.6783999999998</v>
      </c>
      <c r="E3316">
        <v>18.07</v>
      </c>
      <c r="F3316">
        <v>8697.5400000000009</v>
      </c>
    </row>
    <row r="3317" spans="3:6" x14ac:dyDescent="0.15">
      <c r="C3317" s="1">
        <v>44063</v>
      </c>
      <c r="D3317">
        <v>4679.1544000000004</v>
      </c>
      <c r="E3317">
        <v>17.78</v>
      </c>
      <c r="F3317">
        <v>8559.27</v>
      </c>
    </row>
    <row r="3318" spans="3:6" x14ac:dyDescent="0.15">
      <c r="C3318" s="1">
        <v>44064</v>
      </c>
      <c r="D3318">
        <v>4718.8431</v>
      </c>
      <c r="E3318">
        <v>17.88</v>
      </c>
      <c r="F3318">
        <v>8605.36</v>
      </c>
    </row>
    <row r="3319" spans="3:6" x14ac:dyDescent="0.15">
      <c r="C3319" s="1">
        <v>44067</v>
      </c>
      <c r="D3319">
        <v>4755.8491000000004</v>
      </c>
      <c r="E3319">
        <v>18.07</v>
      </c>
      <c r="F3319">
        <v>8694.31</v>
      </c>
    </row>
    <row r="3320" spans="3:6" x14ac:dyDescent="0.15">
      <c r="C3320" s="1">
        <v>44068</v>
      </c>
      <c r="D3320">
        <v>4761.9507000000003</v>
      </c>
      <c r="E3320">
        <v>17.89</v>
      </c>
      <c r="F3320">
        <v>8607.83</v>
      </c>
    </row>
    <row r="3321" spans="3:6" x14ac:dyDescent="0.15">
      <c r="C3321" s="1">
        <v>44069</v>
      </c>
      <c r="D3321">
        <v>4706.1301999999996</v>
      </c>
      <c r="E3321">
        <v>17.47</v>
      </c>
      <c r="F3321">
        <v>8409.27</v>
      </c>
    </row>
    <row r="3322" spans="3:6" x14ac:dyDescent="0.15">
      <c r="C3322" s="1">
        <v>44070</v>
      </c>
      <c r="D3322">
        <v>4731.3450999999995</v>
      </c>
      <c r="E3322">
        <v>17.5</v>
      </c>
      <c r="F3322">
        <v>8424</v>
      </c>
    </row>
    <row r="3323" spans="3:6" x14ac:dyDescent="0.15">
      <c r="C3323" s="1">
        <v>44071</v>
      </c>
      <c r="D3323">
        <v>4844.2651999999998</v>
      </c>
      <c r="E3323">
        <v>17.82</v>
      </c>
      <c r="F3323">
        <v>8576.39</v>
      </c>
    </row>
    <row r="3324" spans="3:6" x14ac:dyDescent="0.15">
      <c r="C3324" s="1">
        <v>44074</v>
      </c>
      <c r="D3324">
        <v>4816.2152999999998</v>
      </c>
      <c r="E3324">
        <v>17.78</v>
      </c>
      <c r="F3324">
        <v>8556.2000000000007</v>
      </c>
    </row>
    <row r="3325" spans="3:6" x14ac:dyDescent="0.15">
      <c r="C3325" s="1">
        <v>44075</v>
      </c>
      <c r="D3325">
        <v>4842.1223</v>
      </c>
      <c r="E3325">
        <v>16.47</v>
      </c>
      <c r="F3325">
        <v>8510.91</v>
      </c>
    </row>
    <row r="3326" spans="3:6" x14ac:dyDescent="0.15">
      <c r="C3326" s="1">
        <v>44076</v>
      </c>
      <c r="D3326">
        <v>4843.8869999999997</v>
      </c>
      <c r="E3326">
        <v>16.37</v>
      </c>
      <c r="F3326">
        <v>8457.94</v>
      </c>
    </row>
    <row r="3327" spans="3:6" x14ac:dyDescent="0.15">
      <c r="C3327" s="1">
        <v>44077</v>
      </c>
      <c r="D3327">
        <v>4817.0951999999997</v>
      </c>
      <c r="E3327">
        <v>16.29</v>
      </c>
      <c r="F3327">
        <v>8416.16</v>
      </c>
    </row>
    <row r="3328" spans="3:6" x14ac:dyDescent="0.15">
      <c r="C3328" s="1">
        <v>44078</v>
      </c>
      <c r="D3328">
        <v>4770.2190000000001</v>
      </c>
      <c r="E3328">
        <v>16.18</v>
      </c>
      <c r="F3328">
        <v>8361.16</v>
      </c>
    </row>
    <row r="3329" spans="3:6" x14ac:dyDescent="0.15">
      <c r="C3329" s="1">
        <v>44081</v>
      </c>
      <c r="D3329">
        <v>4669.3676999999998</v>
      </c>
      <c r="E3329">
        <v>15.8</v>
      </c>
      <c r="F3329">
        <v>8163.45</v>
      </c>
    </row>
    <row r="3330" spans="3:6" x14ac:dyDescent="0.15">
      <c r="C3330" s="1">
        <v>44082</v>
      </c>
      <c r="D3330">
        <v>4694.3894</v>
      </c>
      <c r="E3330">
        <v>15.85</v>
      </c>
      <c r="F3330">
        <v>8190.16</v>
      </c>
    </row>
    <row r="3331" spans="3:6" x14ac:dyDescent="0.15">
      <c r="C3331" s="1">
        <v>44083</v>
      </c>
      <c r="D3331">
        <v>4584.5887000000002</v>
      </c>
      <c r="E3331">
        <v>15.34</v>
      </c>
      <c r="F3331">
        <v>7925.7</v>
      </c>
    </row>
    <row r="3332" spans="3:6" x14ac:dyDescent="0.15">
      <c r="C3332" s="1">
        <v>44084</v>
      </c>
      <c r="D3332">
        <v>4581.9775</v>
      </c>
      <c r="E3332">
        <v>15.22</v>
      </c>
      <c r="F3332">
        <v>7861.73</v>
      </c>
    </row>
    <row r="3333" spans="3:6" x14ac:dyDescent="0.15">
      <c r="C3333" s="1">
        <v>44085</v>
      </c>
      <c r="D3333">
        <v>4627.2825999999995</v>
      </c>
      <c r="E3333">
        <v>15.38</v>
      </c>
      <c r="F3333">
        <v>7944.78</v>
      </c>
    </row>
    <row r="3334" spans="3:6" x14ac:dyDescent="0.15">
      <c r="C3334" s="1">
        <v>44088</v>
      </c>
      <c r="D3334">
        <v>4651.0506999999998</v>
      </c>
      <c r="E3334">
        <v>15.6</v>
      </c>
      <c r="F3334">
        <v>8060.58</v>
      </c>
    </row>
    <row r="3335" spans="3:6" x14ac:dyDescent="0.15">
      <c r="C3335" s="1">
        <v>44089</v>
      </c>
      <c r="D3335">
        <v>4688.4826000000003</v>
      </c>
      <c r="E3335">
        <v>15.8</v>
      </c>
      <c r="F3335">
        <v>8157</v>
      </c>
    </row>
    <row r="3336" spans="3:6" x14ac:dyDescent="0.15">
      <c r="C3336" s="1">
        <v>44090</v>
      </c>
      <c r="D3336">
        <v>4657.3584000000001</v>
      </c>
      <c r="E3336">
        <v>15.8</v>
      </c>
      <c r="F3336">
        <v>8156.85</v>
      </c>
    </row>
    <row r="3337" spans="3:6" x14ac:dyDescent="0.15">
      <c r="C3337" s="1">
        <v>44091</v>
      </c>
      <c r="D3337">
        <v>4632.7142000000003</v>
      </c>
      <c r="E3337">
        <v>15.67</v>
      </c>
      <c r="F3337">
        <v>8094.33</v>
      </c>
    </row>
    <row r="3338" spans="3:6" x14ac:dyDescent="0.15">
      <c r="C3338" s="1">
        <v>44092</v>
      </c>
      <c r="D3338">
        <v>4737.0887000000002</v>
      </c>
      <c r="E3338">
        <v>16.100000000000001</v>
      </c>
      <c r="F3338">
        <v>8313.7199999999993</v>
      </c>
    </row>
    <row r="3339" spans="3:6" x14ac:dyDescent="0.15">
      <c r="C3339" s="1">
        <v>44095</v>
      </c>
      <c r="D3339">
        <v>4691.4281000000001</v>
      </c>
      <c r="E3339">
        <v>16.02</v>
      </c>
      <c r="F3339">
        <v>8268.61</v>
      </c>
    </row>
    <row r="3340" spans="3:6" x14ac:dyDescent="0.15">
      <c r="C3340" s="1">
        <v>44096</v>
      </c>
      <c r="D3340">
        <v>4635.7608</v>
      </c>
      <c r="E3340">
        <v>15.76</v>
      </c>
      <c r="F3340">
        <v>8136.98</v>
      </c>
    </row>
    <row r="3341" spans="3:6" x14ac:dyDescent="0.15">
      <c r="C3341" s="1">
        <v>44097</v>
      </c>
      <c r="D3341">
        <v>4652.3272999999999</v>
      </c>
      <c r="E3341">
        <v>15.81</v>
      </c>
      <c r="F3341">
        <v>8161.74</v>
      </c>
    </row>
    <row r="3342" spans="3:6" x14ac:dyDescent="0.15">
      <c r="C3342" s="1">
        <v>44098</v>
      </c>
      <c r="D3342">
        <v>4563.0657000000001</v>
      </c>
      <c r="E3342">
        <v>15.48</v>
      </c>
      <c r="F3342">
        <v>7969.78</v>
      </c>
    </row>
    <row r="3343" spans="3:6" x14ac:dyDescent="0.15">
      <c r="C3343" s="1">
        <v>44099</v>
      </c>
      <c r="D3343">
        <v>4570.0216</v>
      </c>
      <c r="E3343">
        <v>15.22</v>
      </c>
      <c r="F3343">
        <v>7839.68</v>
      </c>
    </row>
    <row r="3344" spans="3:6" x14ac:dyDescent="0.15">
      <c r="C3344" s="1">
        <v>44102</v>
      </c>
      <c r="D3344">
        <v>4581.9084999999995</v>
      </c>
      <c r="E3344">
        <v>15.1</v>
      </c>
      <c r="F3344">
        <v>7776.94</v>
      </c>
    </row>
    <row r="3345" spans="3:6" x14ac:dyDescent="0.15">
      <c r="C3345" s="1">
        <v>44103</v>
      </c>
      <c r="D3345">
        <v>4591.7992999999997</v>
      </c>
      <c r="E3345">
        <v>15.09</v>
      </c>
      <c r="F3345">
        <v>7768.87</v>
      </c>
    </row>
    <row r="3346" spans="3:6" x14ac:dyDescent="0.15">
      <c r="C3346" s="1">
        <v>44104</v>
      </c>
      <c r="D3346">
        <v>4587.3953000000001</v>
      </c>
      <c r="E3346">
        <v>15.08</v>
      </c>
      <c r="F3346">
        <v>7762.7</v>
      </c>
    </row>
    <row r="3347" spans="3:6" x14ac:dyDescent="0.15">
      <c r="C3347" s="1">
        <v>44113</v>
      </c>
      <c r="D3347">
        <v>4681.1412</v>
      </c>
      <c r="E3347">
        <v>15.44</v>
      </c>
      <c r="F3347">
        <v>7948.53</v>
      </c>
    </row>
    <row r="3348" spans="3:6" x14ac:dyDescent="0.15">
      <c r="C3348" s="1">
        <v>44116</v>
      </c>
      <c r="D3348">
        <v>4823.1578</v>
      </c>
      <c r="E3348">
        <v>15.86</v>
      </c>
      <c r="F3348">
        <v>8167.82</v>
      </c>
    </row>
    <row r="3349" spans="3:6" x14ac:dyDescent="0.15">
      <c r="C3349" s="1">
        <v>44117</v>
      </c>
      <c r="D3349">
        <v>4839.201</v>
      </c>
      <c r="E3349">
        <v>15.93</v>
      </c>
      <c r="F3349">
        <v>8190.76</v>
      </c>
    </row>
    <row r="3350" spans="3:6" x14ac:dyDescent="0.15">
      <c r="C3350" s="1">
        <v>44118</v>
      </c>
      <c r="D3350">
        <v>4807.1021000000001</v>
      </c>
      <c r="E3350">
        <v>15.92</v>
      </c>
      <c r="F3350">
        <v>8181.85</v>
      </c>
    </row>
    <row r="3351" spans="3:6" x14ac:dyDescent="0.15">
      <c r="C3351" s="1">
        <v>44119</v>
      </c>
      <c r="D3351">
        <v>4798.7361000000001</v>
      </c>
      <c r="E3351">
        <v>15.78</v>
      </c>
      <c r="F3351">
        <v>8112.93</v>
      </c>
    </row>
    <row r="3352" spans="3:6" x14ac:dyDescent="0.15">
      <c r="C3352" s="1">
        <v>44120</v>
      </c>
      <c r="D3352">
        <v>4791.6760000000004</v>
      </c>
      <c r="E3352">
        <v>15.63</v>
      </c>
      <c r="F3352">
        <v>8034.69</v>
      </c>
    </row>
    <row r="3353" spans="3:6" x14ac:dyDescent="0.15">
      <c r="C3353" s="1">
        <v>44123</v>
      </c>
      <c r="D3353">
        <v>4755.4879000000001</v>
      </c>
      <c r="E3353">
        <v>15.41</v>
      </c>
      <c r="F3353">
        <v>7924.54</v>
      </c>
    </row>
    <row r="3354" spans="3:6" x14ac:dyDescent="0.15">
      <c r="C3354" s="1">
        <v>44124</v>
      </c>
      <c r="D3354">
        <v>4793.4672</v>
      </c>
      <c r="E3354">
        <v>15.44</v>
      </c>
      <c r="F3354">
        <v>7940.21</v>
      </c>
    </row>
    <row r="3355" spans="3:6" x14ac:dyDescent="0.15">
      <c r="C3355" s="1">
        <v>44125</v>
      </c>
      <c r="D3355">
        <v>4792.8284000000003</v>
      </c>
      <c r="E3355">
        <v>15.19</v>
      </c>
      <c r="F3355">
        <v>7809.91</v>
      </c>
    </row>
    <row r="3356" spans="3:6" x14ac:dyDescent="0.15">
      <c r="C3356" s="1">
        <v>44126</v>
      </c>
      <c r="D3356">
        <v>4777.9844999999996</v>
      </c>
      <c r="E3356">
        <v>14.97</v>
      </c>
      <c r="F3356">
        <v>7701.91</v>
      </c>
    </row>
    <row r="3357" spans="3:6" x14ac:dyDescent="0.15">
      <c r="C3357" s="1">
        <v>44127</v>
      </c>
      <c r="D3357">
        <v>4718.4880999999996</v>
      </c>
      <c r="E3357">
        <v>14.81</v>
      </c>
      <c r="F3357">
        <v>7617.82</v>
      </c>
    </row>
    <row r="3358" spans="3:6" x14ac:dyDescent="0.15">
      <c r="C3358" s="1">
        <v>44130</v>
      </c>
      <c r="D3358">
        <v>4691.2358999999997</v>
      </c>
      <c r="E3358">
        <v>14.73</v>
      </c>
      <c r="F3358">
        <v>7575.06</v>
      </c>
    </row>
    <row r="3359" spans="3:6" x14ac:dyDescent="0.15">
      <c r="C3359" s="1">
        <v>44131</v>
      </c>
      <c r="D3359">
        <v>4699.2791999999999</v>
      </c>
      <c r="E3359">
        <v>15.01</v>
      </c>
      <c r="F3359">
        <v>7719.81</v>
      </c>
    </row>
    <row r="3360" spans="3:6" x14ac:dyDescent="0.15">
      <c r="C3360" s="1">
        <v>44132</v>
      </c>
      <c r="D3360">
        <v>4737.2718000000004</v>
      </c>
      <c r="E3360">
        <v>14.94</v>
      </c>
      <c r="F3360">
        <v>7678.95</v>
      </c>
    </row>
    <row r="3361" spans="3:6" x14ac:dyDescent="0.15">
      <c r="C3361" s="1">
        <v>44133</v>
      </c>
      <c r="D3361">
        <v>4772.9197999999997</v>
      </c>
      <c r="E3361">
        <v>15.14</v>
      </c>
      <c r="F3361">
        <v>7783.64</v>
      </c>
    </row>
    <row r="3362" spans="3:6" x14ac:dyDescent="0.15">
      <c r="C3362" s="1">
        <v>44134</v>
      </c>
      <c r="D3362">
        <v>4695.3338000000003</v>
      </c>
      <c r="E3362">
        <v>14.79</v>
      </c>
      <c r="F3362">
        <v>7601.9</v>
      </c>
    </row>
    <row r="3363" spans="3:6" x14ac:dyDescent="0.15">
      <c r="C3363" s="1">
        <v>44137</v>
      </c>
      <c r="D3363">
        <v>4720.8312999999998</v>
      </c>
      <c r="E3363">
        <v>14.25</v>
      </c>
      <c r="F3363">
        <v>7689.4</v>
      </c>
    </row>
    <row r="3364" spans="3:6" x14ac:dyDescent="0.15">
      <c r="C3364" s="1">
        <v>44138</v>
      </c>
      <c r="D3364">
        <v>4777.5608000000002</v>
      </c>
      <c r="E3364">
        <v>14.35</v>
      </c>
      <c r="F3364">
        <v>7744.5</v>
      </c>
    </row>
    <row r="3365" spans="3:6" x14ac:dyDescent="0.15">
      <c r="C3365" s="1">
        <v>44139</v>
      </c>
      <c r="D3365">
        <v>4813.6563999999998</v>
      </c>
      <c r="E3365">
        <v>14.62</v>
      </c>
      <c r="F3365">
        <v>7887.47</v>
      </c>
    </row>
    <row r="3366" spans="3:6" x14ac:dyDescent="0.15">
      <c r="C3366" s="1">
        <v>44140</v>
      </c>
      <c r="D3366">
        <v>4885.1117999999997</v>
      </c>
      <c r="E3366">
        <v>14.8</v>
      </c>
      <c r="F3366">
        <v>7982.34</v>
      </c>
    </row>
    <row r="3367" spans="3:6" x14ac:dyDescent="0.15">
      <c r="C3367" s="1">
        <v>44141</v>
      </c>
      <c r="D3367">
        <v>4885.7178000000004</v>
      </c>
      <c r="E3367">
        <v>14.8</v>
      </c>
      <c r="F3367">
        <v>7986.23</v>
      </c>
    </row>
    <row r="3368" spans="3:6" x14ac:dyDescent="0.15">
      <c r="C3368" s="1">
        <v>44144</v>
      </c>
      <c r="D3368">
        <v>4981.3496999999998</v>
      </c>
      <c r="E3368">
        <v>15</v>
      </c>
      <c r="F3368">
        <v>8094.53</v>
      </c>
    </row>
    <row r="3369" spans="3:6" x14ac:dyDescent="0.15">
      <c r="C3369" s="1">
        <v>44145</v>
      </c>
      <c r="D3369">
        <v>4953.8756000000003</v>
      </c>
      <c r="E3369">
        <v>14.98</v>
      </c>
      <c r="F3369">
        <v>8082.33</v>
      </c>
    </row>
    <row r="3370" spans="3:6" x14ac:dyDescent="0.15">
      <c r="C3370" s="1">
        <v>44146</v>
      </c>
      <c r="D3370">
        <v>4904.8981000000003</v>
      </c>
      <c r="E3370">
        <v>15.26</v>
      </c>
      <c r="F3370">
        <v>8231.7800000000007</v>
      </c>
    </row>
    <row r="3371" spans="3:6" x14ac:dyDescent="0.15">
      <c r="C3371" s="1">
        <v>44147</v>
      </c>
      <c r="D3371">
        <v>4908.4629999999997</v>
      </c>
      <c r="E3371">
        <v>15.38</v>
      </c>
      <c r="F3371">
        <v>8291.11</v>
      </c>
    </row>
    <row r="3372" spans="3:6" x14ac:dyDescent="0.15">
      <c r="C3372" s="1">
        <v>44148</v>
      </c>
      <c r="D3372">
        <v>4856.8513000000003</v>
      </c>
      <c r="E3372">
        <v>15.21</v>
      </c>
      <c r="F3372">
        <v>8199.51</v>
      </c>
    </row>
    <row r="3373" spans="3:6" x14ac:dyDescent="0.15">
      <c r="C3373" s="1">
        <v>44151</v>
      </c>
      <c r="D3373">
        <v>4904.1715999999997</v>
      </c>
      <c r="E3373">
        <v>15.52</v>
      </c>
      <c r="F3373">
        <v>8368.82</v>
      </c>
    </row>
    <row r="3374" spans="3:6" x14ac:dyDescent="0.15">
      <c r="C3374" s="1">
        <v>44152</v>
      </c>
      <c r="D3374">
        <v>4894.7860000000001</v>
      </c>
      <c r="E3374">
        <v>15.45</v>
      </c>
      <c r="F3374">
        <v>8331.36</v>
      </c>
    </row>
    <row r="3375" spans="3:6" x14ac:dyDescent="0.15">
      <c r="C3375" s="1">
        <v>44153</v>
      </c>
      <c r="D3375">
        <v>4891.6715999999997</v>
      </c>
      <c r="E3375">
        <v>15.45</v>
      </c>
      <c r="F3375">
        <v>8332.18</v>
      </c>
    </row>
    <row r="3376" spans="3:6" x14ac:dyDescent="0.15">
      <c r="C3376" s="1">
        <v>44154</v>
      </c>
      <c r="D3376">
        <v>4927.9890999999998</v>
      </c>
      <c r="E3376">
        <v>15.26</v>
      </c>
      <c r="F3376">
        <v>8229.17</v>
      </c>
    </row>
    <row r="3377" spans="3:6" x14ac:dyDescent="0.15">
      <c r="C3377" s="1">
        <v>44155</v>
      </c>
      <c r="D3377">
        <v>4943.2882</v>
      </c>
      <c r="E3377">
        <v>15.29</v>
      </c>
      <c r="F3377">
        <v>8248.59</v>
      </c>
    </row>
    <row r="3378" spans="3:6" x14ac:dyDescent="0.15">
      <c r="C3378" s="1">
        <v>44158</v>
      </c>
      <c r="D3378">
        <v>5005.0272999999997</v>
      </c>
      <c r="E3378">
        <v>15.48</v>
      </c>
      <c r="F3378">
        <v>8362.6</v>
      </c>
    </row>
    <row r="3379" spans="3:6" x14ac:dyDescent="0.15">
      <c r="C3379" s="1">
        <v>44159</v>
      </c>
      <c r="D3379">
        <v>4974.2855</v>
      </c>
      <c r="E3379">
        <v>15.33</v>
      </c>
      <c r="F3379">
        <v>8288.93</v>
      </c>
    </row>
    <row r="3380" spans="3:6" x14ac:dyDescent="0.15">
      <c r="C3380" s="1">
        <v>44160</v>
      </c>
      <c r="D3380">
        <v>4910.7</v>
      </c>
      <c r="E3380">
        <v>14.94</v>
      </c>
      <c r="F3380">
        <v>8077.53</v>
      </c>
    </row>
    <row r="3381" spans="3:6" x14ac:dyDescent="0.15">
      <c r="C3381" s="1">
        <v>44161</v>
      </c>
      <c r="D3381">
        <v>4919.5911999999998</v>
      </c>
      <c r="E3381">
        <v>14.79</v>
      </c>
      <c r="F3381">
        <v>7996.89</v>
      </c>
    </row>
    <row r="3382" spans="3:6" x14ac:dyDescent="0.15">
      <c r="C3382" s="1">
        <v>44162</v>
      </c>
      <c r="D3382">
        <v>4980.7650000000003</v>
      </c>
      <c r="E3382">
        <v>14.78</v>
      </c>
      <c r="F3382">
        <v>7987.03</v>
      </c>
    </row>
    <row r="3383" spans="3:6" x14ac:dyDescent="0.15">
      <c r="C3383" s="1">
        <v>44165</v>
      </c>
      <c r="D3383">
        <v>4960.2519000000002</v>
      </c>
      <c r="E3383">
        <v>14.74</v>
      </c>
      <c r="F3383">
        <v>7966.83</v>
      </c>
    </row>
    <row r="3384" spans="3:6" x14ac:dyDescent="0.15">
      <c r="C3384" s="1">
        <v>44166</v>
      </c>
      <c r="D3384">
        <v>5067.0982999999997</v>
      </c>
      <c r="E3384">
        <v>14.86</v>
      </c>
      <c r="F3384">
        <v>8032.31</v>
      </c>
    </row>
    <row r="3385" spans="3:6" x14ac:dyDescent="0.15">
      <c r="C3385" s="1">
        <v>44167</v>
      </c>
      <c r="D3385">
        <v>5067.1446999999998</v>
      </c>
      <c r="E3385">
        <v>14.86</v>
      </c>
      <c r="F3385">
        <v>8030.27</v>
      </c>
    </row>
    <row r="3386" spans="3:6" x14ac:dyDescent="0.15">
      <c r="C3386" s="1">
        <v>44168</v>
      </c>
      <c r="D3386">
        <v>5057.0603000000001</v>
      </c>
      <c r="E3386">
        <v>14.73</v>
      </c>
      <c r="F3386">
        <v>7960.12</v>
      </c>
    </row>
    <row r="3387" spans="3:6" x14ac:dyDescent="0.15">
      <c r="C3387" s="1">
        <v>44169</v>
      </c>
      <c r="D3387">
        <v>5065.9162999999999</v>
      </c>
      <c r="E3387">
        <v>14.79</v>
      </c>
      <c r="F3387">
        <v>7992.17</v>
      </c>
    </row>
    <row r="3388" spans="3:6" x14ac:dyDescent="0.15">
      <c r="C3388" s="1">
        <v>44172</v>
      </c>
      <c r="D3388">
        <v>5022.2350999999999</v>
      </c>
      <c r="E3388">
        <v>14.65</v>
      </c>
      <c r="F3388">
        <v>7919.1</v>
      </c>
    </row>
    <row r="3389" spans="3:6" x14ac:dyDescent="0.15">
      <c r="C3389" s="1">
        <v>44173</v>
      </c>
      <c r="D3389">
        <v>5009.8786</v>
      </c>
      <c r="E3389">
        <v>14.56</v>
      </c>
      <c r="F3389">
        <v>7869.72</v>
      </c>
    </row>
    <row r="3390" spans="3:6" x14ac:dyDescent="0.15">
      <c r="C3390" s="1">
        <v>44174</v>
      </c>
      <c r="D3390">
        <v>4942.6985999999997</v>
      </c>
      <c r="E3390">
        <v>14.3</v>
      </c>
      <c r="F3390">
        <v>7730.56</v>
      </c>
    </row>
    <row r="3391" spans="3:6" x14ac:dyDescent="0.15">
      <c r="C3391" s="1">
        <v>44175</v>
      </c>
      <c r="D3391">
        <v>4940.5249000000003</v>
      </c>
      <c r="E3391">
        <v>14.34</v>
      </c>
      <c r="F3391">
        <v>7748.2</v>
      </c>
    </row>
    <row r="3392" spans="3:6" x14ac:dyDescent="0.15">
      <c r="C3392" s="1">
        <v>44176</v>
      </c>
      <c r="D3392">
        <v>4889.6292000000003</v>
      </c>
      <c r="E3392">
        <v>14.23</v>
      </c>
      <c r="F3392">
        <v>7688.82</v>
      </c>
    </row>
    <row r="3393" spans="3:6" x14ac:dyDescent="0.15">
      <c r="C3393" s="1">
        <v>44179</v>
      </c>
      <c r="D3393">
        <v>4934.8352000000004</v>
      </c>
      <c r="E3393">
        <v>14.3</v>
      </c>
      <c r="F3393">
        <v>7724.39</v>
      </c>
    </row>
    <row r="3394" spans="3:6" x14ac:dyDescent="0.15">
      <c r="C3394" s="1">
        <v>44180</v>
      </c>
      <c r="D3394">
        <v>4945.1000000000004</v>
      </c>
      <c r="E3394">
        <v>14.45</v>
      </c>
      <c r="F3394">
        <v>7804.89</v>
      </c>
    </row>
    <row r="3395" spans="3:6" x14ac:dyDescent="0.15">
      <c r="C3395" s="1">
        <v>44181</v>
      </c>
      <c r="D3395">
        <v>4953.8670000000002</v>
      </c>
      <c r="E3395">
        <v>14.35</v>
      </c>
      <c r="F3395">
        <v>7745.08</v>
      </c>
    </row>
    <row r="3396" spans="3:6" x14ac:dyDescent="0.15">
      <c r="C3396" s="1">
        <v>44182</v>
      </c>
      <c r="D3396">
        <v>5017.4784</v>
      </c>
      <c r="E3396">
        <v>14.38</v>
      </c>
      <c r="F3396">
        <v>7765.34</v>
      </c>
    </row>
    <row r="3397" spans="3:6" x14ac:dyDescent="0.15">
      <c r="C3397" s="1">
        <v>44183</v>
      </c>
      <c r="D3397">
        <v>4999.9678000000004</v>
      </c>
      <c r="E3397">
        <v>14.41</v>
      </c>
      <c r="F3397">
        <v>7776.84</v>
      </c>
    </row>
    <row r="3398" spans="3:6" x14ac:dyDescent="0.15">
      <c r="C3398" s="1">
        <v>44186</v>
      </c>
      <c r="D3398">
        <v>5046.8396000000002</v>
      </c>
      <c r="E3398">
        <v>14.46</v>
      </c>
      <c r="F3398">
        <v>7804.45</v>
      </c>
    </row>
    <row r="3399" spans="3:6" x14ac:dyDescent="0.15">
      <c r="C3399" s="1">
        <v>44187</v>
      </c>
      <c r="D3399">
        <v>4964.7727000000004</v>
      </c>
      <c r="E3399">
        <v>14.2</v>
      </c>
      <c r="F3399">
        <v>7663.33</v>
      </c>
    </row>
    <row r="3400" spans="3:6" x14ac:dyDescent="0.15">
      <c r="C3400" s="1">
        <v>44188</v>
      </c>
      <c r="D3400">
        <v>5007.1234999999997</v>
      </c>
      <c r="E3400">
        <v>14.22</v>
      </c>
      <c r="F3400">
        <v>7671.69</v>
      </c>
    </row>
    <row r="3401" spans="3:6" x14ac:dyDescent="0.15">
      <c r="C3401" s="1">
        <v>44189</v>
      </c>
      <c r="D3401">
        <v>5000.0154000000002</v>
      </c>
      <c r="E3401">
        <v>14.25</v>
      </c>
      <c r="F3401">
        <v>7685.34</v>
      </c>
    </row>
    <row r="3402" spans="3:6" x14ac:dyDescent="0.15">
      <c r="C3402" s="1">
        <v>44190</v>
      </c>
      <c r="D3402">
        <v>5042.0137000000004</v>
      </c>
      <c r="E3402">
        <v>14.34</v>
      </c>
      <c r="F3402">
        <v>7735.33</v>
      </c>
    </row>
    <row r="3403" spans="3:6" x14ac:dyDescent="0.15">
      <c r="C3403" s="1">
        <v>44193</v>
      </c>
      <c r="D3403">
        <v>5064.4147000000003</v>
      </c>
      <c r="E3403">
        <v>14.16</v>
      </c>
      <c r="F3403">
        <v>7636.69</v>
      </c>
    </row>
    <row r="3404" spans="3:6" x14ac:dyDescent="0.15">
      <c r="C3404" s="1">
        <v>44194</v>
      </c>
      <c r="D3404">
        <v>5042.9360999999999</v>
      </c>
      <c r="E3404">
        <v>14.21</v>
      </c>
      <c r="F3404">
        <v>7660.07</v>
      </c>
    </row>
    <row r="3405" spans="3:6" x14ac:dyDescent="0.15">
      <c r="C3405" s="1">
        <v>44195</v>
      </c>
      <c r="D3405">
        <v>5113.7105000000001</v>
      </c>
      <c r="E3405">
        <v>14.2</v>
      </c>
      <c r="F3405">
        <v>7651.24</v>
      </c>
    </row>
    <row r="3406" spans="3:6" x14ac:dyDescent="0.15">
      <c r="C3406" s="1">
        <v>44196</v>
      </c>
      <c r="D3406">
        <v>5211.2884999999997</v>
      </c>
      <c r="E3406">
        <v>14.51</v>
      </c>
      <c r="F3406">
        <v>7818.18</v>
      </c>
    </row>
    <row r="3407" spans="3:6" x14ac:dyDescent="0.15">
      <c r="C3407" s="1">
        <v>44200</v>
      </c>
      <c r="D3407">
        <v>5267.7181</v>
      </c>
      <c r="E3407">
        <v>14.78</v>
      </c>
      <c r="F3407">
        <v>7960.53</v>
      </c>
    </row>
    <row r="3408" spans="3:6" x14ac:dyDescent="0.15">
      <c r="C3408" s="1">
        <v>44201</v>
      </c>
      <c r="D3408">
        <v>5368.5048999999999</v>
      </c>
      <c r="E3408">
        <v>14.79</v>
      </c>
      <c r="F3408">
        <v>7962.07</v>
      </c>
    </row>
    <row r="3409" spans="3:6" x14ac:dyDescent="0.15">
      <c r="C3409" s="1">
        <v>44202</v>
      </c>
      <c r="D3409">
        <v>5417.6677</v>
      </c>
      <c r="E3409">
        <v>15.19</v>
      </c>
      <c r="F3409">
        <v>8172.99</v>
      </c>
    </row>
    <row r="3410" spans="3:6" x14ac:dyDescent="0.15">
      <c r="C3410" s="1">
        <v>44203</v>
      </c>
      <c r="D3410">
        <v>5513.6567999999997</v>
      </c>
      <c r="E3410">
        <v>15.12</v>
      </c>
      <c r="F3410">
        <v>8130.85</v>
      </c>
    </row>
    <row r="3411" spans="3:6" x14ac:dyDescent="0.15">
      <c r="C3411" s="1">
        <v>44204</v>
      </c>
      <c r="D3411">
        <v>5495.4305999999997</v>
      </c>
      <c r="E3411">
        <v>15.13</v>
      </c>
      <c r="F3411">
        <v>8137.62</v>
      </c>
    </row>
    <row r="3412" spans="3:6" x14ac:dyDescent="0.15">
      <c r="C3412" s="1">
        <v>44207</v>
      </c>
      <c r="D3412">
        <v>5441.1583000000001</v>
      </c>
      <c r="E3412">
        <v>15.1</v>
      </c>
      <c r="F3412">
        <v>8118.73</v>
      </c>
    </row>
    <row r="3413" spans="3:6" x14ac:dyDescent="0.15">
      <c r="C3413" s="1">
        <v>44208</v>
      </c>
      <c r="D3413">
        <v>5596.3525</v>
      </c>
      <c r="E3413">
        <v>15.45</v>
      </c>
      <c r="F3413">
        <v>8304.27</v>
      </c>
    </row>
    <row r="3414" spans="3:6" x14ac:dyDescent="0.15">
      <c r="C3414" s="1">
        <v>44209</v>
      </c>
      <c r="D3414">
        <v>5577.9710999999998</v>
      </c>
      <c r="E3414">
        <v>15.46</v>
      </c>
      <c r="F3414">
        <v>8313.9599999999991</v>
      </c>
    </row>
    <row r="3415" spans="3:6" x14ac:dyDescent="0.15">
      <c r="C3415" s="1">
        <v>44210</v>
      </c>
      <c r="D3415">
        <v>5470.4562999999998</v>
      </c>
      <c r="E3415">
        <v>15.33</v>
      </c>
      <c r="F3415">
        <v>8242.11</v>
      </c>
    </row>
    <row r="3416" spans="3:6" x14ac:dyDescent="0.15">
      <c r="C3416" s="1">
        <v>44211</v>
      </c>
      <c r="D3416">
        <v>5458.0811999999996</v>
      </c>
      <c r="E3416">
        <v>15.29</v>
      </c>
      <c r="F3416">
        <v>8229.02</v>
      </c>
    </row>
    <row r="3417" spans="3:6" x14ac:dyDescent="0.15">
      <c r="C3417" s="1">
        <v>44214</v>
      </c>
      <c r="D3417">
        <v>5518.5204999999996</v>
      </c>
      <c r="E3417">
        <v>15.4</v>
      </c>
      <c r="F3417">
        <v>8286.99</v>
      </c>
    </row>
    <row r="3418" spans="3:6" x14ac:dyDescent="0.15">
      <c r="C3418" s="1">
        <v>44215</v>
      </c>
      <c r="D3418">
        <v>5437.5234</v>
      </c>
      <c r="E3418">
        <v>15.31</v>
      </c>
      <c r="F3418">
        <v>8237.94</v>
      </c>
    </row>
    <row r="3419" spans="3:6" x14ac:dyDescent="0.15">
      <c r="C3419" s="1">
        <v>44216</v>
      </c>
      <c r="D3419">
        <v>5476.4336000000003</v>
      </c>
      <c r="E3419">
        <v>15.27</v>
      </c>
      <c r="F3419">
        <v>8217.07</v>
      </c>
    </row>
    <row r="3420" spans="3:6" x14ac:dyDescent="0.15">
      <c r="C3420" s="1">
        <v>44217</v>
      </c>
      <c r="D3420">
        <v>5564.9692999999997</v>
      </c>
      <c r="E3420">
        <v>15.33</v>
      </c>
      <c r="F3420">
        <v>8247.33</v>
      </c>
    </row>
    <row r="3421" spans="3:6" x14ac:dyDescent="0.15">
      <c r="C3421" s="1">
        <v>44218</v>
      </c>
      <c r="D3421">
        <v>5569.7759999999998</v>
      </c>
      <c r="E3421">
        <v>15.41</v>
      </c>
      <c r="F3421">
        <v>8290.59</v>
      </c>
    </row>
    <row r="3422" spans="3:6" x14ac:dyDescent="0.15">
      <c r="C3422" s="1">
        <v>44221</v>
      </c>
      <c r="D3422">
        <v>5625.9232000000002</v>
      </c>
      <c r="E3422">
        <v>15.23</v>
      </c>
      <c r="F3422">
        <v>8195.36</v>
      </c>
    </row>
    <row r="3423" spans="3:6" x14ac:dyDescent="0.15">
      <c r="C3423" s="1">
        <v>44222</v>
      </c>
      <c r="D3423">
        <v>5512.9678000000004</v>
      </c>
      <c r="E3423">
        <v>15.08</v>
      </c>
      <c r="F3423">
        <v>8062.62</v>
      </c>
    </row>
    <row r="3424" spans="3:6" x14ac:dyDescent="0.15">
      <c r="C3424" s="1">
        <v>44223</v>
      </c>
      <c r="D3424">
        <v>5528.0033999999996</v>
      </c>
      <c r="E3424">
        <v>15.13</v>
      </c>
      <c r="F3424">
        <v>8091.33</v>
      </c>
    </row>
    <row r="3425" spans="3:6" x14ac:dyDescent="0.15">
      <c r="C3425" s="1">
        <v>44224</v>
      </c>
      <c r="D3425">
        <v>5377.1427000000003</v>
      </c>
      <c r="E3425">
        <v>14.81</v>
      </c>
      <c r="F3425">
        <v>7922.88</v>
      </c>
    </row>
    <row r="3426" spans="3:6" x14ac:dyDescent="0.15">
      <c r="C3426" s="1">
        <v>44225</v>
      </c>
      <c r="D3426">
        <v>5351.9646000000002</v>
      </c>
      <c r="E3426">
        <v>14.8</v>
      </c>
      <c r="F3426">
        <v>7913.37</v>
      </c>
    </row>
    <row r="3427" spans="3:6" x14ac:dyDescent="0.15">
      <c r="C3427" s="1">
        <v>44228</v>
      </c>
      <c r="D3427">
        <v>5417.6484</v>
      </c>
      <c r="E3427">
        <v>15</v>
      </c>
      <c r="F3427">
        <v>8019.74</v>
      </c>
    </row>
    <row r="3428" spans="3:6" x14ac:dyDescent="0.15">
      <c r="C3428" s="1">
        <v>44229</v>
      </c>
      <c r="D3428">
        <v>5501.0915000000005</v>
      </c>
      <c r="E3428">
        <v>15.22</v>
      </c>
      <c r="F3428">
        <v>8142.41</v>
      </c>
    </row>
    <row r="3429" spans="3:6" x14ac:dyDescent="0.15">
      <c r="C3429" s="1">
        <v>44230</v>
      </c>
      <c r="D3429">
        <v>5485.2007999999996</v>
      </c>
      <c r="E3429">
        <v>15.07</v>
      </c>
      <c r="F3429">
        <v>8061.71</v>
      </c>
    </row>
    <row r="3430" spans="3:6" x14ac:dyDescent="0.15">
      <c r="C3430" s="1">
        <v>44231</v>
      </c>
      <c r="D3430">
        <v>5473.9475000000002</v>
      </c>
      <c r="E3430">
        <v>14.95</v>
      </c>
      <c r="F3430">
        <v>7997.36</v>
      </c>
    </row>
    <row r="3431" spans="3:6" x14ac:dyDescent="0.15">
      <c r="C3431" s="1">
        <v>44232</v>
      </c>
      <c r="D3431">
        <v>5483.4139999999998</v>
      </c>
      <c r="E3431">
        <v>14.86</v>
      </c>
      <c r="F3431">
        <v>7953.29</v>
      </c>
    </row>
    <row r="3432" spans="3:6" x14ac:dyDescent="0.15">
      <c r="C3432" s="1">
        <v>44235</v>
      </c>
      <c r="D3432">
        <v>5564.5618000000004</v>
      </c>
      <c r="E3432">
        <v>15.31</v>
      </c>
      <c r="F3432">
        <v>8188.86</v>
      </c>
    </row>
    <row r="3433" spans="3:6" x14ac:dyDescent="0.15">
      <c r="C3433" s="1">
        <v>44236</v>
      </c>
      <c r="D3433">
        <v>5686.2502000000004</v>
      </c>
      <c r="E3433">
        <v>15.63</v>
      </c>
      <c r="F3433">
        <v>8354.7000000000007</v>
      </c>
    </row>
    <row r="3434" spans="3:6" x14ac:dyDescent="0.15">
      <c r="C3434" s="1">
        <v>44237</v>
      </c>
      <c r="D3434">
        <v>5807.7191000000003</v>
      </c>
      <c r="E3434">
        <v>15.71</v>
      </c>
      <c r="F3434">
        <v>8398.4</v>
      </c>
    </row>
    <row r="3435" spans="3:6" x14ac:dyDescent="0.15">
      <c r="C3435" s="1">
        <v>44245</v>
      </c>
      <c r="D3435">
        <v>5768.3814000000002</v>
      </c>
      <c r="E3435">
        <v>15.83</v>
      </c>
      <c r="F3435">
        <v>8470.58</v>
      </c>
    </row>
    <row r="3436" spans="3:6" x14ac:dyDescent="0.15">
      <c r="C3436" s="1">
        <v>44246</v>
      </c>
      <c r="D3436">
        <v>5778.8419999999996</v>
      </c>
      <c r="E3436">
        <v>16.09</v>
      </c>
      <c r="F3436">
        <v>8606.67</v>
      </c>
    </row>
    <row r="3437" spans="3:6" x14ac:dyDescent="0.15">
      <c r="C3437" s="1">
        <v>44249</v>
      </c>
      <c r="D3437">
        <v>5597.3326999999999</v>
      </c>
      <c r="E3437">
        <v>15.88</v>
      </c>
      <c r="F3437">
        <v>8500.83</v>
      </c>
    </row>
    <row r="3438" spans="3:6" x14ac:dyDescent="0.15">
      <c r="C3438" s="1">
        <v>44250</v>
      </c>
      <c r="D3438">
        <v>5579.6680999999999</v>
      </c>
      <c r="E3438">
        <v>15.65</v>
      </c>
      <c r="F3438">
        <v>8376.58</v>
      </c>
    </row>
    <row r="3439" spans="3:6" x14ac:dyDescent="0.15">
      <c r="C3439" s="1">
        <v>44251</v>
      </c>
      <c r="D3439">
        <v>5437.5682999999999</v>
      </c>
      <c r="E3439">
        <v>15.38</v>
      </c>
      <c r="F3439">
        <v>8234.43</v>
      </c>
    </row>
    <row r="3440" spans="3:6" x14ac:dyDescent="0.15">
      <c r="C3440" s="1">
        <v>44252</v>
      </c>
      <c r="D3440">
        <v>5469.5583999999999</v>
      </c>
      <c r="E3440">
        <v>15.64</v>
      </c>
      <c r="F3440">
        <v>8369.48</v>
      </c>
    </row>
    <row r="3441" spans="3:6" x14ac:dyDescent="0.15">
      <c r="C3441" s="1">
        <v>44253</v>
      </c>
      <c r="D3441">
        <v>5336.7609000000002</v>
      </c>
      <c r="E3441">
        <v>15.32</v>
      </c>
      <c r="F3441">
        <v>8202.9599999999991</v>
      </c>
    </row>
    <row r="3442" spans="3:6" x14ac:dyDescent="0.15">
      <c r="C3442" s="1">
        <v>44256</v>
      </c>
      <c r="D3442">
        <v>5418.7837</v>
      </c>
      <c r="E3442">
        <v>15.65</v>
      </c>
      <c r="F3442">
        <v>8383.82</v>
      </c>
    </row>
    <row r="3443" spans="3:6" x14ac:dyDescent="0.15">
      <c r="C3443" s="1">
        <v>44257</v>
      </c>
      <c r="D3443">
        <v>5349.6301000000003</v>
      </c>
      <c r="E3443">
        <v>15.72</v>
      </c>
      <c r="F3443">
        <v>8421.17</v>
      </c>
    </row>
    <row r="3444" spans="3:6" x14ac:dyDescent="0.15">
      <c r="C3444" s="1">
        <v>44258</v>
      </c>
      <c r="D3444">
        <v>5452.2124999999996</v>
      </c>
      <c r="E3444">
        <v>15.89</v>
      </c>
      <c r="F3444">
        <v>8510.0499999999993</v>
      </c>
    </row>
    <row r="3445" spans="3:6" x14ac:dyDescent="0.15">
      <c r="C3445" s="1">
        <v>44259</v>
      </c>
      <c r="D3445">
        <v>5280.7057999999997</v>
      </c>
      <c r="E3445">
        <v>15.6</v>
      </c>
      <c r="F3445">
        <v>8362.8700000000008</v>
      </c>
    </row>
    <row r="3446" spans="3:6" x14ac:dyDescent="0.15">
      <c r="C3446" s="1">
        <v>44260</v>
      </c>
      <c r="D3446">
        <v>5262.7957999999999</v>
      </c>
      <c r="E3446">
        <v>15.33</v>
      </c>
      <c r="F3446">
        <v>8222.65</v>
      </c>
    </row>
    <row r="3447" spans="3:6" x14ac:dyDescent="0.15">
      <c r="C3447" s="1">
        <v>44263</v>
      </c>
      <c r="D3447">
        <v>5080.0245999999997</v>
      </c>
      <c r="E3447">
        <v>15</v>
      </c>
      <c r="F3447">
        <v>8039.95</v>
      </c>
    </row>
    <row r="3448" spans="3:6" x14ac:dyDescent="0.15">
      <c r="C3448" s="1">
        <v>44264</v>
      </c>
      <c r="D3448">
        <v>4970.9993999999997</v>
      </c>
      <c r="E3448">
        <v>14.62</v>
      </c>
      <c r="F3448">
        <v>7835.93</v>
      </c>
    </row>
    <row r="3449" spans="3:6" x14ac:dyDescent="0.15">
      <c r="C3449" s="1">
        <v>44265</v>
      </c>
      <c r="D3449">
        <v>5003.6121000000003</v>
      </c>
      <c r="E3449">
        <v>14.68</v>
      </c>
      <c r="F3449">
        <v>7865.36</v>
      </c>
    </row>
    <row r="3450" spans="3:6" x14ac:dyDescent="0.15">
      <c r="C3450" s="1">
        <v>44266</v>
      </c>
      <c r="D3450">
        <v>5128.2156000000004</v>
      </c>
      <c r="E3450">
        <v>15.34</v>
      </c>
      <c r="F3450">
        <v>8127.45</v>
      </c>
    </row>
    <row r="3451" spans="3:6" x14ac:dyDescent="0.15">
      <c r="C3451" s="1">
        <v>44267</v>
      </c>
      <c r="D3451">
        <v>5146.3786</v>
      </c>
      <c r="E3451">
        <v>15.59</v>
      </c>
      <c r="F3451">
        <v>8247.32</v>
      </c>
    </row>
    <row r="3452" spans="3:6" x14ac:dyDescent="0.15">
      <c r="C3452" s="1">
        <v>44270</v>
      </c>
      <c r="D3452">
        <v>5035.5441000000001</v>
      </c>
      <c r="E3452">
        <v>15.47</v>
      </c>
      <c r="F3452">
        <v>8182.1</v>
      </c>
    </row>
    <row r="3453" spans="3:6" x14ac:dyDescent="0.15">
      <c r="C3453" s="1">
        <v>44271</v>
      </c>
      <c r="D3453">
        <v>5079.3624</v>
      </c>
      <c r="E3453">
        <v>15.63</v>
      </c>
      <c r="F3453">
        <v>8223.1</v>
      </c>
    </row>
    <row r="3454" spans="3:6" x14ac:dyDescent="0.15">
      <c r="C3454" s="1">
        <v>44272</v>
      </c>
      <c r="D3454">
        <v>5100.8581000000004</v>
      </c>
      <c r="E3454">
        <v>15.55</v>
      </c>
      <c r="F3454">
        <v>8250.84</v>
      </c>
    </row>
    <row r="3455" spans="3:6" x14ac:dyDescent="0.15">
      <c r="C3455" s="1">
        <v>44273</v>
      </c>
      <c r="D3455">
        <v>5141.7681000000002</v>
      </c>
      <c r="E3455">
        <v>15.62</v>
      </c>
      <c r="F3455">
        <v>8288.25</v>
      </c>
    </row>
    <row r="3456" spans="3:6" x14ac:dyDescent="0.15">
      <c r="C3456" s="1">
        <v>44274</v>
      </c>
      <c r="D3456">
        <v>5007.0906999999997</v>
      </c>
      <c r="E3456">
        <v>15.34</v>
      </c>
      <c r="F3456">
        <v>8134.35</v>
      </c>
    </row>
    <row r="3457" spans="3:6" x14ac:dyDescent="0.15">
      <c r="C3457" s="1">
        <v>44277</v>
      </c>
      <c r="D3457">
        <v>5057.152</v>
      </c>
      <c r="E3457">
        <v>15.39</v>
      </c>
      <c r="F3457">
        <v>8178.79</v>
      </c>
    </row>
    <row r="3458" spans="3:6" x14ac:dyDescent="0.15">
      <c r="C3458" s="1">
        <v>44278</v>
      </c>
      <c r="D3458">
        <v>5009.2458999999999</v>
      </c>
      <c r="E3458">
        <v>15.36</v>
      </c>
      <c r="F3458">
        <v>8162.88</v>
      </c>
    </row>
    <row r="3459" spans="3:6" x14ac:dyDescent="0.15">
      <c r="C3459" s="1">
        <v>44279</v>
      </c>
      <c r="D3459">
        <v>4928.6853000000001</v>
      </c>
      <c r="E3459">
        <v>14.97</v>
      </c>
      <c r="F3459">
        <v>7959.13</v>
      </c>
    </row>
    <row r="3460" spans="3:6" x14ac:dyDescent="0.15">
      <c r="C3460" s="1">
        <v>44280</v>
      </c>
      <c r="D3460">
        <v>4926.3468999999996</v>
      </c>
      <c r="E3460">
        <v>14.97</v>
      </c>
      <c r="F3460">
        <v>7956.39</v>
      </c>
    </row>
    <row r="3461" spans="3:6" x14ac:dyDescent="0.15">
      <c r="C3461" s="1">
        <v>44281</v>
      </c>
      <c r="D3461">
        <v>5037.9898999999996</v>
      </c>
      <c r="E3461">
        <v>15.34</v>
      </c>
      <c r="F3461">
        <v>8200.2800000000007</v>
      </c>
    </row>
    <row r="3462" spans="3:6" x14ac:dyDescent="0.15">
      <c r="C3462" s="1">
        <v>44284</v>
      </c>
      <c r="D3462">
        <v>5046.8773000000001</v>
      </c>
      <c r="E3462">
        <v>15.52</v>
      </c>
      <c r="F3462">
        <v>8296.7900000000009</v>
      </c>
    </row>
    <row r="3463" spans="3:6" x14ac:dyDescent="0.15">
      <c r="C3463" s="1">
        <v>44285</v>
      </c>
      <c r="D3463">
        <v>5094.7290999999996</v>
      </c>
      <c r="E3463">
        <v>15.52</v>
      </c>
      <c r="F3463">
        <v>8336.82</v>
      </c>
    </row>
    <row r="3464" spans="3:6" x14ac:dyDescent="0.15">
      <c r="C3464" s="1">
        <v>44286</v>
      </c>
      <c r="D3464">
        <v>5048.3607000000002</v>
      </c>
      <c r="E3464">
        <v>15.38</v>
      </c>
      <c r="F3464">
        <v>8286.25</v>
      </c>
    </row>
    <row r="3465" spans="3:6" x14ac:dyDescent="0.15">
      <c r="C3465" s="1">
        <v>44287</v>
      </c>
      <c r="D3465">
        <v>5110.7767999999996</v>
      </c>
      <c r="E3465">
        <v>15.09</v>
      </c>
      <c r="F3465">
        <v>8339.02</v>
      </c>
    </row>
    <row r="3466" spans="3:6" x14ac:dyDescent="0.15">
      <c r="C3466" s="1">
        <v>44288</v>
      </c>
      <c r="D3466">
        <v>5161.5568999999996</v>
      </c>
      <c r="E3466">
        <v>15.09</v>
      </c>
      <c r="F3466">
        <v>8351.9599999999991</v>
      </c>
    </row>
    <row r="3467" spans="3:6" x14ac:dyDescent="0.15">
      <c r="C3467" s="1">
        <v>44292</v>
      </c>
      <c r="D3467">
        <v>5140.3418000000001</v>
      </c>
      <c r="E3467">
        <v>15.18</v>
      </c>
      <c r="F3467">
        <v>8400.83</v>
      </c>
    </row>
    <row r="3468" spans="3:6" x14ac:dyDescent="0.15">
      <c r="C3468" s="1">
        <v>44293</v>
      </c>
      <c r="D3468">
        <v>5103.7428</v>
      </c>
      <c r="E3468">
        <v>15.27</v>
      </c>
      <c r="F3468">
        <v>8452.64</v>
      </c>
    </row>
    <row r="3469" spans="3:6" x14ac:dyDescent="0.15">
      <c r="C3469" s="1">
        <v>44294</v>
      </c>
      <c r="D3469">
        <v>5112.2085999999999</v>
      </c>
      <c r="E3469">
        <v>15.34</v>
      </c>
      <c r="F3469">
        <v>8434.4500000000007</v>
      </c>
    </row>
    <row r="3470" spans="3:6" x14ac:dyDescent="0.15">
      <c r="C3470" s="1">
        <v>44295</v>
      </c>
      <c r="D3470">
        <v>5035.3374000000003</v>
      </c>
      <c r="E3470">
        <v>15.21</v>
      </c>
      <c r="F3470">
        <v>8371.34</v>
      </c>
    </row>
    <row r="3471" spans="3:6" x14ac:dyDescent="0.15">
      <c r="C3471" s="1">
        <v>44298</v>
      </c>
      <c r="D3471">
        <v>4947.7458999999999</v>
      </c>
      <c r="E3471">
        <v>14.86</v>
      </c>
      <c r="F3471">
        <v>8208.9500000000007</v>
      </c>
    </row>
    <row r="3472" spans="3:6" x14ac:dyDescent="0.15">
      <c r="C3472" s="1">
        <v>44299</v>
      </c>
      <c r="D3472">
        <v>4939.6437999999998</v>
      </c>
      <c r="E3472">
        <v>14.8</v>
      </c>
      <c r="F3472">
        <v>8174.02</v>
      </c>
    </row>
    <row r="3473" spans="3:6" x14ac:dyDescent="0.15">
      <c r="C3473" s="1">
        <v>44300</v>
      </c>
      <c r="D3473">
        <v>4980.6279000000004</v>
      </c>
      <c r="E3473">
        <v>14.99</v>
      </c>
      <c r="F3473">
        <v>8282.9500000000007</v>
      </c>
    </row>
    <row r="3474" spans="3:6" x14ac:dyDescent="0.15">
      <c r="C3474" s="1">
        <v>44301</v>
      </c>
      <c r="D3474">
        <v>4948.9741000000004</v>
      </c>
      <c r="E3474">
        <v>14.87</v>
      </c>
      <c r="F3474">
        <v>8220.94</v>
      </c>
    </row>
    <row r="3475" spans="3:6" x14ac:dyDescent="0.15">
      <c r="C3475" s="1">
        <v>44302</v>
      </c>
      <c r="D3475">
        <v>4966.1810999999998</v>
      </c>
      <c r="E3475">
        <v>14.87</v>
      </c>
      <c r="F3475">
        <v>8311.58</v>
      </c>
    </row>
    <row r="3476" spans="3:6" x14ac:dyDescent="0.15">
      <c r="C3476" s="1">
        <v>44305</v>
      </c>
      <c r="D3476">
        <v>5087.0164999999997</v>
      </c>
      <c r="E3476">
        <v>15.03</v>
      </c>
      <c r="F3476">
        <v>8409.82</v>
      </c>
    </row>
    <row r="3477" spans="3:6" x14ac:dyDescent="0.15">
      <c r="C3477" s="1">
        <v>44306</v>
      </c>
      <c r="D3477">
        <v>5083.3653999999997</v>
      </c>
      <c r="E3477">
        <v>14.99</v>
      </c>
      <c r="F3477">
        <v>8391.8700000000008</v>
      </c>
    </row>
    <row r="3478" spans="3:6" x14ac:dyDescent="0.15">
      <c r="C3478" s="1">
        <v>44307</v>
      </c>
      <c r="D3478">
        <v>5098.7448999999997</v>
      </c>
      <c r="E3478">
        <v>15.01</v>
      </c>
      <c r="F3478">
        <v>8401.65</v>
      </c>
    </row>
    <row r="3479" spans="3:6" x14ac:dyDescent="0.15">
      <c r="C3479" s="1">
        <v>44308</v>
      </c>
      <c r="D3479">
        <v>5089.2434999999996</v>
      </c>
      <c r="E3479">
        <v>15.07</v>
      </c>
      <c r="F3479">
        <v>8463.2900000000009</v>
      </c>
    </row>
    <row r="3480" spans="3:6" x14ac:dyDescent="0.15">
      <c r="C3480" s="1">
        <v>44309</v>
      </c>
      <c r="D3480">
        <v>5135.4534000000003</v>
      </c>
      <c r="E3480">
        <v>15.04</v>
      </c>
      <c r="F3480">
        <v>8475.85</v>
      </c>
    </row>
    <row r="3481" spans="3:6" x14ac:dyDescent="0.15">
      <c r="C3481" s="1">
        <v>44312</v>
      </c>
      <c r="D3481">
        <v>5077.2371999999996</v>
      </c>
      <c r="E3481">
        <v>14.98</v>
      </c>
      <c r="F3481">
        <v>8442.5</v>
      </c>
    </row>
    <row r="3482" spans="3:6" x14ac:dyDescent="0.15">
      <c r="C3482" s="1">
        <v>44313</v>
      </c>
      <c r="D3482">
        <v>5090.5195000000003</v>
      </c>
      <c r="E3482">
        <v>14.86</v>
      </c>
      <c r="F3482">
        <v>8384.0499999999993</v>
      </c>
    </row>
    <row r="3483" spans="3:6" x14ac:dyDescent="0.15">
      <c r="C3483" s="1">
        <v>44314</v>
      </c>
      <c r="D3483">
        <v>5119.2421000000004</v>
      </c>
      <c r="E3483">
        <v>14.86</v>
      </c>
      <c r="F3483">
        <v>8406.23</v>
      </c>
    </row>
    <row r="3484" spans="3:6" x14ac:dyDescent="0.15">
      <c r="C3484" s="1">
        <v>44315</v>
      </c>
      <c r="D3484">
        <v>5164.1692000000003</v>
      </c>
      <c r="E3484">
        <v>14.93</v>
      </c>
      <c r="F3484">
        <v>8450.67</v>
      </c>
    </row>
    <row r="3485" spans="3:6" x14ac:dyDescent="0.15">
      <c r="C3485" s="1">
        <v>44316</v>
      </c>
      <c r="D3485">
        <v>5123.4889999999996</v>
      </c>
      <c r="E3485">
        <v>14.75</v>
      </c>
      <c r="F3485">
        <v>8379.4699999999993</v>
      </c>
    </row>
    <row r="3486" spans="3:6" x14ac:dyDescent="0.15">
      <c r="C3486" s="1">
        <v>44322</v>
      </c>
      <c r="D3486">
        <v>5061.1243999999997</v>
      </c>
      <c r="E3486">
        <v>13.73</v>
      </c>
      <c r="F3486">
        <v>8400.2999999999993</v>
      </c>
    </row>
    <row r="3487" spans="3:6" x14ac:dyDescent="0.15">
      <c r="C3487" s="1">
        <v>44323</v>
      </c>
      <c r="D3487">
        <v>4996.0527000000002</v>
      </c>
      <c r="E3487">
        <v>13.76</v>
      </c>
      <c r="F3487">
        <v>8422.16</v>
      </c>
    </row>
    <row r="3488" spans="3:6" x14ac:dyDescent="0.15">
      <c r="C3488" s="1">
        <v>44326</v>
      </c>
      <c r="D3488">
        <v>4992.4219999999996</v>
      </c>
      <c r="E3488">
        <v>13.74</v>
      </c>
      <c r="F3488">
        <v>8405.14</v>
      </c>
    </row>
    <row r="3489" spans="3:6" x14ac:dyDescent="0.15">
      <c r="C3489" s="1">
        <v>44327</v>
      </c>
      <c r="D3489">
        <v>5023.0595000000003</v>
      </c>
      <c r="E3489">
        <v>13.61</v>
      </c>
      <c r="F3489">
        <v>8327.9599999999991</v>
      </c>
    </row>
    <row r="3490" spans="3:6" x14ac:dyDescent="0.15">
      <c r="C3490" s="1">
        <v>44328</v>
      </c>
      <c r="D3490">
        <v>5044.5481</v>
      </c>
      <c r="E3490">
        <v>13.63</v>
      </c>
      <c r="F3490">
        <v>8340.7000000000007</v>
      </c>
    </row>
    <row r="3491" spans="3:6" x14ac:dyDescent="0.15">
      <c r="C3491" s="1">
        <v>44329</v>
      </c>
      <c r="D3491">
        <v>4992.9737999999998</v>
      </c>
      <c r="E3491">
        <v>13.4</v>
      </c>
      <c r="F3491">
        <v>8198.41</v>
      </c>
    </row>
    <row r="3492" spans="3:6" x14ac:dyDescent="0.15">
      <c r="C3492" s="1">
        <v>44330</v>
      </c>
      <c r="D3492">
        <v>5110.5901000000003</v>
      </c>
      <c r="E3492">
        <v>13.59</v>
      </c>
      <c r="F3492">
        <v>8312.98</v>
      </c>
    </row>
    <row r="3493" spans="3:6" x14ac:dyDescent="0.15">
      <c r="C3493" s="1">
        <v>44333</v>
      </c>
      <c r="D3493">
        <v>5184.9853000000003</v>
      </c>
      <c r="E3493">
        <v>13.73</v>
      </c>
      <c r="F3493">
        <v>8398.99</v>
      </c>
    </row>
    <row r="3494" spans="3:6" x14ac:dyDescent="0.15">
      <c r="C3494" s="1">
        <v>44334</v>
      </c>
      <c r="D3494">
        <v>5187.6013000000003</v>
      </c>
      <c r="E3494">
        <v>13.63</v>
      </c>
      <c r="F3494">
        <v>8340.2000000000007</v>
      </c>
    </row>
    <row r="3495" spans="3:6" x14ac:dyDescent="0.15">
      <c r="C3495" s="1">
        <v>44335</v>
      </c>
      <c r="D3495">
        <v>5172.2719999999999</v>
      </c>
      <c r="E3495">
        <v>13.76</v>
      </c>
      <c r="F3495">
        <v>8381.8700000000008</v>
      </c>
    </row>
    <row r="3496" spans="3:6" x14ac:dyDescent="0.15">
      <c r="C3496" s="1">
        <v>44336</v>
      </c>
      <c r="D3496">
        <v>5186.4120000000003</v>
      </c>
      <c r="E3496">
        <v>13.68</v>
      </c>
      <c r="F3496">
        <v>8336.98</v>
      </c>
    </row>
    <row r="3497" spans="3:6" x14ac:dyDescent="0.15">
      <c r="C3497" s="1">
        <v>44337</v>
      </c>
      <c r="D3497">
        <v>5134.1482999999998</v>
      </c>
      <c r="E3497">
        <v>13.65</v>
      </c>
      <c r="F3497">
        <v>8315.69</v>
      </c>
    </row>
    <row r="3498" spans="3:6" x14ac:dyDescent="0.15">
      <c r="C3498" s="1">
        <v>44340</v>
      </c>
      <c r="D3498">
        <v>5155.5874999999996</v>
      </c>
      <c r="E3498">
        <v>13.65</v>
      </c>
      <c r="F3498">
        <v>8315.01</v>
      </c>
    </row>
    <row r="3499" spans="3:6" x14ac:dyDescent="0.15">
      <c r="C3499" s="1">
        <v>44341</v>
      </c>
      <c r="D3499">
        <v>5318.4780000000001</v>
      </c>
      <c r="E3499">
        <v>13.88</v>
      </c>
      <c r="F3499">
        <v>8460.0400000000009</v>
      </c>
    </row>
    <row r="3500" spans="3:6" x14ac:dyDescent="0.15">
      <c r="C3500" s="1">
        <v>44342</v>
      </c>
      <c r="D3500">
        <v>5320.5927000000001</v>
      </c>
      <c r="E3500">
        <v>13.9</v>
      </c>
      <c r="F3500">
        <v>8466.7900000000009</v>
      </c>
    </row>
    <row r="3501" spans="3:6" x14ac:dyDescent="0.15">
      <c r="C3501" s="1">
        <v>44343</v>
      </c>
      <c r="D3501">
        <v>5338.2329</v>
      </c>
      <c r="E3501">
        <v>13.86</v>
      </c>
      <c r="F3501">
        <v>8444.7800000000007</v>
      </c>
    </row>
    <row r="3502" spans="3:6" x14ac:dyDescent="0.15">
      <c r="C3502" s="1">
        <v>44344</v>
      </c>
      <c r="D3502">
        <v>5321.0886</v>
      </c>
      <c r="E3502">
        <v>13.76</v>
      </c>
      <c r="F3502">
        <v>8381.33</v>
      </c>
    </row>
    <row r="3503" spans="3:6" x14ac:dyDescent="0.15">
      <c r="C3503" s="1">
        <v>44347</v>
      </c>
      <c r="D3503">
        <v>5331.5695999999998</v>
      </c>
      <c r="E3503">
        <v>14.07</v>
      </c>
      <c r="F3503">
        <v>8571.39</v>
      </c>
    </row>
    <row r="3504" spans="3:6" x14ac:dyDescent="0.15">
      <c r="C3504" s="1">
        <v>44348</v>
      </c>
      <c r="D3504">
        <v>5341.6797999999999</v>
      </c>
      <c r="E3504">
        <v>14.07</v>
      </c>
      <c r="F3504">
        <v>8571.74</v>
      </c>
    </row>
    <row r="3505" spans="3:6" x14ac:dyDescent="0.15">
      <c r="C3505" s="1">
        <v>44349</v>
      </c>
      <c r="D3505">
        <v>5289.9736000000003</v>
      </c>
      <c r="E3505">
        <v>13.98</v>
      </c>
      <c r="F3505">
        <v>8516.2000000000007</v>
      </c>
    </row>
    <row r="3506" spans="3:6" x14ac:dyDescent="0.15">
      <c r="C3506" s="1">
        <v>44350</v>
      </c>
      <c r="D3506">
        <v>5255.2855</v>
      </c>
      <c r="E3506">
        <v>13.9</v>
      </c>
      <c r="F3506">
        <v>8464.43</v>
      </c>
    </row>
    <row r="3507" spans="3:6" x14ac:dyDescent="0.15">
      <c r="C3507" s="1">
        <v>44351</v>
      </c>
      <c r="D3507">
        <v>5282.2772000000004</v>
      </c>
      <c r="E3507">
        <v>13.82</v>
      </c>
      <c r="F3507">
        <v>8415.7800000000007</v>
      </c>
    </row>
    <row r="3508" spans="3:6" x14ac:dyDescent="0.15">
      <c r="C3508" s="1">
        <v>44354</v>
      </c>
      <c r="D3508">
        <v>5277.6270999999997</v>
      </c>
      <c r="E3508">
        <v>13.83</v>
      </c>
      <c r="F3508">
        <v>8414.9</v>
      </c>
    </row>
    <row r="3509" spans="3:6" x14ac:dyDescent="0.15">
      <c r="C3509" s="1">
        <v>44355</v>
      </c>
      <c r="D3509">
        <v>5232.1165000000001</v>
      </c>
      <c r="E3509">
        <v>13.78</v>
      </c>
      <c r="F3509">
        <v>8384.66</v>
      </c>
    </row>
    <row r="3510" spans="3:6" x14ac:dyDescent="0.15">
      <c r="C3510" s="1">
        <v>44356</v>
      </c>
      <c r="D3510">
        <v>5236.4493000000002</v>
      </c>
      <c r="E3510">
        <v>13.78</v>
      </c>
      <c r="F3510">
        <v>8388.9</v>
      </c>
    </row>
    <row r="3511" spans="3:6" x14ac:dyDescent="0.15">
      <c r="C3511" s="1">
        <v>44357</v>
      </c>
      <c r="D3511">
        <v>5271.4660999999996</v>
      </c>
      <c r="E3511">
        <v>13.94</v>
      </c>
      <c r="F3511">
        <v>8480.3700000000008</v>
      </c>
    </row>
    <row r="3512" spans="3:6" x14ac:dyDescent="0.15">
      <c r="C3512" s="1">
        <v>44358</v>
      </c>
      <c r="D3512">
        <v>5224.7030000000004</v>
      </c>
      <c r="E3512">
        <v>13.78</v>
      </c>
      <c r="F3512">
        <v>8384.9</v>
      </c>
    </row>
    <row r="3513" spans="3:6" x14ac:dyDescent="0.15">
      <c r="C3513" s="1">
        <v>44362</v>
      </c>
      <c r="D3513">
        <v>5166.5596999999998</v>
      </c>
      <c r="E3513">
        <v>13.63</v>
      </c>
      <c r="F3513">
        <v>8292.8700000000008</v>
      </c>
    </row>
    <row r="3514" spans="3:6" x14ac:dyDescent="0.15">
      <c r="C3514" s="1">
        <v>44363</v>
      </c>
      <c r="D3514">
        <v>5080.4908999999998</v>
      </c>
      <c r="E3514">
        <v>13.39</v>
      </c>
      <c r="F3514">
        <v>8147.11</v>
      </c>
    </row>
    <row r="3515" spans="3:6" x14ac:dyDescent="0.15">
      <c r="C3515" s="1">
        <v>44364</v>
      </c>
      <c r="D3515">
        <v>5101.8923999999997</v>
      </c>
      <c r="E3515">
        <v>13.21</v>
      </c>
      <c r="F3515">
        <v>8041.4</v>
      </c>
    </row>
    <row r="3516" spans="3:6" x14ac:dyDescent="0.15">
      <c r="C3516" s="1">
        <v>44365</v>
      </c>
      <c r="D3516">
        <v>5102.4656999999997</v>
      </c>
      <c r="E3516">
        <v>13.12</v>
      </c>
      <c r="F3516">
        <v>7982.91</v>
      </c>
    </row>
    <row r="3517" spans="3:6" x14ac:dyDescent="0.15">
      <c r="C3517" s="1">
        <v>44368</v>
      </c>
      <c r="D3517">
        <v>5090.3854000000001</v>
      </c>
      <c r="E3517">
        <v>12.97</v>
      </c>
      <c r="F3517">
        <v>7898.1</v>
      </c>
    </row>
    <row r="3518" spans="3:6" x14ac:dyDescent="0.15">
      <c r="C3518" s="1">
        <v>44369</v>
      </c>
      <c r="D3518">
        <v>5122.1583000000001</v>
      </c>
      <c r="E3518">
        <v>13.07</v>
      </c>
      <c r="F3518">
        <v>7965.21</v>
      </c>
    </row>
    <row r="3519" spans="3:6" x14ac:dyDescent="0.15">
      <c r="C3519" s="1">
        <v>44370</v>
      </c>
      <c r="D3519">
        <v>5147.3937999999998</v>
      </c>
      <c r="E3519">
        <v>13.16</v>
      </c>
      <c r="F3519">
        <v>8019.87</v>
      </c>
    </row>
    <row r="3520" spans="3:6" x14ac:dyDescent="0.15">
      <c r="C3520" s="1">
        <v>44371</v>
      </c>
      <c r="D3520">
        <v>5155.9737999999998</v>
      </c>
      <c r="E3520">
        <v>13.22</v>
      </c>
      <c r="F3520">
        <v>8054.85</v>
      </c>
    </row>
    <row r="3521" spans="3:6" x14ac:dyDescent="0.15">
      <c r="C3521" s="1">
        <v>44372</v>
      </c>
      <c r="D3521">
        <v>5239.9683999999997</v>
      </c>
      <c r="E3521">
        <v>13.29</v>
      </c>
      <c r="F3521">
        <v>8098.6</v>
      </c>
    </row>
    <row r="3522" spans="3:6" x14ac:dyDescent="0.15">
      <c r="C3522" s="1">
        <v>44375</v>
      </c>
      <c r="D3522">
        <v>5251.7604000000001</v>
      </c>
      <c r="E3522">
        <v>13.29</v>
      </c>
      <c r="F3522">
        <v>8101.95</v>
      </c>
    </row>
    <row r="3523" spans="3:6" x14ac:dyDescent="0.15">
      <c r="C3523" s="1">
        <v>44376</v>
      </c>
      <c r="D3523">
        <v>5190.5445</v>
      </c>
      <c r="E3523">
        <v>13.17</v>
      </c>
      <c r="F3523">
        <v>8018.09</v>
      </c>
    </row>
    <row r="3524" spans="3:6" x14ac:dyDescent="0.15">
      <c r="C3524" s="1">
        <v>44377</v>
      </c>
      <c r="D3524">
        <v>5224.0410000000002</v>
      </c>
      <c r="E3524">
        <v>13.13</v>
      </c>
      <c r="F3524">
        <v>7994.93</v>
      </c>
    </row>
    <row r="3525" spans="3:6" x14ac:dyDescent="0.15">
      <c r="C3525" s="1">
        <v>44378</v>
      </c>
      <c r="D3525">
        <v>5229.6642000000002</v>
      </c>
      <c r="E3525">
        <v>13.19</v>
      </c>
      <c r="F3525">
        <v>8023.86</v>
      </c>
    </row>
    <row r="3526" spans="3:6" x14ac:dyDescent="0.15">
      <c r="C3526" s="1">
        <v>44379</v>
      </c>
      <c r="D3526">
        <v>5081.1171999999997</v>
      </c>
      <c r="E3526">
        <v>12.93</v>
      </c>
      <c r="F3526">
        <v>7865.48</v>
      </c>
    </row>
    <row r="3527" spans="3:6" x14ac:dyDescent="0.15">
      <c r="C3527" s="1">
        <v>44382</v>
      </c>
      <c r="D3527">
        <v>5085.7924000000003</v>
      </c>
      <c r="E3527">
        <v>13.01</v>
      </c>
      <c r="F3527">
        <v>7918.54</v>
      </c>
    </row>
    <row r="3528" spans="3:6" x14ac:dyDescent="0.15">
      <c r="C3528" s="1">
        <v>44383</v>
      </c>
      <c r="D3528">
        <v>5083.1043</v>
      </c>
      <c r="E3528">
        <v>13.08</v>
      </c>
      <c r="F3528">
        <v>7958.8</v>
      </c>
    </row>
    <row r="3529" spans="3:6" x14ac:dyDescent="0.15">
      <c r="C3529" s="1">
        <v>44384</v>
      </c>
      <c r="D3529">
        <v>5140.4898999999996</v>
      </c>
      <c r="E3529">
        <v>13.24</v>
      </c>
      <c r="F3529">
        <v>8058.23</v>
      </c>
    </row>
    <row r="3530" spans="3:6" x14ac:dyDescent="0.15">
      <c r="C3530" s="1">
        <v>44385</v>
      </c>
      <c r="D3530">
        <v>5088.2565999999997</v>
      </c>
      <c r="E3530">
        <v>12.91</v>
      </c>
      <c r="F3530">
        <v>7916.39</v>
      </c>
    </row>
    <row r="3531" spans="3:6" x14ac:dyDescent="0.15">
      <c r="C3531" s="1">
        <v>44386</v>
      </c>
      <c r="D3531">
        <v>5069.4360999999999</v>
      </c>
      <c r="E3531">
        <v>12.88</v>
      </c>
      <c r="F3531">
        <v>7899.35</v>
      </c>
    </row>
    <row r="3532" spans="3:6" x14ac:dyDescent="0.15">
      <c r="C3532" s="1">
        <v>44389</v>
      </c>
      <c r="D3532">
        <v>5132.7088000000003</v>
      </c>
      <c r="E3532">
        <v>12.99</v>
      </c>
      <c r="F3532">
        <v>7966.69</v>
      </c>
    </row>
    <row r="3533" spans="3:6" x14ac:dyDescent="0.15">
      <c r="C3533" s="1">
        <v>44390</v>
      </c>
      <c r="D3533">
        <v>5142.0991000000004</v>
      </c>
      <c r="E3533">
        <v>13.31</v>
      </c>
      <c r="F3533">
        <v>8164.42</v>
      </c>
    </row>
    <row r="3534" spans="3:6" x14ac:dyDescent="0.15">
      <c r="C3534" s="1">
        <v>44391</v>
      </c>
      <c r="D3534">
        <v>5083.0848999999998</v>
      </c>
      <c r="E3534">
        <v>13.18</v>
      </c>
      <c r="F3534">
        <v>8083.65</v>
      </c>
    </row>
    <row r="3535" spans="3:6" x14ac:dyDescent="0.15">
      <c r="C3535" s="1">
        <v>44392</v>
      </c>
      <c r="D3535">
        <v>5151.4625999999998</v>
      </c>
      <c r="E3535">
        <v>13.24</v>
      </c>
      <c r="F3535">
        <v>8120.3</v>
      </c>
    </row>
    <row r="3536" spans="3:6" x14ac:dyDescent="0.15">
      <c r="C3536" s="1">
        <v>44393</v>
      </c>
      <c r="D3536">
        <v>5094.7727000000004</v>
      </c>
      <c r="E3536">
        <v>13.12</v>
      </c>
      <c r="F3536">
        <v>8045.88</v>
      </c>
    </row>
    <row r="3537" spans="3:6" x14ac:dyDescent="0.15">
      <c r="C3537" s="1">
        <v>44396</v>
      </c>
      <c r="D3537">
        <v>5113.4944999999998</v>
      </c>
      <c r="E3537">
        <v>13</v>
      </c>
      <c r="F3537">
        <v>7972.52</v>
      </c>
    </row>
    <row r="3538" spans="3:6" x14ac:dyDescent="0.15">
      <c r="C3538" s="1">
        <v>44397</v>
      </c>
      <c r="D3538">
        <v>5108.9940999999999</v>
      </c>
      <c r="E3538">
        <v>13</v>
      </c>
      <c r="F3538">
        <v>7941.33</v>
      </c>
    </row>
    <row r="3539" spans="3:6" x14ac:dyDescent="0.15">
      <c r="C3539" s="1">
        <v>44398</v>
      </c>
      <c r="D3539">
        <v>5144.0428000000002</v>
      </c>
      <c r="E3539">
        <v>13.22</v>
      </c>
      <c r="F3539">
        <v>8076.96</v>
      </c>
    </row>
    <row r="3540" spans="3:6" x14ac:dyDescent="0.15">
      <c r="C3540" s="1">
        <v>44399</v>
      </c>
      <c r="D3540">
        <v>5151.7516999999998</v>
      </c>
      <c r="E3540">
        <v>13.3</v>
      </c>
      <c r="F3540">
        <v>8126.02</v>
      </c>
    </row>
    <row r="3541" spans="3:6" x14ac:dyDescent="0.15">
      <c r="C3541" s="1">
        <v>44400</v>
      </c>
      <c r="D3541">
        <v>5089.2281999999996</v>
      </c>
      <c r="E3541">
        <v>13.14</v>
      </c>
      <c r="F3541">
        <v>8024.26</v>
      </c>
    </row>
    <row r="3542" spans="3:6" x14ac:dyDescent="0.15">
      <c r="C3542" s="1">
        <v>44403</v>
      </c>
      <c r="D3542">
        <v>4925.299</v>
      </c>
      <c r="E3542">
        <v>12.81</v>
      </c>
      <c r="F3542">
        <v>7826.56</v>
      </c>
    </row>
    <row r="3543" spans="3:6" x14ac:dyDescent="0.15">
      <c r="C3543" s="1">
        <v>44404</v>
      </c>
      <c r="D3543">
        <v>4751.3130000000001</v>
      </c>
      <c r="E3543">
        <v>12.1</v>
      </c>
      <c r="F3543">
        <v>7393.03</v>
      </c>
    </row>
    <row r="3544" spans="3:6" x14ac:dyDescent="0.15">
      <c r="C3544" s="1">
        <v>44405</v>
      </c>
      <c r="D3544">
        <v>4760.4826000000003</v>
      </c>
      <c r="E3544">
        <v>11.97</v>
      </c>
      <c r="F3544">
        <v>7314.53</v>
      </c>
    </row>
    <row r="3545" spans="3:6" x14ac:dyDescent="0.15">
      <c r="C3545" s="1">
        <v>44406</v>
      </c>
      <c r="D3545">
        <v>4850.2745999999997</v>
      </c>
      <c r="E3545">
        <v>12.26</v>
      </c>
      <c r="F3545">
        <v>7489.5</v>
      </c>
    </row>
    <row r="3546" spans="3:6" x14ac:dyDescent="0.15">
      <c r="C3546" s="1">
        <v>44407</v>
      </c>
      <c r="D3546">
        <v>4811.1695</v>
      </c>
      <c r="E3546">
        <v>12.32</v>
      </c>
      <c r="F3546">
        <v>7529.51</v>
      </c>
    </row>
    <row r="3547" spans="3:6" x14ac:dyDescent="0.15">
      <c r="C3547" s="1">
        <v>44410</v>
      </c>
      <c r="D3547">
        <v>4933.7359999999999</v>
      </c>
      <c r="E3547">
        <v>13</v>
      </c>
      <c r="F3547">
        <v>7945.98</v>
      </c>
    </row>
    <row r="3548" spans="3:6" x14ac:dyDescent="0.15">
      <c r="C3548" s="1">
        <v>44411</v>
      </c>
      <c r="D3548">
        <v>4934.4583000000002</v>
      </c>
      <c r="E3548">
        <v>13.22</v>
      </c>
      <c r="F3548">
        <v>8076.23</v>
      </c>
    </row>
    <row r="3549" spans="3:6" x14ac:dyDescent="0.15">
      <c r="C3549" s="1">
        <v>44412</v>
      </c>
      <c r="D3549">
        <v>4978.8478999999998</v>
      </c>
      <c r="E3549">
        <v>13.42</v>
      </c>
      <c r="F3549">
        <v>8198.59</v>
      </c>
    </row>
    <row r="3550" spans="3:6" x14ac:dyDescent="0.15">
      <c r="C3550" s="1">
        <v>44413</v>
      </c>
      <c r="D3550">
        <v>4948.6702999999998</v>
      </c>
      <c r="E3550">
        <v>13.46</v>
      </c>
      <c r="F3550">
        <v>8221.44</v>
      </c>
    </row>
    <row r="3551" spans="3:6" x14ac:dyDescent="0.15">
      <c r="C3551" s="1">
        <v>44414</v>
      </c>
      <c r="D3551">
        <v>4921.5646999999999</v>
      </c>
      <c r="E3551">
        <v>13.28</v>
      </c>
      <c r="F3551">
        <v>8110.06</v>
      </c>
    </row>
    <row r="3552" spans="3:6" x14ac:dyDescent="0.15">
      <c r="C3552" s="1">
        <v>44417</v>
      </c>
      <c r="D3552">
        <v>4985.5627000000004</v>
      </c>
      <c r="E3552">
        <v>13.6</v>
      </c>
      <c r="F3552">
        <v>8306.19</v>
      </c>
    </row>
    <row r="3553" spans="3:6" x14ac:dyDescent="0.15">
      <c r="C3553" s="1">
        <v>44418</v>
      </c>
      <c r="D3553">
        <v>5043.1480000000001</v>
      </c>
      <c r="E3553">
        <v>13.52</v>
      </c>
      <c r="F3553">
        <v>8257.82</v>
      </c>
    </row>
    <row r="3554" spans="3:6" x14ac:dyDescent="0.15">
      <c r="C3554" s="1">
        <v>44419</v>
      </c>
      <c r="D3554">
        <v>5015.3406000000004</v>
      </c>
      <c r="E3554">
        <v>13.45</v>
      </c>
      <c r="F3554">
        <v>8218.6</v>
      </c>
    </row>
    <row r="3555" spans="3:6" x14ac:dyDescent="0.15">
      <c r="C3555" s="1">
        <v>44420</v>
      </c>
      <c r="D3555">
        <v>4973.3509000000004</v>
      </c>
      <c r="E3555">
        <v>13.38</v>
      </c>
      <c r="F3555">
        <v>8176.6</v>
      </c>
    </row>
    <row r="3556" spans="3:6" x14ac:dyDescent="0.15">
      <c r="C3556" s="1">
        <v>44421</v>
      </c>
      <c r="D3556">
        <v>4945.9829</v>
      </c>
      <c r="E3556">
        <v>13.36</v>
      </c>
      <c r="F3556">
        <v>8161.13</v>
      </c>
    </row>
    <row r="3557" spans="3:6" x14ac:dyDescent="0.15">
      <c r="C3557" s="1">
        <v>44424</v>
      </c>
      <c r="D3557">
        <v>4941.0676000000003</v>
      </c>
      <c r="E3557">
        <v>13.78</v>
      </c>
      <c r="F3557">
        <v>8138.46</v>
      </c>
    </row>
    <row r="3558" spans="3:6" x14ac:dyDescent="0.15">
      <c r="C3558" s="1">
        <v>44425</v>
      </c>
      <c r="D3558">
        <v>4837.4034000000001</v>
      </c>
      <c r="E3558">
        <v>13.73</v>
      </c>
      <c r="F3558">
        <v>8108.09</v>
      </c>
    </row>
    <row r="3559" spans="3:6" x14ac:dyDescent="0.15">
      <c r="C3559" s="1">
        <v>44426</v>
      </c>
      <c r="D3559">
        <v>4894.2384000000002</v>
      </c>
      <c r="E3559">
        <v>13.83</v>
      </c>
      <c r="F3559">
        <v>8168.77</v>
      </c>
    </row>
    <row r="3560" spans="3:6" x14ac:dyDescent="0.15">
      <c r="C3560" s="1">
        <v>44427</v>
      </c>
      <c r="D3560">
        <v>4862.1394</v>
      </c>
      <c r="E3560">
        <v>13.72</v>
      </c>
      <c r="F3560">
        <v>8099.97</v>
      </c>
    </row>
    <row r="3561" spans="3:6" x14ac:dyDescent="0.15">
      <c r="C3561" s="1">
        <v>44428</v>
      </c>
      <c r="D3561">
        <v>4769.2677999999996</v>
      </c>
      <c r="E3561">
        <v>13.83</v>
      </c>
      <c r="F3561">
        <v>8165.47</v>
      </c>
    </row>
    <row r="3562" spans="3:6" x14ac:dyDescent="0.15">
      <c r="C3562" s="1">
        <v>44431</v>
      </c>
      <c r="D3562">
        <v>4835.8782000000001</v>
      </c>
      <c r="E3562">
        <v>13.93</v>
      </c>
      <c r="F3562">
        <v>8221.49</v>
      </c>
    </row>
    <row r="3563" spans="3:6" x14ac:dyDescent="0.15">
      <c r="C3563" s="1">
        <v>44432</v>
      </c>
      <c r="D3563">
        <v>4888.3901999999998</v>
      </c>
      <c r="E3563">
        <v>13.95</v>
      </c>
      <c r="F3563">
        <v>8231.08</v>
      </c>
    </row>
    <row r="3564" spans="3:6" x14ac:dyDescent="0.15">
      <c r="C3564" s="1">
        <v>44433</v>
      </c>
      <c r="D3564">
        <v>4898.1571999999996</v>
      </c>
      <c r="E3564">
        <v>14.03</v>
      </c>
      <c r="F3564">
        <v>8279.59</v>
      </c>
    </row>
    <row r="3565" spans="3:6" x14ac:dyDescent="0.15">
      <c r="C3565" s="1">
        <v>44434</v>
      </c>
      <c r="D3565">
        <v>4801.6094000000003</v>
      </c>
      <c r="E3565">
        <v>13.91</v>
      </c>
      <c r="F3565">
        <v>8204.31</v>
      </c>
    </row>
    <row r="3566" spans="3:6" x14ac:dyDescent="0.15">
      <c r="C3566" s="1">
        <v>44435</v>
      </c>
      <c r="D3566">
        <v>4827.0433000000003</v>
      </c>
      <c r="E3566">
        <v>13.92</v>
      </c>
      <c r="F3566">
        <v>8217.2999999999993</v>
      </c>
    </row>
    <row r="3567" spans="3:6" x14ac:dyDescent="0.15">
      <c r="C3567" s="1">
        <v>44438</v>
      </c>
      <c r="D3567">
        <v>4813.2703000000001</v>
      </c>
      <c r="E3567">
        <v>13.77</v>
      </c>
      <c r="F3567">
        <v>8113.9</v>
      </c>
    </row>
    <row r="3568" spans="3:6" x14ac:dyDescent="0.15">
      <c r="C3568" s="1">
        <v>44439</v>
      </c>
      <c r="D3568">
        <v>4805.6099000000004</v>
      </c>
      <c r="E3568">
        <v>13.94</v>
      </c>
      <c r="F3568">
        <v>8205.3700000000008</v>
      </c>
    </row>
    <row r="3569" spans="3:6" x14ac:dyDescent="0.15">
      <c r="C3569" s="1">
        <v>44440</v>
      </c>
      <c r="D3569">
        <v>4869.4587000000001</v>
      </c>
      <c r="E3569">
        <v>14.14</v>
      </c>
      <c r="F3569">
        <v>8416.01</v>
      </c>
    </row>
    <row r="3570" spans="3:6" x14ac:dyDescent="0.15">
      <c r="C3570" s="1">
        <v>44441</v>
      </c>
      <c r="D3570">
        <v>4869.4112999999998</v>
      </c>
      <c r="E3570">
        <v>14.28</v>
      </c>
      <c r="F3570">
        <v>8504.67</v>
      </c>
    </row>
    <row r="3571" spans="3:6" x14ac:dyDescent="0.15">
      <c r="C3571" s="1">
        <v>44442</v>
      </c>
      <c r="D3571">
        <v>4843.0623999999998</v>
      </c>
      <c r="E3571">
        <v>14.2</v>
      </c>
      <c r="F3571">
        <v>8455.2099999999991</v>
      </c>
    </row>
    <row r="3572" spans="3:6" x14ac:dyDescent="0.15">
      <c r="C3572" s="1">
        <v>44445</v>
      </c>
      <c r="D3572">
        <v>4933.7262000000001</v>
      </c>
      <c r="E3572">
        <v>14.35</v>
      </c>
      <c r="F3572">
        <v>8548.84</v>
      </c>
    </row>
    <row r="3573" spans="3:6" x14ac:dyDescent="0.15">
      <c r="C3573" s="1">
        <v>44446</v>
      </c>
      <c r="D3573">
        <v>4992.8293999999996</v>
      </c>
      <c r="E3573">
        <v>14.42</v>
      </c>
      <c r="F3573">
        <v>8589.16</v>
      </c>
    </row>
    <row r="3574" spans="3:6" x14ac:dyDescent="0.15">
      <c r="C3574" s="1">
        <v>44447</v>
      </c>
      <c r="D3574">
        <v>4972.1324000000004</v>
      </c>
      <c r="E3574">
        <v>14.3</v>
      </c>
      <c r="F3574">
        <v>8520.31</v>
      </c>
    </row>
    <row r="3575" spans="3:6" x14ac:dyDescent="0.15">
      <c r="C3575" s="1">
        <v>44448</v>
      </c>
      <c r="D3575">
        <v>4970.0132999999996</v>
      </c>
      <c r="E3575">
        <v>14.45</v>
      </c>
      <c r="F3575">
        <v>8605.11</v>
      </c>
    </row>
    <row r="3576" spans="3:6" x14ac:dyDescent="0.15">
      <c r="C3576" s="1">
        <v>44449</v>
      </c>
      <c r="D3576">
        <v>5013.5218999999997</v>
      </c>
      <c r="E3576">
        <v>14.57</v>
      </c>
      <c r="F3576">
        <v>8678.44</v>
      </c>
    </row>
    <row r="3577" spans="3:6" x14ac:dyDescent="0.15">
      <c r="C3577" s="1">
        <v>44452</v>
      </c>
      <c r="D3577">
        <v>4991.6598000000004</v>
      </c>
      <c r="E3577">
        <v>14.7</v>
      </c>
      <c r="F3577">
        <v>8759.0300000000007</v>
      </c>
    </row>
    <row r="3578" spans="3:6" x14ac:dyDescent="0.15">
      <c r="C3578" s="1">
        <v>44453</v>
      </c>
      <c r="D3578">
        <v>4917.1616999999997</v>
      </c>
      <c r="E3578">
        <v>14.38</v>
      </c>
      <c r="F3578">
        <v>8567.7199999999993</v>
      </c>
    </row>
    <row r="3579" spans="3:6" x14ac:dyDescent="0.15">
      <c r="C3579" s="1">
        <v>44454</v>
      </c>
      <c r="D3579">
        <v>4867.3186999999998</v>
      </c>
      <c r="E3579">
        <v>14.04</v>
      </c>
      <c r="F3579">
        <v>8363.59</v>
      </c>
    </row>
    <row r="3580" spans="3:6" x14ac:dyDescent="0.15">
      <c r="C3580" s="1">
        <v>44455</v>
      </c>
      <c r="D3580">
        <v>4807.6977999999999</v>
      </c>
      <c r="E3580">
        <v>13.56</v>
      </c>
      <c r="F3580">
        <v>8079.28</v>
      </c>
    </row>
    <row r="3581" spans="3:6" x14ac:dyDescent="0.15">
      <c r="C3581" s="1">
        <v>44456</v>
      </c>
      <c r="D3581">
        <v>4855.9402</v>
      </c>
      <c r="E3581">
        <v>13.53</v>
      </c>
      <c r="F3581">
        <v>8057.7</v>
      </c>
    </row>
    <row r="3582" spans="3:6" x14ac:dyDescent="0.15">
      <c r="C3582" s="1">
        <v>44461</v>
      </c>
      <c r="D3582">
        <v>4821.7674999999999</v>
      </c>
      <c r="E3582">
        <v>13.45</v>
      </c>
      <c r="F3582">
        <v>8009.32</v>
      </c>
    </row>
    <row r="3583" spans="3:6" x14ac:dyDescent="0.15">
      <c r="C3583" s="1">
        <v>44462</v>
      </c>
      <c r="D3583">
        <v>4853.1957000000002</v>
      </c>
      <c r="E3583">
        <v>13.72</v>
      </c>
      <c r="F3583">
        <v>8172.57</v>
      </c>
    </row>
    <row r="3584" spans="3:6" x14ac:dyDescent="0.15">
      <c r="C3584" s="1">
        <v>44463</v>
      </c>
      <c r="D3584">
        <v>4849.4277000000002</v>
      </c>
      <c r="E3584">
        <v>13.12</v>
      </c>
      <c r="F3584">
        <v>7804.59</v>
      </c>
    </row>
    <row r="3585" spans="3:6" x14ac:dyDescent="0.15">
      <c r="C3585" s="1">
        <v>44466</v>
      </c>
      <c r="D3585">
        <v>4877.3698000000004</v>
      </c>
      <c r="E3585">
        <v>12.65</v>
      </c>
      <c r="F3585">
        <v>7522.94</v>
      </c>
    </row>
    <row r="3586" spans="3:6" x14ac:dyDescent="0.15">
      <c r="C3586" s="1">
        <v>44467</v>
      </c>
      <c r="D3586">
        <v>4883.8280000000004</v>
      </c>
      <c r="E3586">
        <v>12.84</v>
      </c>
      <c r="F3586">
        <v>7637.27</v>
      </c>
    </row>
    <row r="3587" spans="3:6" x14ac:dyDescent="0.15">
      <c r="C3587" s="1">
        <v>44468</v>
      </c>
      <c r="D3587">
        <v>4833.9281000000001</v>
      </c>
      <c r="E3587">
        <v>12.48</v>
      </c>
      <c r="F3587">
        <v>7421.95</v>
      </c>
    </row>
    <row r="3588" spans="3:6" x14ac:dyDescent="0.15">
      <c r="C3588" s="1">
        <v>44469</v>
      </c>
      <c r="D3588">
        <v>4866.3825999999999</v>
      </c>
      <c r="E3588">
        <v>12.72</v>
      </c>
      <c r="F3588">
        <v>7563.9</v>
      </c>
    </row>
    <row r="3589" spans="3:6" x14ac:dyDescent="0.15">
      <c r="C3589" s="1">
        <v>44477</v>
      </c>
      <c r="D3589">
        <v>4929.9408999999996</v>
      </c>
      <c r="E3589">
        <v>12.85</v>
      </c>
      <c r="F3589">
        <v>7644.66</v>
      </c>
    </row>
    <row r="3590" spans="3:6" x14ac:dyDescent="0.15">
      <c r="C3590" s="1">
        <v>44480</v>
      </c>
      <c r="D3590">
        <v>4936.1917999999996</v>
      </c>
      <c r="E3590">
        <v>12.91</v>
      </c>
      <c r="F3590">
        <v>7677.2</v>
      </c>
    </row>
    <row r="3591" spans="3:6" x14ac:dyDescent="0.15">
      <c r="C3591" s="1">
        <v>44481</v>
      </c>
      <c r="D3591">
        <v>4883.8369000000002</v>
      </c>
      <c r="E3591">
        <v>12.74</v>
      </c>
      <c r="F3591">
        <v>7578.34</v>
      </c>
    </row>
    <row r="3592" spans="3:6" x14ac:dyDescent="0.15">
      <c r="C3592" s="1">
        <v>44482</v>
      </c>
      <c r="D3592">
        <v>4940.1089000000002</v>
      </c>
      <c r="E3592">
        <v>13.04</v>
      </c>
      <c r="F3592">
        <v>7689.43</v>
      </c>
    </row>
    <row r="3593" spans="3:6" x14ac:dyDescent="0.15">
      <c r="C3593" s="1">
        <v>44483</v>
      </c>
      <c r="D3593">
        <v>4913.6122999999998</v>
      </c>
      <c r="E3593">
        <v>13.03</v>
      </c>
      <c r="F3593">
        <v>7680.04</v>
      </c>
    </row>
    <row r="3594" spans="3:6" x14ac:dyDescent="0.15">
      <c r="C3594" s="1">
        <v>44484</v>
      </c>
      <c r="D3594">
        <v>4932.1084000000001</v>
      </c>
      <c r="E3594">
        <v>13.07</v>
      </c>
      <c r="F3594">
        <v>7687.96</v>
      </c>
    </row>
    <row r="3595" spans="3:6" x14ac:dyDescent="0.15">
      <c r="C3595" s="1">
        <v>44487</v>
      </c>
      <c r="D3595">
        <v>4874.7753000000002</v>
      </c>
      <c r="E3595">
        <v>13.01</v>
      </c>
      <c r="F3595">
        <v>7652.89</v>
      </c>
    </row>
    <row r="3596" spans="3:6" x14ac:dyDescent="0.15">
      <c r="C3596" s="1">
        <v>44488</v>
      </c>
      <c r="D3596">
        <v>4922.7232000000004</v>
      </c>
      <c r="E3596">
        <v>13.04</v>
      </c>
      <c r="F3596">
        <v>7675.55</v>
      </c>
    </row>
    <row r="3597" spans="3:6" x14ac:dyDescent="0.15">
      <c r="C3597" s="1">
        <v>44489</v>
      </c>
      <c r="D3597">
        <v>4910.1845999999996</v>
      </c>
      <c r="E3597">
        <v>12.93</v>
      </c>
      <c r="F3597">
        <v>7609.02</v>
      </c>
    </row>
    <row r="3598" spans="3:6" x14ac:dyDescent="0.15">
      <c r="C3598" s="1">
        <v>44490</v>
      </c>
      <c r="D3598">
        <v>4928.0155999999997</v>
      </c>
      <c r="E3598">
        <v>12.95</v>
      </c>
      <c r="F3598">
        <v>7616.36</v>
      </c>
    </row>
    <row r="3599" spans="3:6" x14ac:dyDescent="0.15">
      <c r="C3599" s="1">
        <v>44491</v>
      </c>
      <c r="D3599">
        <v>4959.7254000000003</v>
      </c>
      <c r="E3599">
        <v>13.17</v>
      </c>
      <c r="F3599">
        <v>7736.14</v>
      </c>
    </row>
    <row r="3600" spans="3:6" x14ac:dyDescent="0.15">
      <c r="C3600" s="1">
        <v>44494</v>
      </c>
      <c r="D3600">
        <v>4979.5235000000002</v>
      </c>
      <c r="E3600">
        <v>13</v>
      </c>
      <c r="F3600">
        <v>7644.59</v>
      </c>
    </row>
    <row r="3601" spans="3:6" x14ac:dyDescent="0.15">
      <c r="C3601" s="1">
        <v>44495</v>
      </c>
      <c r="D3601">
        <v>4963.0983999999999</v>
      </c>
      <c r="E3601">
        <v>12.83</v>
      </c>
      <c r="F3601">
        <v>7546.84</v>
      </c>
    </row>
    <row r="3602" spans="3:6" x14ac:dyDescent="0.15">
      <c r="C3602" s="1">
        <v>44496</v>
      </c>
      <c r="D3602">
        <v>4898.1643999999997</v>
      </c>
      <c r="E3602">
        <v>12.32</v>
      </c>
      <c r="F3602">
        <v>7254.04</v>
      </c>
    </row>
    <row r="3603" spans="3:6" x14ac:dyDescent="0.15">
      <c r="C3603" s="1">
        <v>44497</v>
      </c>
      <c r="D3603">
        <v>4864.1379999999999</v>
      </c>
      <c r="E3603">
        <v>12.31</v>
      </c>
      <c r="F3603">
        <v>7248.57</v>
      </c>
    </row>
    <row r="3604" spans="3:6" x14ac:dyDescent="0.15">
      <c r="C3604" s="1">
        <v>44498</v>
      </c>
      <c r="D3604">
        <v>4908.7700999999997</v>
      </c>
      <c r="E3604">
        <v>12.33</v>
      </c>
      <c r="F3604">
        <v>7265.33</v>
      </c>
    </row>
    <row r="3605" spans="3:6" x14ac:dyDescent="0.15">
      <c r="C3605" s="1">
        <v>44501</v>
      </c>
      <c r="D3605">
        <v>4890.6850999999997</v>
      </c>
      <c r="E3605">
        <v>11.31</v>
      </c>
      <c r="F3605">
        <v>7254.94</v>
      </c>
    </row>
    <row r="3606" spans="3:6" x14ac:dyDescent="0.15">
      <c r="C3606" s="1">
        <v>44502</v>
      </c>
      <c r="D3606">
        <v>4839.8456999999999</v>
      </c>
      <c r="E3606">
        <v>12.52</v>
      </c>
      <c r="F3606">
        <v>7086.04</v>
      </c>
    </row>
    <row r="3607" spans="3:6" x14ac:dyDescent="0.15">
      <c r="C3607" s="1">
        <v>44503</v>
      </c>
      <c r="D3607">
        <v>4821.1118999999999</v>
      </c>
      <c r="E3607">
        <v>12.65</v>
      </c>
      <c r="F3607">
        <v>7168.51</v>
      </c>
    </row>
    <row r="3608" spans="3:6" x14ac:dyDescent="0.15">
      <c r="C3608" s="1">
        <v>44504</v>
      </c>
      <c r="D3608">
        <v>4868.7419</v>
      </c>
      <c r="E3608">
        <v>12.68</v>
      </c>
      <c r="F3608">
        <v>7185.97</v>
      </c>
    </row>
    <row r="3609" spans="3:6" x14ac:dyDescent="0.15">
      <c r="C3609" s="1">
        <v>44505</v>
      </c>
      <c r="D3609">
        <v>4842.3458000000001</v>
      </c>
      <c r="E3609">
        <v>12.39</v>
      </c>
      <c r="F3609">
        <v>7018.08</v>
      </c>
    </row>
    <row r="3610" spans="3:6" x14ac:dyDescent="0.15">
      <c r="C3610" s="1">
        <v>44508</v>
      </c>
      <c r="D3610">
        <v>4848.1795000000002</v>
      </c>
      <c r="E3610">
        <v>12.38</v>
      </c>
      <c r="F3610">
        <v>7016.45</v>
      </c>
    </row>
    <row r="3611" spans="3:6" x14ac:dyDescent="0.15">
      <c r="C3611" s="1">
        <v>44509</v>
      </c>
      <c r="D3611">
        <v>4846.7443999999996</v>
      </c>
      <c r="E3611">
        <v>12.52</v>
      </c>
      <c r="F3611">
        <v>7094.9</v>
      </c>
    </row>
    <row r="3612" spans="3:6" x14ac:dyDescent="0.15">
      <c r="C3612" s="1">
        <v>44510</v>
      </c>
      <c r="D3612">
        <v>4821.1925000000001</v>
      </c>
      <c r="E3612">
        <v>12.39</v>
      </c>
      <c r="F3612">
        <v>7021.94</v>
      </c>
    </row>
    <row r="3613" spans="3:6" x14ac:dyDescent="0.15">
      <c r="C3613" s="1">
        <v>44511</v>
      </c>
      <c r="D3613">
        <v>4898.6529</v>
      </c>
      <c r="E3613">
        <v>13.07</v>
      </c>
      <c r="F3613">
        <v>7402.68</v>
      </c>
    </row>
    <row r="3614" spans="3:6" x14ac:dyDescent="0.15">
      <c r="C3614" s="1">
        <v>44512</v>
      </c>
      <c r="D3614">
        <v>4888.3748999999998</v>
      </c>
      <c r="E3614">
        <v>13.01</v>
      </c>
      <c r="F3614">
        <v>7373.62</v>
      </c>
    </row>
    <row r="3615" spans="3:6" x14ac:dyDescent="0.15">
      <c r="C3615" s="1">
        <v>44515</v>
      </c>
      <c r="D3615">
        <v>4882.3777</v>
      </c>
      <c r="E3615">
        <v>13.01</v>
      </c>
      <c r="F3615">
        <v>7373.65</v>
      </c>
    </row>
    <row r="3616" spans="3:6" x14ac:dyDescent="0.15">
      <c r="C3616" s="1">
        <v>44516</v>
      </c>
      <c r="D3616">
        <v>4883.3206</v>
      </c>
      <c r="E3616">
        <v>12.87</v>
      </c>
      <c r="F3616">
        <v>7290.84</v>
      </c>
    </row>
    <row r="3617" spans="3:6" x14ac:dyDescent="0.15">
      <c r="C3617" s="1">
        <v>44517</v>
      </c>
      <c r="D3617">
        <v>4885.7543999999998</v>
      </c>
      <c r="E3617">
        <v>12.87</v>
      </c>
      <c r="F3617">
        <v>7290.39</v>
      </c>
    </row>
    <row r="3618" spans="3:6" x14ac:dyDescent="0.15">
      <c r="C3618" s="1">
        <v>44518</v>
      </c>
      <c r="D3618">
        <v>4837.6184999999996</v>
      </c>
      <c r="E3618">
        <v>12.8</v>
      </c>
      <c r="F3618">
        <v>7251.24</v>
      </c>
    </row>
    <row r="3619" spans="3:6" x14ac:dyDescent="0.15">
      <c r="C3619" s="1">
        <v>44519</v>
      </c>
      <c r="D3619">
        <v>4890.0574999999999</v>
      </c>
      <c r="E3619">
        <v>13.08</v>
      </c>
      <c r="F3619">
        <v>7411.22</v>
      </c>
    </row>
    <row r="3620" spans="3:6" x14ac:dyDescent="0.15">
      <c r="C3620" s="1">
        <v>44522</v>
      </c>
      <c r="D3620">
        <v>4912.3990000000003</v>
      </c>
      <c r="E3620">
        <v>13.03</v>
      </c>
      <c r="F3620">
        <v>7384.55</v>
      </c>
    </row>
    <row r="3621" spans="3:6" x14ac:dyDescent="0.15">
      <c r="C3621" s="1">
        <v>44523</v>
      </c>
      <c r="D3621">
        <v>4913.3456999999999</v>
      </c>
      <c r="E3621">
        <v>13</v>
      </c>
      <c r="F3621">
        <v>7365.15</v>
      </c>
    </row>
    <row r="3622" spans="3:6" x14ac:dyDescent="0.15">
      <c r="C3622" s="1">
        <v>44524</v>
      </c>
      <c r="D3622">
        <v>4916.6579000000002</v>
      </c>
      <c r="E3622">
        <v>13.05</v>
      </c>
      <c r="F3622">
        <v>7390.36</v>
      </c>
    </row>
    <row r="3623" spans="3:6" x14ac:dyDescent="0.15">
      <c r="C3623" s="1">
        <v>44525</v>
      </c>
      <c r="D3623">
        <v>4896.4416000000001</v>
      </c>
      <c r="E3623">
        <v>13.05</v>
      </c>
      <c r="F3623">
        <v>7392.06</v>
      </c>
    </row>
    <row r="3624" spans="3:6" x14ac:dyDescent="0.15">
      <c r="C3624" s="1">
        <v>44526</v>
      </c>
      <c r="D3624">
        <v>4860.1265000000003</v>
      </c>
      <c r="E3624">
        <v>12.92</v>
      </c>
      <c r="F3624">
        <v>7313.53</v>
      </c>
    </row>
    <row r="3625" spans="3:6" x14ac:dyDescent="0.15">
      <c r="C3625" s="1">
        <v>44529</v>
      </c>
      <c r="D3625">
        <v>4851.4229999999998</v>
      </c>
      <c r="E3625">
        <v>12.81</v>
      </c>
      <c r="F3625">
        <v>7251.35</v>
      </c>
    </row>
    <row r="3626" spans="3:6" x14ac:dyDescent="0.15">
      <c r="C3626" s="1">
        <v>44530</v>
      </c>
      <c r="D3626">
        <v>4832.0259999999998</v>
      </c>
      <c r="E3626">
        <v>12.78</v>
      </c>
      <c r="F3626">
        <v>7238.71</v>
      </c>
    </row>
    <row r="3627" spans="3:6" x14ac:dyDescent="0.15">
      <c r="C3627" s="1">
        <v>44531</v>
      </c>
      <c r="D3627">
        <v>4843.8509999999997</v>
      </c>
      <c r="E3627">
        <v>12.82</v>
      </c>
      <c r="F3627">
        <v>7261.46</v>
      </c>
    </row>
    <row r="3628" spans="3:6" x14ac:dyDescent="0.15">
      <c r="C3628" s="1">
        <v>44532</v>
      </c>
      <c r="D3628">
        <v>4856.1629999999996</v>
      </c>
      <c r="E3628">
        <v>13.07</v>
      </c>
      <c r="F3628">
        <v>7400.08</v>
      </c>
    </row>
    <row r="3629" spans="3:6" x14ac:dyDescent="0.15">
      <c r="C3629" s="1">
        <v>44533</v>
      </c>
      <c r="D3629">
        <v>4901.0174999999999</v>
      </c>
      <c r="E3629">
        <v>13.28</v>
      </c>
      <c r="F3629">
        <v>7521.6</v>
      </c>
    </row>
    <row r="3630" spans="3:6" x14ac:dyDescent="0.15">
      <c r="C3630" s="1">
        <v>44536</v>
      </c>
      <c r="D3630">
        <v>4892.6208999999999</v>
      </c>
      <c r="E3630">
        <v>13.46</v>
      </c>
      <c r="F3630">
        <v>7624.37</v>
      </c>
    </row>
    <row r="3631" spans="3:6" x14ac:dyDescent="0.15">
      <c r="C3631" s="1">
        <v>44537</v>
      </c>
      <c r="D3631">
        <v>4922.1014999999998</v>
      </c>
      <c r="E3631">
        <v>13.75</v>
      </c>
      <c r="F3631">
        <v>7785.95</v>
      </c>
    </row>
    <row r="3632" spans="3:6" x14ac:dyDescent="0.15">
      <c r="C3632" s="1">
        <v>44538</v>
      </c>
      <c r="D3632">
        <v>4995.9297999999999</v>
      </c>
      <c r="E3632">
        <v>13.67</v>
      </c>
      <c r="F3632">
        <v>7738.38</v>
      </c>
    </row>
    <row r="3633" spans="3:6" x14ac:dyDescent="0.15">
      <c r="C3633" s="1">
        <v>44539</v>
      </c>
      <c r="D3633">
        <v>5078.6900999999998</v>
      </c>
      <c r="E3633">
        <v>13.91</v>
      </c>
      <c r="F3633">
        <v>7875.25</v>
      </c>
    </row>
    <row r="3634" spans="3:6" x14ac:dyDescent="0.15">
      <c r="C3634" s="1">
        <v>44540</v>
      </c>
      <c r="D3634">
        <v>5055.1171999999997</v>
      </c>
      <c r="E3634">
        <v>13.79</v>
      </c>
      <c r="F3634">
        <v>7802.79</v>
      </c>
    </row>
    <row r="3635" spans="3:6" x14ac:dyDescent="0.15">
      <c r="C3635" s="1">
        <v>44543</v>
      </c>
      <c r="D3635">
        <v>5083.8006999999998</v>
      </c>
      <c r="E3635">
        <v>14.23</v>
      </c>
      <c r="F3635">
        <v>8010.93</v>
      </c>
    </row>
    <row r="3636" spans="3:6" x14ac:dyDescent="0.15">
      <c r="C3636" s="1">
        <v>44544</v>
      </c>
      <c r="D3636">
        <v>5049.6953000000003</v>
      </c>
      <c r="E3636">
        <v>13.9</v>
      </c>
      <c r="F3636">
        <v>7827.68</v>
      </c>
    </row>
    <row r="3637" spans="3:6" x14ac:dyDescent="0.15">
      <c r="C3637" s="1">
        <v>44545</v>
      </c>
      <c r="D3637">
        <v>5005.8990999999996</v>
      </c>
      <c r="E3637">
        <v>13.89</v>
      </c>
      <c r="F3637">
        <v>7822.02</v>
      </c>
    </row>
    <row r="3638" spans="3:6" x14ac:dyDescent="0.15">
      <c r="C3638" s="1">
        <v>44546</v>
      </c>
      <c r="D3638">
        <v>5034.7321000000002</v>
      </c>
      <c r="E3638">
        <v>14.27</v>
      </c>
      <c r="F3638">
        <v>7911.1</v>
      </c>
    </row>
    <row r="3639" spans="3:6" x14ac:dyDescent="0.15">
      <c r="C3639" s="1">
        <v>44547</v>
      </c>
      <c r="D3639">
        <v>4954.7599</v>
      </c>
      <c r="E3639">
        <v>14.21</v>
      </c>
      <c r="F3639">
        <v>7873.48</v>
      </c>
    </row>
    <row r="3640" spans="3:6" x14ac:dyDescent="0.15">
      <c r="C3640" s="1">
        <v>44550</v>
      </c>
      <c r="D3640">
        <v>4880.4178000000002</v>
      </c>
      <c r="E3640">
        <v>14.03</v>
      </c>
      <c r="F3640">
        <v>7772.72</v>
      </c>
    </row>
    <row r="3641" spans="3:6" x14ac:dyDescent="0.15">
      <c r="C3641" s="1">
        <v>44551</v>
      </c>
      <c r="D3641">
        <v>4913.4853000000003</v>
      </c>
      <c r="E3641">
        <v>14.4</v>
      </c>
      <c r="F3641">
        <v>7977.56</v>
      </c>
    </row>
    <row r="3642" spans="3:6" x14ac:dyDescent="0.15">
      <c r="C3642" s="1">
        <v>44552</v>
      </c>
      <c r="D3642">
        <v>4914.4543999999996</v>
      </c>
      <c r="E3642">
        <v>14.59</v>
      </c>
      <c r="F3642">
        <v>8082.98</v>
      </c>
    </row>
    <row r="3643" spans="3:6" x14ac:dyDescent="0.15">
      <c r="C3643" s="1">
        <v>44553</v>
      </c>
      <c r="D3643">
        <v>4948.7389000000003</v>
      </c>
      <c r="E3643">
        <v>14.6</v>
      </c>
      <c r="F3643">
        <v>8084.26</v>
      </c>
    </row>
    <row r="3644" spans="3:6" x14ac:dyDescent="0.15">
      <c r="C3644" s="1">
        <v>44554</v>
      </c>
      <c r="D3644">
        <v>4921.3449000000001</v>
      </c>
      <c r="E3644">
        <v>14.55</v>
      </c>
      <c r="F3644">
        <v>8060.39</v>
      </c>
    </row>
    <row r="3645" spans="3:6" x14ac:dyDescent="0.15">
      <c r="C3645" s="1">
        <v>44557</v>
      </c>
      <c r="D3645">
        <v>4919.3238000000001</v>
      </c>
      <c r="E3645">
        <v>14.78</v>
      </c>
      <c r="F3645">
        <v>8188.58</v>
      </c>
    </row>
    <row r="3646" spans="3:6" x14ac:dyDescent="0.15">
      <c r="C3646" s="1">
        <v>44558</v>
      </c>
      <c r="D3646">
        <v>4955.9643999999998</v>
      </c>
      <c r="E3646">
        <v>14.65</v>
      </c>
      <c r="F3646">
        <v>8115.41</v>
      </c>
    </row>
    <row r="3647" spans="3:6" x14ac:dyDescent="0.15">
      <c r="C3647" s="1">
        <v>44559</v>
      </c>
      <c r="D3647">
        <v>4883.4804000000004</v>
      </c>
      <c r="E3647">
        <v>14.54</v>
      </c>
      <c r="F3647">
        <v>8053.33</v>
      </c>
    </row>
    <row r="3648" spans="3:6" x14ac:dyDescent="0.15">
      <c r="C3648" s="1">
        <v>44560</v>
      </c>
      <c r="D3648">
        <v>4921.5109000000002</v>
      </c>
      <c r="E3648">
        <v>14.61</v>
      </c>
      <c r="F3648">
        <v>8094.49</v>
      </c>
    </row>
    <row r="3649" spans="3:6" x14ac:dyDescent="0.15">
      <c r="C3649" s="1">
        <v>44561</v>
      </c>
      <c r="D3649">
        <v>4940.3733000000002</v>
      </c>
      <c r="E3649">
        <v>14.75</v>
      </c>
      <c r="F3649">
        <v>8166.83</v>
      </c>
    </row>
    <row r="3650" spans="3:6" x14ac:dyDescent="0.15">
      <c r="C3650" s="1">
        <v>44565</v>
      </c>
      <c r="D3650">
        <v>4917.7653</v>
      </c>
      <c r="E3650">
        <v>14.66</v>
      </c>
      <c r="F3650">
        <v>8116.68</v>
      </c>
    </row>
    <row r="3651" spans="3:6" x14ac:dyDescent="0.15">
      <c r="C3651" s="1">
        <v>44566</v>
      </c>
      <c r="D3651">
        <v>4868.1202000000003</v>
      </c>
      <c r="E3651">
        <v>14.51</v>
      </c>
      <c r="F3651">
        <v>8033.71</v>
      </c>
    </row>
    <row r="3652" spans="3:6" x14ac:dyDescent="0.15">
      <c r="C3652" s="1">
        <v>44567</v>
      </c>
      <c r="D3652">
        <v>4818.2317999999996</v>
      </c>
      <c r="E3652">
        <v>14.8</v>
      </c>
      <c r="F3652">
        <v>8216.26</v>
      </c>
    </row>
    <row r="3653" spans="3:6" x14ac:dyDescent="0.15">
      <c r="C3653" s="1">
        <v>44568</v>
      </c>
      <c r="D3653">
        <v>4822.3689000000004</v>
      </c>
      <c r="E3653">
        <v>15.17</v>
      </c>
      <c r="F3653">
        <v>8357.17</v>
      </c>
    </row>
    <row r="3654" spans="3:6" x14ac:dyDescent="0.15">
      <c r="C3654" s="1">
        <v>44571</v>
      </c>
      <c r="D3654">
        <v>4844.0451000000003</v>
      </c>
      <c r="E3654">
        <v>15.16</v>
      </c>
      <c r="F3654">
        <v>8352.6200000000008</v>
      </c>
    </row>
    <row r="3655" spans="3:6" x14ac:dyDescent="0.15">
      <c r="C3655" s="1">
        <v>44572</v>
      </c>
      <c r="D3655">
        <v>4797.7735000000002</v>
      </c>
      <c r="E3655">
        <v>14.94</v>
      </c>
      <c r="F3655">
        <v>8228.9500000000007</v>
      </c>
    </row>
    <row r="3656" spans="3:6" x14ac:dyDescent="0.15">
      <c r="C3656" s="1">
        <v>44573</v>
      </c>
      <c r="D3656">
        <v>4845.5787</v>
      </c>
      <c r="E3656">
        <v>14.71</v>
      </c>
      <c r="F3656">
        <v>8102.59</v>
      </c>
    </row>
    <row r="3657" spans="3:6" x14ac:dyDescent="0.15">
      <c r="C3657" s="1">
        <v>44574</v>
      </c>
      <c r="D3657">
        <v>4765.9191000000001</v>
      </c>
      <c r="E3657">
        <v>14.24</v>
      </c>
      <c r="F3657">
        <v>7843.73</v>
      </c>
    </row>
    <row r="3658" spans="3:6" x14ac:dyDescent="0.15">
      <c r="C3658" s="1">
        <v>44575</v>
      </c>
      <c r="D3658">
        <v>4726.7317000000003</v>
      </c>
      <c r="E3658">
        <v>14.15</v>
      </c>
      <c r="F3658">
        <v>7781.15</v>
      </c>
    </row>
    <row r="3659" spans="3:6" x14ac:dyDescent="0.15">
      <c r="C3659" s="1">
        <v>44578</v>
      </c>
      <c r="D3659">
        <v>4767.2762000000002</v>
      </c>
      <c r="E3659">
        <v>14.17</v>
      </c>
      <c r="F3659">
        <v>7791.13</v>
      </c>
    </row>
    <row r="3660" spans="3:6" x14ac:dyDescent="0.15">
      <c r="C3660" s="1">
        <v>44579</v>
      </c>
      <c r="D3660">
        <v>4813.3472000000002</v>
      </c>
      <c r="E3660">
        <v>14.42</v>
      </c>
      <c r="F3660">
        <v>7926.7</v>
      </c>
    </row>
    <row r="3661" spans="3:6" x14ac:dyDescent="0.15">
      <c r="C3661" s="1">
        <v>44580</v>
      </c>
      <c r="D3661">
        <v>4780.3783999999996</v>
      </c>
      <c r="E3661">
        <v>14.88</v>
      </c>
      <c r="F3661">
        <v>8177.96</v>
      </c>
    </row>
    <row r="3662" spans="3:6" x14ac:dyDescent="0.15">
      <c r="C3662" s="1">
        <v>44581</v>
      </c>
      <c r="D3662">
        <v>4823.5091000000002</v>
      </c>
      <c r="E3662">
        <v>14.71</v>
      </c>
      <c r="F3662">
        <v>8084.58</v>
      </c>
    </row>
    <row r="3663" spans="3:6" x14ac:dyDescent="0.15">
      <c r="C3663" s="1">
        <v>44582</v>
      </c>
      <c r="D3663">
        <v>4779.3141999999998</v>
      </c>
      <c r="E3663">
        <v>14.52</v>
      </c>
      <c r="F3663">
        <v>7980.55</v>
      </c>
    </row>
    <row r="3664" spans="3:6" x14ac:dyDescent="0.15">
      <c r="C3664" s="1">
        <v>44585</v>
      </c>
      <c r="D3664">
        <v>4786.7376999999997</v>
      </c>
      <c r="E3664">
        <v>14.53</v>
      </c>
      <c r="F3664">
        <v>7975.42</v>
      </c>
    </row>
    <row r="3665" spans="3:6" x14ac:dyDescent="0.15">
      <c r="C3665" s="1">
        <v>44586</v>
      </c>
      <c r="D3665">
        <v>4678.4511000000002</v>
      </c>
      <c r="E3665">
        <v>14.06</v>
      </c>
      <c r="F3665">
        <v>7716.7</v>
      </c>
    </row>
    <row r="3666" spans="3:6" x14ac:dyDescent="0.15">
      <c r="C3666" s="1">
        <v>44587</v>
      </c>
      <c r="D3666">
        <v>4712.3109000000004</v>
      </c>
      <c r="E3666">
        <v>14.14</v>
      </c>
      <c r="F3666">
        <v>7761.81</v>
      </c>
    </row>
    <row r="3667" spans="3:6" x14ac:dyDescent="0.15">
      <c r="C3667" s="1">
        <v>44588</v>
      </c>
      <c r="D3667">
        <v>4619.8765000000003</v>
      </c>
      <c r="E3667">
        <v>13.79</v>
      </c>
      <c r="F3667">
        <v>7570.58</v>
      </c>
    </row>
    <row r="3668" spans="3:6" x14ac:dyDescent="0.15">
      <c r="C3668" s="1">
        <v>44589</v>
      </c>
      <c r="D3668">
        <v>4563.7719999999999</v>
      </c>
      <c r="E3668">
        <v>13.74</v>
      </c>
      <c r="F3668">
        <v>7542.25</v>
      </c>
    </row>
    <row r="3669" spans="3:6" x14ac:dyDescent="0.15">
      <c r="C3669" s="1">
        <v>44599</v>
      </c>
      <c r="D3669">
        <v>4634.0898999999999</v>
      </c>
      <c r="E3669">
        <v>14.31</v>
      </c>
      <c r="F3669">
        <v>7853.15</v>
      </c>
    </row>
    <row r="3670" spans="3:6" x14ac:dyDescent="0.15">
      <c r="C3670" s="1">
        <v>44600</v>
      </c>
      <c r="D3670">
        <v>4608.7728999999999</v>
      </c>
      <c r="E3670">
        <v>14.41</v>
      </c>
      <c r="F3670">
        <v>7908.61</v>
      </c>
    </row>
    <row r="3671" spans="3:6" x14ac:dyDescent="0.15">
      <c r="C3671" s="1">
        <v>44601</v>
      </c>
      <c r="D3671">
        <v>4652.0609000000004</v>
      </c>
      <c r="E3671">
        <v>14.42</v>
      </c>
      <c r="F3671">
        <v>7913.73</v>
      </c>
    </row>
    <row r="3672" spans="3:6" x14ac:dyDescent="0.15">
      <c r="C3672" s="1">
        <v>44602</v>
      </c>
      <c r="D3672">
        <v>4639.8625000000002</v>
      </c>
      <c r="E3672">
        <v>14.59</v>
      </c>
      <c r="F3672">
        <v>8002.1</v>
      </c>
    </row>
    <row r="3673" spans="3:6" x14ac:dyDescent="0.15">
      <c r="C3673" s="1">
        <v>44603</v>
      </c>
      <c r="D3673">
        <v>4601.3953000000001</v>
      </c>
      <c r="E3673">
        <v>14.72</v>
      </c>
      <c r="F3673">
        <v>8072.08</v>
      </c>
    </row>
    <row r="3674" spans="3:6" x14ac:dyDescent="0.15">
      <c r="C3674" s="1">
        <v>44606</v>
      </c>
      <c r="D3674">
        <v>4551.6877999999997</v>
      </c>
      <c r="E3674">
        <v>14.21</v>
      </c>
      <c r="F3674">
        <v>7793.49</v>
      </c>
    </row>
    <row r="3675" spans="3:6" x14ac:dyDescent="0.15">
      <c r="C3675" s="1">
        <v>44607</v>
      </c>
      <c r="D3675">
        <v>4600.1025</v>
      </c>
      <c r="E3675">
        <v>14.24</v>
      </c>
      <c r="F3675">
        <v>7811.31</v>
      </c>
    </row>
    <row r="3676" spans="3:6" x14ac:dyDescent="0.15">
      <c r="C3676" s="1">
        <v>44608</v>
      </c>
      <c r="D3676">
        <v>4617.9893000000002</v>
      </c>
      <c r="E3676">
        <v>14.51</v>
      </c>
      <c r="F3676">
        <v>7957.37</v>
      </c>
    </row>
    <row r="3677" spans="3:6" x14ac:dyDescent="0.15">
      <c r="C3677" s="1">
        <v>44609</v>
      </c>
      <c r="D3677">
        <v>4629.1648999999998</v>
      </c>
      <c r="E3677">
        <v>14.5</v>
      </c>
      <c r="F3677">
        <v>7951.9</v>
      </c>
    </row>
    <row r="3678" spans="3:6" x14ac:dyDescent="0.15">
      <c r="C3678" s="1">
        <v>44610</v>
      </c>
      <c r="D3678">
        <v>4651.2358000000004</v>
      </c>
      <c r="E3678">
        <v>14.69</v>
      </c>
      <c r="F3678">
        <v>8055.48</v>
      </c>
    </row>
    <row r="3679" spans="3:6" x14ac:dyDescent="0.15">
      <c r="C3679" s="1">
        <v>44613</v>
      </c>
      <c r="D3679">
        <v>4634.3140999999996</v>
      </c>
      <c r="E3679">
        <v>14.55</v>
      </c>
      <c r="F3679">
        <v>7977.74</v>
      </c>
    </row>
    <row r="3680" spans="3:6" x14ac:dyDescent="0.15">
      <c r="C3680" s="1">
        <v>44614</v>
      </c>
      <c r="D3680">
        <v>4574.1526999999996</v>
      </c>
      <c r="E3680">
        <v>14.3</v>
      </c>
      <c r="F3680">
        <v>7830.33</v>
      </c>
    </row>
    <row r="3681" spans="3:6" x14ac:dyDescent="0.15">
      <c r="C3681" s="1">
        <v>44615</v>
      </c>
      <c r="D3681">
        <v>4623.0465000000004</v>
      </c>
      <c r="E3681">
        <v>14.21</v>
      </c>
      <c r="F3681">
        <v>7783.21</v>
      </c>
    </row>
    <row r="3682" spans="3:6" x14ac:dyDescent="0.15">
      <c r="C3682" s="1">
        <v>44616</v>
      </c>
      <c r="D3682">
        <v>4529.3189000000002</v>
      </c>
      <c r="E3682">
        <v>13.73</v>
      </c>
      <c r="F3682">
        <v>7516.06</v>
      </c>
    </row>
    <row r="3683" spans="3:6" x14ac:dyDescent="0.15">
      <c r="C3683" s="1">
        <v>44617</v>
      </c>
      <c r="D3683">
        <v>4573.4246999999996</v>
      </c>
      <c r="E3683">
        <v>13.76</v>
      </c>
      <c r="F3683">
        <v>7532.06</v>
      </c>
    </row>
    <row r="3684" spans="3:6" x14ac:dyDescent="0.15">
      <c r="C3684" s="1">
        <v>44620</v>
      </c>
      <c r="D3684">
        <v>4581.6459000000004</v>
      </c>
      <c r="E3684">
        <v>13.7</v>
      </c>
      <c r="F3684">
        <v>7494.8</v>
      </c>
    </row>
    <row r="3685" spans="3:6" x14ac:dyDescent="0.15">
      <c r="C3685" s="1">
        <v>44621</v>
      </c>
      <c r="D3685">
        <v>4619.6862000000001</v>
      </c>
      <c r="E3685">
        <v>13.86</v>
      </c>
      <c r="F3685">
        <v>7583.31</v>
      </c>
    </row>
    <row r="3686" spans="3:6" x14ac:dyDescent="0.15">
      <c r="C3686" s="1">
        <v>44622</v>
      </c>
      <c r="D3686">
        <v>4578.6007</v>
      </c>
      <c r="E3686">
        <v>13.76</v>
      </c>
      <c r="F3686">
        <v>7531.74</v>
      </c>
    </row>
    <row r="3687" spans="3:6" x14ac:dyDescent="0.15">
      <c r="C3687" s="1">
        <v>44623</v>
      </c>
      <c r="D3687">
        <v>4551.6283000000003</v>
      </c>
      <c r="E3687">
        <v>13.76</v>
      </c>
      <c r="F3687">
        <v>7522.93</v>
      </c>
    </row>
    <row r="3688" spans="3:6" x14ac:dyDescent="0.15">
      <c r="C3688" s="1">
        <v>44624</v>
      </c>
      <c r="D3688">
        <v>4496.4300999999996</v>
      </c>
      <c r="E3688">
        <v>13.54</v>
      </c>
      <c r="F3688">
        <v>7400.29</v>
      </c>
    </row>
    <row r="3689" spans="3:6" x14ac:dyDescent="0.15">
      <c r="C3689" s="1">
        <v>44627</v>
      </c>
      <c r="D3689">
        <v>4352.7775000000001</v>
      </c>
      <c r="E3689">
        <v>13.34</v>
      </c>
      <c r="F3689">
        <v>7294.08</v>
      </c>
    </row>
    <row r="3690" spans="3:6" x14ac:dyDescent="0.15">
      <c r="C3690" s="1">
        <v>44628</v>
      </c>
      <c r="D3690">
        <v>4265.3909999999996</v>
      </c>
      <c r="E3690">
        <v>12.88</v>
      </c>
      <c r="F3690">
        <v>7043.36</v>
      </c>
    </row>
    <row r="3691" spans="3:6" x14ac:dyDescent="0.15">
      <c r="C3691" s="1">
        <v>44629</v>
      </c>
      <c r="D3691">
        <v>4226.3463000000002</v>
      </c>
      <c r="E3691">
        <v>12.65</v>
      </c>
      <c r="F3691">
        <v>6917.02</v>
      </c>
    </row>
    <row r="3692" spans="3:6" x14ac:dyDescent="0.15">
      <c r="C3692" s="1">
        <v>44630</v>
      </c>
      <c r="D3692">
        <v>4292.8374000000003</v>
      </c>
      <c r="E3692">
        <v>13.01</v>
      </c>
      <c r="F3692">
        <v>7113.99</v>
      </c>
    </row>
    <row r="3693" spans="3:6" x14ac:dyDescent="0.15">
      <c r="C3693" s="1">
        <v>44631</v>
      </c>
      <c r="D3693">
        <v>4306.5217000000002</v>
      </c>
      <c r="E3693">
        <v>12.9</v>
      </c>
      <c r="F3693">
        <v>7080.98</v>
      </c>
    </row>
    <row r="3694" spans="3:6" x14ac:dyDescent="0.15">
      <c r="C3694" s="1">
        <v>44634</v>
      </c>
      <c r="D3694">
        <v>4174.7577000000001</v>
      </c>
      <c r="E3694">
        <v>12.54</v>
      </c>
      <c r="F3694">
        <v>6886.41</v>
      </c>
    </row>
    <row r="3695" spans="3:6" x14ac:dyDescent="0.15">
      <c r="C3695" s="1">
        <v>44635</v>
      </c>
      <c r="D3695">
        <v>3983.8119999999999</v>
      </c>
      <c r="E3695">
        <v>11.69</v>
      </c>
      <c r="F3695">
        <v>6431.11</v>
      </c>
    </row>
    <row r="3696" spans="3:6" x14ac:dyDescent="0.15">
      <c r="C3696" s="1">
        <v>44636</v>
      </c>
      <c r="D3696">
        <v>4156.0810000000001</v>
      </c>
      <c r="E3696">
        <v>12.1</v>
      </c>
      <c r="F3696">
        <v>6655.97</v>
      </c>
    </row>
    <row r="3697" spans="3:6" x14ac:dyDescent="0.15">
      <c r="C3697" s="1">
        <v>44637</v>
      </c>
      <c r="D3697">
        <v>4237.6956</v>
      </c>
      <c r="E3697">
        <v>12.55</v>
      </c>
      <c r="F3697">
        <v>6916.38</v>
      </c>
    </row>
    <row r="3698" spans="3:6" x14ac:dyDescent="0.15">
      <c r="C3698" s="1">
        <v>44638</v>
      </c>
      <c r="D3698">
        <v>4265.9017000000003</v>
      </c>
      <c r="E3698">
        <v>12.8</v>
      </c>
      <c r="F3698">
        <v>7069.72</v>
      </c>
    </row>
    <row r="3699" spans="3:6" x14ac:dyDescent="0.15">
      <c r="C3699" s="1">
        <v>44641</v>
      </c>
      <c r="D3699">
        <v>4258.7458999999999</v>
      </c>
      <c r="E3699">
        <v>12.61</v>
      </c>
      <c r="F3699">
        <v>7024.05</v>
      </c>
    </row>
    <row r="3700" spans="3:6" x14ac:dyDescent="0.15">
      <c r="C3700" s="1">
        <v>44642</v>
      </c>
      <c r="D3700">
        <v>4255.2950000000001</v>
      </c>
      <c r="E3700">
        <v>12.57</v>
      </c>
      <c r="F3700">
        <v>7027.07</v>
      </c>
    </row>
    <row r="3701" spans="3:6" x14ac:dyDescent="0.15">
      <c r="C3701" s="1">
        <v>44643</v>
      </c>
      <c r="D3701">
        <v>4276.5173999999997</v>
      </c>
      <c r="E3701">
        <v>12.53</v>
      </c>
      <c r="F3701">
        <v>6998.89</v>
      </c>
    </row>
    <row r="3702" spans="3:6" x14ac:dyDescent="0.15">
      <c r="C3702" s="1">
        <v>44644</v>
      </c>
      <c r="D3702">
        <v>4251.3060999999998</v>
      </c>
      <c r="E3702">
        <v>12.25</v>
      </c>
      <c r="F3702">
        <v>6842.9</v>
      </c>
    </row>
    <row r="3703" spans="3:6" x14ac:dyDescent="0.15">
      <c r="C3703" s="1">
        <v>44645</v>
      </c>
      <c r="D3703">
        <v>4174.5742</v>
      </c>
      <c r="E3703">
        <v>12.18</v>
      </c>
      <c r="F3703">
        <v>6806.49</v>
      </c>
    </row>
    <row r="3704" spans="3:6" x14ac:dyDescent="0.15">
      <c r="C3704" s="1">
        <v>44648</v>
      </c>
      <c r="D3704">
        <v>4148.4663</v>
      </c>
      <c r="E3704">
        <v>12.15</v>
      </c>
      <c r="F3704">
        <v>6820.05</v>
      </c>
    </row>
    <row r="3705" spans="3:6" x14ac:dyDescent="0.15">
      <c r="C3705" s="1">
        <v>44649</v>
      </c>
      <c r="D3705">
        <v>4134.1441000000004</v>
      </c>
      <c r="E3705">
        <v>12.05</v>
      </c>
      <c r="F3705">
        <v>6781.74</v>
      </c>
    </row>
    <row r="3706" spans="3:6" x14ac:dyDescent="0.15">
      <c r="C3706" s="1">
        <v>44650</v>
      </c>
      <c r="D3706">
        <v>4254.0989</v>
      </c>
      <c r="E3706">
        <v>12.75</v>
      </c>
      <c r="F3706">
        <v>7114.9</v>
      </c>
    </row>
    <row r="3707" spans="3:6" x14ac:dyDescent="0.15">
      <c r="C3707" s="1">
        <v>44651</v>
      </c>
      <c r="D3707">
        <v>4222.5968000000003</v>
      </c>
      <c r="E3707">
        <v>12.94</v>
      </c>
      <c r="F3707">
        <v>7216.02</v>
      </c>
    </row>
    <row r="3708" spans="3:6" x14ac:dyDescent="0.15">
      <c r="C3708" s="1">
        <v>44652</v>
      </c>
      <c r="D3708">
        <v>4276.1580000000004</v>
      </c>
      <c r="E3708">
        <v>12.97</v>
      </c>
      <c r="F3708">
        <v>7234.83</v>
      </c>
    </row>
    <row r="3709" spans="3:6" x14ac:dyDescent="0.15">
      <c r="C3709" s="1">
        <v>44657</v>
      </c>
      <c r="D3709">
        <v>4263.8410999999996</v>
      </c>
      <c r="E3709">
        <v>13.3</v>
      </c>
      <c r="F3709">
        <v>7433.22</v>
      </c>
    </row>
    <row r="3710" spans="3:6" x14ac:dyDescent="0.15">
      <c r="C3710" s="1">
        <v>44658</v>
      </c>
      <c r="D3710">
        <v>4209.0998</v>
      </c>
      <c r="E3710">
        <v>13.16</v>
      </c>
      <c r="F3710">
        <v>7352.19</v>
      </c>
    </row>
    <row r="3711" spans="3:6" x14ac:dyDescent="0.15">
      <c r="C3711" s="1">
        <v>44659</v>
      </c>
      <c r="D3711">
        <v>4230.7668999999996</v>
      </c>
      <c r="E3711">
        <v>13.46</v>
      </c>
      <c r="F3711">
        <v>7519.47</v>
      </c>
    </row>
    <row r="3712" spans="3:6" x14ac:dyDescent="0.15">
      <c r="C3712" s="1">
        <v>44662</v>
      </c>
      <c r="D3712">
        <v>4100.0703000000003</v>
      </c>
      <c r="E3712">
        <v>13.12</v>
      </c>
      <c r="F3712">
        <v>7330.71</v>
      </c>
    </row>
    <row r="3713" spans="3:6" x14ac:dyDescent="0.15">
      <c r="C3713" s="1">
        <v>44663</v>
      </c>
      <c r="D3713">
        <v>4179.9727000000003</v>
      </c>
      <c r="E3713">
        <v>13.02</v>
      </c>
      <c r="F3713">
        <v>7299.1</v>
      </c>
    </row>
    <row r="3714" spans="3:6" x14ac:dyDescent="0.15">
      <c r="C3714" s="1">
        <v>44664</v>
      </c>
      <c r="D3714">
        <v>4139.7370000000001</v>
      </c>
      <c r="E3714">
        <v>12.69</v>
      </c>
      <c r="F3714">
        <v>7113.31</v>
      </c>
    </row>
    <row r="3715" spans="3:6" x14ac:dyDescent="0.15">
      <c r="C3715" s="1">
        <v>44665</v>
      </c>
      <c r="D3715">
        <v>4191.5684000000001</v>
      </c>
      <c r="E3715">
        <v>12.87</v>
      </c>
      <c r="F3715">
        <v>7217.2</v>
      </c>
    </row>
    <row r="3716" spans="3:6" x14ac:dyDescent="0.15">
      <c r="C3716" s="1">
        <v>44666</v>
      </c>
      <c r="D3716">
        <v>4188.7471999999998</v>
      </c>
      <c r="E3716">
        <v>12.73</v>
      </c>
      <c r="F3716">
        <v>7135.25</v>
      </c>
    </row>
    <row r="3717" spans="3:6" x14ac:dyDescent="0.15">
      <c r="C3717" s="1">
        <v>44669</v>
      </c>
      <c r="D3717">
        <v>4166.3843999999999</v>
      </c>
      <c r="E3717">
        <v>12.6</v>
      </c>
      <c r="F3717">
        <v>7072.96</v>
      </c>
    </row>
    <row r="3718" spans="3:6" x14ac:dyDescent="0.15">
      <c r="C3718" s="1">
        <v>44670</v>
      </c>
      <c r="D3718">
        <v>4134.9017000000003</v>
      </c>
      <c r="E3718">
        <v>12.49</v>
      </c>
      <c r="F3718">
        <v>6990.29</v>
      </c>
    </row>
    <row r="3719" spans="3:6" x14ac:dyDescent="0.15">
      <c r="C3719" s="1">
        <v>44671</v>
      </c>
      <c r="D3719">
        <v>4070.7889</v>
      </c>
      <c r="E3719">
        <v>12.19</v>
      </c>
      <c r="F3719">
        <v>6809.57</v>
      </c>
    </row>
    <row r="3720" spans="3:6" x14ac:dyDescent="0.15">
      <c r="C3720" s="1">
        <v>44672</v>
      </c>
      <c r="D3720">
        <v>3995.83</v>
      </c>
      <c r="E3720">
        <v>11.77</v>
      </c>
      <c r="F3720">
        <v>6566.83</v>
      </c>
    </row>
    <row r="3721" spans="3:6" x14ac:dyDescent="0.15">
      <c r="C3721" s="1">
        <v>44673</v>
      </c>
      <c r="D3721">
        <v>4013.2498000000001</v>
      </c>
      <c r="E3721">
        <v>11.93</v>
      </c>
      <c r="F3721">
        <v>6648.31</v>
      </c>
    </row>
    <row r="3722" spans="3:6" x14ac:dyDescent="0.15">
      <c r="C3722" s="1">
        <v>44676</v>
      </c>
      <c r="D3722">
        <v>3814.9126999999999</v>
      </c>
      <c r="E3722">
        <v>11.4</v>
      </c>
      <c r="F3722">
        <v>6351.92</v>
      </c>
    </row>
    <row r="3723" spans="3:6" x14ac:dyDescent="0.15">
      <c r="C3723" s="1">
        <v>44677</v>
      </c>
      <c r="D3723">
        <v>3784.1197999999999</v>
      </c>
      <c r="E3723">
        <v>11.41</v>
      </c>
      <c r="F3723">
        <v>6361.41</v>
      </c>
    </row>
    <row r="3724" spans="3:6" x14ac:dyDescent="0.15">
      <c r="C3724" s="1">
        <v>44678</v>
      </c>
      <c r="D3724">
        <v>3895.5360999999998</v>
      </c>
      <c r="E3724">
        <v>11.92</v>
      </c>
      <c r="F3724">
        <v>6627.99</v>
      </c>
    </row>
    <row r="3725" spans="3:6" x14ac:dyDescent="0.15">
      <c r="C3725" s="1">
        <v>44679</v>
      </c>
      <c r="D3725">
        <v>3921.1073000000001</v>
      </c>
      <c r="E3725">
        <v>11.92</v>
      </c>
      <c r="F3725">
        <v>6572.54</v>
      </c>
    </row>
    <row r="3726" spans="3:6" x14ac:dyDescent="0.15">
      <c r="C3726" s="1">
        <v>44680</v>
      </c>
      <c r="D3726">
        <v>4016.241</v>
      </c>
      <c r="E3726">
        <v>12.16</v>
      </c>
      <c r="F3726">
        <v>6719.1</v>
      </c>
    </row>
    <row r="3727" spans="3:6" x14ac:dyDescent="0.15">
      <c r="C3727" s="1">
        <v>44686</v>
      </c>
      <c r="D3727">
        <v>4010.2102</v>
      </c>
      <c r="E3727">
        <v>12.72</v>
      </c>
      <c r="F3727">
        <v>6878.37</v>
      </c>
    </row>
    <row r="3728" spans="3:6" x14ac:dyDescent="0.15">
      <c r="C3728" s="1">
        <v>44687</v>
      </c>
      <c r="D3728">
        <v>3908.8150000000001</v>
      </c>
      <c r="E3728">
        <v>12.37</v>
      </c>
      <c r="F3728">
        <v>6690.79</v>
      </c>
    </row>
    <row r="3729" spans="3:6" x14ac:dyDescent="0.15">
      <c r="C3729" s="1">
        <v>44690</v>
      </c>
      <c r="D3729">
        <v>3877.4364</v>
      </c>
      <c r="E3729">
        <v>12.37</v>
      </c>
      <c r="F3729">
        <v>6692.54</v>
      </c>
    </row>
    <row r="3730" spans="3:6" x14ac:dyDescent="0.15">
      <c r="C3730" s="1">
        <v>44691</v>
      </c>
      <c r="D3730">
        <v>3919.8683999999998</v>
      </c>
      <c r="E3730">
        <v>12.59</v>
      </c>
      <c r="F3730">
        <v>6813.7</v>
      </c>
    </row>
    <row r="3731" spans="3:6" x14ac:dyDescent="0.15">
      <c r="C3731" s="1">
        <v>44692</v>
      </c>
      <c r="D3731">
        <v>3976.4231</v>
      </c>
      <c r="E3731">
        <v>12.54</v>
      </c>
      <c r="F3731">
        <v>6781.76</v>
      </c>
    </row>
    <row r="3732" spans="3:6" x14ac:dyDescent="0.15">
      <c r="C3732" s="1">
        <v>44693</v>
      </c>
      <c r="D3732">
        <v>3958.74</v>
      </c>
      <c r="E3732">
        <v>12.48</v>
      </c>
      <c r="F3732">
        <v>6749.26</v>
      </c>
    </row>
    <row r="3733" spans="3:6" x14ac:dyDescent="0.15">
      <c r="C3733" s="1">
        <v>44694</v>
      </c>
      <c r="D3733">
        <v>3988.6001999999999</v>
      </c>
      <c r="E3733">
        <v>12.63</v>
      </c>
      <c r="F3733">
        <v>6833.65</v>
      </c>
    </row>
    <row r="3734" spans="3:6" x14ac:dyDescent="0.15">
      <c r="C3734" s="1">
        <v>44697</v>
      </c>
      <c r="D3734">
        <v>3956.5378000000001</v>
      </c>
      <c r="E3734">
        <v>12.7</v>
      </c>
      <c r="F3734">
        <v>6867.63</v>
      </c>
    </row>
    <row r="3735" spans="3:6" x14ac:dyDescent="0.15">
      <c r="C3735" s="1">
        <v>44698</v>
      </c>
      <c r="D3735">
        <v>4005.8933999999999</v>
      </c>
      <c r="E3735">
        <v>12.73</v>
      </c>
      <c r="F3735">
        <v>6886.02</v>
      </c>
    </row>
    <row r="3736" spans="3:6" x14ac:dyDescent="0.15">
      <c r="C3736" s="1">
        <v>44699</v>
      </c>
      <c r="D3736">
        <v>3991.9069</v>
      </c>
      <c r="E3736">
        <v>12.6</v>
      </c>
      <c r="F3736">
        <v>6813.36</v>
      </c>
    </row>
    <row r="3737" spans="3:6" x14ac:dyDescent="0.15">
      <c r="C3737" s="1">
        <v>44700</v>
      </c>
      <c r="D3737">
        <v>3999.5983999999999</v>
      </c>
      <c r="E3737">
        <v>12.73</v>
      </c>
      <c r="F3737">
        <v>6886.52</v>
      </c>
    </row>
    <row r="3738" spans="3:6" x14ac:dyDescent="0.15">
      <c r="C3738" s="1">
        <v>44701</v>
      </c>
      <c r="D3738">
        <v>4077.5998</v>
      </c>
      <c r="E3738">
        <v>12.99</v>
      </c>
      <c r="F3738">
        <v>7023.56</v>
      </c>
    </row>
    <row r="3739" spans="3:6" x14ac:dyDescent="0.15">
      <c r="C3739" s="1">
        <v>44704</v>
      </c>
      <c r="D3739">
        <v>4053.9823000000001</v>
      </c>
      <c r="E3739">
        <v>12.97</v>
      </c>
      <c r="F3739">
        <v>7008.97</v>
      </c>
    </row>
    <row r="3740" spans="3:6" x14ac:dyDescent="0.15">
      <c r="C3740" s="1">
        <v>44705</v>
      </c>
      <c r="D3740">
        <v>3959.1541000000002</v>
      </c>
      <c r="E3740">
        <v>12.53</v>
      </c>
      <c r="F3740">
        <v>6773.54</v>
      </c>
    </row>
    <row r="3741" spans="3:6" x14ac:dyDescent="0.15">
      <c r="C3741" s="1">
        <v>44706</v>
      </c>
      <c r="D3741">
        <v>3983.1783999999998</v>
      </c>
      <c r="E3741">
        <v>12.69</v>
      </c>
      <c r="F3741">
        <v>6855.17</v>
      </c>
    </row>
    <row r="3742" spans="3:6" x14ac:dyDescent="0.15">
      <c r="C3742" s="1">
        <v>44707</v>
      </c>
      <c r="D3742">
        <v>3993.0446000000002</v>
      </c>
      <c r="E3742">
        <v>12.77</v>
      </c>
      <c r="F3742">
        <v>6900.06</v>
      </c>
    </row>
    <row r="3743" spans="3:6" x14ac:dyDescent="0.15">
      <c r="C3743" s="1">
        <v>44708</v>
      </c>
      <c r="D3743">
        <v>4001.2988</v>
      </c>
      <c r="E3743">
        <v>12.7</v>
      </c>
      <c r="F3743">
        <v>6862.27</v>
      </c>
    </row>
    <row r="3744" spans="3:6" x14ac:dyDescent="0.15">
      <c r="C3744" s="1">
        <v>44711</v>
      </c>
      <c r="D3744">
        <v>4029.0178999999998</v>
      </c>
      <c r="E3744">
        <v>12.68</v>
      </c>
      <c r="F3744">
        <v>6848.75</v>
      </c>
    </row>
    <row r="3745" spans="3:6" x14ac:dyDescent="0.15">
      <c r="C3745" s="1">
        <v>44712</v>
      </c>
      <c r="D3745">
        <v>4091.5176000000001</v>
      </c>
      <c r="E3745">
        <v>12.7</v>
      </c>
      <c r="F3745">
        <v>6862.11</v>
      </c>
    </row>
    <row r="3746" spans="3:6" x14ac:dyDescent="0.15">
      <c r="C3746" s="1">
        <v>44713</v>
      </c>
      <c r="D3746">
        <v>4083.1772000000001</v>
      </c>
      <c r="E3746">
        <v>12.93</v>
      </c>
      <c r="F3746">
        <v>6987.04</v>
      </c>
    </row>
    <row r="3747" spans="3:6" x14ac:dyDescent="0.15">
      <c r="C3747" s="1">
        <v>44714</v>
      </c>
      <c r="D3747">
        <v>4089.5682000000002</v>
      </c>
      <c r="E3747">
        <v>12.95</v>
      </c>
      <c r="F3747">
        <v>6996.06</v>
      </c>
    </row>
    <row r="3748" spans="3:6" x14ac:dyDescent="0.15">
      <c r="C3748" s="1">
        <v>44718</v>
      </c>
      <c r="D3748">
        <v>4166.085</v>
      </c>
      <c r="E3748">
        <v>12.95</v>
      </c>
      <c r="F3748">
        <v>6995.36</v>
      </c>
    </row>
    <row r="3749" spans="3:6" x14ac:dyDescent="0.15">
      <c r="C3749" s="1">
        <v>44719</v>
      </c>
      <c r="D3749">
        <v>4179.1284999999998</v>
      </c>
      <c r="E3749">
        <v>12.94</v>
      </c>
      <c r="F3749">
        <v>6991.04</v>
      </c>
    </row>
    <row r="3750" spans="3:6" x14ac:dyDescent="0.15">
      <c r="C3750" s="1">
        <v>44720</v>
      </c>
      <c r="D3750">
        <v>4219.8122000000003</v>
      </c>
      <c r="E3750">
        <v>12.89</v>
      </c>
      <c r="F3750">
        <v>6970.59</v>
      </c>
    </row>
    <row r="3751" spans="3:6" x14ac:dyDescent="0.15">
      <c r="C3751" s="1">
        <v>44721</v>
      </c>
      <c r="D3751">
        <v>4175.6746999999996</v>
      </c>
      <c r="E3751">
        <v>12.74</v>
      </c>
      <c r="F3751">
        <v>6876.37</v>
      </c>
    </row>
    <row r="3752" spans="3:6" x14ac:dyDescent="0.15">
      <c r="C3752" s="1">
        <v>44722</v>
      </c>
      <c r="D3752">
        <v>4238.9935999999998</v>
      </c>
      <c r="E3752">
        <v>12.91</v>
      </c>
      <c r="F3752">
        <v>6968.85</v>
      </c>
    </row>
    <row r="3753" spans="3:6" x14ac:dyDescent="0.15">
      <c r="C3753" s="1">
        <v>44725</v>
      </c>
      <c r="D3753">
        <v>4189.3527000000004</v>
      </c>
      <c r="E3753">
        <v>12.78</v>
      </c>
      <c r="F3753">
        <v>6905.61</v>
      </c>
    </row>
    <row r="3754" spans="3:6" x14ac:dyDescent="0.15">
      <c r="C3754" s="1">
        <v>44726</v>
      </c>
      <c r="D3754">
        <v>4222.3113999999996</v>
      </c>
      <c r="E3754">
        <v>12.77</v>
      </c>
      <c r="F3754">
        <v>6896.53</v>
      </c>
    </row>
    <row r="3755" spans="3:6" x14ac:dyDescent="0.15">
      <c r="C3755" s="1">
        <v>44727</v>
      </c>
      <c r="D3755">
        <v>4278.2178000000004</v>
      </c>
      <c r="E3755">
        <v>13</v>
      </c>
      <c r="F3755">
        <v>7023.23</v>
      </c>
    </row>
    <row r="3756" spans="3:6" x14ac:dyDescent="0.15">
      <c r="C3756" s="1">
        <v>44728</v>
      </c>
      <c r="D3756">
        <v>4250.0613999999996</v>
      </c>
      <c r="E3756">
        <v>12.91</v>
      </c>
      <c r="F3756">
        <v>6973.17</v>
      </c>
    </row>
    <row r="3757" spans="3:6" x14ac:dyDescent="0.15">
      <c r="C3757" s="1">
        <v>44729</v>
      </c>
      <c r="D3757">
        <v>4309.0443999999998</v>
      </c>
      <c r="E3757">
        <v>13</v>
      </c>
      <c r="F3757">
        <v>7022.09</v>
      </c>
    </row>
    <row r="3758" spans="3:6" x14ac:dyDescent="0.15">
      <c r="C3758" s="1">
        <v>44732</v>
      </c>
      <c r="D3758">
        <v>4330.4327999999996</v>
      </c>
      <c r="E3758">
        <v>13.41</v>
      </c>
      <c r="F3758">
        <v>7241.49</v>
      </c>
    </row>
    <row r="3759" spans="3:6" x14ac:dyDescent="0.15">
      <c r="C3759" s="1">
        <v>44733</v>
      </c>
      <c r="D3759">
        <v>4325.5657000000001</v>
      </c>
      <c r="E3759">
        <v>13.31</v>
      </c>
      <c r="F3759">
        <v>7190.97</v>
      </c>
    </row>
    <row r="3760" spans="3:6" x14ac:dyDescent="0.15">
      <c r="C3760" s="1">
        <v>44734</v>
      </c>
      <c r="D3760">
        <v>4270.6226999999999</v>
      </c>
      <c r="E3760">
        <v>13.01</v>
      </c>
      <c r="F3760">
        <v>7024.53</v>
      </c>
    </row>
    <row r="3761" spans="3:6" x14ac:dyDescent="0.15">
      <c r="C3761" s="1">
        <v>44735</v>
      </c>
      <c r="D3761">
        <v>4343.8780999999999</v>
      </c>
      <c r="E3761">
        <v>13.2</v>
      </c>
      <c r="F3761">
        <v>7129.85</v>
      </c>
    </row>
    <row r="3762" spans="3:6" x14ac:dyDescent="0.15">
      <c r="C3762" s="1">
        <v>44736</v>
      </c>
      <c r="D3762">
        <v>4394.7722999999996</v>
      </c>
      <c r="E3762">
        <v>13.38</v>
      </c>
      <c r="F3762">
        <v>7227.55</v>
      </c>
    </row>
    <row r="3763" spans="3:6" x14ac:dyDescent="0.15">
      <c r="C3763" s="1">
        <v>44739</v>
      </c>
      <c r="D3763">
        <v>4444.2638999999999</v>
      </c>
      <c r="E3763">
        <v>13.64</v>
      </c>
      <c r="F3763">
        <v>7369.83</v>
      </c>
    </row>
    <row r="3764" spans="3:6" x14ac:dyDescent="0.15">
      <c r="C3764" s="1">
        <v>44740</v>
      </c>
      <c r="D3764">
        <v>4490.5165999999999</v>
      </c>
      <c r="E3764">
        <v>13.68</v>
      </c>
      <c r="F3764">
        <v>7387.19</v>
      </c>
    </row>
    <row r="3765" spans="3:6" x14ac:dyDescent="0.15">
      <c r="C3765" s="1">
        <v>44741</v>
      </c>
      <c r="D3765">
        <v>4421.357</v>
      </c>
      <c r="E3765">
        <v>13.63</v>
      </c>
      <c r="F3765">
        <v>7362.23</v>
      </c>
    </row>
    <row r="3766" spans="3:6" x14ac:dyDescent="0.15">
      <c r="C3766" s="1">
        <v>44742</v>
      </c>
      <c r="D3766">
        <v>4485.0108</v>
      </c>
      <c r="E3766">
        <v>13.98</v>
      </c>
      <c r="F3766">
        <v>7551.9</v>
      </c>
    </row>
    <row r="3767" spans="3:6" x14ac:dyDescent="0.15">
      <c r="C3767" s="1">
        <v>44743</v>
      </c>
      <c r="D3767">
        <v>4466.7178999999996</v>
      </c>
      <c r="E3767">
        <v>13.97</v>
      </c>
      <c r="F3767">
        <v>7542.47</v>
      </c>
    </row>
    <row r="3768" spans="3:6" x14ac:dyDescent="0.15">
      <c r="C3768" s="1">
        <v>44746</v>
      </c>
      <c r="D3768">
        <v>4496.0303000000004</v>
      </c>
      <c r="E3768">
        <v>14.04</v>
      </c>
      <c r="F3768">
        <v>7584.23</v>
      </c>
    </row>
    <row r="3769" spans="3:6" x14ac:dyDescent="0.15">
      <c r="C3769" s="1">
        <v>44747</v>
      </c>
      <c r="D3769">
        <v>4489.5383000000002</v>
      </c>
      <c r="E3769">
        <v>13.53</v>
      </c>
      <c r="F3769">
        <v>7359.81</v>
      </c>
    </row>
    <row r="3770" spans="3:6" x14ac:dyDescent="0.15">
      <c r="C3770" s="1">
        <v>44748</v>
      </c>
      <c r="D3770">
        <v>4423.9697999999999</v>
      </c>
      <c r="E3770">
        <v>13.33</v>
      </c>
      <c r="F3770">
        <v>7252.21</v>
      </c>
    </row>
    <row r="3771" spans="3:6" x14ac:dyDescent="0.15">
      <c r="C3771" s="1">
        <v>44749</v>
      </c>
      <c r="D3771">
        <v>4443.4736000000003</v>
      </c>
      <c r="E3771">
        <v>13.27</v>
      </c>
      <c r="F3771">
        <v>7222.28</v>
      </c>
    </row>
    <row r="3772" spans="3:6" x14ac:dyDescent="0.15">
      <c r="C3772" s="1">
        <v>44750</v>
      </c>
      <c r="D3772">
        <v>4428.7809999999999</v>
      </c>
      <c r="E3772">
        <v>13.2</v>
      </c>
      <c r="F3772">
        <v>7183.25</v>
      </c>
    </row>
    <row r="3773" spans="3:6" x14ac:dyDescent="0.15">
      <c r="C3773" s="1">
        <v>44753</v>
      </c>
      <c r="D3773">
        <v>4354.6166999999996</v>
      </c>
      <c r="E3773">
        <v>12.95</v>
      </c>
      <c r="F3773">
        <v>7046.17</v>
      </c>
    </row>
    <row r="3774" spans="3:6" x14ac:dyDescent="0.15">
      <c r="C3774" s="1">
        <v>44754</v>
      </c>
      <c r="D3774">
        <v>4313.6184000000003</v>
      </c>
      <c r="E3774">
        <v>13.02</v>
      </c>
      <c r="F3774">
        <v>7087.96</v>
      </c>
    </row>
    <row r="3775" spans="3:6" x14ac:dyDescent="0.15">
      <c r="C3775" s="1">
        <v>44755</v>
      </c>
      <c r="D3775">
        <v>4321.4616999999998</v>
      </c>
      <c r="E3775">
        <v>13.18</v>
      </c>
      <c r="F3775">
        <v>7173.36</v>
      </c>
    </row>
    <row r="3776" spans="3:6" x14ac:dyDescent="0.15">
      <c r="C3776" s="1">
        <v>44756</v>
      </c>
      <c r="D3776">
        <v>4322.0742</v>
      </c>
      <c r="E3776">
        <v>12.94</v>
      </c>
      <c r="F3776">
        <v>7039.69</v>
      </c>
    </row>
    <row r="3777" spans="3:6" x14ac:dyDescent="0.15">
      <c r="C3777" s="1">
        <v>44757</v>
      </c>
      <c r="D3777">
        <v>4248.5272999999997</v>
      </c>
      <c r="E3777">
        <v>12.56</v>
      </c>
      <c r="F3777">
        <v>6839.17</v>
      </c>
    </row>
    <row r="3778" spans="3:6" x14ac:dyDescent="0.15">
      <c r="C3778" s="1">
        <v>44760</v>
      </c>
      <c r="D3778">
        <v>4292.5857999999998</v>
      </c>
      <c r="E3778">
        <v>12.77</v>
      </c>
      <c r="F3778">
        <v>6956.26</v>
      </c>
    </row>
    <row r="3779" spans="3:6" x14ac:dyDescent="0.15">
      <c r="C3779" s="1">
        <v>44761</v>
      </c>
      <c r="D3779">
        <v>4269.3401000000003</v>
      </c>
      <c r="E3779">
        <v>12.71</v>
      </c>
      <c r="F3779">
        <v>6937.35</v>
      </c>
    </row>
    <row r="3780" spans="3:6" x14ac:dyDescent="0.15">
      <c r="C3780" s="1">
        <v>44762</v>
      </c>
      <c r="D3780">
        <v>4283.8027000000002</v>
      </c>
      <c r="E3780">
        <v>12.78</v>
      </c>
      <c r="F3780">
        <v>6971.05</v>
      </c>
    </row>
    <row r="3781" spans="3:6" x14ac:dyDescent="0.15">
      <c r="C3781" s="1">
        <v>44763</v>
      </c>
      <c r="D3781">
        <v>4236.0577999999996</v>
      </c>
      <c r="E3781">
        <v>12.6</v>
      </c>
      <c r="F3781">
        <v>6874.84</v>
      </c>
    </row>
    <row r="3782" spans="3:6" x14ac:dyDescent="0.15">
      <c r="C3782" s="1">
        <v>44764</v>
      </c>
      <c r="D3782">
        <v>4238.2340999999997</v>
      </c>
      <c r="E3782">
        <v>12.4</v>
      </c>
      <c r="F3782">
        <v>6763.43</v>
      </c>
    </row>
    <row r="3783" spans="3:6" x14ac:dyDescent="0.15">
      <c r="C3783" s="1">
        <v>44767</v>
      </c>
      <c r="D3783">
        <v>4212.6441000000004</v>
      </c>
      <c r="E3783">
        <v>12.37</v>
      </c>
      <c r="F3783">
        <v>6748.4</v>
      </c>
    </row>
    <row r="3784" spans="3:6" x14ac:dyDescent="0.15">
      <c r="C3784" s="1">
        <v>44768</v>
      </c>
      <c r="D3784">
        <v>4245.9758000000002</v>
      </c>
      <c r="E3784">
        <v>12.56</v>
      </c>
      <c r="F3784">
        <v>6850.52</v>
      </c>
    </row>
    <row r="3785" spans="3:6" x14ac:dyDescent="0.15">
      <c r="C3785" s="1">
        <v>44769</v>
      </c>
      <c r="D3785">
        <v>4225.0357000000004</v>
      </c>
      <c r="E3785">
        <v>12.45</v>
      </c>
      <c r="F3785">
        <v>6791.33</v>
      </c>
    </row>
    <row r="3786" spans="3:6" x14ac:dyDescent="0.15">
      <c r="C3786" s="1">
        <v>44770</v>
      </c>
      <c r="D3786">
        <v>4225.6733000000004</v>
      </c>
      <c r="E3786">
        <v>12.56</v>
      </c>
      <c r="F3786">
        <v>6850.48</v>
      </c>
    </row>
    <row r="3787" spans="3:6" x14ac:dyDescent="0.15">
      <c r="C3787" s="1">
        <v>44771</v>
      </c>
      <c r="D3787">
        <v>4170.1018999999997</v>
      </c>
      <c r="E3787">
        <v>12.45</v>
      </c>
      <c r="F3787">
        <v>6792</v>
      </c>
    </row>
    <row r="3788" spans="3:6" x14ac:dyDescent="0.15">
      <c r="C3788" s="1">
        <v>44774</v>
      </c>
      <c r="D3788">
        <v>4188.6783999999998</v>
      </c>
      <c r="E3788">
        <v>12.01</v>
      </c>
      <c r="F3788">
        <v>6739.79</v>
      </c>
    </row>
    <row r="3789" spans="3:6" x14ac:dyDescent="0.15">
      <c r="C3789" s="1">
        <v>44775</v>
      </c>
      <c r="D3789">
        <v>4107.0240000000003</v>
      </c>
      <c r="E3789">
        <v>11.58</v>
      </c>
      <c r="F3789">
        <v>6499.22</v>
      </c>
    </row>
    <row r="3790" spans="3:6" x14ac:dyDescent="0.15">
      <c r="C3790" s="1">
        <v>44776</v>
      </c>
      <c r="D3790">
        <v>4066.9753999999998</v>
      </c>
      <c r="E3790">
        <v>11.41</v>
      </c>
      <c r="F3790">
        <v>6403.57</v>
      </c>
    </row>
    <row r="3791" spans="3:6" x14ac:dyDescent="0.15">
      <c r="C3791" s="1">
        <v>44777</v>
      </c>
      <c r="D3791">
        <v>4101.5366999999997</v>
      </c>
      <c r="E3791">
        <v>11.5</v>
      </c>
      <c r="F3791">
        <v>6452.43</v>
      </c>
    </row>
    <row r="3792" spans="3:6" x14ac:dyDescent="0.15">
      <c r="C3792" s="1">
        <v>44778</v>
      </c>
      <c r="D3792">
        <v>4156.9111000000003</v>
      </c>
      <c r="E3792">
        <v>11.66</v>
      </c>
      <c r="F3792">
        <v>6542.77</v>
      </c>
    </row>
    <row r="3793" spans="3:6" x14ac:dyDescent="0.15">
      <c r="C3793" s="1">
        <v>44781</v>
      </c>
      <c r="D3793">
        <v>4148.0745999999999</v>
      </c>
      <c r="E3793">
        <v>11.86</v>
      </c>
      <c r="F3793">
        <v>6650.61</v>
      </c>
    </row>
    <row r="3794" spans="3:6" x14ac:dyDescent="0.15">
      <c r="C3794" s="1">
        <v>44782</v>
      </c>
      <c r="D3794">
        <v>4156.2906999999996</v>
      </c>
      <c r="E3794">
        <v>11.8</v>
      </c>
      <c r="F3794">
        <v>6620.74</v>
      </c>
    </row>
    <row r="3795" spans="3:6" x14ac:dyDescent="0.15">
      <c r="C3795" s="1">
        <v>44783</v>
      </c>
      <c r="D3795">
        <v>4109.7372999999998</v>
      </c>
      <c r="E3795">
        <v>11.75</v>
      </c>
      <c r="F3795">
        <v>6589.57</v>
      </c>
    </row>
    <row r="3796" spans="3:6" x14ac:dyDescent="0.15">
      <c r="C3796" s="1">
        <v>44784</v>
      </c>
      <c r="D3796">
        <v>4193.5428000000002</v>
      </c>
      <c r="E3796">
        <v>11.92</v>
      </c>
      <c r="F3796">
        <v>6686.63</v>
      </c>
    </row>
    <row r="3797" spans="3:6" x14ac:dyDescent="0.15">
      <c r="C3797" s="1">
        <v>44785</v>
      </c>
      <c r="D3797">
        <v>4191.152</v>
      </c>
      <c r="E3797">
        <v>12.01</v>
      </c>
      <c r="F3797">
        <v>6739.39</v>
      </c>
    </row>
    <row r="3798" spans="3:6" x14ac:dyDescent="0.15">
      <c r="C3798" s="1">
        <v>44788</v>
      </c>
      <c r="D3798">
        <v>4185.6794</v>
      </c>
      <c r="E3798">
        <v>12.01</v>
      </c>
      <c r="F3798">
        <v>6737.08</v>
      </c>
    </row>
    <row r="3799" spans="3:6" x14ac:dyDescent="0.15">
      <c r="C3799" s="1">
        <v>44789</v>
      </c>
      <c r="D3799">
        <v>4177.8370000000004</v>
      </c>
      <c r="E3799">
        <v>12.14</v>
      </c>
      <c r="F3799">
        <v>6809.39</v>
      </c>
    </row>
    <row r="3800" spans="3:6" x14ac:dyDescent="0.15">
      <c r="C3800" s="1">
        <v>44790</v>
      </c>
      <c r="D3800">
        <v>4216.9585999999999</v>
      </c>
      <c r="E3800">
        <v>12.06</v>
      </c>
      <c r="F3800">
        <v>6768.67</v>
      </c>
    </row>
    <row r="3801" spans="3:6" x14ac:dyDescent="0.15">
      <c r="C3801" s="1">
        <v>44791</v>
      </c>
      <c r="D3801">
        <v>4180.0995999999996</v>
      </c>
      <c r="E3801">
        <v>11.9</v>
      </c>
      <c r="F3801">
        <v>6676.43</v>
      </c>
    </row>
    <row r="3802" spans="3:6" x14ac:dyDescent="0.15">
      <c r="C3802" s="1">
        <v>44792</v>
      </c>
      <c r="D3802">
        <v>4151.0738000000001</v>
      </c>
      <c r="E3802">
        <v>11.87</v>
      </c>
      <c r="F3802">
        <v>6660.33</v>
      </c>
    </row>
    <row r="3803" spans="3:6" x14ac:dyDescent="0.15">
      <c r="C3803" s="1">
        <v>44795</v>
      </c>
      <c r="D3803">
        <v>4181.3964999999998</v>
      </c>
      <c r="E3803">
        <v>11.88</v>
      </c>
      <c r="F3803">
        <v>6664.94</v>
      </c>
    </row>
    <row r="3804" spans="3:6" x14ac:dyDescent="0.15">
      <c r="C3804" s="1">
        <v>44796</v>
      </c>
      <c r="D3804">
        <v>4161.0823</v>
      </c>
      <c r="E3804">
        <v>11.58</v>
      </c>
      <c r="F3804">
        <v>6496.35</v>
      </c>
    </row>
    <row r="3805" spans="3:6" x14ac:dyDescent="0.15">
      <c r="C3805" s="1">
        <v>44797</v>
      </c>
      <c r="D3805">
        <v>4082.4195</v>
      </c>
      <c r="E3805">
        <v>11.3</v>
      </c>
      <c r="F3805">
        <v>6342.24</v>
      </c>
    </row>
    <row r="3806" spans="3:6" x14ac:dyDescent="0.15">
      <c r="C3806" s="1">
        <v>44798</v>
      </c>
      <c r="D3806">
        <v>4116.2395999999999</v>
      </c>
      <c r="E3806">
        <v>11.43</v>
      </c>
      <c r="F3806">
        <v>6411.67</v>
      </c>
    </row>
    <row r="3807" spans="3:6" x14ac:dyDescent="0.15">
      <c r="C3807" s="1">
        <v>44799</v>
      </c>
      <c r="D3807">
        <v>4107.5455000000002</v>
      </c>
      <c r="E3807">
        <v>11.35</v>
      </c>
      <c r="F3807">
        <v>6391.5</v>
      </c>
    </row>
    <row r="3808" spans="3:6" x14ac:dyDescent="0.15">
      <c r="C3808" s="1">
        <v>44802</v>
      </c>
      <c r="D3808">
        <v>4089.5205000000001</v>
      </c>
      <c r="E3808">
        <v>11.3</v>
      </c>
      <c r="F3808">
        <v>6363.89</v>
      </c>
    </row>
    <row r="3809" spans="3:6" x14ac:dyDescent="0.15">
      <c r="C3809" s="1">
        <v>44803</v>
      </c>
      <c r="D3809">
        <v>4075.7937000000002</v>
      </c>
      <c r="E3809">
        <v>11.22</v>
      </c>
      <c r="F3809">
        <v>6316.28</v>
      </c>
    </row>
    <row r="3810" spans="3:6" x14ac:dyDescent="0.15">
      <c r="C3810" s="1">
        <v>44804</v>
      </c>
      <c r="D3810">
        <v>4078.8402000000001</v>
      </c>
      <c r="E3810">
        <v>11.24</v>
      </c>
      <c r="F3810">
        <v>6329.82</v>
      </c>
    </row>
    <row r="3811" spans="3:6" x14ac:dyDescent="0.15">
      <c r="C3811" s="1">
        <v>44805</v>
      </c>
      <c r="D3811">
        <v>4043.7395000000001</v>
      </c>
      <c r="E3811">
        <v>12.31</v>
      </c>
      <c r="F3811">
        <v>6336.7</v>
      </c>
    </row>
    <row r="3812" spans="3:6" x14ac:dyDescent="0.15">
      <c r="C3812" s="1">
        <v>44806</v>
      </c>
      <c r="D3812">
        <v>4023.6131</v>
      </c>
      <c r="E3812">
        <v>12.23</v>
      </c>
      <c r="F3812">
        <v>6298.77</v>
      </c>
    </row>
    <row r="3813" spans="3:6" x14ac:dyDescent="0.15">
      <c r="C3813" s="1">
        <v>44809</v>
      </c>
      <c r="D3813">
        <v>4015.4263999999998</v>
      </c>
      <c r="E3813">
        <v>12.2</v>
      </c>
      <c r="F3813">
        <v>6280.93</v>
      </c>
    </row>
    <row r="3814" spans="3:6" x14ac:dyDescent="0.15">
      <c r="C3814" s="1">
        <v>44810</v>
      </c>
      <c r="D3814">
        <v>4052.2802000000001</v>
      </c>
      <c r="E3814">
        <v>12.32</v>
      </c>
      <c r="F3814">
        <v>6343.17</v>
      </c>
    </row>
    <row r="3815" spans="3:6" x14ac:dyDescent="0.15">
      <c r="C3815" s="1">
        <v>44811</v>
      </c>
      <c r="D3815">
        <v>4054.9830000000002</v>
      </c>
      <c r="E3815">
        <v>12.19</v>
      </c>
      <c r="F3815">
        <v>6276.56</v>
      </c>
    </row>
    <row r="3816" spans="3:6" x14ac:dyDescent="0.15">
      <c r="C3816" s="1">
        <v>44812</v>
      </c>
      <c r="D3816">
        <v>4037.6839</v>
      </c>
      <c r="E3816">
        <v>12.11</v>
      </c>
      <c r="F3816">
        <v>6235.99</v>
      </c>
    </row>
    <row r="3817" spans="3:6" x14ac:dyDescent="0.15">
      <c r="C3817" s="1">
        <v>44813</v>
      </c>
      <c r="D3817">
        <v>4093.7874000000002</v>
      </c>
      <c r="E3817">
        <v>12.55</v>
      </c>
      <c r="F3817">
        <v>6460.24</v>
      </c>
    </row>
    <row r="3818" spans="3:6" x14ac:dyDescent="0.15">
      <c r="C3818" s="1">
        <v>44817</v>
      </c>
      <c r="D3818">
        <v>4111.1144999999997</v>
      </c>
      <c r="E3818">
        <v>12.56</v>
      </c>
      <c r="F3818">
        <v>6463.61</v>
      </c>
    </row>
    <row r="3819" spans="3:6" x14ac:dyDescent="0.15">
      <c r="C3819" s="1">
        <v>44818</v>
      </c>
      <c r="D3819">
        <v>4065.3589999999999</v>
      </c>
      <c r="E3819">
        <v>12.51</v>
      </c>
      <c r="F3819">
        <v>6441.13</v>
      </c>
    </row>
    <row r="3820" spans="3:6" x14ac:dyDescent="0.15">
      <c r="C3820" s="1">
        <v>44819</v>
      </c>
      <c r="D3820">
        <v>4027.1185999999998</v>
      </c>
      <c r="E3820">
        <v>12.57</v>
      </c>
      <c r="F3820">
        <v>6469.09</v>
      </c>
    </row>
    <row r="3821" spans="3:6" x14ac:dyDescent="0.15">
      <c r="C3821" s="1">
        <v>44820</v>
      </c>
      <c r="D3821">
        <v>3932.6826000000001</v>
      </c>
      <c r="E3821">
        <v>12.08</v>
      </c>
      <c r="F3821">
        <v>6217</v>
      </c>
    </row>
    <row r="3822" spans="3:6" x14ac:dyDescent="0.15">
      <c r="C3822" s="1">
        <v>44823</v>
      </c>
      <c r="D3822">
        <v>3928.0001000000002</v>
      </c>
      <c r="E3822">
        <v>11.86</v>
      </c>
      <c r="F3822">
        <v>6103.19</v>
      </c>
    </row>
    <row r="3823" spans="3:6" x14ac:dyDescent="0.15">
      <c r="C3823" s="1">
        <v>44824</v>
      </c>
      <c r="D3823">
        <v>3932.8361</v>
      </c>
      <c r="E3823">
        <v>11.83</v>
      </c>
      <c r="F3823">
        <v>6090.22</v>
      </c>
    </row>
    <row r="3824" spans="3:6" x14ac:dyDescent="0.15">
      <c r="C3824" s="1">
        <v>44825</v>
      </c>
      <c r="D3824">
        <v>3903.7348000000002</v>
      </c>
      <c r="E3824">
        <v>11.71</v>
      </c>
      <c r="F3824">
        <v>6028.28</v>
      </c>
    </row>
    <row r="3825" spans="3:6" x14ac:dyDescent="0.15">
      <c r="C3825" s="1">
        <v>44826</v>
      </c>
      <c r="D3825">
        <v>3869.3440000000001</v>
      </c>
      <c r="E3825">
        <v>11.54</v>
      </c>
      <c r="F3825">
        <v>5939.6</v>
      </c>
    </row>
    <row r="3826" spans="3:6" x14ac:dyDescent="0.15">
      <c r="C3826" s="1">
        <v>44827</v>
      </c>
      <c r="D3826">
        <v>3856.0212000000001</v>
      </c>
      <c r="E3826">
        <v>11.41</v>
      </c>
      <c r="F3826">
        <v>5871.05</v>
      </c>
    </row>
    <row r="3827" spans="3:6" x14ac:dyDescent="0.15">
      <c r="C3827" s="1">
        <v>44830</v>
      </c>
      <c r="D3827">
        <v>3836.6772999999998</v>
      </c>
      <c r="E3827">
        <v>11.33</v>
      </c>
      <c r="F3827">
        <v>5829.74</v>
      </c>
    </row>
    <row r="3828" spans="3:6" x14ac:dyDescent="0.15">
      <c r="C3828" s="1">
        <v>44831</v>
      </c>
      <c r="D3828">
        <v>3892.2950000000001</v>
      </c>
      <c r="E3828">
        <v>11.56</v>
      </c>
      <c r="F3828">
        <v>5948.03</v>
      </c>
    </row>
    <row r="3829" spans="3:6" x14ac:dyDescent="0.15">
      <c r="C3829" s="1">
        <v>44832</v>
      </c>
      <c r="D3829">
        <v>3828.7098000000001</v>
      </c>
      <c r="E3829">
        <v>11.25</v>
      </c>
      <c r="F3829">
        <v>5789.44</v>
      </c>
    </row>
    <row r="3830" spans="3:6" x14ac:dyDescent="0.15">
      <c r="C3830" s="1">
        <v>44833</v>
      </c>
      <c r="D3830">
        <v>3827.1433999999999</v>
      </c>
      <c r="E3830">
        <v>11.17</v>
      </c>
      <c r="F3830">
        <v>5745.63</v>
      </c>
    </row>
    <row r="3831" spans="3:6" x14ac:dyDescent="0.15">
      <c r="C3831" s="1">
        <v>44834</v>
      </c>
      <c r="D3831">
        <v>3804.8852999999999</v>
      </c>
      <c r="E3831">
        <v>11.16</v>
      </c>
      <c r="F3831">
        <v>5740.64</v>
      </c>
    </row>
    <row r="3832" spans="3:6" x14ac:dyDescent="0.15">
      <c r="C3832" s="1">
        <v>44844</v>
      </c>
      <c r="D3832">
        <v>3720.9364999999998</v>
      </c>
      <c r="E3832">
        <v>10.95</v>
      </c>
      <c r="F3832">
        <v>5634.37</v>
      </c>
    </row>
    <row r="3833" spans="3:6" x14ac:dyDescent="0.15">
      <c r="C3833" s="1">
        <v>44845</v>
      </c>
      <c r="D3833">
        <v>3727.6867000000002</v>
      </c>
      <c r="E3833">
        <v>10.92</v>
      </c>
      <c r="F3833">
        <v>5621.57</v>
      </c>
    </row>
    <row r="3834" spans="3:6" x14ac:dyDescent="0.15">
      <c r="C3834" s="1">
        <v>44846</v>
      </c>
      <c r="D3834">
        <v>3784.3063999999999</v>
      </c>
      <c r="E3834">
        <v>11.08</v>
      </c>
      <c r="F3834">
        <v>5701.24</v>
      </c>
    </row>
    <row r="3835" spans="3:6" x14ac:dyDescent="0.15">
      <c r="C3835" s="1">
        <v>44847</v>
      </c>
      <c r="D3835">
        <v>3752.6729</v>
      </c>
      <c r="E3835">
        <v>11.01</v>
      </c>
      <c r="F3835">
        <v>5664.55</v>
      </c>
    </row>
    <row r="3836" spans="3:6" x14ac:dyDescent="0.15">
      <c r="C3836" s="1">
        <v>44848</v>
      </c>
      <c r="D3836">
        <v>3842.4697999999999</v>
      </c>
      <c r="E3836">
        <v>11.3</v>
      </c>
      <c r="F3836">
        <v>5817.15</v>
      </c>
    </row>
    <row r="3837" spans="3:6" x14ac:dyDescent="0.15">
      <c r="C3837" s="1">
        <v>44851</v>
      </c>
      <c r="D3837">
        <v>3846.4119000000001</v>
      </c>
      <c r="E3837">
        <v>11.29</v>
      </c>
      <c r="F3837">
        <v>5807.7</v>
      </c>
    </row>
    <row r="3838" spans="3:6" x14ac:dyDescent="0.15">
      <c r="C3838" s="1">
        <v>44852</v>
      </c>
      <c r="D3838">
        <v>3838.2667000000001</v>
      </c>
      <c r="E3838">
        <v>11.24</v>
      </c>
      <c r="F3838">
        <v>5784.71</v>
      </c>
    </row>
    <row r="3839" spans="3:6" x14ac:dyDescent="0.15">
      <c r="C3839" s="1">
        <v>44853</v>
      </c>
      <c r="D3839">
        <v>3776.5335</v>
      </c>
      <c r="E3839">
        <v>11.06</v>
      </c>
      <c r="F3839">
        <v>5690.81</v>
      </c>
    </row>
    <row r="3840" spans="3:6" x14ac:dyDescent="0.15">
      <c r="C3840" s="1">
        <v>44854</v>
      </c>
      <c r="D3840">
        <v>3754.9268999999999</v>
      </c>
      <c r="E3840">
        <v>10.9</v>
      </c>
      <c r="F3840">
        <v>5608.3</v>
      </c>
    </row>
    <row r="3841" spans="3:6" x14ac:dyDescent="0.15">
      <c r="C3841" s="1">
        <v>44855</v>
      </c>
      <c r="D3841">
        <v>3742.8928999999998</v>
      </c>
      <c r="E3841">
        <v>10.86</v>
      </c>
      <c r="F3841">
        <v>5590.52</v>
      </c>
    </row>
    <row r="3842" spans="3:6" x14ac:dyDescent="0.15">
      <c r="C3842" s="1">
        <v>44858</v>
      </c>
      <c r="D3842">
        <v>3633.3733000000002</v>
      </c>
      <c r="E3842">
        <v>10.49</v>
      </c>
      <c r="F3842">
        <v>5401.11</v>
      </c>
    </row>
    <row r="3843" spans="3:6" x14ac:dyDescent="0.15">
      <c r="C3843" s="1">
        <v>44859</v>
      </c>
      <c r="D3843">
        <v>3627.4542000000001</v>
      </c>
      <c r="E3843">
        <v>10.66</v>
      </c>
      <c r="F3843">
        <v>5486.87</v>
      </c>
    </row>
    <row r="3844" spans="3:6" x14ac:dyDescent="0.15">
      <c r="C3844" s="1">
        <v>44860</v>
      </c>
      <c r="D3844">
        <v>3656.9027000000001</v>
      </c>
      <c r="E3844">
        <v>10.77</v>
      </c>
      <c r="F3844">
        <v>5541.54</v>
      </c>
    </row>
    <row r="3845" spans="3:6" x14ac:dyDescent="0.15">
      <c r="C3845" s="1">
        <v>44861</v>
      </c>
      <c r="D3845">
        <v>3631.1448</v>
      </c>
      <c r="E3845">
        <v>10.75</v>
      </c>
      <c r="F3845">
        <v>5535.8</v>
      </c>
    </row>
    <row r="3846" spans="3:6" x14ac:dyDescent="0.15">
      <c r="C3846" s="1">
        <v>44862</v>
      </c>
      <c r="D3846">
        <v>3541.3294999999998</v>
      </c>
      <c r="E3846">
        <v>10.29</v>
      </c>
      <c r="F3846">
        <v>5295.65</v>
      </c>
    </row>
    <row r="3847" spans="3:6" x14ac:dyDescent="0.15">
      <c r="C3847" s="1">
        <v>44865</v>
      </c>
      <c r="D3847">
        <v>3508.7033999999999</v>
      </c>
      <c r="E3847">
        <v>10.07</v>
      </c>
      <c r="F3847">
        <v>5181.75</v>
      </c>
    </row>
    <row r="3848" spans="3:6" x14ac:dyDescent="0.15">
      <c r="C3848" s="1">
        <v>44866</v>
      </c>
      <c r="D3848">
        <v>3634.1732000000002</v>
      </c>
      <c r="E3848">
        <v>12.48</v>
      </c>
      <c r="F3848">
        <v>5406.58</v>
      </c>
    </row>
    <row r="3849" spans="3:6" x14ac:dyDescent="0.15">
      <c r="C3849" s="1">
        <v>44867</v>
      </c>
      <c r="D3849">
        <v>3677.8051</v>
      </c>
      <c r="E3849">
        <v>12.64</v>
      </c>
      <c r="F3849">
        <v>5477.6</v>
      </c>
    </row>
    <row r="3850" spans="3:6" x14ac:dyDescent="0.15">
      <c r="C3850" s="1">
        <v>44868</v>
      </c>
      <c r="D3850">
        <v>3647.8966</v>
      </c>
      <c r="E3850">
        <v>12.6</v>
      </c>
      <c r="F3850">
        <v>5463.81</v>
      </c>
    </row>
    <row r="3851" spans="3:6" x14ac:dyDescent="0.15">
      <c r="C3851" s="1">
        <v>44869</v>
      </c>
      <c r="D3851">
        <v>3767.1745999999998</v>
      </c>
      <c r="E3851">
        <v>12.97</v>
      </c>
      <c r="F3851">
        <v>5626.26</v>
      </c>
    </row>
    <row r="3852" spans="3:6" x14ac:dyDescent="0.15">
      <c r="C3852" s="1">
        <v>44872</v>
      </c>
      <c r="D3852">
        <v>3775.2970999999998</v>
      </c>
      <c r="E3852">
        <v>13.07</v>
      </c>
      <c r="F3852">
        <v>5667.08</v>
      </c>
    </row>
    <row r="3853" spans="3:6" x14ac:dyDescent="0.15">
      <c r="C3853" s="1">
        <v>44873</v>
      </c>
      <c r="D3853">
        <v>3749.3251</v>
      </c>
      <c r="E3853">
        <v>13.09</v>
      </c>
      <c r="F3853">
        <v>5676.15</v>
      </c>
    </row>
    <row r="3854" spans="3:6" x14ac:dyDescent="0.15">
      <c r="C3854" s="1">
        <v>44874</v>
      </c>
      <c r="D3854">
        <v>3714.2703999999999</v>
      </c>
      <c r="E3854">
        <v>13.16</v>
      </c>
      <c r="F3854">
        <v>5706.47</v>
      </c>
    </row>
    <row r="3855" spans="3:6" x14ac:dyDescent="0.15">
      <c r="C3855" s="1">
        <v>44875</v>
      </c>
      <c r="D3855">
        <v>3685.6885000000002</v>
      </c>
      <c r="E3855">
        <v>13.04</v>
      </c>
      <c r="F3855">
        <v>5654.52</v>
      </c>
    </row>
    <row r="3856" spans="3:6" x14ac:dyDescent="0.15">
      <c r="C3856" s="1">
        <v>44876</v>
      </c>
      <c r="D3856">
        <v>3788.4387000000002</v>
      </c>
      <c r="E3856">
        <v>13.65</v>
      </c>
      <c r="F3856">
        <v>5918.07</v>
      </c>
    </row>
    <row r="3857" spans="3:6" x14ac:dyDescent="0.15">
      <c r="C3857" s="1">
        <v>44879</v>
      </c>
      <c r="D3857">
        <v>3794.0171</v>
      </c>
      <c r="E3857">
        <v>13.91</v>
      </c>
      <c r="F3857">
        <v>6034.69</v>
      </c>
    </row>
    <row r="3858" spans="3:6" x14ac:dyDescent="0.15">
      <c r="C3858" s="1">
        <v>44880</v>
      </c>
      <c r="D3858">
        <v>3865.9726000000001</v>
      </c>
      <c r="E3858">
        <v>14.21</v>
      </c>
      <c r="F3858">
        <v>6163.6</v>
      </c>
    </row>
    <row r="3859" spans="3:6" x14ac:dyDescent="0.15">
      <c r="C3859" s="1">
        <v>44881</v>
      </c>
      <c r="D3859">
        <v>3834.3899000000001</v>
      </c>
      <c r="E3859">
        <v>14.01</v>
      </c>
      <c r="F3859">
        <v>6077.57</v>
      </c>
    </row>
    <row r="3860" spans="3:6" x14ac:dyDescent="0.15">
      <c r="C3860" s="1">
        <v>44882</v>
      </c>
      <c r="D3860">
        <v>3818.6640000000002</v>
      </c>
      <c r="E3860">
        <v>14</v>
      </c>
      <c r="F3860">
        <v>6070.42</v>
      </c>
    </row>
    <row r="3861" spans="3:6" x14ac:dyDescent="0.15">
      <c r="C3861" s="1">
        <v>44883</v>
      </c>
      <c r="D3861">
        <v>3801.5686000000001</v>
      </c>
      <c r="E3861">
        <v>13.89</v>
      </c>
      <c r="F3861">
        <v>6023.55</v>
      </c>
    </row>
    <row r="3862" spans="3:6" x14ac:dyDescent="0.15">
      <c r="C3862" s="1">
        <v>44886</v>
      </c>
      <c r="D3862">
        <v>3769.1269000000002</v>
      </c>
      <c r="E3862">
        <v>13.87</v>
      </c>
      <c r="F3862">
        <v>6015.74</v>
      </c>
    </row>
    <row r="3863" spans="3:6" x14ac:dyDescent="0.15">
      <c r="C3863" s="1">
        <v>44887</v>
      </c>
      <c r="D3863">
        <v>3769.5727000000002</v>
      </c>
      <c r="E3863">
        <v>13.86</v>
      </c>
      <c r="F3863">
        <v>6010.66</v>
      </c>
    </row>
    <row r="3864" spans="3:6" x14ac:dyDescent="0.15">
      <c r="C3864" s="1">
        <v>44888</v>
      </c>
      <c r="D3864">
        <v>3773.5286999999998</v>
      </c>
      <c r="E3864">
        <v>13.88</v>
      </c>
      <c r="F3864">
        <v>6017.88</v>
      </c>
    </row>
    <row r="3865" spans="3:6" x14ac:dyDescent="0.15">
      <c r="C3865" s="1">
        <v>44889</v>
      </c>
      <c r="D3865">
        <v>3756.8081999999999</v>
      </c>
      <c r="E3865">
        <v>13.91</v>
      </c>
      <c r="F3865">
        <v>6032.28</v>
      </c>
    </row>
    <row r="3866" spans="3:6" x14ac:dyDescent="0.15">
      <c r="C3866" s="1">
        <v>44890</v>
      </c>
      <c r="D3866">
        <v>3775.7764000000002</v>
      </c>
      <c r="E3866">
        <v>14.19</v>
      </c>
      <c r="F3866">
        <v>6154.11</v>
      </c>
    </row>
    <row r="3867" spans="3:6" x14ac:dyDescent="0.15">
      <c r="C3867" s="1">
        <v>44893</v>
      </c>
      <c r="D3867">
        <v>3733.2424000000001</v>
      </c>
      <c r="E3867">
        <v>14.07</v>
      </c>
      <c r="F3867">
        <v>6102</v>
      </c>
    </row>
    <row r="3868" spans="3:6" x14ac:dyDescent="0.15">
      <c r="C3868" s="1">
        <v>44894</v>
      </c>
      <c r="D3868">
        <v>3848.4223999999999</v>
      </c>
      <c r="E3868">
        <v>14.66</v>
      </c>
      <c r="F3868">
        <v>6356.03</v>
      </c>
    </row>
    <row r="3869" spans="3:6" x14ac:dyDescent="0.15">
      <c r="C3869" s="1">
        <v>44895</v>
      </c>
      <c r="D3869">
        <v>3853.0365000000002</v>
      </c>
      <c r="E3869">
        <v>14.4</v>
      </c>
      <c r="F3869">
        <v>6244.46</v>
      </c>
    </row>
    <row r="3870" spans="3:6" x14ac:dyDescent="0.15">
      <c r="C3870" s="1">
        <v>44896</v>
      </c>
      <c r="D3870">
        <v>3894.7687000000001</v>
      </c>
      <c r="E3870">
        <v>14.45</v>
      </c>
      <c r="F3870">
        <v>6267.34</v>
      </c>
    </row>
    <row r="3871" spans="3:6" x14ac:dyDescent="0.15">
      <c r="C3871" s="1">
        <v>44897</v>
      </c>
      <c r="D3871">
        <v>3870.9477999999999</v>
      </c>
      <c r="E3871">
        <v>14.39</v>
      </c>
      <c r="F3871">
        <v>6239.25</v>
      </c>
    </row>
    <row r="3872" spans="3:6" x14ac:dyDescent="0.15">
      <c r="C3872" s="1">
        <v>44900</v>
      </c>
      <c r="D3872">
        <v>3946.8759</v>
      </c>
      <c r="E3872">
        <v>14.88</v>
      </c>
      <c r="F3872">
        <v>6451.11</v>
      </c>
    </row>
    <row r="3873" spans="3:6" x14ac:dyDescent="0.15">
      <c r="C3873" s="1">
        <v>44901</v>
      </c>
      <c r="D3873">
        <v>3968.1979000000001</v>
      </c>
      <c r="E3873">
        <v>14.75</v>
      </c>
      <c r="F3873">
        <v>6393.35</v>
      </c>
    </row>
    <row r="3874" spans="3:6" x14ac:dyDescent="0.15">
      <c r="C3874" s="1">
        <v>44902</v>
      </c>
      <c r="D3874">
        <v>3958.4409000000001</v>
      </c>
      <c r="E3874">
        <v>14.55</v>
      </c>
      <c r="F3874">
        <v>6308.37</v>
      </c>
    </row>
    <row r="3875" spans="3:6" x14ac:dyDescent="0.15">
      <c r="C3875" s="1">
        <v>44903</v>
      </c>
      <c r="D3875">
        <v>3959.1797999999999</v>
      </c>
      <c r="E3875">
        <v>14.57</v>
      </c>
      <c r="F3875">
        <v>6314.03</v>
      </c>
    </row>
    <row r="3876" spans="3:6" x14ac:dyDescent="0.15">
      <c r="C3876" s="1">
        <v>44904</v>
      </c>
      <c r="D3876">
        <v>3998.2442000000001</v>
      </c>
      <c r="E3876">
        <v>15.03</v>
      </c>
      <c r="F3876">
        <v>6513.95</v>
      </c>
    </row>
    <row r="3877" spans="3:6" x14ac:dyDescent="0.15">
      <c r="C3877" s="1">
        <v>44907</v>
      </c>
      <c r="D3877">
        <v>3953.4432999999999</v>
      </c>
      <c r="E3877">
        <v>14.68</v>
      </c>
      <c r="F3877">
        <v>6362.72</v>
      </c>
    </row>
    <row r="3878" spans="3:6" x14ac:dyDescent="0.15">
      <c r="C3878" s="1">
        <v>44908</v>
      </c>
      <c r="D3878">
        <v>3945.6813000000002</v>
      </c>
      <c r="E3878">
        <v>14.77</v>
      </c>
      <c r="F3878">
        <v>6401.05</v>
      </c>
    </row>
    <row r="3879" spans="3:6" x14ac:dyDescent="0.15">
      <c r="C3879" s="1">
        <v>44909</v>
      </c>
      <c r="D3879">
        <v>3954.8856999999998</v>
      </c>
      <c r="E3879">
        <v>14.66</v>
      </c>
      <c r="F3879">
        <v>6354.55</v>
      </c>
    </row>
    <row r="3880" spans="3:6" x14ac:dyDescent="0.15">
      <c r="C3880" s="1">
        <v>44910</v>
      </c>
      <c r="D3880">
        <v>3951.9884999999999</v>
      </c>
      <c r="E3880">
        <v>14.46</v>
      </c>
      <c r="F3880">
        <v>6266.35</v>
      </c>
    </row>
    <row r="3881" spans="3:6" x14ac:dyDescent="0.15">
      <c r="C3881" s="1">
        <v>44911</v>
      </c>
      <c r="D3881">
        <v>3954.2269999999999</v>
      </c>
      <c r="E3881">
        <v>14.68</v>
      </c>
      <c r="F3881">
        <v>6363.12</v>
      </c>
    </row>
    <row r="3882" spans="3:6" x14ac:dyDescent="0.15">
      <c r="C3882" s="1">
        <v>44914</v>
      </c>
      <c r="D3882">
        <v>3893.2206999999999</v>
      </c>
      <c r="E3882">
        <v>14.39</v>
      </c>
      <c r="F3882">
        <v>6236.8</v>
      </c>
    </row>
    <row r="3883" spans="3:6" x14ac:dyDescent="0.15">
      <c r="C3883" s="1">
        <v>44915</v>
      </c>
      <c r="D3883">
        <v>3829.0173</v>
      </c>
      <c r="E3883">
        <v>14.11</v>
      </c>
      <c r="F3883">
        <v>6117.85</v>
      </c>
    </row>
    <row r="3884" spans="3:6" x14ac:dyDescent="0.15">
      <c r="C3884" s="1">
        <v>44916</v>
      </c>
      <c r="D3884">
        <v>3830.5383999999999</v>
      </c>
      <c r="E3884">
        <v>14.2</v>
      </c>
      <c r="F3884">
        <v>6154.82</v>
      </c>
    </row>
    <row r="3885" spans="3:6" x14ac:dyDescent="0.15">
      <c r="C3885" s="1">
        <v>44917</v>
      </c>
      <c r="D3885">
        <v>3836.0279999999998</v>
      </c>
      <c r="E3885">
        <v>14.17</v>
      </c>
      <c r="F3885">
        <v>6143.3</v>
      </c>
    </row>
    <row r="3886" spans="3:6" x14ac:dyDescent="0.15">
      <c r="C3886" s="1">
        <v>44918</v>
      </c>
      <c r="D3886">
        <v>3828.2188000000001</v>
      </c>
      <c r="E3886">
        <v>14.06</v>
      </c>
      <c r="F3886">
        <v>6096.52</v>
      </c>
    </row>
    <row r="3887" spans="3:6" x14ac:dyDescent="0.15">
      <c r="C3887" s="1">
        <v>44921</v>
      </c>
      <c r="D3887">
        <v>3843.4886999999999</v>
      </c>
      <c r="E3887">
        <v>14.02</v>
      </c>
      <c r="F3887">
        <v>6078.83</v>
      </c>
    </row>
    <row r="3888" spans="3:6" x14ac:dyDescent="0.15">
      <c r="C3888" s="1">
        <v>44922</v>
      </c>
      <c r="D3888">
        <v>3887.8539999999998</v>
      </c>
      <c r="E3888">
        <v>14.15</v>
      </c>
      <c r="F3888">
        <v>6132.36</v>
      </c>
    </row>
    <row r="3889" spans="3:6" x14ac:dyDescent="0.15">
      <c r="C3889" s="1">
        <v>44923</v>
      </c>
      <c r="D3889">
        <v>3871.2644</v>
      </c>
      <c r="E3889">
        <v>14</v>
      </c>
      <c r="F3889">
        <v>6069.37</v>
      </c>
    </row>
    <row r="3890" spans="3:6" x14ac:dyDescent="0.15">
      <c r="C3890" s="1">
        <v>44924</v>
      </c>
      <c r="D3890">
        <v>3856.7006999999999</v>
      </c>
      <c r="E3890">
        <v>13.79</v>
      </c>
      <c r="F3890">
        <v>5979.37</v>
      </c>
    </row>
    <row r="3891" spans="3:6" x14ac:dyDescent="0.15">
      <c r="C3891" s="1">
        <v>44925</v>
      </c>
      <c r="D3891">
        <v>3871.6338000000001</v>
      </c>
      <c r="E3891">
        <v>13.92</v>
      </c>
      <c r="F3891">
        <v>6032.67</v>
      </c>
    </row>
    <row r="3892" spans="3:6" x14ac:dyDescent="0.15">
      <c r="C3892" s="1">
        <v>44929</v>
      </c>
      <c r="D3892">
        <v>3887.8991999999998</v>
      </c>
      <c r="E3892">
        <v>14.03</v>
      </c>
      <c r="F3892">
        <v>6080.48</v>
      </c>
    </row>
    <row r="3893" spans="3:6" x14ac:dyDescent="0.15">
      <c r="C3893" s="1">
        <v>44930</v>
      </c>
      <c r="D3893">
        <v>3892.9477000000002</v>
      </c>
      <c r="E3893">
        <v>14.37</v>
      </c>
      <c r="F3893">
        <v>6226.68</v>
      </c>
    </row>
    <row r="3894" spans="3:6" x14ac:dyDescent="0.15">
      <c r="C3894" s="1">
        <v>44931</v>
      </c>
      <c r="D3894">
        <v>3968.5781999999999</v>
      </c>
      <c r="E3894">
        <v>14.54</v>
      </c>
      <c r="F3894">
        <v>6301.73</v>
      </c>
    </row>
    <row r="3895" spans="3:6" x14ac:dyDescent="0.15">
      <c r="C3895" s="1">
        <v>44932</v>
      </c>
      <c r="D3895">
        <v>3980.8888000000002</v>
      </c>
      <c r="E3895">
        <v>14.63</v>
      </c>
      <c r="F3895">
        <v>6338.84</v>
      </c>
    </row>
    <row r="3896" spans="3:6" x14ac:dyDescent="0.15">
      <c r="C3896" s="1">
        <v>44935</v>
      </c>
      <c r="D3896">
        <v>4013.1196</v>
      </c>
      <c r="E3896">
        <v>14.64</v>
      </c>
      <c r="F3896">
        <v>6342.98</v>
      </c>
    </row>
    <row r="3897" spans="3:6" x14ac:dyDescent="0.15">
      <c r="C3897" s="1">
        <v>44936</v>
      </c>
      <c r="D3897">
        <v>4017.4737</v>
      </c>
      <c r="E3897">
        <v>14.65</v>
      </c>
      <c r="F3897">
        <v>6348.67</v>
      </c>
    </row>
    <row r="3898" spans="3:6" x14ac:dyDescent="0.15">
      <c r="C3898" s="1">
        <v>44937</v>
      </c>
      <c r="D3898">
        <v>4010.0309000000002</v>
      </c>
      <c r="E3898">
        <v>14.69</v>
      </c>
      <c r="F3898">
        <v>6364.44</v>
      </c>
    </row>
    <row r="3899" spans="3:6" x14ac:dyDescent="0.15">
      <c r="C3899" s="1">
        <v>44938</v>
      </c>
      <c r="D3899">
        <v>4017.8692000000001</v>
      </c>
      <c r="E3899">
        <v>14.59</v>
      </c>
      <c r="F3899">
        <v>6321.62</v>
      </c>
    </row>
    <row r="3900" spans="3:6" x14ac:dyDescent="0.15">
      <c r="C3900" s="1">
        <v>44939</v>
      </c>
      <c r="D3900">
        <v>4074.3771999999999</v>
      </c>
      <c r="E3900">
        <v>14.95</v>
      </c>
      <c r="F3900">
        <v>6476.94</v>
      </c>
    </row>
    <row r="3901" spans="3:6" x14ac:dyDescent="0.15">
      <c r="C3901" s="1">
        <v>44942</v>
      </c>
      <c r="D3901">
        <v>4137.9642999999996</v>
      </c>
      <c r="E3901">
        <v>15.08</v>
      </c>
      <c r="F3901">
        <v>6533.63</v>
      </c>
    </row>
    <row r="3902" spans="3:6" x14ac:dyDescent="0.15">
      <c r="C3902" s="1">
        <v>44943</v>
      </c>
      <c r="D3902">
        <v>4137.2421999999997</v>
      </c>
      <c r="E3902">
        <v>15.07</v>
      </c>
      <c r="F3902">
        <v>6528.69</v>
      </c>
    </row>
    <row r="3903" spans="3:6" x14ac:dyDescent="0.15">
      <c r="C3903" s="1">
        <v>44944</v>
      </c>
      <c r="D3903">
        <v>4130.3143</v>
      </c>
      <c r="E3903">
        <v>14.95</v>
      </c>
      <c r="F3903">
        <v>6476.11</v>
      </c>
    </row>
    <row r="3904" spans="3:6" x14ac:dyDescent="0.15">
      <c r="C3904" s="1">
        <v>44945</v>
      </c>
      <c r="D3904">
        <v>4156.0077000000001</v>
      </c>
      <c r="E3904">
        <v>14.97</v>
      </c>
      <c r="F3904">
        <v>6484.63</v>
      </c>
    </row>
    <row r="3905" spans="3:6" x14ac:dyDescent="0.15">
      <c r="C3905" s="1">
        <v>44946</v>
      </c>
      <c r="D3905">
        <v>4181.5267000000003</v>
      </c>
      <c r="E3905">
        <v>15.11</v>
      </c>
      <c r="F3905">
        <v>6546.71</v>
      </c>
    </row>
    <row r="3906" spans="3:6" x14ac:dyDescent="0.15">
      <c r="C3906" s="1">
        <v>44956</v>
      </c>
      <c r="D3906">
        <v>4201.3450000000003</v>
      </c>
      <c r="E3906">
        <v>15.06</v>
      </c>
      <c r="F3906">
        <v>6526.36</v>
      </c>
    </row>
    <row r="3907" spans="3:6" x14ac:dyDescent="0.15">
      <c r="C3907" s="1">
        <v>44957</v>
      </c>
      <c r="D3907">
        <v>4156.8577999999998</v>
      </c>
      <c r="E3907">
        <v>15.17</v>
      </c>
      <c r="F3907">
        <v>6573.03</v>
      </c>
    </row>
    <row r="3908" spans="3:6" x14ac:dyDescent="0.15">
      <c r="C3908" s="1">
        <v>44958</v>
      </c>
      <c r="D3908">
        <v>4195.9332000000004</v>
      </c>
      <c r="E3908">
        <v>15.18</v>
      </c>
      <c r="F3908">
        <v>6578.49</v>
      </c>
    </row>
    <row r="3909" spans="3:6" x14ac:dyDescent="0.15">
      <c r="C3909" s="1">
        <v>44959</v>
      </c>
      <c r="D3909">
        <v>4181.1493</v>
      </c>
      <c r="E3909">
        <v>15.27</v>
      </c>
      <c r="F3909">
        <v>6615.73</v>
      </c>
    </row>
    <row r="3910" spans="3:6" x14ac:dyDescent="0.15">
      <c r="C3910" s="1">
        <v>44960</v>
      </c>
      <c r="D3910">
        <v>4141.6319000000003</v>
      </c>
      <c r="E3910">
        <v>15.08</v>
      </c>
      <c r="F3910">
        <v>6533.6</v>
      </c>
    </row>
    <row r="3911" spans="3:6" x14ac:dyDescent="0.15">
      <c r="C3911" s="1">
        <v>44963</v>
      </c>
      <c r="D3911">
        <v>4086.8779</v>
      </c>
      <c r="E3911">
        <v>14.8</v>
      </c>
      <c r="F3911">
        <v>6414.09</v>
      </c>
    </row>
    <row r="3912" spans="3:6" x14ac:dyDescent="0.15">
      <c r="C3912" s="1">
        <v>44964</v>
      </c>
      <c r="D3912">
        <v>4094.2334999999998</v>
      </c>
      <c r="E3912">
        <v>14.91</v>
      </c>
      <c r="F3912">
        <v>6459.22</v>
      </c>
    </row>
    <row r="3913" spans="3:6" x14ac:dyDescent="0.15">
      <c r="C3913" s="1">
        <v>44965</v>
      </c>
      <c r="D3913">
        <v>4076.1410999999998</v>
      </c>
      <c r="E3913">
        <v>14.77</v>
      </c>
      <c r="F3913">
        <v>6400.36</v>
      </c>
    </row>
    <row r="3914" spans="3:6" x14ac:dyDescent="0.15">
      <c r="C3914" s="1">
        <v>44966</v>
      </c>
      <c r="D3914">
        <v>4130.8564999999999</v>
      </c>
      <c r="E3914">
        <v>14.94</v>
      </c>
      <c r="F3914">
        <v>6472.79</v>
      </c>
    </row>
    <row r="3915" spans="3:6" x14ac:dyDescent="0.15">
      <c r="C3915" s="1">
        <v>44967</v>
      </c>
      <c r="D3915">
        <v>4106.3096999999998</v>
      </c>
      <c r="E3915">
        <v>14.96</v>
      </c>
      <c r="F3915">
        <v>6482.67</v>
      </c>
    </row>
    <row r="3916" spans="3:6" x14ac:dyDescent="0.15">
      <c r="C3916" s="1">
        <v>44970</v>
      </c>
      <c r="D3916">
        <v>4143.5739999999996</v>
      </c>
      <c r="E3916">
        <v>15.4</v>
      </c>
      <c r="F3916">
        <v>6673.09</v>
      </c>
    </row>
    <row r="3917" spans="3:6" x14ac:dyDescent="0.15">
      <c r="C3917" s="1">
        <v>44971</v>
      </c>
      <c r="D3917">
        <v>4145.2902000000004</v>
      </c>
      <c r="E3917">
        <v>15.45</v>
      </c>
      <c r="F3917">
        <v>6694.43</v>
      </c>
    </row>
    <row r="3918" spans="3:6" x14ac:dyDescent="0.15">
      <c r="C3918" s="1">
        <v>44972</v>
      </c>
      <c r="D3918">
        <v>4123.6893</v>
      </c>
      <c r="E3918">
        <v>15.28</v>
      </c>
      <c r="F3918">
        <v>6622.34</v>
      </c>
    </row>
    <row r="3919" spans="3:6" x14ac:dyDescent="0.15">
      <c r="C3919" s="1">
        <v>44973</v>
      </c>
      <c r="D3919">
        <v>4093.4875999999999</v>
      </c>
      <c r="E3919">
        <v>15.06</v>
      </c>
      <c r="F3919">
        <v>6525.23</v>
      </c>
    </row>
    <row r="3920" spans="3:6" x14ac:dyDescent="0.15">
      <c r="C3920" s="1">
        <v>44974</v>
      </c>
      <c r="D3920">
        <v>4034.5070000000001</v>
      </c>
      <c r="E3920">
        <v>15</v>
      </c>
      <c r="F3920">
        <v>6498.22</v>
      </c>
    </row>
    <row r="3921" spans="3:6" x14ac:dyDescent="0.15">
      <c r="C3921" s="1">
        <v>44977</v>
      </c>
      <c r="D3921">
        <v>4133.4895999999999</v>
      </c>
      <c r="E3921">
        <v>15.65</v>
      </c>
      <c r="F3921">
        <v>6778.44</v>
      </c>
    </row>
    <row r="3922" spans="3:6" x14ac:dyDescent="0.15">
      <c r="C3922" s="1">
        <v>44978</v>
      </c>
      <c r="D3922">
        <v>4144.3536000000004</v>
      </c>
      <c r="E3922">
        <v>15.7</v>
      </c>
      <c r="F3922">
        <v>6793.88</v>
      </c>
    </row>
    <row r="3923" spans="3:6" x14ac:dyDescent="0.15">
      <c r="C3923" s="1">
        <v>44979</v>
      </c>
      <c r="D3923">
        <v>4106.9506000000001</v>
      </c>
      <c r="E3923">
        <v>15.52</v>
      </c>
      <c r="F3923">
        <v>6714.68</v>
      </c>
    </row>
    <row r="3924" spans="3:6" x14ac:dyDescent="0.15">
      <c r="C3924" s="1">
        <v>44980</v>
      </c>
      <c r="D3924">
        <v>4103.6463000000003</v>
      </c>
      <c r="E3924">
        <v>15.5</v>
      </c>
      <c r="F3924">
        <v>6704.49</v>
      </c>
    </row>
    <row r="3925" spans="3:6" x14ac:dyDescent="0.15">
      <c r="C3925" s="1">
        <v>44981</v>
      </c>
      <c r="D3925">
        <v>4061.0457000000001</v>
      </c>
      <c r="E3925">
        <v>15.32</v>
      </c>
      <c r="F3925">
        <v>6628.1</v>
      </c>
    </row>
    <row r="3926" spans="3:6" x14ac:dyDescent="0.15">
      <c r="C3926" s="1">
        <v>44984</v>
      </c>
      <c r="D3926">
        <v>4043.8444</v>
      </c>
      <c r="E3926">
        <v>15.11</v>
      </c>
      <c r="F3926">
        <v>6537.2</v>
      </c>
    </row>
    <row r="3927" spans="3:6" x14ac:dyDescent="0.15">
      <c r="C3927" s="1">
        <v>44985</v>
      </c>
      <c r="D3927">
        <v>4069.4587000000001</v>
      </c>
      <c r="E3927">
        <v>15.19</v>
      </c>
      <c r="F3927">
        <v>6576.73</v>
      </c>
    </row>
    <row r="3928" spans="3:6" x14ac:dyDescent="0.15">
      <c r="C3928" s="1">
        <v>44986</v>
      </c>
      <c r="D3928">
        <v>4126.9414999999999</v>
      </c>
      <c r="E3928">
        <v>15.49</v>
      </c>
      <c r="F3928">
        <v>6705.74</v>
      </c>
    </row>
    <row r="3929" spans="3:6" x14ac:dyDescent="0.15">
      <c r="C3929" s="1">
        <v>44987</v>
      </c>
      <c r="D3929">
        <v>4117.7376999999997</v>
      </c>
      <c r="E3929">
        <v>15.62</v>
      </c>
      <c r="F3929">
        <v>6760.43</v>
      </c>
    </row>
    <row r="3930" spans="3:6" x14ac:dyDescent="0.15">
      <c r="C3930" s="1">
        <v>44988</v>
      </c>
      <c r="D3930">
        <v>4130.5513000000001</v>
      </c>
      <c r="E3930">
        <v>15.61</v>
      </c>
      <c r="F3930">
        <v>6755.17</v>
      </c>
    </row>
    <row r="3931" spans="3:6" x14ac:dyDescent="0.15">
      <c r="C3931" s="1">
        <v>44991</v>
      </c>
      <c r="D3931">
        <v>4109.0101999999997</v>
      </c>
      <c r="E3931">
        <v>15.38</v>
      </c>
      <c r="F3931">
        <v>6657.85</v>
      </c>
    </row>
    <row r="3932" spans="3:6" x14ac:dyDescent="0.15">
      <c r="C3932" s="1">
        <v>44992</v>
      </c>
      <c r="D3932">
        <v>4048.8519000000001</v>
      </c>
      <c r="E3932">
        <v>15.14</v>
      </c>
      <c r="F3932">
        <v>6555.43</v>
      </c>
    </row>
    <row r="3933" spans="3:6" x14ac:dyDescent="0.15">
      <c r="C3933" s="1">
        <v>44993</v>
      </c>
      <c r="D3933">
        <v>4034.1077</v>
      </c>
      <c r="E3933">
        <v>15.01</v>
      </c>
      <c r="F3933">
        <v>6498.1</v>
      </c>
    </row>
    <row r="3934" spans="3:6" x14ac:dyDescent="0.15">
      <c r="C3934" s="1">
        <v>44994</v>
      </c>
      <c r="D3934">
        <v>4019.8505</v>
      </c>
      <c r="E3934">
        <v>14.85</v>
      </c>
      <c r="F3934">
        <v>6428.46</v>
      </c>
    </row>
    <row r="3935" spans="3:6" x14ac:dyDescent="0.15">
      <c r="C3935" s="1">
        <v>44995</v>
      </c>
      <c r="D3935">
        <v>3967.1352000000002</v>
      </c>
      <c r="E3935">
        <v>14.47</v>
      </c>
      <c r="F3935">
        <v>6267.23</v>
      </c>
    </row>
    <row r="3936" spans="3:6" x14ac:dyDescent="0.15">
      <c r="C3936" s="1">
        <v>44998</v>
      </c>
      <c r="D3936">
        <v>4008.6860000000001</v>
      </c>
      <c r="E3936">
        <v>14.6</v>
      </c>
      <c r="F3936">
        <v>6322.37</v>
      </c>
    </row>
    <row r="3937" spans="3:6" x14ac:dyDescent="0.15">
      <c r="C3937" s="1">
        <v>44999</v>
      </c>
      <c r="D3937">
        <v>3984.6956</v>
      </c>
      <c r="E3937">
        <v>14.33</v>
      </c>
      <c r="F3937">
        <v>6206.77</v>
      </c>
    </row>
    <row r="3938" spans="3:6" x14ac:dyDescent="0.15">
      <c r="C3938" s="1">
        <v>45000</v>
      </c>
      <c r="D3938">
        <v>3986.902</v>
      </c>
      <c r="E3938">
        <v>14.62</v>
      </c>
      <c r="F3938">
        <v>6328.35</v>
      </c>
    </row>
    <row r="3939" spans="3:6" x14ac:dyDescent="0.15">
      <c r="C3939" s="1">
        <v>45001</v>
      </c>
      <c r="D3939">
        <v>3939.1505000000002</v>
      </c>
      <c r="E3939">
        <v>14.27</v>
      </c>
      <c r="F3939">
        <v>6178.1</v>
      </c>
    </row>
    <row r="3940" spans="3:6" x14ac:dyDescent="0.15">
      <c r="C3940" s="1">
        <v>45002</v>
      </c>
      <c r="D3940">
        <v>3958.8193999999999</v>
      </c>
      <c r="E3940">
        <v>14.38</v>
      </c>
      <c r="F3940">
        <v>6225.73</v>
      </c>
    </row>
    <row r="3941" spans="3:6" x14ac:dyDescent="0.15">
      <c r="C3941" s="1">
        <v>45005</v>
      </c>
      <c r="D3941">
        <v>3939.0770000000002</v>
      </c>
      <c r="E3941">
        <v>14.47</v>
      </c>
      <c r="F3941">
        <v>6252.11</v>
      </c>
    </row>
    <row r="3942" spans="3:6" x14ac:dyDescent="0.15">
      <c r="C3942" s="1">
        <v>45006</v>
      </c>
      <c r="D3942">
        <v>3982.3782000000001</v>
      </c>
      <c r="E3942">
        <v>14.78</v>
      </c>
      <c r="F3942">
        <v>6310.07</v>
      </c>
    </row>
    <row r="3943" spans="3:6" x14ac:dyDescent="0.15">
      <c r="C3943" s="1">
        <v>45007</v>
      </c>
      <c r="D3943">
        <v>3999.4427000000001</v>
      </c>
      <c r="E3943">
        <v>14.96</v>
      </c>
      <c r="F3943">
        <v>6307.79</v>
      </c>
    </row>
    <row r="3944" spans="3:6" x14ac:dyDescent="0.15">
      <c r="C3944" s="1">
        <v>45008</v>
      </c>
      <c r="D3944">
        <v>4039.0895</v>
      </c>
      <c r="E3944">
        <v>14.99</v>
      </c>
      <c r="F3944">
        <v>6315.67</v>
      </c>
    </row>
    <row r="3945" spans="3:6" x14ac:dyDescent="0.15">
      <c r="C3945" s="1">
        <v>45009</v>
      </c>
      <c r="D3945">
        <v>4027.0457000000001</v>
      </c>
      <c r="E3945">
        <v>14.9</v>
      </c>
      <c r="F3945">
        <v>6268.7</v>
      </c>
    </row>
    <row r="3946" spans="3:6" x14ac:dyDescent="0.15">
      <c r="C3946" s="1">
        <v>45012</v>
      </c>
      <c r="D3946">
        <v>4012.4771000000001</v>
      </c>
      <c r="E3946">
        <v>14.66</v>
      </c>
      <c r="F3946">
        <v>6167.25</v>
      </c>
    </row>
    <row r="3947" spans="3:6" x14ac:dyDescent="0.15">
      <c r="C3947" s="1">
        <v>45013</v>
      </c>
      <c r="D3947">
        <v>3999.5147000000002</v>
      </c>
      <c r="E3947">
        <v>16.21</v>
      </c>
      <c r="F3947">
        <v>6133.1</v>
      </c>
    </row>
    <row r="3948" spans="3:6" x14ac:dyDescent="0.15">
      <c r="C3948" s="1">
        <v>45014</v>
      </c>
      <c r="D3948">
        <v>4006.1439999999998</v>
      </c>
      <c r="E3948">
        <v>16.54</v>
      </c>
      <c r="F3948">
        <v>6068.33</v>
      </c>
    </row>
    <row r="3949" spans="3:6" x14ac:dyDescent="0.15">
      <c r="C3949" s="1">
        <v>45015</v>
      </c>
      <c r="D3949">
        <v>4038.5257000000001</v>
      </c>
      <c r="E3949">
        <v>16.97</v>
      </c>
      <c r="F3949">
        <v>6180.74</v>
      </c>
    </row>
    <row r="3950" spans="3:6" x14ac:dyDescent="0.15">
      <c r="C3950" s="1">
        <v>45016</v>
      </c>
      <c r="D3950">
        <v>4050.9256999999998</v>
      </c>
      <c r="E3950">
        <v>16.940000000000001</v>
      </c>
      <c r="F3950">
        <v>6148.43</v>
      </c>
    </row>
    <row r="3951" spans="3:6" x14ac:dyDescent="0.15">
      <c r="C3951" s="1">
        <v>45019</v>
      </c>
      <c r="D3951">
        <v>4090.5675999999999</v>
      </c>
      <c r="E3951">
        <v>17.23</v>
      </c>
      <c r="F3951">
        <v>6251.01</v>
      </c>
    </row>
    <row r="3952" spans="3:6" x14ac:dyDescent="0.15">
      <c r="C3952" s="1">
        <v>45020</v>
      </c>
      <c r="D3952">
        <v>4103.1052</v>
      </c>
      <c r="E3952">
        <v>17.079999999999998</v>
      </c>
      <c r="F3952">
        <v>6199.22</v>
      </c>
    </row>
    <row r="3953" spans="3:6" x14ac:dyDescent="0.15">
      <c r="C3953" s="1">
        <v>45022</v>
      </c>
      <c r="D3953">
        <v>4096.6400000000003</v>
      </c>
      <c r="E3953">
        <v>17.11</v>
      </c>
      <c r="F3953">
        <v>6207.87</v>
      </c>
    </row>
    <row r="3954" spans="3:6" x14ac:dyDescent="0.15">
      <c r="C3954" s="1">
        <v>45023</v>
      </c>
      <c r="D3954">
        <v>4123.2799000000005</v>
      </c>
      <c r="E3954">
        <v>17.309999999999999</v>
      </c>
      <c r="F3954">
        <v>6281.88</v>
      </c>
    </row>
    <row r="3955" spans="3:6" x14ac:dyDescent="0.15">
      <c r="C3955" s="1">
        <v>45026</v>
      </c>
      <c r="D3955">
        <v>4104.8118000000004</v>
      </c>
      <c r="E3955">
        <v>17.29</v>
      </c>
      <c r="F3955">
        <v>6240.6</v>
      </c>
    </row>
    <row r="3956" spans="3:6" x14ac:dyDescent="0.15">
      <c r="C3956" s="1">
        <v>45027</v>
      </c>
      <c r="D3956">
        <v>4100.1478999999999</v>
      </c>
      <c r="E3956">
        <v>17.350000000000001</v>
      </c>
      <c r="F3956">
        <v>6269.01</v>
      </c>
    </row>
    <row r="3957" spans="3:6" x14ac:dyDescent="0.15">
      <c r="C3957" s="1">
        <v>45028</v>
      </c>
      <c r="D3957">
        <v>4097.2875999999997</v>
      </c>
      <c r="E3957">
        <v>17.34</v>
      </c>
      <c r="F3957">
        <v>6247.4</v>
      </c>
    </row>
    <row r="3958" spans="3:6" x14ac:dyDescent="0.15">
      <c r="C3958" s="1">
        <v>45029</v>
      </c>
      <c r="D3958">
        <v>4068.9785999999999</v>
      </c>
      <c r="E3958">
        <v>17.68</v>
      </c>
      <c r="F3958">
        <v>6176.94</v>
      </c>
    </row>
    <row r="3959" spans="3:6" x14ac:dyDescent="0.15">
      <c r="C3959" s="1">
        <v>45030</v>
      </c>
      <c r="D3959">
        <v>4091.9987999999998</v>
      </c>
      <c r="E3959">
        <v>17.73</v>
      </c>
      <c r="F3959">
        <v>6194.21</v>
      </c>
    </row>
    <row r="3960" spans="3:6" x14ac:dyDescent="0.15">
      <c r="C3960" s="1">
        <v>45033</v>
      </c>
      <c r="D3960">
        <v>4149.3836000000001</v>
      </c>
      <c r="E3960">
        <v>18.2</v>
      </c>
      <c r="F3960">
        <v>6275.59</v>
      </c>
    </row>
    <row r="3961" spans="3:6" x14ac:dyDescent="0.15">
      <c r="C3961" s="1">
        <v>45034</v>
      </c>
      <c r="D3961">
        <v>4162.0320000000002</v>
      </c>
      <c r="E3961">
        <v>18.45</v>
      </c>
      <c r="F3961">
        <v>6274.2</v>
      </c>
    </row>
    <row r="3962" spans="3:6" x14ac:dyDescent="0.15">
      <c r="C3962" s="1">
        <v>45035</v>
      </c>
      <c r="D3962">
        <v>4124.5589</v>
      </c>
      <c r="E3962">
        <v>18.059999999999999</v>
      </c>
      <c r="F3962">
        <v>6141.91</v>
      </c>
    </row>
    <row r="3963" spans="3:6" x14ac:dyDescent="0.15">
      <c r="C3963" s="1">
        <v>45036</v>
      </c>
      <c r="D3963">
        <v>4113.0191999999997</v>
      </c>
      <c r="E3963">
        <v>18.010000000000002</v>
      </c>
      <c r="F3963">
        <v>6072.47</v>
      </c>
    </row>
    <row r="3964" spans="3:6" x14ac:dyDescent="0.15">
      <c r="C3964" s="1">
        <v>45037</v>
      </c>
      <c r="D3964">
        <v>4032.5672</v>
      </c>
      <c r="E3964">
        <v>17.62</v>
      </c>
      <c r="F3964">
        <v>5967.28</v>
      </c>
    </row>
    <row r="3965" spans="3:6" x14ac:dyDescent="0.15">
      <c r="C3965" s="1">
        <v>45040</v>
      </c>
      <c r="D3965">
        <v>3982.6428999999998</v>
      </c>
      <c r="E3965">
        <v>17.34</v>
      </c>
      <c r="F3965">
        <v>5873.83</v>
      </c>
    </row>
    <row r="3966" spans="3:6" x14ac:dyDescent="0.15">
      <c r="C3966" s="1">
        <v>45041</v>
      </c>
      <c r="D3966">
        <v>3962.6658000000002</v>
      </c>
      <c r="E3966">
        <v>17</v>
      </c>
      <c r="F3966">
        <v>5756.56</v>
      </c>
    </row>
    <row r="3967" spans="3:6" x14ac:dyDescent="0.15">
      <c r="C3967" s="1">
        <v>45042</v>
      </c>
      <c r="D3967">
        <v>3959.2323000000001</v>
      </c>
      <c r="E3967">
        <v>17.21</v>
      </c>
      <c r="F3967">
        <v>5785.54</v>
      </c>
    </row>
    <row r="3968" spans="3:6" x14ac:dyDescent="0.15">
      <c r="C3968" s="1">
        <v>45043</v>
      </c>
      <c r="D3968">
        <v>3988.4185000000002</v>
      </c>
      <c r="E3968">
        <v>17.32</v>
      </c>
      <c r="F3968">
        <v>5800.45</v>
      </c>
    </row>
    <row r="3969" spans="3:6" x14ac:dyDescent="0.15">
      <c r="C3969" s="1">
        <v>45044</v>
      </c>
      <c r="D3969">
        <v>4029.0857999999998</v>
      </c>
      <c r="E3969">
        <v>17.47</v>
      </c>
      <c r="F3969">
        <v>5840.45</v>
      </c>
    </row>
    <row r="3970" spans="3:6" x14ac:dyDescent="0.15">
      <c r="C3970" s="1">
        <v>45050</v>
      </c>
      <c r="D3970">
        <v>4030.2471</v>
      </c>
      <c r="E3970">
        <v>19.64</v>
      </c>
      <c r="F3970">
        <v>5835.93</v>
      </c>
    </row>
    <row r="3971" spans="3:6" x14ac:dyDescent="0.15">
      <c r="C3971" s="1">
        <v>45051</v>
      </c>
      <c r="D3971">
        <v>4016.8773999999999</v>
      </c>
      <c r="E3971">
        <v>19.64</v>
      </c>
      <c r="F3971">
        <v>5835.58</v>
      </c>
    </row>
    <row r="3972" spans="3:6" x14ac:dyDescent="0.15">
      <c r="C3972" s="1">
        <v>45054</v>
      </c>
      <c r="D3972">
        <v>4062.6624000000002</v>
      </c>
      <c r="E3972">
        <v>19.63</v>
      </c>
      <c r="F3972">
        <v>5834.07</v>
      </c>
    </row>
    <row r="3973" spans="3:6" x14ac:dyDescent="0.15">
      <c r="C3973" s="1">
        <v>45055</v>
      </c>
      <c r="D3973">
        <v>4027.8753999999999</v>
      </c>
      <c r="E3973">
        <v>19.510000000000002</v>
      </c>
      <c r="F3973">
        <v>5804.58</v>
      </c>
    </row>
    <row r="3974" spans="3:6" x14ac:dyDescent="0.15">
      <c r="C3974" s="1">
        <v>45056</v>
      </c>
      <c r="D3974">
        <v>3996.8694999999998</v>
      </c>
      <c r="E3974">
        <v>19.510000000000002</v>
      </c>
      <c r="F3974">
        <v>5803.43</v>
      </c>
    </row>
    <row r="3975" spans="3:6" x14ac:dyDescent="0.15">
      <c r="C3975" s="1">
        <v>45057</v>
      </c>
      <c r="D3975">
        <v>3990.6637000000001</v>
      </c>
      <c r="E3975">
        <v>19.47</v>
      </c>
      <c r="F3975">
        <v>5792.39</v>
      </c>
    </row>
    <row r="3976" spans="3:6" x14ac:dyDescent="0.15">
      <c r="C3976" s="1">
        <v>45058</v>
      </c>
      <c r="D3976">
        <v>3937.7622000000001</v>
      </c>
      <c r="E3976">
        <v>19.13</v>
      </c>
      <c r="F3976">
        <v>5690.32</v>
      </c>
    </row>
    <row r="3977" spans="3:6" x14ac:dyDescent="0.15">
      <c r="C3977" s="1">
        <v>45061</v>
      </c>
      <c r="D3977">
        <v>3998.8872000000001</v>
      </c>
      <c r="E3977">
        <v>19.21</v>
      </c>
      <c r="F3977">
        <v>5713.35</v>
      </c>
    </row>
    <row r="3978" spans="3:6" x14ac:dyDescent="0.15">
      <c r="C3978" s="1">
        <v>45062</v>
      </c>
      <c r="D3978">
        <v>3978.2053999999998</v>
      </c>
      <c r="E3978">
        <v>18.940000000000001</v>
      </c>
      <c r="F3978">
        <v>5634.63</v>
      </c>
    </row>
    <row r="3979" spans="3:6" x14ac:dyDescent="0.15">
      <c r="C3979" s="1">
        <v>45063</v>
      </c>
      <c r="D3979">
        <v>3960.165</v>
      </c>
      <c r="E3979">
        <v>18.91</v>
      </c>
      <c r="F3979">
        <v>5626.83</v>
      </c>
    </row>
    <row r="3980" spans="3:6" x14ac:dyDescent="0.15">
      <c r="C3980" s="1">
        <v>45064</v>
      </c>
      <c r="D3980">
        <v>3956.0700999999999</v>
      </c>
      <c r="E3980">
        <v>18.78</v>
      </c>
      <c r="F3980">
        <v>5586.99</v>
      </c>
    </row>
    <row r="3981" spans="3:6" x14ac:dyDescent="0.15">
      <c r="C3981" s="1">
        <v>45065</v>
      </c>
      <c r="D3981">
        <v>3944.5403000000001</v>
      </c>
      <c r="E3981">
        <v>18.77</v>
      </c>
      <c r="F3981">
        <v>5582.54</v>
      </c>
    </row>
    <row r="3982" spans="3:6" x14ac:dyDescent="0.15">
      <c r="C3982" s="1">
        <v>45068</v>
      </c>
      <c r="D3982">
        <v>3969.3276999999998</v>
      </c>
      <c r="E3982">
        <v>18.77</v>
      </c>
      <c r="F3982">
        <v>5585.23</v>
      </c>
    </row>
    <row r="3983" spans="3:6" x14ac:dyDescent="0.15">
      <c r="C3983" s="1">
        <v>45069</v>
      </c>
      <c r="D3983">
        <v>3913.1882000000001</v>
      </c>
      <c r="E3983">
        <v>18.68</v>
      </c>
      <c r="F3983">
        <v>5557.98</v>
      </c>
    </row>
    <row r="3984" spans="3:6" x14ac:dyDescent="0.15">
      <c r="C3984" s="1">
        <v>45070</v>
      </c>
      <c r="D3984">
        <v>3859.0934999999999</v>
      </c>
      <c r="E3984">
        <v>18.48</v>
      </c>
      <c r="F3984">
        <v>5497.9</v>
      </c>
    </row>
    <row r="3985" spans="3:6" x14ac:dyDescent="0.15">
      <c r="C3985" s="1">
        <v>45071</v>
      </c>
      <c r="D3985">
        <v>3850.4996000000001</v>
      </c>
      <c r="E3985">
        <v>18.3</v>
      </c>
      <c r="F3985">
        <v>5445.21</v>
      </c>
    </row>
    <row r="3986" spans="3:6" x14ac:dyDescent="0.15">
      <c r="C3986" s="1">
        <v>45072</v>
      </c>
      <c r="D3986">
        <v>3850.9511000000002</v>
      </c>
      <c r="E3986">
        <v>18.38</v>
      </c>
      <c r="F3986">
        <v>5469.95</v>
      </c>
    </row>
    <row r="3987" spans="3:6" x14ac:dyDescent="0.15">
      <c r="C3987" s="1">
        <v>45075</v>
      </c>
      <c r="D3987">
        <v>3833.9416000000001</v>
      </c>
      <c r="E3987">
        <v>18.149999999999999</v>
      </c>
      <c r="F3987">
        <v>5398.99</v>
      </c>
    </row>
    <row r="3988" spans="3:6" x14ac:dyDescent="0.15">
      <c r="C3988" s="1">
        <v>45076</v>
      </c>
      <c r="D3988">
        <v>3837.7530999999999</v>
      </c>
      <c r="E3988">
        <v>18.18</v>
      </c>
      <c r="F3988">
        <v>5408.88</v>
      </c>
    </row>
    <row r="3989" spans="3:6" x14ac:dyDescent="0.15">
      <c r="C3989" s="1">
        <v>45077</v>
      </c>
      <c r="D3989">
        <v>3798.5434</v>
      </c>
      <c r="E3989">
        <v>17.96</v>
      </c>
      <c r="F3989">
        <v>5344.24</v>
      </c>
    </row>
    <row r="3990" spans="3:6" x14ac:dyDescent="0.15">
      <c r="C3990" s="1">
        <v>45078</v>
      </c>
      <c r="D3990">
        <v>3806.8679000000002</v>
      </c>
      <c r="E3990">
        <v>17.8</v>
      </c>
      <c r="F3990">
        <v>5296.69</v>
      </c>
    </row>
    <row r="3991" spans="3:6" x14ac:dyDescent="0.15">
      <c r="C3991" s="1">
        <v>45079</v>
      </c>
      <c r="D3991">
        <v>3861.8337000000001</v>
      </c>
      <c r="E3991">
        <v>18.559999999999999</v>
      </c>
      <c r="F3991">
        <v>5521.84</v>
      </c>
    </row>
    <row r="3992" spans="3:6" x14ac:dyDescent="0.15">
      <c r="C3992" s="1">
        <v>45082</v>
      </c>
      <c r="D3992">
        <v>3844.2492000000002</v>
      </c>
      <c r="E3992">
        <v>18.489999999999998</v>
      </c>
      <c r="F3992">
        <v>5499.37</v>
      </c>
    </row>
    <row r="3993" spans="3:6" x14ac:dyDescent="0.15">
      <c r="C3993" s="1">
        <v>45083</v>
      </c>
      <c r="D3993">
        <v>3808.1628999999998</v>
      </c>
      <c r="E3993">
        <v>18.52</v>
      </c>
      <c r="F3993">
        <v>5509.63</v>
      </c>
    </row>
    <row r="3994" spans="3:6" x14ac:dyDescent="0.15">
      <c r="C3994" s="1">
        <v>45084</v>
      </c>
      <c r="D3994">
        <v>3789.3418000000001</v>
      </c>
      <c r="E3994">
        <v>18.45</v>
      </c>
      <c r="F3994">
        <v>5487.69</v>
      </c>
    </row>
    <row r="3995" spans="3:6" x14ac:dyDescent="0.15">
      <c r="C3995" s="1">
        <v>45085</v>
      </c>
      <c r="D3995">
        <v>3820.1867000000002</v>
      </c>
      <c r="E3995">
        <v>18.8</v>
      </c>
      <c r="F3995">
        <v>5592.35</v>
      </c>
    </row>
    <row r="3996" spans="3:6" x14ac:dyDescent="0.15">
      <c r="C3996" s="1">
        <v>45086</v>
      </c>
      <c r="D3996">
        <v>3836.7026000000001</v>
      </c>
      <c r="E3996">
        <v>18.649999999999999</v>
      </c>
      <c r="F3996">
        <v>5548.19</v>
      </c>
    </row>
    <row r="3997" spans="3:6" x14ac:dyDescent="0.15">
      <c r="C3997" s="1">
        <v>45089</v>
      </c>
      <c r="D3997">
        <v>3844.4324000000001</v>
      </c>
      <c r="E3997">
        <v>18.829999999999998</v>
      </c>
      <c r="F3997">
        <v>5602.65</v>
      </c>
    </row>
    <row r="3998" spans="3:6" x14ac:dyDescent="0.15">
      <c r="C3998" s="1">
        <v>45090</v>
      </c>
      <c r="D3998">
        <v>3864.9074000000001</v>
      </c>
      <c r="E3998">
        <v>18.760000000000002</v>
      </c>
      <c r="F3998">
        <v>5581.71</v>
      </c>
    </row>
    <row r="3999" spans="3:6" x14ac:dyDescent="0.15">
      <c r="C3999" s="1">
        <v>45091</v>
      </c>
      <c r="D3999">
        <v>3864.0246999999999</v>
      </c>
      <c r="E3999">
        <v>18.78</v>
      </c>
      <c r="F3999">
        <v>5586.27</v>
      </c>
    </row>
    <row r="4000" spans="3:6" x14ac:dyDescent="0.15">
      <c r="C4000" s="1">
        <v>45092</v>
      </c>
      <c r="D4000">
        <v>3925.4994000000002</v>
      </c>
      <c r="E4000">
        <v>19.03</v>
      </c>
      <c r="F4000">
        <v>5659.08</v>
      </c>
    </row>
    <row r="4001" spans="3:6" x14ac:dyDescent="0.15">
      <c r="C4001" s="1">
        <v>45093</v>
      </c>
      <c r="D4001">
        <v>3963.3508999999999</v>
      </c>
      <c r="E4001">
        <v>19.149999999999999</v>
      </c>
      <c r="F4001">
        <v>5695.9</v>
      </c>
    </row>
    <row r="4002" spans="3:6" x14ac:dyDescent="0.15">
      <c r="C4002" s="1">
        <v>45096</v>
      </c>
      <c r="D4002">
        <v>3930.9079000000002</v>
      </c>
      <c r="E4002">
        <v>18.79</v>
      </c>
      <c r="F4002">
        <v>5592.77</v>
      </c>
    </row>
    <row r="4003" spans="3:6" x14ac:dyDescent="0.15">
      <c r="C4003" s="1">
        <v>45097</v>
      </c>
      <c r="D4003">
        <v>3924.2377000000001</v>
      </c>
      <c r="E4003">
        <v>18.2</v>
      </c>
      <c r="F4003">
        <v>5419.07</v>
      </c>
    </row>
    <row r="4004" spans="3:6" x14ac:dyDescent="0.15">
      <c r="C4004" s="1">
        <v>45098</v>
      </c>
      <c r="D4004">
        <v>3864.0322999999999</v>
      </c>
      <c r="E4004">
        <v>17.98</v>
      </c>
      <c r="F4004">
        <v>5353.45</v>
      </c>
    </row>
    <row r="4005" spans="3:6" x14ac:dyDescent="0.15">
      <c r="C4005" s="1">
        <v>45103</v>
      </c>
      <c r="D4005">
        <v>3809.6961999999999</v>
      </c>
      <c r="E4005">
        <v>17.75</v>
      </c>
      <c r="F4005">
        <v>5283.88</v>
      </c>
    </row>
    <row r="4006" spans="3:6" x14ac:dyDescent="0.15">
      <c r="C4006" s="1">
        <v>45104</v>
      </c>
      <c r="D4006">
        <v>3845.4333999999999</v>
      </c>
      <c r="E4006">
        <v>18.39</v>
      </c>
      <c r="F4006">
        <v>5468.9</v>
      </c>
    </row>
    <row r="4007" spans="3:6" x14ac:dyDescent="0.15">
      <c r="C4007" s="1">
        <v>45105</v>
      </c>
      <c r="D4007">
        <v>3840.7986000000001</v>
      </c>
      <c r="E4007">
        <v>18.3</v>
      </c>
      <c r="F4007">
        <v>5443.38</v>
      </c>
    </row>
    <row r="4008" spans="3:6" x14ac:dyDescent="0.15">
      <c r="C4008" s="1">
        <v>45106</v>
      </c>
      <c r="D4008">
        <v>3821.8434999999999</v>
      </c>
      <c r="E4008">
        <v>18.09</v>
      </c>
      <c r="F4008">
        <v>5381.5</v>
      </c>
    </row>
    <row r="4009" spans="3:6" x14ac:dyDescent="0.15">
      <c r="C4009" s="1">
        <v>45107</v>
      </c>
      <c r="D4009">
        <v>3842.4515999999999</v>
      </c>
      <c r="E4009">
        <v>18.149999999999999</v>
      </c>
      <c r="F4009">
        <v>5397.98</v>
      </c>
    </row>
    <row r="4010" spans="3:6" x14ac:dyDescent="0.15">
      <c r="C4010" s="1">
        <v>45110</v>
      </c>
      <c r="D4010">
        <v>3892.8820999999998</v>
      </c>
      <c r="E4010">
        <v>18.39</v>
      </c>
      <c r="F4010">
        <v>5468.48</v>
      </c>
    </row>
    <row r="4011" spans="3:6" x14ac:dyDescent="0.15">
      <c r="C4011" s="1">
        <v>45111</v>
      </c>
      <c r="D4011">
        <v>3899.0133000000001</v>
      </c>
      <c r="E4011">
        <v>18.29</v>
      </c>
      <c r="F4011">
        <v>5439.54</v>
      </c>
    </row>
    <row r="4012" spans="3:6" x14ac:dyDescent="0.15">
      <c r="C4012" s="1">
        <v>45112</v>
      </c>
      <c r="D4012">
        <v>3868.8054000000002</v>
      </c>
      <c r="E4012">
        <v>18.059999999999999</v>
      </c>
      <c r="F4012">
        <v>5371.09</v>
      </c>
    </row>
    <row r="4013" spans="3:6" x14ac:dyDescent="0.15">
      <c r="C4013" s="1">
        <v>45113</v>
      </c>
      <c r="D4013">
        <v>3842.7547</v>
      </c>
      <c r="E4013">
        <v>17.95</v>
      </c>
      <c r="F4013">
        <v>5332.5</v>
      </c>
    </row>
    <row r="4014" spans="3:6" x14ac:dyDescent="0.15">
      <c r="C4014" s="1">
        <v>45114</v>
      </c>
      <c r="D4014">
        <v>3825.6988000000001</v>
      </c>
      <c r="E4014">
        <v>17.809999999999999</v>
      </c>
      <c r="F4014">
        <v>5290.46</v>
      </c>
    </row>
    <row r="4015" spans="3:6" x14ac:dyDescent="0.15">
      <c r="C4015" s="1">
        <v>45117</v>
      </c>
      <c r="D4015">
        <v>3844.3269</v>
      </c>
      <c r="E4015">
        <v>17.95</v>
      </c>
      <c r="F4015">
        <v>5331.31</v>
      </c>
    </row>
    <row r="4016" spans="3:6" x14ac:dyDescent="0.15">
      <c r="C4016" s="1">
        <v>45118</v>
      </c>
      <c r="D4016">
        <v>3869.4861000000001</v>
      </c>
      <c r="E4016">
        <v>18.07</v>
      </c>
      <c r="F4016">
        <v>5368.55</v>
      </c>
    </row>
    <row r="4017" spans="3:6" x14ac:dyDescent="0.15">
      <c r="C4017" s="1">
        <v>45119</v>
      </c>
      <c r="D4017">
        <v>3843.4369000000002</v>
      </c>
      <c r="E4017">
        <v>17.8</v>
      </c>
      <c r="F4017">
        <v>5288.6</v>
      </c>
    </row>
    <row r="4018" spans="3:6" x14ac:dyDescent="0.15">
      <c r="C4018" s="1">
        <v>45120</v>
      </c>
      <c r="D4018">
        <v>3898.4229</v>
      </c>
      <c r="E4018">
        <v>17.96</v>
      </c>
      <c r="F4018">
        <v>5334.05</v>
      </c>
    </row>
    <row r="4019" spans="3:6" x14ac:dyDescent="0.15">
      <c r="C4019" s="1">
        <v>45121</v>
      </c>
      <c r="D4019">
        <v>3899.1026999999999</v>
      </c>
      <c r="E4019">
        <v>17.940000000000001</v>
      </c>
      <c r="F4019">
        <v>5328.89</v>
      </c>
    </row>
    <row r="4020" spans="3:6" x14ac:dyDescent="0.15">
      <c r="C4020" s="1">
        <v>45124</v>
      </c>
      <c r="D4020">
        <v>3867.1749</v>
      </c>
      <c r="E4020">
        <v>17.850000000000001</v>
      </c>
      <c r="F4020">
        <v>5302.98</v>
      </c>
    </row>
    <row r="4021" spans="3:6" x14ac:dyDescent="0.15">
      <c r="C4021" s="1">
        <v>45125</v>
      </c>
      <c r="D4021">
        <v>3854.9393</v>
      </c>
      <c r="E4021">
        <v>17.940000000000001</v>
      </c>
      <c r="F4021">
        <v>5329.64</v>
      </c>
    </row>
    <row r="4022" spans="3:6" x14ac:dyDescent="0.15">
      <c r="C4022" s="1">
        <v>45126</v>
      </c>
      <c r="D4022">
        <v>3850.8663000000001</v>
      </c>
      <c r="E4022">
        <v>18.239999999999998</v>
      </c>
      <c r="F4022">
        <v>5418.32</v>
      </c>
    </row>
    <row r="4023" spans="3:6" x14ac:dyDescent="0.15">
      <c r="C4023" s="1">
        <v>45127</v>
      </c>
      <c r="D4023">
        <v>3823.6945999999998</v>
      </c>
      <c r="E4023">
        <v>18.37</v>
      </c>
      <c r="F4023">
        <v>5457.07</v>
      </c>
    </row>
    <row r="4024" spans="3:6" x14ac:dyDescent="0.15">
      <c r="C4024" s="1">
        <v>45128</v>
      </c>
      <c r="D4024">
        <v>3821.91</v>
      </c>
      <c r="E4024">
        <v>18.399999999999999</v>
      </c>
      <c r="F4024">
        <v>5465.53</v>
      </c>
    </row>
    <row r="4025" spans="3:6" x14ac:dyDescent="0.15">
      <c r="C4025" s="1">
        <v>45131</v>
      </c>
      <c r="D4025">
        <v>3805.221</v>
      </c>
      <c r="E4025">
        <v>18.12</v>
      </c>
      <c r="F4025">
        <v>5383.16</v>
      </c>
    </row>
    <row r="4026" spans="3:6" x14ac:dyDescent="0.15">
      <c r="C4026" s="1">
        <v>45132</v>
      </c>
      <c r="D4026">
        <v>3915.1152999999999</v>
      </c>
      <c r="E4026">
        <v>19.04</v>
      </c>
      <c r="F4026">
        <v>5654.85</v>
      </c>
    </row>
    <row r="4027" spans="3:6" x14ac:dyDescent="0.15">
      <c r="C4027" s="1">
        <v>45133</v>
      </c>
      <c r="D4027">
        <v>3907.0128</v>
      </c>
      <c r="E4027">
        <v>19.21</v>
      </c>
      <c r="F4027">
        <v>5709.04</v>
      </c>
    </row>
    <row r="4028" spans="3:6" x14ac:dyDescent="0.15">
      <c r="C4028" s="1">
        <v>45134</v>
      </c>
      <c r="D4028">
        <v>3902.3458000000001</v>
      </c>
      <c r="E4028">
        <v>19.12</v>
      </c>
      <c r="F4028">
        <v>5681.56</v>
      </c>
    </row>
    <row r="4029" spans="3:6" x14ac:dyDescent="0.15">
      <c r="C4029" s="1">
        <v>45135</v>
      </c>
      <c r="D4029">
        <v>3992.7375999999999</v>
      </c>
      <c r="E4029">
        <v>19.64</v>
      </c>
      <c r="F4029">
        <v>5833.25</v>
      </c>
    </row>
    <row r="4030" spans="3:6" x14ac:dyDescent="0.15">
      <c r="C4030" s="1">
        <v>45138</v>
      </c>
      <c r="D4030">
        <v>4014.6300999999999</v>
      </c>
      <c r="E4030">
        <v>20.02</v>
      </c>
      <c r="F4030">
        <v>5946.56</v>
      </c>
    </row>
    <row r="4031" spans="3:6" x14ac:dyDescent="0.15">
      <c r="C4031" s="1">
        <v>45139</v>
      </c>
      <c r="D4031">
        <v>3998.0010000000002</v>
      </c>
      <c r="E4031">
        <v>19.809999999999999</v>
      </c>
      <c r="F4031">
        <v>5884.23</v>
      </c>
    </row>
    <row r="4032" spans="3:6" x14ac:dyDescent="0.15">
      <c r="C4032" s="1">
        <v>45140</v>
      </c>
      <c r="D4032">
        <v>3969.895</v>
      </c>
      <c r="E4032">
        <v>19.88</v>
      </c>
      <c r="F4032">
        <v>5905.18</v>
      </c>
    </row>
    <row r="4033" spans="3:6" x14ac:dyDescent="0.15">
      <c r="C4033" s="1">
        <v>45141</v>
      </c>
      <c r="D4033">
        <v>4004.9839000000002</v>
      </c>
      <c r="E4033">
        <v>19.920000000000002</v>
      </c>
      <c r="F4033">
        <v>5919.28</v>
      </c>
    </row>
    <row r="4034" spans="3:6" x14ac:dyDescent="0.15">
      <c r="C4034" s="1">
        <v>45142</v>
      </c>
      <c r="D4034">
        <v>4020.5792000000001</v>
      </c>
      <c r="E4034">
        <v>19.829999999999998</v>
      </c>
      <c r="F4034">
        <v>5893.66</v>
      </c>
    </row>
    <row r="4035" spans="3:6" x14ac:dyDescent="0.15">
      <c r="C4035" s="1">
        <v>45145</v>
      </c>
      <c r="D4035">
        <v>3990.1531</v>
      </c>
      <c r="E4035">
        <v>19.53</v>
      </c>
      <c r="F4035">
        <v>5804.26</v>
      </c>
    </row>
    <row r="4036" spans="3:6" x14ac:dyDescent="0.15">
      <c r="C4036" s="1">
        <v>45146</v>
      </c>
      <c r="D4036">
        <v>3979.7321999999999</v>
      </c>
      <c r="E4036">
        <v>19.41</v>
      </c>
      <c r="F4036">
        <v>5769.22</v>
      </c>
    </row>
    <row r="4037" spans="3:6" x14ac:dyDescent="0.15">
      <c r="C4037" s="1">
        <v>45147</v>
      </c>
      <c r="D4037">
        <v>3967.5652</v>
      </c>
      <c r="E4037">
        <v>19.37</v>
      </c>
      <c r="F4037">
        <v>5756.56</v>
      </c>
    </row>
    <row r="4038" spans="3:6" x14ac:dyDescent="0.15">
      <c r="C4038" s="1">
        <v>45148</v>
      </c>
      <c r="D4038">
        <v>3975.7166000000002</v>
      </c>
      <c r="E4038">
        <v>19.309999999999999</v>
      </c>
      <c r="F4038">
        <v>5738.98</v>
      </c>
    </row>
    <row r="4039" spans="3:6" x14ac:dyDescent="0.15">
      <c r="C4039" s="1">
        <v>45149</v>
      </c>
      <c r="D4039">
        <v>3884.2538</v>
      </c>
      <c r="E4039">
        <v>18.850000000000001</v>
      </c>
      <c r="F4039">
        <v>5606.42</v>
      </c>
    </row>
    <row r="4040" spans="3:6" x14ac:dyDescent="0.15">
      <c r="C4040" s="1">
        <v>45152</v>
      </c>
      <c r="D4040">
        <v>3855.9061000000002</v>
      </c>
      <c r="E4040">
        <v>18.93</v>
      </c>
      <c r="F4040">
        <v>5628.85</v>
      </c>
    </row>
    <row r="4041" spans="3:6" x14ac:dyDescent="0.15">
      <c r="C4041" s="1">
        <v>45153</v>
      </c>
      <c r="D4041">
        <v>3846.5356999999999</v>
      </c>
      <c r="E4041">
        <v>18.89</v>
      </c>
      <c r="F4041">
        <v>5617.19</v>
      </c>
    </row>
    <row r="4042" spans="3:6" x14ac:dyDescent="0.15">
      <c r="C4042" s="1">
        <v>45154</v>
      </c>
      <c r="D4042">
        <v>3818.3337999999999</v>
      </c>
      <c r="E4042">
        <v>18.989999999999998</v>
      </c>
      <c r="F4042">
        <v>5646.38</v>
      </c>
    </row>
    <row r="4043" spans="3:6" x14ac:dyDescent="0.15">
      <c r="C4043" s="1">
        <v>45155</v>
      </c>
      <c r="D4043">
        <v>3831.1008000000002</v>
      </c>
      <c r="E4043">
        <v>19</v>
      </c>
      <c r="F4043">
        <v>5650.32</v>
      </c>
    </row>
    <row r="4044" spans="3:6" x14ac:dyDescent="0.15">
      <c r="C4044" s="1">
        <v>45156</v>
      </c>
      <c r="D4044">
        <v>3784.0038</v>
      </c>
      <c r="E4044">
        <v>18.86</v>
      </c>
      <c r="F4044">
        <v>5607.56</v>
      </c>
    </row>
    <row r="4045" spans="3:6" x14ac:dyDescent="0.15">
      <c r="C4045" s="1">
        <v>45159</v>
      </c>
      <c r="D4045">
        <v>3729.5549999999998</v>
      </c>
      <c r="E4045">
        <v>18.77</v>
      </c>
      <c r="F4045">
        <v>5580.77</v>
      </c>
    </row>
    <row r="4046" spans="3:6" x14ac:dyDescent="0.15">
      <c r="C4046" s="1">
        <v>45160</v>
      </c>
      <c r="D4046">
        <v>3758.2271000000001</v>
      </c>
      <c r="E4046">
        <v>18.850000000000001</v>
      </c>
      <c r="F4046">
        <v>5605.97</v>
      </c>
    </row>
    <row r="4047" spans="3:6" x14ac:dyDescent="0.15">
      <c r="C4047" s="1">
        <v>45161</v>
      </c>
      <c r="D4047">
        <v>3696.6338999999998</v>
      </c>
      <c r="E4047">
        <v>18.489999999999998</v>
      </c>
      <c r="F4047">
        <v>5495.87</v>
      </c>
    </row>
    <row r="4048" spans="3:6" x14ac:dyDescent="0.15">
      <c r="C4048" s="1">
        <v>45162</v>
      </c>
      <c r="D4048">
        <v>3723.4292999999998</v>
      </c>
      <c r="E4048">
        <v>18.329999999999998</v>
      </c>
      <c r="F4048">
        <v>5446.47</v>
      </c>
    </row>
    <row r="4049" spans="3:6" x14ac:dyDescent="0.15">
      <c r="C4049" s="1">
        <v>45163</v>
      </c>
      <c r="D4049">
        <v>3709.1516999999999</v>
      </c>
      <c r="E4049">
        <v>18.34</v>
      </c>
      <c r="F4049">
        <v>5449.63</v>
      </c>
    </row>
    <row r="4050" spans="3:6" x14ac:dyDescent="0.15">
      <c r="C4050" s="1">
        <v>45166</v>
      </c>
      <c r="D4050">
        <v>3752.6194</v>
      </c>
      <c r="E4050">
        <v>18.77</v>
      </c>
      <c r="F4050">
        <v>5577.14</v>
      </c>
    </row>
    <row r="4051" spans="3:6" x14ac:dyDescent="0.15">
      <c r="C4051" s="1">
        <v>45167</v>
      </c>
      <c r="D4051">
        <v>3790.1066999999998</v>
      </c>
      <c r="E4051">
        <v>18.98</v>
      </c>
      <c r="F4051">
        <v>5640.88</v>
      </c>
    </row>
    <row r="4052" spans="3:6" x14ac:dyDescent="0.15">
      <c r="C4052" s="1">
        <v>45168</v>
      </c>
      <c r="D4052">
        <v>3788.5097000000001</v>
      </c>
      <c r="E4052">
        <v>19.02</v>
      </c>
      <c r="F4052">
        <v>5651.33</v>
      </c>
    </row>
    <row r="4053" spans="3:6" x14ac:dyDescent="0.15">
      <c r="C4053" s="1">
        <v>45169</v>
      </c>
      <c r="D4053">
        <v>3765.2678000000001</v>
      </c>
      <c r="E4053">
        <v>18.72</v>
      </c>
      <c r="F4053">
        <v>5563.02</v>
      </c>
    </row>
    <row r="4054" spans="3:6" x14ac:dyDescent="0.15">
      <c r="C4054" s="1">
        <v>45170</v>
      </c>
      <c r="D4054">
        <v>3791.4911999999999</v>
      </c>
      <c r="E4054">
        <v>20.87</v>
      </c>
      <c r="F4054">
        <v>5664.83</v>
      </c>
    </row>
    <row r="4055" spans="3:6" x14ac:dyDescent="0.15">
      <c r="C4055" s="1">
        <v>45173</v>
      </c>
      <c r="D4055">
        <v>3848.9517000000001</v>
      </c>
      <c r="E4055">
        <v>21.43</v>
      </c>
      <c r="F4055">
        <v>5818.87</v>
      </c>
    </row>
    <row r="4056" spans="3:6" x14ac:dyDescent="0.15">
      <c r="C4056" s="1">
        <v>45174</v>
      </c>
      <c r="D4056">
        <v>3820.3173999999999</v>
      </c>
      <c r="E4056">
        <v>21.2</v>
      </c>
      <c r="F4056">
        <v>5756.53</v>
      </c>
    </row>
    <row r="4057" spans="3:6" x14ac:dyDescent="0.15">
      <c r="C4057" s="1">
        <v>45175</v>
      </c>
      <c r="D4057">
        <v>3812.0282999999999</v>
      </c>
      <c r="E4057">
        <v>21.04</v>
      </c>
      <c r="F4057">
        <v>5717.26</v>
      </c>
    </row>
    <row r="4058" spans="3:6" x14ac:dyDescent="0.15">
      <c r="C4058" s="1">
        <v>45176</v>
      </c>
      <c r="D4058">
        <v>3758.4748</v>
      </c>
      <c r="E4058">
        <v>20.83</v>
      </c>
      <c r="F4058">
        <v>5658.82</v>
      </c>
    </row>
    <row r="4059" spans="3:6" x14ac:dyDescent="0.15">
      <c r="C4059" s="1">
        <v>45177</v>
      </c>
      <c r="D4059">
        <v>3739.9926999999998</v>
      </c>
      <c r="E4059">
        <v>20.68</v>
      </c>
      <c r="F4059">
        <v>5619.53</v>
      </c>
    </row>
    <row r="4060" spans="3:6" x14ac:dyDescent="0.15">
      <c r="C4060" s="1">
        <v>45180</v>
      </c>
      <c r="D4060">
        <v>3767.5369999999998</v>
      </c>
      <c r="E4060">
        <v>20.6</v>
      </c>
      <c r="F4060">
        <v>5597.86</v>
      </c>
    </row>
    <row r="4061" spans="3:6" x14ac:dyDescent="0.15">
      <c r="C4061" s="1">
        <v>45181</v>
      </c>
      <c r="D4061">
        <v>3760.6048000000001</v>
      </c>
      <c r="E4061">
        <v>20.45</v>
      </c>
      <c r="F4061">
        <v>5554.48</v>
      </c>
    </row>
    <row r="4062" spans="3:6" x14ac:dyDescent="0.15">
      <c r="C4062" s="1">
        <v>45182</v>
      </c>
      <c r="D4062">
        <v>3736.6513</v>
      </c>
      <c r="E4062">
        <v>20.350000000000001</v>
      </c>
      <c r="F4062">
        <v>5527.88</v>
      </c>
    </row>
    <row r="4063" spans="3:6" x14ac:dyDescent="0.15">
      <c r="C4063" s="1">
        <v>45183</v>
      </c>
      <c r="D4063">
        <v>3733.5077000000001</v>
      </c>
      <c r="E4063">
        <v>20.28</v>
      </c>
      <c r="F4063">
        <v>5506.87</v>
      </c>
    </row>
    <row r="4064" spans="3:6" x14ac:dyDescent="0.15">
      <c r="C4064" s="1">
        <v>45184</v>
      </c>
      <c r="D4064">
        <v>3708.7766000000001</v>
      </c>
      <c r="E4064">
        <v>20.29</v>
      </c>
      <c r="F4064">
        <v>5512.15</v>
      </c>
    </row>
    <row r="4065" spans="3:6" x14ac:dyDescent="0.15">
      <c r="C4065" s="1">
        <v>45187</v>
      </c>
      <c r="D4065">
        <v>3727.7109999999998</v>
      </c>
      <c r="E4065">
        <v>20.23</v>
      </c>
      <c r="F4065">
        <v>5495.86</v>
      </c>
    </row>
    <row r="4066" spans="3:6" x14ac:dyDescent="0.15">
      <c r="C4066" s="1">
        <v>45188</v>
      </c>
      <c r="D4066">
        <v>3720.5021000000002</v>
      </c>
      <c r="E4066">
        <v>20.36</v>
      </c>
      <c r="F4066">
        <v>5529.2</v>
      </c>
    </row>
    <row r="4067" spans="3:6" x14ac:dyDescent="0.15">
      <c r="C4067" s="1">
        <v>45189</v>
      </c>
      <c r="D4067">
        <v>3705.6898000000001</v>
      </c>
      <c r="E4067">
        <v>20.399999999999999</v>
      </c>
      <c r="F4067">
        <v>5540.86</v>
      </c>
    </row>
    <row r="4068" spans="3:6" x14ac:dyDescent="0.15">
      <c r="C4068" s="1">
        <v>45190</v>
      </c>
      <c r="D4068">
        <v>3672.4448000000002</v>
      </c>
      <c r="E4068">
        <v>20.25</v>
      </c>
      <c r="F4068">
        <v>5501.6</v>
      </c>
    </row>
    <row r="4069" spans="3:6" x14ac:dyDescent="0.15">
      <c r="C4069" s="1">
        <v>45191</v>
      </c>
      <c r="D4069">
        <v>3738.9326999999998</v>
      </c>
      <c r="E4069">
        <v>20.43</v>
      </c>
      <c r="F4069">
        <v>5548.6</v>
      </c>
    </row>
    <row r="4070" spans="3:6" x14ac:dyDescent="0.15">
      <c r="C4070" s="1">
        <v>45194</v>
      </c>
      <c r="D4070">
        <v>3714.6037000000001</v>
      </c>
      <c r="E4070">
        <v>20.21</v>
      </c>
      <c r="F4070">
        <v>5490.96</v>
      </c>
    </row>
    <row r="4071" spans="3:6" x14ac:dyDescent="0.15">
      <c r="C4071" s="1">
        <v>45195</v>
      </c>
      <c r="D4071">
        <v>3692.8928000000001</v>
      </c>
      <c r="E4071">
        <v>20.03</v>
      </c>
      <c r="F4071">
        <v>5440.18</v>
      </c>
    </row>
    <row r="4072" spans="3:6" x14ac:dyDescent="0.15">
      <c r="C4072" s="1">
        <v>45196</v>
      </c>
      <c r="D4072">
        <v>3700.4949999999999</v>
      </c>
      <c r="E4072">
        <v>20.07</v>
      </c>
      <c r="F4072">
        <v>5452.75</v>
      </c>
    </row>
    <row r="4073" spans="3:6" x14ac:dyDescent="0.15">
      <c r="C4073" s="1">
        <v>45197</v>
      </c>
      <c r="D4073">
        <v>3689.5171999999998</v>
      </c>
      <c r="E4073">
        <v>20.079999999999998</v>
      </c>
      <c r="F4073">
        <v>5456.0479999999998</v>
      </c>
    </row>
    <row r="4074" spans="3:6" x14ac:dyDescent="0.15">
      <c r="C4074" s="1">
        <v>45208</v>
      </c>
      <c r="D4074">
        <v>3684.7271999999998</v>
      </c>
      <c r="E4074">
        <v>19.78</v>
      </c>
      <c r="F4074">
        <v>5372.54</v>
      </c>
    </row>
    <row r="4075" spans="3:6" x14ac:dyDescent="0.15">
      <c r="C4075" s="1">
        <v>45209</v>
      </c>
      <c r="D4075">
        <v>3657.1259</v>
      </c>
      <c r="E4075">
        <v>19.350000000000001</v>
      </c>
      <c r="F4075">
        <v>5265.33</v>
      </c>
    </row>
    <row r="4076" spans="3:6" x14ac:dyDescent="0.15">
      <c r="C4076" s="1">
        <v>45210</v>
      </c>
      <c r="D4076">
        <v>3667.5482999999999</v>
      </c>
      <c r="E4076">
        <v>19.350000000000001</v>
      </c>
      <c r="F4076">
        <v>5264.52</v>
      </c>
    </row>
    <row r="4077" spans="3:6" x14ac:dyDescent="0.15">
      <c r="C4077" s="1">
        <v>45211</v>
      </c>
      <c r="D4077">
        <v>3702.3824</v>
      </c>
      <c r="E4077">
        <v>19.600000000000001</v>
      </c>
      <c r="F4077">
        <v>5331.5</v>
      </c>
    </row>
    <row r="4078" spans="3:6" x14ac:dyDescent="0.15">
      <c r="C4078" s="1">
        <v>45212</v>
      </c>
      <c r="D4078">
        <v>3663.4104000000002</v>
      </c>
      <c r="E4078">
        <v>19.27</v>
      </c>
      <c r="F4078">
        <v>5241.8599999999997</v>
      </c>
    </row>
    <row r="4079" spans="3:6" x14ac:dyDescent="0.15">
      <c r="C4079" s="1">
        <v>45215</v>
      </c>
      <c r="D4079">
        <v>3626.5972000000002</v>
      </c>
      <c r="E4079">
        <v>19.16</v>
      </c>
      <c r="F4079">
        <v>5214.95</v>
      </c>
    </row>
    <row r="4080" spans="3:6" x14ac:dyDescent="0.15">
      <c r="C4080" s="1">
        <v>45216</v>
      </c>
      <c r="D4080">
        <v>3639.4018000000001</v>
      </c>
      <c r="E4080">
        <v>19.16</v>
      </c>
      <c r="F4080">
        <v>5213.3900000000003</v>
      </c>
    </row>
    <row r="4081" spans="3:6" x14ac:dyDescent="0.15">
      <c r="C4081" s="1">
        <v>45217</v>
      </c>
      <c r="D4081">
        <v>3610.5767000000001</v>
      </c>
      <c r="E4081">
        <v>18.95</v>
      </c>
      <c r="F4081">
        <v>5157.04</v>
      </c>
    </row>
    <row r="4082" spans="3:6" x14ac:dyDescent="0.15">
      <c r="C4082" s="1">
        <v>45218</v>
      </c>
      <c r="D4082">
        <v>3533.5445</v>
      </c>
      <c r="E4082">
        <v>18.57</v>
      </c>
      <c r="F4082">
        <v>5052.5600000000004</v>
      </c>
    </row>
    <row r="4083" spans="3:6" x14ac:dyDescent="0.15">
      <c r="C4083" s="1">
        <v>45219</v>
      </c>
      <c r="D4083">
        <v>3510.5889000000002</v>
      </c>
      <c r="E4083">
        <v>18.52</v>
      </c>
      <c r="F4083">
        <v>5040.78</v>
      </c>
    </row>
    <row r="4084" spans="3:6" x14ac:dyDescent="0.15">
      <c r="C4084" s="1">
        <v>45222</v>
      </c>
      <c r="D4084">
        <v>3474.2438000000002</v>
      </c>
      <c r="E4084">
        <v>18.100000000000001</v>
      </c>
      <c r="F4084">
        <v>4925.97</v>
      </c>
    </row>
    <row r="4085" spans="3:6" x14ac:dyDescent="0.15">
      <c r="C4085" s="1">
        <v>45223</v>
      </c>
      <c r="D4085">
        <v>3487.1302000000001</v>
      </c>
      <c r="E4085">
        <v>18.100000000000001</v>
      </c>
      <c r="F4085">
        <v>4924.42</v>
      </c>
    </row>
    <row r="4086" spans="3:6" x14ac:dyDescent="0.15">
      <c r="C4086" s="1">
        <v>45224</v>
      </c>
      <c r="D4086">
        <v>3504.4576000000002</v>
      </c>
      <c r="E4086">
        <v>18.829999999999998</v>
      </c>
      <c r="F4086">
        <v>5116.92</v>
      </c>
    </row>
    <row r="4087" spans="3:6" x14ac:dyDescent="0.15">
      <c r="C4087" s="1">
        <v>45225</v>
      </c>
      <c r="D4087">
        <v>3514.1448</v>
      </c>
      <c r="E4087">
        <v>18.52</v>
      </c>
      <c r="F4087">
        <v>5033.18</v>
      </c>
    </row>
    <row r="4088" spans="3:6" x14ac:dyDescent="0.15">
      <c r="C4088" s="1">
        <v>45226</v>
      </c>
      <c r="D4088">
        <v>3562.3851</v>
      </c>
      <c r="E4088">
        <v>18.84</v>
      </c>
      <c r="F4088">
        <v>5120.47</v>
      </c>
    </row>
    <row r="4089" spans="3:6" x14ac:dyDescent="0.15">
      <c r="C4089" s="1">
        <v>45229</v>
      </c>
      <c r="D4089">
        <v>3583.7718</v>
      </c>
      <c r="E4089">
        <v>18.760000000000002</v>
      </c>
      <c r="F4089">
        <v>5099.87</v>
      </c>
    </row>
    <row r="4090" spans="3:6" x14ac:dyDescent="0.15">
      <c r="C4090" s="1">
        <v>45230</v>
      </c>
      <c r="D4090">
        <v>3572.5056</v>
      </c>
      <c r="E4090">
        <v>18.71</v>
      </c>
      <c r="F4090">
        <v>5085.88</v>
      </c>
    </row>
    <row r="4091" spans="3:6" x14ac:dyDescent="0.15">
      <c r="C4091" s="1">
        <v>45231</v>
      </c>
      <c r="D4091">
        <v>3571.0268000000001</v>
      </c>
      <c r="E4091">
        <v>18.600000000000001</v>
      </c>
      <c r="F4091">
        <v>5050.3900000000003</v>
      </c>
    </row>
    <row r="4092" spans="3:6" x14ac:dyDescent="0.15">
      <c r="C4092" s="1">
        <v>45232</v>
      </c>
      <c r="D4092">
        <v>3554.1889000000001</v>
      </c>
      <c r="E4092">
        <v>18.37</v>
      </c>
      <c r="F4092">
        <v>4988.6499999999996</v>
      </c>
    </row>
    <row r="4093" spans="3:6" x14ac:dyDescent="0.15">
      <c r="C4093" s="1">
        <v>45233</v>
      </c>
      <c r="D4093">
        <v>3584.1363999999999</v>
      </c>
      <c r="E4093">
        <v>18.46</v>
      </c>
      <c r="F4093">
        <v>5012.05</v>
      </c>
    </row>
    <row r="4094" spans="3:6" x14ac:dyDescent="0.15">
      <c r="C4094" s="1">
        <v>45236</v>
      </c>
      <c r="D4094">
        <v>3632.6084000000001</v>
      </c>
      <c r="E4094">
        <v>18.809999999999999</v>
      </c>
      <c r="F4094">
        <v>5108.54</v>
      </c>
    </row>
    <row r="4095" spans="3:6" x14ac:dyDescent="0.15">
      <c r="C4095" s="1">
        <v>45237</v>
      </c>
      <c r="D4095">
        <v>3619.7593000000002</v>
      </c>
      <c r="E4095">
        <v>18.72</v>
      </c>
      <c r="F4095">
        <v>5083.07</v>
      </c>
    </row>
    <row r="4096" spans="3:6" x14ac:dyDescent="0.15">
      <c r="C4096" s="1">
        <v>45238</v>
      </c>
      <c r="D4096">
        <v>3611.0722999999998</v>
      </c>
      <c r="E4096">
        <v>18.66</v>
      </c>
      <c r="F4096">
        <v>5068.53</v>
      </c>
    </row>
    <row r="4097" spans="3:6" x14ac:dyDescent="0.15">
      <c r="C4097" s="1">
        <v>45239</v>
      </c>
      <c r="D4097">
        <v>3612.8263000000002</v>
      </c>
      <c r="E4097">
        <v>18.7</v>
      </c>
      <c r="F4097">
        <v>5080.8100000000004</v>
      </c>
    </row>
    <row r="4098" spans="3:6" x14ac:dyDescent="0.15">
      <c r="C4098" s="1">
        <v>45240</v>
      </c>
      <c r="D4098">
        <v>3586.4893000000002</v>
      </c>
      <c r="E4098">
        <v>18.48</v>
      </c>
      <c r="F4098">
        <v>5019.43</v>
      </c>
    </row>
    <row r="4099" spans="3:6" x14ac:dyDescent="0.15">
      <c r="C4099" s="1">
        <v>45243</v>
      </c>
      <c r="D4099">
        <v>3579.4141</v>
      </c>
      <c r="E4099">
        <v>18.41</v>
      </c>
      <c r="F4099">
        <v>5001.74</v>
      </c>
    </row>
    <row r="4100" spans="3:6" x14ac:dyDescent="0.15">
      <c r="C4100" s="1">
        <v>45244</v>
      </c>
      <c r="D4100">
        <v>3582.0583999999999</v>
      </c>
      <c r="E4100">
        <v>18.510000000000002</v>
      </c>
      <c r="F4100">
        <v>5028.9399999999996</v>
      </c>
    </row>
    <row r="4101" spans="3:6" x14ac:dyDescent="0.15">
      <c r="C4101" s="1">
        <v>45245</v>
      </c>
      <c r="D4101">
        <v>3607.2453999999998</v>
      </c>
      <c r="E4101">
        <v>18.760000000000002</v>
      </c>
      <c r="F4101">
        <v>5096.5</v>
      </c>
    </row>
    <row r="4102" spans="3:6" x14ac:dyDescent="0.15">
      <c r="C4102" s="1">
        <v>45246</v>
      </c>
      <c r="D4102">
        <v>3572.3640999999998</v>
      </c>
      <c r="E4102">
        <v>18.53</v>
      </c>
      <c r="F4102">
        <v>5033.13</v>
      </c>
    </row>
    <row r="4103" spans="3:6" x14ac:dyDescent="0.15">
      <c r="C4103" s="1">
        <v>45247</v>
      </c>
      <c r="D4103">
        <v>3568.0684999999999</v>
      </c>
      <c r="E4103">
        <v>18.38</v>
      </c>
      <c r="F4103">
        <v>4993.9799999999996</v>
      </c>
    </row>
    <row r="4104" spans="3:6" x14ac:dyDescent="0.15">
      <c r="C4104" s="1">
        <v>45250</v>
      </c>
      <c r="D4104">
        <v>3576.3233</v>
      </c>
      <c r="E4104">
        <v>18.399999999999999</v>
      </c>
      <c r="F4104">
        <v>4998.79</v>
      </c>
    </row>
    <row r="4105" spans="3:6" x14ac:dyDescent="0.15">
      <c r="C4105" s="1">
        <v>45251</v>
      </c>
      <c r="D4105">
        <v>3581.0673999999999</v>
      </c>
      <c r="E4105">
        <v>18.57</v>
      </c>
      <c r="F4105">
        <v>5045.17</v>
      </c>
    </row>
    <row r="4106" spans="3:6" x14ac:dyDescent="0.15">
      <c r="C4106" s="1">
        <v>45252</v>
      </c>
      <c r="D4106">
        <v>3544.4162000000001</v>
      </c>
      <c r="E4106">
        <v>18.27</v>
      </c>
      <c r="F4106">
        <v>4964.34</v>
      </c>
    </row>
    <row r="4107" spans="3:6" x14ac:dyDescent="0.15">
      <c r="C4107" s="1">
        <v>45253</v>
      </c>
      <c r="D4107">
        <v>3561.5203999999999</v>
      </c>
      <c r="E4107">
        <v>18.53</v>
      </c>
      <c r="F4107">
        <v>5033.5200000000004</v>
      </c>
    </row>
    <row r="4108" spans="3:6" x14ac:dyDescent="0.15">
      <c r="C4108" s="1">
        <v>45254</v>
      </c>
      <c r="D4108">
        <v>3538.0086999999999</v>
      </c>
      <c r="E4108">
        <v>18.45</v>
      </c>
      <c r="F4108">
        <v>5011.59</v>
      </c>
    </row>
    <row r="4109" spans="3:6" x14ac:dyDescent="0.15">
      <c r="C4109" s="1">
        <v>45257</v>
      </c>
      <c r="D4109">
        <v>3511.9423999999999</v>
      </c>
      <c r="E4109">
        <v>18.239999999999998</v>
      </c>
      <c r="F4109">
        <v>4953.32</v>
      </c>
    </row>
    <row r="4110" spans="3:6" x14ac:dyDescent="0.15">
      <c r="C4110" s="1">
        <v>45258</v>
      </c>
      <c r="D4110">
        <v>3518.5232000000001</v>
      </c>
      <c r="E4110">
        <v>18.27</v>
      </c>
      <c r="F4110">
        <v>4962.28</v>
      </c>
    </row>
    <row r="4111" spans="3:6" x14ac:dyDescent="0.15">
      <c r="C4111" s="1">
        <v>45259</v>
      </c>
      <c r="D4111">
        <v>3488.3072999999999</v>
      </c>
      <c r="E4111">
        <v>17.97</v>
      </c>
      <c r="F4111">
        <v>4880.59</v>
      </c>
    </row>
    <row r="4112" spans="3:6" x14ac:dyDescent="0.15">
      <c r="C4112" s="1">
        <v>45260</v>
      </c>
      <c r="D4112">
        <v>3496.2028</v>
      </c>
      <c r="E4112">
        <v>17.89</v>
      </c>
      <c r="F4112">
        <v>4859.79</v>
      </c>
    </row>
    <row r="4113" spans="3:6" x14ac:dyDescent="0.15">
      <c r="C4113" s="1">
        <v>45261</v>
      </c>
      <c r="D4113">
        <v>3482.8813</v>
      </c>
      <c r="E4113">
        <v>17.829999999999998</v>
      </c>
      <c r="F4113">
        <v>4842.5600000000004</v>
      </c>
    </row>
    <row r="4114" spans="3:6" x14ac:dyDescent="0.15">
      <c r="C4114" s="1">
        <v>45264</v>
      </c>
      <c r="D4114">
        <v>3460.1379999999999</v>
      </c>
      <c r="E4114">
        <v>17.68</v>
      </c>
      <c r="F4114">
        <v>4803.3999999999996</v>
      </c>
    </row>
    <row r="4115" spans="3:6" x14ac:dyDescent="0.15">
      <c r="C4115" s="1">
        <v>45265</v>
      </c>
      <c r="D4115">
        <v>3394.2570999999998</v>
      </c>
      <c r="E4115">
        <v>17.350000000000001</v>
      </c>
      <c r="F4115">
        <v>4713.29</v>
      </c>
    </row>
    <row r="4116" spans="3:6" x14ac:dyDescent="0.15">
      <c r="C4116" s="1">
        <v>45266</v>
      </c>
      <c r="D4116">
        <v>3399.598</v>
      </c>
      <c r="E4116">
        <v>17.32</v>
      </c>
      <c r="F4116">
        <v>4707.28</v>
      </c>
    </row>
    <row r="4117" spans="3:6" x14ac:dyDescent="0.15">
      <c r="C4117" s="1">
        <v>45267</v>
      </c>
      <c r="D4117">
        <v>3391.2822999999999</v>
      </c>
      <c r="E4117">
        <v>17.350000000000001</v>
      </c>
      <c r="F4117">
        <v>4669.8</v>
      </c>
    </row>
    <row r="4118" spans="3:6" x14ac:dyDescent="0.15">
      <c r="C4118" s="1">
        <v>45268</v>
      </c>
      <c r="D4118">
        <v>3399.4618</v>
      </c>
      <c r="E4118">
        <v>17.22</v>
      </c>
      <c r="F4118">
        <v>4632.51</v>
      </c>
    </row>
    <row r="4119" spans="3:6" x14ac:dyDescent="0.15">
      <c r="C4119" s="1">
        <v>45271</v>
      </c>
      <c r="D4119">
        <v>3419.4548</v>
      </c>
      <c r="E4119">
        <v>17.27</v>
      </c>
      <c r="F4119">
        <v>4645.5600000000004</v>
      </c>
    </row>
    <row r="4120" spans="3:6" x14ac:dyDescent="0.15">
      <c r="C4120" s="1">
        <v>45272</v>
      </c>
      <c r="D4120">
        <v>3426.8029999999999</v>
      </c>
      <c r="E4120">
        <v>17.52</v>
      </c>
      <c r="F4120">
        <v>4713.43</v>
      </c>
    </row>
    <row r="4121" spans="3:6" x14ac:dyDescent="0.15">
      <c r="C4121" s="1">
        <v>45273</v>
      </c>
      <c r="D4121">
        <v>3369.605</v>
      </c>
      <c r="E4121">
        <v>17.22</v>
      </c>
      <c r="F4121">
        <v>4633.3500000000004</v>
      </c>
    </row>
    <row r="4122" spans="3:6" x14ac:dyDescent="0.15">
      <c r="C4122" s="1">
        <v>45274</v>
      </c>
      <c r="D4122">
        <v>3351.9639000000002</v>
      </c>
      <c r="E4122">
        <v>17.23</v>
      </c>
      <c r="F4122">
        <v>4635.93</v>
      </c>
    </row>
    <row r="4123" spans="3:6" x14ac:dyDescent="0.15">
      <c r="C4123" s="1">
        <v>45275</v>
      </c>
      <c r="D4123">
        <v>3341.5517</v>
      </c>
      <c r="E4123">
        <v>17.37</v>
      </c>
      <c r="F4123">
        <v>4675.25</v>
      </c>
    </row>
    <row r="4124" spans="3:6" x14ac:dyDescent="0.15">
      <c r="C4124" s="1">
        <v>45278</v>
      </c>
      <c r="D4124">
        <v>3329.3656999999998</v>
      </c>
      <c r="E4124">
        <v>17.079999999999998</v>
      </c>
      <c r="F4124">
        <v>4595.6099999999997</v>
      </c>
    </row>
    <row r="4125" spans="3:6" x14ac:dyDescent="0.15">
      <c r="C4125" s="1">
        <v>45279</v>
      </c>
      <c r="D4125">
        <v>3334.0412000000001</v>
      </c>
      <c r="E4125">
        <v>17.05</v>
      </c>
      <c r="F4125">
        <v>4586.51</v>
      </c>
    </row>
    <row r="4126" spans="3:6" x14ac:dyDescent="0.15">
      <c r="C4126" s="1">
        <v>45280</v>
      </c>
      <c r="D4126">
        <v>3297.5021999999999</v>
      </c>
      <c r="E4126">
        <v>16.89</v>
      </c>
      <c r="F4126">
        <v>4544.67</v>
      </c>
    </row>
    <row r="4127" spans="3:6" x14ac:dyDescent="0.15">
      <c r="C4127" s="1">
        <v>45281</v>
      </c>
      <c r="D4127">
        <v>3330.8697999999999</v>
      </c>
      <c r="E4127">
        <v>17.04</v>
      </c>
      <c r="F4127">
        <v>4584.51</v>
      </c>
    </row>
    <row r="4128" spans="3:6" x14ac:dyDescent="0.15">
      <c r="C4128" s="1">
        <v>45282</v>
      </c>
      <c r="D4128">
        <v>3337.2280999999998</v>
      </c>
      <c r="E4128">
        <v>16.98</v>
      </c>
      <c r="F4128">
        <v>4567.67</v>
      </c>
    </row>
    <row r="4129" spans="3:6" x14ac:dyDescent="0.15">
      <c r="C4129" s="1">
        <v>45285</v>
      </c>
      <c r="D4129">
        <v>3347.4508000000001</v>
      </c>
      <c r="E4129">
        <v>16.93</v>
      </c>
      <c r="F4129">
        <v>4554.6499999999996</v>
      </c>
    </row>
    <row r="4130" spans="3:6" x14ac:dyDescent="0.15">
      <c r="C4130" s="1">
        <v>45286</v>
      </c>
      <c r="D4130">
        <v>3324.7901999999999</v>
      </c>
      <c r="E4130">
        <v>16.87</v>
      </c>
      <c r="F4130">
        <v>4538.43</v>
      </c>
    </row>
    <row r="4131" spans="3:6" x14ac:dyDescent="0.15">
      <c r="C4131" s="1">
        <v>45287</v>
      </c>
      <c r="D4131">
        <v>3336.3571999999999</v>
      </c>
      <c r="E4131">
        <v>16.84</v>
      </c>
      <c r="F4131">
        <v>4528.92</v>
      </c>
    </row>
    <row r="4132" spans="3:6" x14ac:dyDescent="0.15">
      <c r="C4132" s="1">
        <v>45288</v>
      </c>
      <c r="D4132">
        <v>3414.5403000000001</v>
      </c>
      <c r="E4132">
        <v>17.32</v>
      </c>
      <c r="F4132">
        <v>4659.17</v>
      </c>
    </row>
    <row r="4133" spans="3:6" x14ac:dyDescent="0.15">
      <c r="C4133" s="1">
        <v>45289</v>
      </c>
      <c r="D4133">
        <v>3431.1098999999999</v>
      </c>
      <c r="E4133">
        <v>17.350000000000001</v>
      </c>
      <c r="F4133">
        <v>4666.6400000000003</v>
      </c>
    </row>
    <row r="4134" spans="3:6" x14ac:dyDescent="0.15">
      <c r="C4134" s="1">
        <v>45293</v>
      </c>
      <c r="D4134">
        <v>3386.3521999999998</v>
      </c>
      <c r="E4134">
        <v>17.309999999999999</v>
      </c>
      <c r="F4134">
        <v>4658.79</v>
      </c>
    </row>
    <row r="4135" spans="3:6" x14ac:dyDescent="0.15">
      <c r="C4135" s="1">
        <v>45294</v>
      </c>
      <c r="D4135">
        <v>3378.2970999999998</v>
      </c>
      <c r="E4135">
        <v>17.34</v>
      </c>
      <c r="F4135">
        <v>4662.93</v>
      </c>
    </row>
    <row r="4136" spans="3:6" x14ac:dyDescent="0.15">
      <c r="C4136" s="1">
        <v>45295</v>
      </c>
      <c r="D4136">
        <v>3347.0518999999999</v>
      </c>
      <c r="E4136">
        <v>17.18</v>
      </c>
      <c r="F4136">
        <v>4623.6400000000003</v>
      </c>
    </row>
    <row r="4137" spans="3:6" x14ac:dyDescent="0.15">
      <c r="C4137" s="1">
        <v>45296</v>
      </c>
      <c r="D4137">
        <v>3329.1113999999998</v>
      </c>
      <c r="E4137">
        <v>17.05</v>
      </c>
      <c r="F4137">
        <v>4590.1000000000004</v>
      </c>
    </row>
    <row r="4138" spans="3:6" x14ac:dyDescent="0.15">
      <c r="C4138" s="1">
        <v>45299</v>
      </c>
      <c r="D4138">
        <v>3286.0563999999999</v>
      </c>
      <c r="E4138">
        <v>16.829999999999998</v>
      </c>
      <c r="F4138">
        <v>4532.2</v>
      </c>
    </row>
    <row r="4139" spans="3:6" x14ac:dyDescent="0.15">
      <c r="C4139" s="1">
        <v>45300</v>
      </c>
      <c r="D4139">
        <v>3292.4994000000002</v>
      </c>
      <c r="E4139">
        <v>16.940000000000001</v>
      </c>
      <c r="F4139">
        <v>4559.49</v>
      </c>
    </row>
    <row r="4140" spans="3:6" x14ac:dyDescent="0.15">
      <c r="C4140" s="1">
        <v>45301</v>
      </c>
      <c r="D4140">
        <v>3277.1289999999999</v>
      </c>
      <c r="E4140">
        <v>16.920000000000002</v>
      </c>
      <c r="F4140">
        <v>4557.38</v>
      </c>
    </row>
    <row r="4141" spans="3:6" x14ac:dyDescent="0.15">
      <c r="C4141" s="1">
        <v>45302</v>
      </c>
      <c r="D4141">
        <v>3295.6716999999999</v>
      </c>
      <c r="E4141">
        <v>17.100000000000001</v>
      </c>
      <c r="F4141">
        <v>4606.26</v>
      </c>
    </row>
    <row r="4142" spans="3:6" x14ac:dyDescent="0.15">
      <c r="C4142" s="1">
        <v>45303</v>
      </c>
      <c r="D4142">
        <v>3284.1667000000002</v>
      </c>
      <c r="E4142">
        <v>17.239999999999998</v>
      </c>
      <c r="F4142">
        <v>4640.79</v>
      </c>
    </row>
    <row r="4143" spans="3:6" x14ac:dyDescent="0.15">
      <c r="C4143" s="1">
        <v>45306</v>
      </c>
      <c r="D4143">
        <v>3280.9195</v>
      </c>
      <c r="E4143">
        <v>17.34</v>
      </c>
      <c r="F4143">
        <v>4667.66</v>
      </c>
    </row>
    <row r="4144" spans="3:6" x14ac:dyDescent="0.15">
      <c r="C4144" s="1">
        <v>45307</v>
      </c>
      <c r="D4144">
        <v>3300.8762000000002</v>
      </c>
      <c r="E4144">
        <v>17.350000000000001</v>
      </c>
      <c r="F4144">
        <v>4668.6000000000004</v>
      </c>
    </row>
    <row r="4145" spans="3:6" x14ac:dyDescent="0.15">
      <c r="C4145" s="1">
        <v>45308</v>
      </c>
      <c r="D4145">
        <v>3229.0819999999999</v>
      </c>
      <c r="E4145">
        <v>16.86</v>
      </c>
      <c r="F4145">
        <v>4535.58</v>
      </c>
    </row>
    <row r="4146" spans="3:6" x14ac:dyDescent="0.15">
      <c r="C4146" s="1">
        <v>45309</v>
      </c>
      <c r="D4146">
        <v>3274.7285999999999</v>
      </c>
      <c r="E4146">
        <v>16.78</v>
      </c>
      <c r="F4146">
        <v>4517.01</v>
      </c>
    </row>
    <row r="4147" spans="3:6" x14ac:dyDescent="0.15">
      <c r="C4147" s="1">
        <v>45310</v>
      </c>
      <c r="D4147">
        <v>3269.7763</v>
      </c>
      <c r="E4147">
        <v>16.52</v>
      </c>
      <c r="F4147">
        <v>4445.1899999999996</v>
      </c>
    </row>
    <row r="4148" spans="3:6" x14ac:dyDescent="0.15">
      <c r="C4148" s="1">
        <v>45313</v>
      </c>
      <c r="D4148">
        <v>3218.9016000000001</v>
      </c>
      <c r="E4148">
        <v>15.62</v>
      </c>
      <c r="F4148">
        <v>4237.87</v>
      </c>
    </row>
    <row r="4149" spans="3:6" x14ac:dyDescent="0.15">
      <c r="C4149" s="1">
        <v>45314</v>
      </c>
      <c r="D4149">
        <v>3231.9328999999998</v>
      </c>
      <c r="E4149">
        <v>15.68</v>
      </c>
      <c r="F4149">
        <v>4253.34</v>
      </c>
    </row>
    <row r="4150" spans="3:6" x14ac:dyDescent="0.15">
      <c r="C4150" s="1">
        <v>45315</v>
      </c>
      <c r="D4150">
        <v>3277.1089000000002</v>
      </c>
      <c r="E4150">
        <v>15.97</v>
      </c>
      <c r="F4150">
        <v>4333.3</v>
      </c>
    </row>
    <row r="4151" spans="3:6" x14ac:dyDescent="0.15">
      <c r="C4151" s="1">
        <v>45316</v>
      </c>
      <c r="D4151">
        <v>3342.9189000000001</v>
      </c>
      <c r="E4151">
        <v>16.53</v>
      </c>
      <c r="F4151">
        <v>4484.3500000000004</v>
      </c>
    </row>
    <row r="4152" spans="3:6" x14ac:dyDescent="0.15">
      <c r="C4152" s="1">
        <v>45317</v>
      </c>
      <c r="D4152">
        <v>3333.8213000000001</v>
      </c>
      <c r="E4152">
        <v>16.7</v>
      </c>
      <c r="F4152">
        <v>4533.84</v>
      </c>
    </row>
    <row r="4153" spans="3:6" x14ac:dyDescent="0.15">
      <c r="C4153" s="1">
        <v>45320</v>
      </c>
      <c r="D4153">
        <v>3303.9603999999999</v>
      </c>
      <c r="E4153">
        <v>16.53</v>
      </c>
      <c r="F4153">
        <v>4486.17</v>
      </c>
    </row>
    <row r="4154" spans="3:6" x14ac:dyDescent="0.15">
      <c r="C4154" s="1">
        <v>45321</v>
      </c>
      <c r="D4154">
        <v>3245.0387000000001</v>
      </c>
      <c r="E4154">
        <v>16.05</v>
      </c>
      <c r="F4154">
        <v>4354.6000000000004</v>
      </c>
    </row>
    <row r="4155" spans="3:6" x14ac:dyDescent="0.15">
      <c r="C4155" s="1">
        <v>45322</v>
      </c>
      <c r="D4155">
        <v>3215.3517999999999</v>
      </c>
      <c r="E4155">
        <v>15.71</v>
      </c>
      <c r="F4155">
        <v>4263.33</v>
      </c>
    </row>
    <row r="4156" spans="3:6" x14ac:dyDescent="0.15">
      <c r="C4156" s="1">
        <v>45323</v>
      </c>
      <c r="D4156">
        <v>3217.7109</v>
      </c>
      <c r="E4156">
        <v>15.57</v>
      </c>
      <c r="F4156">
        <v>4223.72</v>
      </c>
    </row>
    <row r="4157" spans="3:6" x14ac:dyDescent="0.15">
      <c r="C4157" s="1">
        <v>45324</v>
      </c>
      <c r="D4157">
        <v>3179.6275999999998</v>
      </c>
      <c r="E4157">
        <v>15.23</v>
      </c>
      <c r="F4157">
        <v>4126.43</v>
      </c>
    </row>
    <row r="4158" spans="3:6" x14ac:dyDescent="0.15">
      <c r="C4158" s="1">
        <v>45327</v>
      </c>
      <c r="D4158">
        <v>3200.4218000000001</v>
      </c>
      <c r="E4158">
        <v>14.65</v>
      </c>
      <c r="F4158">
        <v>3964.54</v>
      </c>
    </row>
    <row r="4159" spans="3:6" x14ac:dyDescent="0.15">
      <c r="C4159" s="1">
        <v>45328</v>
      </c>
      <c r="D4159">
        <v>3311.6922</v>
      </c>
      <c r="E4159">
        <v>15.23</v>
      </c>
      <c r="F4159">
        <v>4120.57</v>
      </c>
    </row>
    <row r="4160" spans="3:6" x14ac:dyDescent="0.15">
      <c r="C4160" s="1">
        <v>45329</v>
      </c>
      <c r="D4160">
        <v>3343.6302999999998</v>
      </c>
      <c r="E4160">
        <v>15.45</v>
      </c>
      <c r="F4160">
        <v>4173.45</v>
      </c>
    </row>
    <row r="4161" spans="3:6" x14ac:dyDescent="0.15">
      <c r="C4161" s="1">
        <v>45330</v>
      </c>
      <c r="D4161">
        <v>3364.9297000000001</v>
      </c>
      <c r="E4161">
        <v>15.88</v>
      </c>
      <c r="F4161">
        <v>4292.7560000000003</v>
      </c>
    </row>
    <row r="4162" spans="3:6" x14ac:dyDescent="0.15">
      <c r="C4162" s="1">
        <v>45341</v>
      </c>
      <c r="D4162">
        <v>3403.8078</v>
      </c>
      <c r="E4162">
        <v>15.9</v>
      </c>
      <c r="F4162">
        <v>4299.8100000000004</v>
      </c>
    </row>
    <row r="4163" spans="3:6" x14ac:dyDescent="0.15">
      <c r="C4163" s="1">
        <v>45342</v>
      </c>
      <c r="D4163">
        <v>3410.8542000000002</v>
      </c>
      <c r="E4163">
        <v>16.03</v>
      </c>
      <c r="F4163">
        <v>4326.93</v>
      </c>
    </row>
    <row r="4164" spans="3:6" x14ac:dyDescent="0.15">
      <c r="C4164" s="1">
        <v>45343</v>
      </c>
      <c r="D4164">
        <v>3456.8712999999998</v>
      </c>
      <c r="E4164">
        <v>16.29</v>
      </c>
      <c r="F4164">
        <v>4398.5</v>
      </c>
    </row>
    <row r="4165" spans="3:6" x14ac:dyDescent="0.15">
      <c r="C4165" s="1">
        <v>45344</v>
      </c>
      <c r="D4165">
        <v>3486.6747</v>
      </c>
      <c r="E4165">
        <v>16.37</v>
      </c>
      <c r="F4165">
        <v>4419.3599999999997</v>
      </c>
    </row>
    <row r="4166" spans="3:6" x14ac:dyDescent="0.15">
      <c r="C4166" s="1">
        <v>45345</v>
      </c>
      <c r="D4166">
        <v>3489.7415999999998</v>
      </c>
      <c r="E4166">
        <v>16.399999999999999</v>
      </c>
      <c r="F4166">
        <v>4429.74</v>
      </c>
    </row>
    <row r="4167" spans="3:6" x14ac:dyDescent="0.15">
      <c r="C4167" s="1">
        <v>45348</v>
      </c>
      <c r="D4167">
        <v>3453.3584999999998</v>
      </c>
      <c r="E4167">
        <v>16.37</v>
      </c>
      <c r="F4167">
        <v>4422.76</v>
      </c>
    </row>
    <row r="4168" spans="3:6" x14ac:dyDescent="0.15">
      <c r="C4168" s="1">
        <v>45349</v>
      </c>
      <c r="D4168">
        <v>3494.7874000000002</v>
      </c>
      <c r="E4168">
        <v>16.57</v>
      </c>
      <c r="F4168">
        <v>4476.2700000000004</v>
      </c>
    </row>
    <row r="4169" spans="3:6" x14ac:dyDescent="0.15">
      <c r="C4169" s="1">
        <v>45350</v>
      </c>
      <c r="D4169">
        <v>3450.2597999999998</v>
      </c>
      <c r="E4169">
        <v>16.14</v>
      </c>
      <c r="F4169">
        <v>4349.6000000000004</v>
      </c>
    </row>
    <row r="4170" spans="3:6" x14ac:dyDescent="0.15">
      <c r="C4170" s="1">
        <v>45351</v>
      </c>
      <c r="D4170">
        <v>3516.0826000000002</v>
      </c>
      <c r="E4170">
        <v>16.5</v>
      </c>
      <c r="F4170">
        <v>4449.1899999999996</v>
      </c>
    </row>
    <row r="4171" spans="3:6" x14ac:dyDescent="0.15">
      <c r="C4171" s="1">
        <v>45352</v>
      </c>
      <c r="D4171">
        <v>3537.8038000000001</v>
      </c>
      <c r="E4171">
        <v>16.54</v>
      </c>
      <c r="F4171">
        <v>4459.3999999999996</v>
      </c>
    </row>
    <row r="4172" spans="3:6" x14ac:dyDescent="0.15">
      <c r="C4172" s="1">
        <v>45355</v>
      </c>
      <c r="D4172">
        <v>3540.8685999999998</v>
      </c>
      <c r="E4172">
        <v>16.38</v>
      </c>
      <c r="F4172">
        <v>4415.12</v>
      </c>
    </row>
    <row r="4173" spans="3:6" x14ac:dyDescent="0.15">
      <c r="C4173" s="1">
        <v>45356</v>
      </c>
      <c r="D4173">
        <v>3565.5142999999998</v>
      </c>
      <c r="E4173">
        <v>16.28</v>
      </c>
      <c r="F4173">
        <v>4385.6899999999996</v>
      </c>
    </row>
    <row r="4174" spans="3:6" x14ac:dyDescent="0.15">
      <c r="C4174" s="1">
        <v>45357</v>
      </c>
      <c r="D4174">
        <v>3551.0481</v>
      </c>
      <c r="E4174">
        <v>16.32</v>
      </c>
      <c r="F4174">
        <v>4399.9399999999996</v>
      </c>
    </row>
    <row r="4175" spans="3:6" x14ac:dyDescent="0.15">
      <c r="C4175" s="1">
        <v>45358</v>
      </c>
      <c r="D4175">
        <v>3529.7195000000002</v>
      </c>
      <c r="E4175">
        <v>16.27</v>
      </c>
      <c r="F4175">
        <v>4384.63</v>
      </c>
    </row>
    <row r="4176" spans="3:6" x14ac:dyDescent="0.15">
      <c r="C4176" s="1">
        <v>45359</v>
      </c>
      <c r="D4176">
        <v>3544.9099000000001</v>
      </c>
      <c r="E4176">
        <v>16.29</v>
      </c>
      <c r="F4176">
        <v>4389.8599999999997</v>
      </c>
    </row>
    <row r="4177" spans="3:6" x14ac:dyDescent="0.15">
      <c r="C4177" s="1">
        <v>45362</v>
      </c>
      <c r="D4177">
        <v>3589.2635</v>
      </c>
      <c r="E4177">
        <v>16.53</v>
      </c>
      <c r="F4177">
        <v>4455.6000000000004</v>
      </c>
    </row>
    <row r="4178" spans="3:6" x14ac:dyDescent="0.15">
      <c r="C4178" s="1">
        <v>45363</v>
      </c>
      <c r="D4178">
        <v>3597.4938999999999</v>
      </c>
      <c r="E4178">
        <v>16.87</v>
      </c>
      <c r="F4178">
        <v>4547.82</v>
      </c>
    </row>
    <row r="4179" spans="3:6" x14ac:dyDescent="0.15">
      <c r="C4179" s="1">
        <v>45364</v>
      </c>
      <c r="D4179">
        <v>3572.3609999999999</v>
      </c>
      <c r="E4179">
        <v>16.670000000000002</v>
      </c>
      <c r="F4179">
        <v>4494.2700000000004</v>
      </c>
    </row>
    <row r="4180" spans="3:6" x14ac:dyDescent="0.15">
      <c r="C4180" s="1">
        <v>45365</v>
      </c>
      <c r="D4180">
        <v>3562.2229000000002</v>
      </c>
      <c r="E4180">
        <v>16.64</v>
      </c>
      <c r="F4180">
        <v>4485.4399999999996</v>
      </c>
    </row>
    <row r="4181" spans="3:6" x14ac:dyDescent="0.15">
      <c r="C4181" s="1">
        <v>45366</v>
      </c>
      <c r="D4181">
        <v>3569.9929999999999</v>
      </c>
      <c r="E4181">
        <v>16.77</v>
      </c>
      <c r="F4181">
        <v>4514.8900000000003</v>
      </c>
    </row>
    <row r="4182" spans="3:6" x14ac:dyDescent="0.15">
      <c r="C4182" s="1">
        <v>45369</v>
      </c>
      <c r="D4182">
        <v>3603.5279999999998</v>
      </c>
      <c r="E4182">
        <v>16.850000000000001</v>
      </c>
      <c r="F4182">
        <v>4536.25</v>
      </c>
    </row>
    <row r="4183" spans="3:6" x14ac:dyDescent="0.15">
      <c r="C4183" s="1">
        <v>45370</v>
      </c>
      <c r="D4183">
        <v>3577.6302999999998</v>
      </c>
      <c r="E4183">
        <v>16.71</v>
      </c>
      <c r="F4183">
        <v>4499.04</v>
      </c>
    </row>
    <row r="4184" spans="3:6" x14ac:dyDescent="0.15">
      <c r="C4184" s="1">
        <v>45371</v>
      </c>
      <c r="D4184">
        <v>3585.3838000000001</v>
      </c>
      <c r="E4184">
        <v>17.66</v>
      </c>
      <c r="F4184">
        <v>4495.3100000000004</v>
      </c>
    </row>
    <row r="4185" spans="3:6" x14ac:dyDescent="0.15">
      <c r="C4185" s="1">
        <v>45372</v>
      </c>
      <c r="D4185">
        <v>3581.0902000000001</v>
      </c>
      <c r="E4185">
        <v>17.559999999999999</v>
      </c>
      <c r="F4185">
        <v>4468.3999999999996</v>
      </c>
    </row>
    <row r="4186" spans="3:6" x14ac:dyDescent="0.15">
      <c r="C4186" s="1">
        <v>45373</v>
      </c>
      <c r="D4186">
        <v>3545.0023000000001</v>
      </c>
      <c r="E4186">
        <v>17.510000000000002</v>
      </c>
      <c r="F4186">
        <v>4397.93</v>
      </c>
    </row>
    <row r="4187" spans="3:6" x14ac:dyDescent="0.15">
      <c r="C4187" s="1">
        <v>45376</v>
      </c>
      <c r="D4187">
        <v>3525.7633999999998</v>
      </c>
      <c r="E4187">
        <v>17.579999999999998</v>
      </c>
      <c r="F4187">
        <v>4414.8500000000004</v>
      </c>
    </row>
    <row r="4188" spans="3:6" x14ac:dyDescent="0.15">
      <c r="C4188" s="1">
        <v>45377</v>
      </c>
      <c r="D4188">
        <v>3543.7467000000001</v>
      </c>
      <c r="E4188">
        <v>17.79</v>
      </c>
      <c r="F4188">
        <v>4456.05</v>
      </c>
    </row>
    <row r="4189" spans="3:6" x14ac:dyDescent="0.15">
      <c r="C4189" s="1">
        <v>45378</v>
      </c>
      <c r="D4189">
        <v>3502.7865999999999</v>
      </c>
      <c r="E4189">
        <v>17.13</v>
      </c>
      <c r="F4189">
        <v>4339.47</v>
      </c>
    </row>
    <row r="4190" spans="3:6" x14ac:dyDescent="0.15">
      <c r="C4190" s="1">
        <v>45379</v>
      </c>
      <c r="D4190">
        <v>3520.9648000000002</v>
      </c>
      <c r="E4190">
        <v>17.11</v>
      </c>
      <c r="F4190">
        <v>4358.3999999999996</v>
      </c>
    </row>
    <row r="4191" spans="3:6" x14ac:dyDescent="0.15">
      <c r="C4191" s="1">
        <v>45380</v>
      </c>
      <c r="D4191">
        <v>3537.4843000000001</v>
      </c>
      <c r="E4191">
        <v>16.98</v>
      </c>
      <c r="F4191">
        <v>4375.1000000000004</v>
      </c>
    </row>
    <row r="4192" spans="3:6" x14ac:dyDescent="0.15">
      <c r="C4192" s="1">
        <v>45383</v>
      </c>
      <c r="D4192">
        <v>3595.6466</v>
      </c>
      <c r="E4192">
        <v>17.43</v>
      </c>
      <c r="F4192">
        <v>4499.3599999999997</v>
      </c>
    </row>
    <row r="4193" spans="3:6" x14ac:dyDescent="0.15">
      <c r="C4193" s="1">
        <v>45384</v>
      </c>
      <c r="D4193">
        <v>3580.6759000000002</v>
      </c>
      <c r="E4193">
        <v>17.5</v>
      </c>
      <c r="F4193">
        <v>4510.1099999999997</v>
      </c>
    </row>
    <row r="4194" spans="3:6" x14ac:dyDescent="0.15">
      <c r="C4194" s="1">
        <v>45385</v>
      </c>
      <c r="D4194">
        <v>3567.8031000000001</v>
      </c>
      <c r="E4194">
        <v>17.350000000000001</v>
      </c>
      <c r="F4194">
        <v>4498.97</v>
      </c>
    </row>
    <row r="4195" spans="3:6" x14ac:dyDescent="0.15">
      <c r="C4195" s="1">
        <v>45390</v>
      </c>
      <c r="D4195">
        <v>3536.4077000000002</v>
      </c>
      <c r="E4195">
        <v>16.95</v>
      </c>
      <c r="F4195">
        <v>4395.57</v>
      </c>
    </row>
    <row r="4196" spans="3:6" x14ac:dyDescent="0.15">
      <c r="C4196" s="1">
        <v>45391</v>
      </c>
      <c r="D4196">
        <v>3533.4870999999998</v>
      </c>
      <c r="E4196">
        <v>17.16</v>
      </c>
      <c r="F4196">
        <v>4453.95</v>
      </c>
    </row>
    <row r="4197" spans="3:6" x14ac:dyDescent="0.15">
      <c r="C4197" s="1">
        <v>45392</v>
      </c>
      <c r="D4197">
        <v>3504.7085999999999</v>
      </c>
      <c r="E4197">
        <v>16.87</v>
      </c>
      <c r="F4197">
        <v>4365.82</v>
      </c>
    </row>
    <row r="4198" spans="3:6" x14ac:dyDescent="0.15">
      <c r="C4198" s="1">
        <v>45393</v>
      </c>
      <c r="D4198">
        <v>3504.2447000000002</v>
      </c>
      <c r="E4198">
        <v>16.98</v>
      </c>
      <c r="F4198">
        <v>4392.75</v>
      </c>
    </row>
    <row r="4199" spans="3:6" x14ac:dyDescent="0.15">
      <c r="C4199" s="1">
        <v>45394</v>
      </c>
      <c r="D4199">
        <v>3475.8389000000002</v>
      </c>
      <c r="E4199">
        <v>16.68</v>
      </c>
      <c r="F4199">
        <v>4314.42</v>
      </c>
    </row>
    <row r="4200" spans="3:6" x14ac:dyDescent="0.15">
      <c r="C4200" s="1">
        <v>45397</v>
      </c>
      <c r="D4200">
        <v>3549.0758999999998</v>
      </c>
      <c r="E4200">
        <v>16.68</v>
      </c>
      <c r="F4200">
        <v>4313.99</v>
      </c>
    </row>
    <row r="4201" spans="3:6" x14ac:dyDescent="0.15">
      <c r="C4201" s="1">
        <v>45398</v>
      </c>
      <c r="D4201">
        <v>3511.1145999999999</v>
      </c>
      <c r="E4201">
        <v>16.2</v>
      </c>
      <c r="F4201">
        <v>4185.26</v>
      </c>
    </row>
    <row r="4202" spans="3:6" x14ac:dyDescent="0.15">
      <c r="C4202" s="1">
        <v>45399</v>
      </c>
      <c r="D4202">
        <v>3565.4029999999998</v>
      </c>
      <c r="E4202">
        <v>16.79</v>
      </c>
      <c r="F4202">
        <v>4338.82</v>
      </c>
    </row>
    <row r="4203" spans="3:6" x14ac:dyDescent="0.15">
      <c r="C4203" s="1">
        <v>45400</v>
      </c>
      <c r="D4203">
        <v>3569.8018000000002</v>
      </c>
      <c r="E4203">
        <v>16.86</v>
      </c>
      <c r="F4203">
        <v>4337.67</v>
      </c>
    </row>
    <row r="4204" spans="3:6" x14ac:dyDescent="0.15">
      <c r="C4204" s="1">
        <v>45401</v>
      </c>
      <c r="D4204">
        <v>3541.6619000000001</v>
      </c>
      <c r="E4204">
        <v>17.25</v>
      </c>
      <c r="F4204">
        <v>4333.51</v>
      </c>
    </row>
    <row r="4205" spans="3:6" x14ac:dyDescent="0.15">
      <c r="C4205" s="1">
        <v>45404</v>
      </c>
      <c r="D4205">
        <v>3530.9045000000001</v>
      </c>
      <c r="E4205">
        <v>17.350000000000001</v>
      </c>
      <c r="F4205">
        <v>4345.41</v>
      </c>
    </row>
    <row r="4206" spans="3:6" x14ac:dyDescent="0.15">
      <c r="C4206" s="1">
        <v>45405</v>
      </c>
      <c r="D4206">
        <v>3506.2249000000002</v>
      </c>
      <c r="E4206">
        <v>17.03</v>
      </c>
      <c r="F4206">
        <v>4267.33</v>
      </c>
    </row>
    <row r="4207" spans="3:6" x14ac:dyDescent="0.15">
      <c r="C4207" s="1">
        <v>45406</v>
      </c>
      <c r="D4207">
        <v>3521.6219000000001</v>
      </c>
      <c r="E4207">
        <v>17.02</v>
      </c>
      <c r="F4207">
        <v>4262.2299999999996</v>
      </c>
    </row>
    <row r="4208" spans="3:6" x14ac:dyDescent="0.15">
      <c r="C4208" s="1">
        <v>45407</v>
      </c>
      <c r="D4208">
        <v>3530.2813000000001</v>
      </c>
      <c r="E4208">
        <v>16.78</v>
      </c>
      <c r="F4208">
        <v>4274.7</v>
      </c>
    </row>
    <row r="4209" spans="3:6" x14ac:dyDescent="0.15">
      <c r="C4209" s="1">
        <v>45408</v>
      </c>
      <c r="D4209">
        <v>3584.2685999999999</v>
      </c>
      <c r="E4209">
        <v>17.010000000000002</v>
      </c>
      <c r="F4209">
        <v>4319.01</v>
      </c>
    </row>
    <row r="4210" spans="3:6" x14ac:dyDescent="0.15">
      <c r="C4210" s="1">
        <v>45411</v>
      </c>
      <c r="D4210">
        <v>3623.9124000000002</v>
      </c>
      <c r="E4210">
        <v>17.68</v>
      </c>
      <c r="F4210">
        <v>4485.49</v>
      </c>
    </row>
    <row r="4211" spans="3:6" x14ac:dyDescent="0.15">
      <c r="C4211" s="1">
        <v>45412</v>
      </c>
      <c r="D4211">
        <v>3604.3942999999999</v>
      </c>
      <c r="E4211">
        <v>17.46</v>
      </c>
      <c r="F4211">
        <v>4419.34</v>
      </c>
    </row>
    <row r="4212" spans="3:6" x14ac:dyDescent="0.15">
      <c r="C4212" s="1">
        <v>45418</v>
      </c>
      <c r="D4212">
        <v>3657.8766999999998</v>
      </c>
      <c r="E4212">
        <v>18.88</v>
      </c>
      <c r="F4212">
        <v>4520.41</v>
      </c>
    </row>
    <row r="4213" spans="3:6" x14ac:dyDescent="0.15">
      <c r="C4213" s="1">
        <v>45419</v>
      </c>
      <c r="D4213">
        <v>3659.0075999999999</v>
      </c>
      <c r="E4213">
        <v>19.059999999999999</v>
      </c>
      <c r="F4213">
        <v>4564.63</v>
      </c>
    </row>
    <row r="4214" spans="3:6" x14ac:dyDescent="0.15">
      <c r="C4214" s="1">
        <v>45420</v>
      </c>
      <c r="D4214">
        <v>3630.2233000000001</v>
      </c>
      <c r="E4214">
        <v>18.75</v>
      </c>
      <c r="F4214">
        <v>4491.1000000000004</v>
      </c>
    </row>
    <row r="4215" spans="3:6" x14ac:dyDescent="0.15">
      <c r="C4215" s="1">
        <v>45421</v>
      </c>
      <c r="D4215">
        <v>3664.5610000000001</v>
      </c>
      <c r="E4215">
        <v>19.059999999999999</v>
      </c>
      <c r="F4215">
        <v>4563.57</v>
      </c>
    </row>
    <row r="4216" spans="3:6" x14ac:dyDescent="0.15">
      <c r="C4216" s="1">
        <v>45422</v>
      </c>
      <c r="D4216">
        <v>3666.2770999999998</v>
      </c>
      <c r="E4216">
        <v>19.3</v>
      </c>
      <c r="F4216">
        <v>4619.45</v>
      </c>
    </row>
    <row r="4217" spans="3:6" x14ac:dyDescent="0.15">
      <c r="C4217" s="1">
        <v>45425</v>
      </c>
      <c r="D4217">
        <v>3664.6907000000001</v>
      </c>
      <c r="E4217">
        <v>19.170000000000002</v>
      </c>
      <c r="F4217">
        <v>4588.3999999999996</v>
      </c>
    </row>
    <row r="4218" spans="3:6" x14ac:dyDescent="0.15">
      <c r="C4218" s="1">
        <v>45426</v>
      </c>
      <c r="D4218">
        <v>3657.0454</v>
      </c>
      <c r="E4218">
        <v>19.079999999999998</v>
      </c>
      <c r="F4218">
        <v>4568.8</v>
      </c>
    </row>
    <row r="4219" spans="3:6" x14ac:dyDescent="0.15">
      <c r="C4219" s="1">
        <v>45427</v>
      </c>
      <c r="D4219">
        <v>3626.0558999999998</v>
      </c>
      <c r="E4219">
        <v>19.329999999999998</v>
      </c>
      <c r="F4219">
        <v>4626.41</v>
      </c>
    </row>
    <row r="4220" spans="3:6" x14ac:dyDescent="0.15">
      <c r="C4220" s="1">
        <v>45428</v>
      </c>
      <c r="D4220">
        <v>3640.3591999999999</v>
      </c>
      <c r="E4220">
        <v>19.829999999999998</v>
      </c>
      <c r="F4220">
        <v>4747.8900000000003</v>
      </c>
    </row>
    <row r="4221" spans="3:6" x14ac:dyDescent="0.15">
      <c r="C4221" s="1">
        <v>45429</v>
      </c>
      <c r="D4221">
        <v>3677.9695999999999</v>
      </c>
      <c r="E4221">
        <v>20.27</v>
      </c>
      <c r="F4221">
        <v>4851.75</v>
      </c>
    </row>
    <row r="4222" spans="3:6" x14ac:dyDescent="0.15">
      <c r="C4222" s="1">
        <v>45432</v>
      </c>
      <c r="D4222">
        <v>3690.9623000000001</v>
      </c>
      <c r="E4222">
        <v>20.2</v>
      </c>
      <c r="F4222">
        <v>4838</v>
      </c>
    </row>
    <row r="4223" spans="3:6" x14ac:dyDescent="0.15">
      <c r="C4223" s="1">
        <v>45433</v>
      </c>
      <c r="D4223">
        <v>3676.1610999999998</v>
      </c>
      <c r="E4223">
        <v>20.059999999999999</v>
      </c>
      <c r="F4223">
        <v>4805.68</v>
      </c>
    </row>
    <row r="4224" spans="3:6" x14ac:dyDescent="0.15">
      <c r="C4224" s="1">
        <v>45434</v>
      </c>
      <c r="D4224">
        <v>3684.451</v>
      </c>
      <c r="E4224">
        <v>20.07</v>
      </c>
      <c r="F4224">
        <v>4809.32</v>
      </c>
    </row>
    <row r="4225" spans="3:6" x14ac:dyDescent="0.15">
      <c r="C4225" s="1">
        <v>45435</v>
      </c>
      <c r="D4225">
        <v>3641.7917000000002</v>
      </c>
      <c r="E4225">
        <v>19.62</v>
      </c>
      <c r="F4225">
        <v>4701.5600000000004</v>
      </c>
    </row>
    <row r="4226" spans="3:6" x14ac:dyDescent="0.15">
      <c r="C4226" s="1">
        <v>45436</v>
      </c>
      <c r="D4226">
        <v>3601.4753999999998</v>
      </c>
      <c r="E4226">
        <v>19.399999999999999</v>
      </c>
      <c r="F4226">
        <v>4647.57</v>
      </c>
    </row>
    <row r="4227" spans="3:6" x14ac:dyDescent="0.15">
      <c r="C4227" s="1">
        <v>45439</v>
      </c>
      <c r="D4227">
        <v>3635.7078999999999</v>
      </c>
      <c r="E4227">
        <v>19.28</v>
      </c>
      <c r="F4227">
        <v>4617.4399999999996</v>
      </c>
    </row>
    <row r="4228" spans="3:6" x14ac:dyDescent="0.15">
      <c r="C4228" s="1">
        <v>45440</v>
      </c>
      <c r="D4228">
        <v>3609.1723999999999</v>
      </c>
      <c r="E4228">
        <v>18.97</v>
      </c>
      <c r="F4228">
        <v>4543.0600000000004</v>
      </c>
    </row>
    <row r="4229" spans="3:6" x14ac:dyDescent="0.15">
      <c r="C4229" s="1">
        <v>45441</v>
      </c>
      <c r="D4229">
        <v>3613.5223000000001</v>
      </c>
      <c r="E4229">
        <v>18.97</v>
      </c>
      <c r="F4229">
        <v>4543.2</v>
      </c>
    </row>
    <row r="4230" spans="3:6" x14ac:dyDescent="0.15">
      <c r="C4230" s="1">
        <v>45442</v>
      </c>
      <c r="D4230">
        <v>3594.3121000000001</v>
      </c>
      <c r="E4230">
        <v>18.75</v>
      </c>
      <c r="F4230">
        <v>4491.71</v>
      </c>
    </row>
    <row r="4231" spans="3:6" x14ac:dyDescent="0.15">
      <c r="C4231" s="1">
        <v>45443</v>
      </c>
      <c r="D4231">
        <v>3579.9247</v>
      </c>
      <c r="E4231">
        <v>18.5</v>
      </c>
      <c r="F4231">
        <v>4432.76</v>
      </c>
    </row>
    <row r="4232" spans="3:6" x14ac:dyDescent="0.15">
      <c r="C4232" s="1">
        <v>45446</v>
      </c>
      <c r="D4232">
        <v>3588.7483000000002</v>
      </c>
      <c r="E4232">
        <v>18.3</v>
      </c>
      <c r="F4232">
        <v>4382.59</v>
      </c>
    </row>
    <row r="4233" spans="3:6" x14ac:dyDescent="0.15">
      <c r="C4233" s="1">
        <v>45447</v>
      </c>
      <c r="D4233">
        <v>3615.6714000000002</v>
      </c>
      <c r="E4233">
        <v>18.54</v>
      </c>
      <c r="F4233">
        <v>4439.6499999999996</v>
      </c>
    </row>
    <row r="4234" spans="3:6" x14ac:dyDescent="0.15">
      <c r="C4234" s="1">
        <v>45448</v>
      </c>
      <c r="D4234">
        <v>3594.7936</v>
      </c>
      <c r="E4234">
        <v>18.260000000000002</v>
      </c>
      <c r="F4234">
        <v>4372.58</v>
      </c>
    </row>
    <row r="4235" spans="3:6" x14ac:dyDescent="0.15">
      <c r="C4235" s="1">
        <v>45449</v>
      </c>
      <c r="D4235">
        <v>3592.2453999999998</v>
      </c>
      <c r="E4235">
        <v>17.899999999999999</v>
      </c>
      <c r="F4235">
        <v>4285.88</v>
      </c>
    </row>
    <row r="4236" spans="3:6" x14ac:dyDescent="0.15">
      <c r="C4236" s="1">
        <v>45450</v>
      </c>
      <c r="D4236">
        <v>3574.1143000000002</v>
      </c>
      <c r="E4236">
        <v>18.02</v>
      </c>
      <c r="F4236">
        <v>4315.3599999999997</v>
      </c>
    </row>
    <row r="4237" spans="3:6" x14ac:dyDescent="0.15">
      <c r="C4237" s="1">
        <v>45454</v>
      </c>
      <c r="D4237">
        <v>3542.8771000000002</v>
      </c>
      <c r="E4237">
        <v>17.88</v>
      </c>
      <c r="F4237">
        <v>4281.41</v>
      </c>
    </row>
    <row r="4238" spans="3:6" x14ac:dyDescent="0.15">
      <c r="C4238" s="1">
        <v>45455</v>
      </c>
      <c r="D4238">
        <v>3544.1224999999999</v>
      </c>
      <c r="E4238">
        <v>17.899999999999999</v>
      </c>
      <c r="F4238">
        <v>4287.2</v>
      </c>
    </row>
    <row r="4239" spans="3:6" x14ac:dyDescent="0.15">
      <c r="C4239" s="1">
        <v>45456</v>
      </c>
      <c r="D4239">
        <v>3526.1306</v>
      </c>
      <c r="E4239">
        <v>17.46</v>
      </c>
      <c r="F4239">
        <v>4183.28</v>
      </c>
    </row>
    <row r="4240" spans="3:6" x14ac:dyDescent="0.15">
      <c r="C4240" s="1">
        <v>45457</v>
      </c>
      <c r="D4240">
        <v>3541.5331000000001</v>
      </c>
      <c r="E4240">
        <v>17.63</v>
      </c>
      <c r="F4240">
        <v>4224.91</v>
      </c>
    </row>
    <row r="4241" spans="3:6" x14ac:dyDescent="0.15">
      <c r="C4241" s="1">
        <v>45460</v>
      </c>
      <c r="D4241">
        <v>3536.1986000000002</v>
      </c>
      <c r="E4241">
        <v>17.43</v>
      </c>
      <c r="F4241">
        <v>4174.57</v>
      </c>
    </row>
    <row r="4242" spans="3:6" x14ac:dyDescent="0.15">
      <c r="C4242" s="1">
        <v>45461</v>
      </c>
      <c r="D4242">
        <v>3545.5902000000001</v>
      </c>
      <c r="E4242">
        <v>17.5</v>
      </c>
      <c r="F4242">
        <v>4193.55</v>
      </c>
    </row>
    <row r="4243" spans="3:6" x14ac:dyDescent="0.15">
      <c r="C4243" s="1">
        <v>45462</v>
      </c>
      <c r="D4243">
        <v>3528.7489999999998</v>
      </c>
      <c r="E4243">
        <v>17.32</v>
      </c>
      <c r="F4243">
        <v>4149.13</v>
      </c>
    </row>
    <row r="4244" spans="3:6" x14ac:dyDescent="0.15">
      <c r="C4244" s="1">
        <v>45463</v>
      </c>
      <c r="D4244">
        <v>3503.2817</v>
      </c>
      <c r="E4244">
        <v>16.98</v>
      </c>
      <c r="F4244">
        <v>4071.14</v>
      </c>
    </row>
    <row r="4245" spans="3:6" x14ac:dyDescent="0.15">
      <c r="C4245" s="1">
        <v>45464</v>
      </c>
      <c r="D4245">
        <v>3495.6197999999999</v>
      </c>
      <c r="E4245">
        <v>17.239999999999998</v>
      </c>
      <c r="F4245">
        <v>4133.3500000000004</v>
      </c>
    </row>
    <row r="4246" spans="3:6" x14ac:dyDescent="0.15">
      <c r="C4246" s="1">
        <v>45467</v>
      </c>
      <c r="D4246">
        <v>3476.8101999999999</v>
      </c>
      <c r="E4246">
        <v>16.850000000000001</v>
      </c>
      <c r="F4246">
        <v>4038.71</v>
      </c>
    </row>
    <row r="4247" spans="3:6" x14ac:dyDescent="0.15">
      <c r="C4247" s="1">
        <v>45468</v>
      </c>
      <c r="D4247">
        <v>3457.9023000000002</v>
      </c>
      <c r="E4247">
        <v>16.98</v>
      </c>
      <c r="F4247">
        <v>4071.41</v>
      </c>
    </row>
    <row r="4248" spans="3:6" x14ac:dyDescent="0.15">
      <c r="C4248" s="1">
        <v>45469</v>
      </c>
      <c r="D4248">
        <v>3480.2647999999999</v>
      </c>
      <c r="E4248">
        <v>17.18</v>
      </c>
      <c r="F4248">
        <v>4120.7</v>
      </c>
    </row>
    <row r="4249" spans="3:6" x14ac:dyDescent="0.15">
      <c r="C4249" s="1">
        <v>45470</v>
      </c>
      <c r="D4249">
        <v>3454.1174999999998</v>
      </c>
      <c r="E4249">
        <v>16.89</v>
      </c>
      <c r="F4249">
        <v>4048.6</v>
      </c>
    </row>
    <row r="4250" spans="3:6" x14ac:dyDescent="0.15">
      <c r="C4250" s="1">
        <v>45471</v>
      </c>
      <c r="D4250">
        <v>3461.6570000000002</v>
      </c>
      <c r="E4250">
        <v>16.8</v>
      </c>
      <c r="F4250">
        <v>4027.9</v>
      </c>
    </row>
    <row r="4251" spans="3:6" x14ac:dyDescent="0.15">
      <c r="C4251" s="1">
        <v>45474</v>
      </c>
      <c r="D4251">
        <v>3478.1826999999998</v>
      </c>
      <c r="E4251">
        <v>17.18</v>
      </c>
      <c r="F4251">
        <v>4120.29</v>
      </c>
    </row>
    <row r="4252" spans="3:6" x14ac:dyDescent="0.15">
      <c r="C4252" s="1">
        <v>45475</v>
      </c>
      <c r="D4252">
        <v>3471.7856999999999</v>
      </c>
      <c r="E4252">
        <v>17.07</v>
      </c>
      <c r="F4252">
        <v>4093.91</v>
      </c>
    </row>
    <row r="4253" spans="3:6" x14ac:dyDescent="0.15">
      <c r="C4253" s="1">
        <v>45476</v>
      </c>
      <c r="D4253">
        <v>3463.4141</v>
      </c>
      <c r="E4253">
        <v>17.02</v>
      </c>
      <c r="F4253">
        <v>4083.18</v>
      </c>
    </row>
    <row r="4254" spans="3:6" x14ac:dyDescent="0.15">
      <c r="C4254" s="1">
        <v>45477</v>
      </c>
      <c r="D4254">
        <v>3445.8128000000002</v>
      </c>
      <c r="E4254">
        <v>16.68</v>
      </c>
      <c r="F4254">
        <v>3999.66</v>
      </c>
    </row>
    <row r="4255" spans="3:6" x14ac:dyDescent="0.15">
      <c r="C4255" s="1">
        <v>45478</v>
      </c>
      <c r="D4255">
        <v>3431.0605</v>
      </c>
      <c r="E4255">
        <v>16.760000000000002</v>
      </c>
      <c r="F4255">
        <v>4018.74</v>
      </c>
    </row>
    <row r="4256" spans="3:6" x14ac:dyDescent="0.15">
      <c r="C4256" s="1">
        <v>45481</v>
      </c>
      <c r="D4256">
        <v>3401.7604000000001</v>
      </c>
      <c r="E4256">
        <v>16.47</v>
      </c>
      <c r="F4256">
        <v>3957.14</v>
      </c>
    </row>
    <row r="4257" spans="3:6" x14ac:dyDescent="0.15">
      <c r="C4257" s="1">
        <v>45482</v>
      </c>
      <c r="D4257">
        <v>3439.8110999999999</v>
      </c>
      <c r="E4257">
        <v>16.309999999999999</v>
      </c>
      <c r="F4257">
        <v>3920.01</v>
      </c>
    </row>
    <row r="4258" spans="3:6" x14ac:dyDescent="0.15">
      <c r="C4258" s="1">
        <v>45483</v>
      </c>
      <c r="D4258">
        <v>3428.9657000000002</v>
      </c>
      <c r="E4258">
        <v>16.21</v>
      </c>
      <c r="F4258">
        <v>3893.6</v>
      </c>
    </row>
    <row r="4259" spans="3:6" x14ac:dyDescent="0.15">
      <c r="C4259" s="1">
        <v>45484</v>
      </c>
      <c r="D4259">
        <v>3468.1689999999999</v>
      </c>
      <c r="E4259">
        <v>16.559999999999999</v>
      </c>
      <c r="F4259">
        <v>3979.47</v>
      </c>
    </row>
    <row r="4260" spans="3:6" x14ac:dyDescent="0.15">
      <c r="C4260" s="1">
        <v>45485</v>
      </c>
      <c r="D4260">
        <v>3472.4014000000002</v>
      </c>
      <c r="E4260">
        <v>16.670000000000002</v>
      </c>
      <c r="F4260">
        <v>4005.31</v>
      </c>
    </row>
    <row r="4261" spans="3:6" x14ac:dyDescent="0.15">
      <c r="C4261" s="1">
        <v>45488</v>
      </c>
      <c r="D4261">
        <v>3476.2467000000001</v>
      </c>
      <c r="E4261">
        <v>16.54</v>
      </c>
      <c r="F4261">
        <v>3975.16</v>
      </c>
    </row>
    <row r="4262" spans="3:6" x14ac:dyDescent="0.15">
      <c r="C4262" s="1">
        <v>45489</v>
      </c>
      <c r="D4262">
        <v>3498.2827000000002</v>
      </c>
      <c r="E4262">
        <v>16.43</v>
      </c>
      <c r="F4262">
        <v>3946.97</v>
      </c>
    </row>
    <row r="4263" spans="3:6" x14ac:dyDescent="0.15">
      <c r="C4263" s="1">
        <v>45490</v>
      </c>
      <c r="D4263">
        <v>3501.5835999999999</v>
      </c>
      <c r="E4263">
        <v>16.63</v>
      </c>
      <c r="F4263">
        <v>3994.74</v>
      </c>
    </row>
    <row r="4264" spans="3:6" x14ac:dyDescent="0.15">
      <c r="C4264" s="1">
        <v>45491</v>
      </c>
      <c r="D4264">
        <v>3520.931</v>
      </c>
      <c r="E4264">
        <v>16.600000000000001</v>
      </c>
      <c r="F4264">
        <v>3987.59</v>
      </c>
    </row>
    <row r="4265" spans="3:6" x14ac:dyDescent="0.15">
      <c r="C4265" s="1">
        <v>45492</v>
      </c>
      <c r="D4265">
        <v>3539.0156000000002</v>
      </c>
      <c r="E4265">
        <v>16.489999999999998</v>
      </c>
      <c r="F4265">
        <v>3968.23</v>
      </c>
    </row>
    <row r="4266" spans="3:6" x14ac:dyDescent="0.15">
      <c r="C4266" s="1">
        <v>45495</v>
      </c>
      <c r="D4266">
        <v>3514.9249</v>
      </c>
      <c r="E4266">
        <v>16.36</v>
      </c>
      <c r="F4266">
        <v>3937.52</v>
      </c>
    </row>
    <row r="4267" spans="3:6" x14ac:dyDescent="0.15">
      <c r="C4267" s="1">
        <v>45496</v>
      </c>
      <c r="D4267">
        <v>3439.8779</v>
      </c>
      <c r="E4267">
        <v>16.05</v>
      </c>
      <c r="F4267">
        <v>3863.33</v>
      </c>
    </row>
    <row r="4268" spans="3:6" x14ac:dyDescent="0.15">
      <c r="C4268" s="1">
        <v>45497</v>
      </c>
      <c r="D4268">
        <v>3418.1662999999999</v>
      </c>
      <c r="E4268">
        <v>15.91</v>
      </c>
      <c r="F4268">
        <v>3829.08</v>
      </c>
    </row>
    <row r="4269" spans="3:6" x14ac:dyDescent="0.15">
      <c r="C4269" s="1">
        <v>45498</v>
      </c>
      <c r="D4269">
        <v>3399.2716</v>
      </c>
      <c r="E4269">
        <v>16.09</v>
      </c>
      <c r="F4269">
        <v>3871.11</v>
      </c>
    </row>
    <row r="4270" spans="3:6" x14ac:dyDescent="0.15">
      <c r="C4270" s="1">
        <v>45499</v>
      </c>
      <c r="D4270">
        <v>3409.2930999999999</v>
      </c>
      <c r="E4270">
        <v>16.239999999999998</v>
      </c>
      <c r="F4270">
        <v>3908.97</v>
      </c>
    </row>
    <row r="4271" spans="3:6" x14ac:dyDescent="0.15">
      <c r="C4271" s="1">
        <v>45502</v>
      </c>
      <c r="D4271">
        <v>3390.7420000000002</v>
      </c>
      <c r="E4271">
        <v>16</v>
      </c>
      <c r="F4271">
        <v>3851.79</v>
      </c>
    </row>
    <row r="4272" spans="3:6" x14ac:dyDescent="0.15">
      <c r="C4272" s="1">
        <v>45503</v>
      </c>
      <c r="D4272">
        <v>3369.3820999999998</v>
      </c>
      <c r="E4272">
        <v>16.05</v>
      </c>
      <c r="F4272">
        <v>3864.54</v>
      </c>
    </row>
    <row r="4273" spans="3:6" x14ac:dyDescent="0.15">
      <c r="C4273" s="1">
        <v>45504</v>
      </c>
      <c r="D4273">
        <v>3442.0844000000002</v>
      </c>
      <c r="E4273">
        <v>16.22</v>
      </c>
      <c r="F4273">
        <v>3958.4</v>
      </c>
    </row>
    <row r="4274" spans="3:6" x14ac:dyDescent="0.15">
      <c r="C4274" s="1">
        <v>45505</v>
      </c>
      <c r="D4274">
        <v>3419.2665999999999</v>
      </c>
      <c r="E4274">
        <v>16.03</v>
      </c>
      <c r="F4274">
        <v>3912.42</v>
      </c>
    </row>
    <row r="4275" spans="3:6" x14ac:dyDescent="0.15">
      <c r="C4275" s="1">
        <v>45506</v>
      </c>
      <c r="D4275">
        <v>3384.3919000000001</v>
      </c>
      <c r="E4275">
        <v>15.82</v>
      </c>
      <c r="F4275">
        <v>3862.17</v>
      </c>
    </row>
    <row r="4276" spans="3:6" x14ac:dyDescent="0.15">
      <c r="C4276" s="1">
        <v>45509</v>
      </c>
      <c r="D4276">
        <v>3343.3204999999998</v>
      </c>
      <c r="E4276">
        <v>15.66</v>
      </c>
      <c r="F4276">
        <v>3823.61</v>
      </c>
    </row>
    <row r="4277" spans="3:6" x14ac:dyDescent="0.15">
      <c r="C4277" s="1">
        <v>45510</v>
      </c>
      <c r="D4277">
        <v>3342.9789000000001</v>
      </c>
      <c r="E4277">
        <v>15.87</v>
      </c>
      <c r="F4277">
        <v>3874.09</v>
      </c>
    </row>
    <row r="4278" spans="3:6" x14ac:dyDescent="0.15">
      <c r="C4278" s="1">
        <v>45511</v>
      </c>
      <c r="D4278">
        <v>3341.489</v>
      </c>
      <c r="E4278">
        <v>15.86</v>
      </c>
      <c r="F4278">
        <v>3870.33</v>
      </c>
    </row>
    <row r="4279" spans="3:6" x14ac:dyDescent="0.15">
      <c r="C4279" s="1">
        <v>45512</v>
      </c>
      <c r="D4279">
        <v>3342.9369000000002</v>
      </c>
      <c r="E4279">
        <v>16.079999999999998</v>
      </c>
      <c r="F4279">
        <v>3924.65</v>
      </c>
    </row>
    <row r="4280" spans="3:6" x14ac:dyDescent="0.15">
      <c r="C4280" s="1">
        <v>45513</v>
      </c>
      <c r="D4280">
        <v>3331.6273999999999</v>
      </c>
      <c r="E4280">
        <v>16.03</v>
      </c>
      <c r="F4280">
        <v>3912</v>
      </c>
    </row>
    <row r="4281" spans="3:6" x14ac:dyDescent="0.15">
      <c r="C4281" s="1">
        <v>45516</v>
      </c>
      <c r="D4281">
        <v>3325.8645000000001</v>
      </c>
      <c r="E4281">
        <v>15.78</v>
      </c>
      <c r="F4281">
        <v>3851.7</v>
      </c>
    </row>
    <row r="4282" spans="3:6" x14ac:dyDescent="0.15">
      <c r="C4282" s="1">
        <v>45517</v>
      </c>
      <c r="D4282">
        <v>3334.3903</v>
      </c>
      <c r="E4282">
        <v>15.8</v>
      </c>
      <c r="F4282">
        <v>3857.05</v>
      </c>
    </row>
    <row r="4283" spans="3:6" x14ac:dyDescent="0.15">
      <c r="C4283" s="1">
        <v>45518</v>
      </c>
      <c r="D4283">
        <v>3309.2388999999998</v>
      </c>
      <c r="E4283">
        <v>15.62</v>
      </c>
      <c r="F4283">
        <v>3813.3</v>
      </c>
    </row>
    <row r="4284" spans="3:6" x14ac:dyDescent="0.15">
      <c r="C4284" s="1">
        <v>45519</v>
      </c>
      <c r="D4284">
        <v>3341.953</v>
      </c>
      <c r="E4284">
        <v>15.68</v>
      </c>
      <c r="F4284">
        <v>3828.36</v>
      </c>
    </row>
    <row r="4285" spans="3:6" x14ac:dyDescent="0.15">
      <c r="C4285" s="1">
        <v>45520</v>
      </c>
      <c r="D4285">
        <v>3345.634</v>
      </c>
      <c r="E4285">
        <v>15.42</v>
      </c>
      <c r="F4285">
        <v>3763.71</v>
      </c>
    </row>
    <row r="4286" spans="3:6" x14ac:dyDescent="0.15">
      <c r="C4286" s="1">
        <v>45523</v>
      </c>
      <c r="D4286">
        <v>3356.9677000000001</v>
      </c>
      <c r="E4286">
        <v>15.36</v>
      </c>
      <c r="F4286">
        <v>3749.33</v>
      </c>
    </row>
    <row r="4287" spans="3:6" x14ac:dyDescent="0.15">
      <c r="C4287" s="1">
        <v>45524</v>
      </c>
      <c r="D4287">
        <v>3332.7033999999999</v>
      </c>
      <c r="E4287">
        <v>15.06</v>
      </c>
      <c r="F4287">
        <v>3676.32</v>
      </c>
    </row>
    <row r="4288" spans="3:6" x14ac:dyDescent="0.15">
      <c r="C4288" s="1">
        <v>45525</v>
      </c>
      <c r="D4288">
        <v>3321.6350000000002</v>
      </c>
      <c r="E4288">
        <v>14.89</v>
      </c>
      <c r="F4288">
        <v>3635.89</v>
      </c>
    </row>
    <row r="4289" spans="3:6" x14ac:dyDescent="0.15">
      <c r="C4289" s="1">
        <v>45526</v>
      </c>
      <c r="D4289">
        <v>3313.1356999999998</v>
      </c>
      <c r="E4289">
        <v>14.68</v>
      </c>
      <c r="F4289">
        <v>3578.16</v>
      </c>
    </row>
    <row r="4290" spans="3:6" x14ac:dyDescent="0.15">
      <c r="C4290" s="1">
        <v>45527</v>
      </c>
      <c r="D4290">
        <v>3327.1905000000002</v>
      </c>
      <c r="E4290">
        <v>14.94</v>
      </c>
      <c r="F4290">
        <v>3642.14</v>
      </c>
    </row>
    <row r="4291" spans="3:6" x14ac:dyDescent="0.15">
      <c r="C4291" s="1">
        <v>45530</v>
      </c>
      <c r="D4291">
        <v>3324.2231000000002</v>
      </c>
      <c r="E4291">
        <v>15.03</v>
      </c>
      <c r="F4291">
        <v>3657.63</v>
      </c>
    </row>
    <row r="4292" spans="3:6" x14ac:dyDescent="0.15">
      <c r="C4292" s="1">
        <v>45531</v>
      </c>
      <c r="D4292">
        <v>3305.3337999999999</v>
      </c>
      <c r="E4292">
        <v>14.82</v>
      </c>
      <c r="F4292">
        <v>3608.18</v>
      </c>
    </row>
    <row r="4293" spans="3:6" x14ac:dyDescent="0.15">
      <c r="C4293" s="1">
        <v>45532</v>
      </c>
      <c r="D4293">
        <v>3286.4956000000002</v>
      </c>
      <c r="E4293">
        <v>14.61</v>
      </c>
      <c r="F4293">
        <v>3557.42</v>
      </c>
    </row>
    <row r="4294" spans="3:6" x14ac:dyDescent="0.15">
      <c r="C4294" s="1">
        <v>45533</v>
      </c>
      <c r="D4294">
        <v>3277.6812</v>
      </c>
      <c r="E4294">
        <v>14.76</v>
      </c>
      <c r="F4294">
        <v>3594.46</v>
      </c>
    </row>
    <row r="4295" spans="3:6" x14ac:dyDescent="0.15">
      <c r="C4295" s="1">
        <v>45534</v>
      </c>
      <c r="D4295">
        <v>3321.4322999999999</v>
      </c>
      <c r="E4295">
        <v>15.14</v>
      </c>
      <c r="F4295">
        <v>3676.04</v>
      </c>
    </row>
    <row r="4296" spans="3:6" x14ac:dyDescent="0.15">
      <c r="C4296" s="1">
        <v>45537</v>
      </c>
      <c r="D4296">
        <v>3265.011</v>
      </c>
      <c r="E4296">
        <v>17.57</v>
      </c>
      <c r="F4296">
        <v>3587.41</v>
      </c>
    </row>
    <row r="4297" spans="3:6" x14ac:dyDescent="0.15">
      <c r="C4297" s="1">
        <v>45538</v>
      </c>
      <c r="D4297">
        <v>3273.4281999999998</v>
      </c>
      <c r="E4297">
        <v>17.61</v>
      </c>
      <c r="F4297">
        <v>3593.6</v>
      </c>
    </row>
    <row r="4298" spans="3:6" x14ac:dyDescent="0.15">
      <c r="C4298" s="1">
        <v>45539</v>
      </c>
      <c r="D4298">
        <v>3252.1649000000002</v>
      </c>
      <c r="E4298">
        <v>17.399999999999999</v>
      </c>
      <c r="F4298">
        <v>3551.57</v>
      </c>
    </row>
    <row r="4299" spans="3:6" x14ac:dyDescent="0.15">
      <c r="C4299" s="1">
        <v>45540</v>
      </c>
      <c r="D4299">
        <v>3257.7577999999999</v>
      </c>
      <c r="E4299">
        <v>17.62</v>
      </c>
      <c r="F4299">
        <v>3594.49</v>
      </c>
    </row>
    <row r="4300" spans="3:6" x14ac:dyDescent="0.15">
      <c r="C4300" s="1">
        <v>45541</v>
      </c>
      <c r="D4300">
        <v>3231.3456999999999</v>
      </c>
      <c r="E4300">
        <v>17.34</v>
      </c>
      <c r="F4300">
        <v>3536.8</v>
      </c>
    </row>
    <row r="4301" spans="3:6" x14ac:dyDescent="0.15">
      <c r="C4301" s="1">
        <v>45544</v>
      </c>
      <c r="D4301">
        <v>3192.9515999999999</v>
      </c>
      <c r="E4301">
        <v>17.16</v>
      </c>
      <c r="F4301">
        <v>3502.47</v>
      </c>
    </row>
    <row r="4302" spans="3:6" x14ac:dyDescent="0.15">
      <c r="C4302" s="1">
        <v>45546</v>
      </c>
      <c r="D4302">
        <v>3186.1298999999999</v>
      </c>
      <c r="E4302">
        <v>17.010000000000002</v>
      </c>
      <c r="F4302">
        <v>3470.75</v>
      </c>
    </row>
    <row r="4303" spans="3:6" x14ac:dyDescent="0.15">
      <c r="C4303" s="1">
        <v>45547</v>
      </c>
      <c r="D4303">
        <v>3172.4747000000002</v>
      </c>
      <c r="E4303">
        <v>17</v>
      </c>
      <c r="F4303">
        <v>3469.73</v>
      </c>
    </row>
    <row r="4304" spans="3:6" x14ac:dyDescent="0.15">
      <c r="C4304" s="1">
        <v>45548</v>
      </c>
      <c r="D4304">
        <v>3159.2469999999998</v>
      </c>
      <c r="E4304">
        <v>16.829999999999998</v>
      </c>
      <c r="F4304">
        <v>3435.69</v>
      </c>
    </row>
    <row r="4305" spans="3:6" x14ac:dyDescent="0.15">
      <c r="C4305" s="1">
        <v>45553</v>
      </c>
      <c r="D4305">
        <v>3171.0102000000002</v>
      </c>
      <c r="E4305">
        <v>16.95</v>
      </c>
      <c r="F4305">
        <v>3459.57</v>
      </c>
    </row>
    <row r="4306" spans="3:6" x14ac:dyDescent="0.15">
      <c r="C4306" s="1">
        <v>45554</v>
      </c>
      <c r="D4306">
        <v>3196.0356999999999</v>
      </c>
      <c r="E4306">
        <v>17.309999999999999</v>
      </c>
      <c r="F4306">
        <v>3533.9</v>
      </c>
    </row>
    <row r="4307" spans="3:6" x14ac:dyDescent="0.15">
      <c r="C4307" s="1">
        <v>45555</v>
      </c>
      <c r="D4307">
        <v>3201.0497</v>
      </c>
      <c r="E4307">
        <v>17.170000000000002</v>
      </c>
      <c r="F4307">
        <v>3504.63</v>
      </c>
    </row>
    <row r="4308" spans="3:6" x14ac:dyDescent="0.15">
      <c r="C4308" s="1">
        <v>45558</v>
      </c>
      <c r="D4308">
        <v>3212.7638999999999</v>
      </c>
      <c r="E4308">
        <v>17.239999999999998</v>
      </c>
      <c r="F4308">
        <v>3519.19</v>
      </c>
    </row>
    <row r="4309" spans="3:6" x14ac:dyDescent="0.15">
      <c r="C4309" s="1">
        <v>45559</v>
      </c>
      <c r="D4309">
        <v>3351.9090000000001</v>
      </c>
      <c r="E4309">
        <v>17.989999999999998</v>
      </c>
      <c r="F4309">
        <v>3670.84</v>
      </c>
    </row>
    <row r="4310" spans="3:6" x14ac:dyDescent="0.15">
      <c r="C4310" s="1">
        <v>45560</v>
      </c>
      <c r="D4310">
        <v>3401.5329999999999</v>
      </c>
      <c r="E4310">
        <v>18.21</v>
      </c>
      <c r="F4310">
        <v>3715.77</v>
      </c>
    </row>
    <row r="4311" spans="3:6" x14ac:dyDescent="0.15">
      <c r="C4311" s="1">
        <v>45561</v>
      </c>
      <c r="D4311">
        <v>3545.3204000000001</v>
      </c>
      <c r="E4311">
        <v>19.309999999999999</v>
      </c>
      <c r="F4311">
        <v>3938.06</v>
      </c>
    </row>
    <row r="4312" spans="3:6" x14ac:dyDescent="0.15">
      <c r="C4312" s="1">
        <v>45562</v>
      </c>
      <c r="D4312">
        <v>3703.6849000000002</v>
      </c>
      <c r="E4312">
        <v>20.37</v>
      </c>
      <c r="F4312">
        <v>4155.13</v>
      </c>
    </row>
    <row r="4313" spans="3:6" x14ac:dyDescent="0.15">
      <c r="C4313" s="1">
        <v>45565</v>
      </c>
      <c r="D4313">
        <v>4017.8544999999999</v>
      </c>
      <c r="E4313">
        <v>22.14</v>
      </c>
      <c r="F4313">
        <v>4517.88</v>
      </c>
    </row>
    <row r="4314" spans="3:6" x14ac:dyDescent="0.15">
      <c r="C4314" s="1">
        <v>45573</v>
      </c>
      <c r="D4314">
        <v>4256.0962</v>
      </c>
      <c r="E4314">
        <v>22.87</v>
      </c>
      <c r="F4314">
        <v>4670.5600000000004</v>
      </c>
    </row>
    <row r="4315" spans="3:6" x14ac:dyDescent="0.15">
      <c r="C4315" s="1">
        <v>45574</v>
      </c>
      <c r="D4315">
        <v>3955.9839000000002</v>
      </c>
      <c r="E4315">
        <v>20.84</v>
      </c>
      <c r="F4315">
        <v>4257.6899999999996</v>
      </c>
    </row>
    <row r="4316" spans="3:6" x14ac:dyDescent="0.15">
      <c r="C4316" s="1">
        <v>45575</v>
      </c>
      <c r="D4316">
        <v>3997.7878999999998</v>
      </c>
      <c r="E4316">
        <v>21.19</v>
      </c>
      <c r="F4316">
        <v>4329.78</v>
      </c>
    </row>
    <row r="4317" spans="3:6" x14ac:dyDescent="0.15">
      <c r="C4317" s="1">
        <v>45576</v>
      </c>
      <c r="D4317">
        <v>3887.1669999999999</v>
      </c>
      <c r="E4317">
        <v>20.76</v>
      </c>
      <c r="F4317">
        <v>4239.88</v>
      </c>
    </row>
    <row r="4318" spans="3:6" x14ac:dyDescent="0.15">
      <c r="C4318" s="1">
        <v>45579</v>
      </c>
      <c r="D4318">
        <v>3961.3424</v>
      </c>
      <c r="E4318">
        <v>21.6</v>
      </c>
      <c r="F4318">
        <v>4411.57</v>
      </c>
    </row>
    <row r="4319" spans="3:6" x14ac:dyDescent="0.15">
      <c r="C4319" s="1">
        <v>45580</v>
      </c>
      <c r="D4319">
        <v>3855.9949000000001</v>
      </c>
      <c r="E4319">
        <v>21.3</v>
      </c>
      <c r="F4319">
        <v>4346.5600000000004</v>
      </c>
    </row>
    <row r="4320" spans="3:6" x14ac:dyDescent="0.15">
      <c r="C4320" s="1">
        <v>45581</v>
      </c>
      <c r="D4320">
        <v>3831.5889999999999</v>
      </c>
      <c r="E4320">
        <v>21.78</v>
      </c>
      <c r="F4320">
        <v>4446.91</v>
      </c>
    </row>
    <row r="4321" spans="3:6" x14ac:dyDescent="0.15">
      <c r="C4321" s="1">
        <v>45582</v>
      </c>
      <c r="D4321">
        <v>3788.2217000000001</v>
      </c>
      <c r="E4321">
        <v>21.08</v>
      </c>
      <c r="F4321">
        <v>4303.47</v>
      </c>
    </row>
    <row r="4322" spans="3:6" x14ac:dyDescent="0.15">
      <c r="C4322" s="1">
        <v>45583</v>
      </c>
      <c r="D4322">
        <v>3925.2339999999999</v>
      </c>
      <c r="E4322">
        <v>21.36</v>
      </c>
      <c r="F4322">
        <v>4360.55</v>
      </c>
    </row>
    <row r="4323" spans="3:6" x14ac:dyDescent="0.15">
      <c r="C4323" s="1">
        <v>45586</v>
      </c>
      <c r="D4323">
        <v>3935.1974</v>
      </c>
      <c r="E4323">
        <v>21.41</v>
      </c>
      <c r="F4323">
        <v>4371.1899999999996</v>
      </c>
    </row>
    <row r="4324" spans="3:6" x14ac:dyDescent="0.15">
      <c r="C4324" s="1">
        <v>45587</v>
      </c>
      <c r="D4324">
        <v>3957.7755000000002</v>
      </c>
      <c r="E4324">
        <v>21.8</v>
      </c>
      <c r="F4324">
        <v>4448.38</v>
      </c>
    </row>
    <row r="4325" spans="3:6" x14ac:dyDescent="0.15">
      <c r="C4325" s="1">
        <v>45588</v>
      </c>
      <c r="D4325">
        <v>3973.2089000000001</v>
      </c>
      <c r="E4325">
        <v>22.06</v>
      </c>
      <c r="F4325">
        <v>4501.7</v>
      </c>
    </row>
    <row r="4326" spans="3:6" x14ac:dyDescent="0.15">
      <c r="C4326" s="1">
        <v>45589</v>
      </c>
      <c r="D4326">
        <v>3928.8334</v>
      </c>
      <c r="E4326">
        <v>21.72</v>
      </c>
      <c r="F4326">
        <v>4432.68</v>
      </c>
    </row>
    <row r="4327" spans="3:6" x14ac:dyDescent="0.15">
      <c r="C4327" s="1">
        <v>45590</v>
      </c>
      <c r="D4327">
        <v>3956.4209999999998</v>
      </c>
      <c r="E4327">
        <v>22.31</v>
      </c>
      <c r="F4327">
        <v>4552.0200000000004</v>
      </c>
    </row>
    <row r="4328" spans="3:6" x14ac:dyDescent="0.15">
      <c r="C4328" s="1">
        <v>45593</v>
      </c>
      <c r="D4328">
        <v>3964.1569</v>
      </c>
      <c r="E4328">
        <v>23.03</v>
      </c>
      <c r="F4328">
        <v>4700.49</v>
      </c>
    </row>
    <row r="4329" spans="3:6" x14ac:dyDescent="0.15">
      <c r="C4329" s="1">
        <v>45594</v>
      </c>
      <c r="D4329">
        <v>3924.6489999999999</v>
      </c>
      <c r="E4329">
        <v>22.51</v>
      </c>
      <c r="F4329">
        <v>4593.47</v>
      </c>
    </row>
    <row r="4330" spans="3:6" x14ac:dyDescent="0.15">
      <c r="C4330" s="1">
        <v>45595</v>
      </c>
      <c r="D4330">
        <v>3889.4486999999999</v>
      </c>
      <c r="E4330">
        <v>22.83</v>
      </c>
      <c r="F4330">
        <v>4656.3500000000004</v>
      </c>
    </row>
    <row r="4331" spans="3:6" x14ac:dyDescent="0.15">
      <c r="C4331" s="1">
        <v>45596</v>
      </c>
      <c r="D4331">
        <v>3891.0396000000001</v>
      </c>
      <c r="E4331">
        <v>23.18</v>
      </c>
      <c r="F4331">
        <v>4730.7299999999996</v>
      </c>
    </row>
    <row r="4332" spans="3:6" x14ac:dyDescent="0.15">
      <c r="C4332" s="1">
        <v>45597</v>
      </c>
      <c r="D4332">
        <v>3890.0203000000001</v>
      </c>
      <c r="E4332">
        <v>26.08</v>
      </c>
      <c r="F4332">
        <v>4654.92</v>
      </c>
    </row>
    <row r="4333" spans="3:6" x14ac:dyDescent="0.15">
      <c r="C4333" s="1">
        <v>45600</v>
      </c>
      <c r="D4333">
        <v>3944.7619</v>
      </c>
      <c r="E4333">
        <v>26.18</v>
      </c>
      <c r="F4333">
        <v>4673.87</v>
      </c>
    </row>
    <row r="4334" spans="3:6" x14ac:dyDescent="0.15">
      <c r="C4334" s="1">
        <v>45601</v>
      </c>
      <c r="D4334">
        <v>4044.5725000000002</v>
      </c>
      <c r="E4334">
        <v>26.67</v>
      </c>
      <c r="F4334">
        <v>4761.49</v>
      </c>
    </row>
    <row r="4335" spans="3:6" x14ac:dyDescent="0.15">
      <c r="C4335" s="1">
        <v>45602</v>
      </c>
      <c r="D4335">
        <v>4024.2831000000001</v>
      </c>
      <c r="E4335">
        <v>26.91</v>
      </c>
      <c r="F4335">
        <v>4805.51</v>
      </c>
    </row>
    <row r="4336" spans="3:6" x14ac:dyDescent="0.15">
      <c r="C4336" s="1">
        <v>45603</v>
      </c>
      <c r="D4336">
        <v>4145.6952000000001</v>
      </c>
      <c r="E4336">
        <v>27.69</v>
      </c>
      <c r="F4336">
        <v>4946.2</v>
      </c>
    </row>
    <row r="4337" spans="3:6" x14ac:dyDescent="0.15">
      <c r="C4337" s="1">
        <v>45604</v>
      </c>
      <c r="D4337">
        <v>4104.0469999999996</v>
      </c>
      <c r="E4337">
        <v>27.02</v>
      </c>
      <c r="F4337">
        <v>4826.43</v>
      </c>
    </row>
    <row r="4338" spans="3:6" x14ac:dyDescent="0.15">
      <c r="C4338" s="1">
        <v>45607</v>
      </c>
      <c r="D4338">
        <v>4131.1311999999998</v>
      </c>
      <c r="E4338">
        <v>26.86</v>
      </c>
      <c r="F4338">
        <v>4797.37</v>
      </c>
    </row>
    <row r="4339" spans="3:6" x14ac:dyDescent="0.15">
      <c r="C4339" s="1">
        <v>45608</v>
      </c>
      <c r="D4339">
        <v>4085.7429999999999</v>
      </c>
      <c r="E4339">
        <v>26.64</v>
      </c>
      <c r="F4339">
        <v>4759.1000000000004</v>
      </c>
    </row>
    <row r="4340" spans="3:6" x14ac:dyDescent="0.15">
      <c r="C4340" s="1">
        <v>45609</v>
      </c>
      <c r="D4340">
        <v>4110.8900999999996</v>
      </c>
      <c r="E4340">
        <v>26.58</v>
      </c>
      <c r="F4340">
        <v>4747.8900000000003</v>
      </c>
    </row>
    <row r="4341" spans="3:6" x14ac:dyDescent="0.15">
      <c r="C4341" s="1">
        <v>45610</v>
      </c>
      <c r="D4341">
        <v>4039.6190999999999</v>
      </c>
      <c r="E4341">
        <v>26.14</v>
      </c>
      <c r="F4341">
        <v>4667.75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95"/>
  <sheetViews>
    <sheetView workbookViewId="0">
      <selection activeCell="E3" sqref="E3"/>
    </sheetView>
  </sheetViews>
  <sheetFormatPr defaultRowHeight="13.5" x14ac:dyDescent="0.15"/>
  <cols>
    <col min="1" max="1" width="33.375" customWidth="1"/>
    <col min="2" max="2" width="36.75" customWidth="1"/>
    <col min="3" max="3" width="64.5" customWidth="1"/>
  </cols>
  <sheetData>
    <row r="1" spans="1:5" x14ac:dyDescent="0.15">
      <c r="A1" t="s">
        <v>394</v>
      </c>
      <c r="B1" t="s">
        <v>395</v>
      </c>
    </row>
    <row r="2" spans="1:5" x14ac:dyDescent="0.15">
      <c r="C2" s="2" t="s">
        <v>0</v>
      </c>
    </row>
    <row r="3" spans="1:5" x14ac:dyDescent="0.15">
      <c r="A3" t="s">
        <v>23</v>
      </c>
      <c r="C3" t="s">
        <v>1</v>
      </c>
      <c r="E3" t="s">
        <v>396</v>
      </c>
    </row>
    <row r="4" spans="1:5" x14ac:dyDescent="0.15">
      <c r="A4" t="s">
        <v>24</v>
      </c>
      <c r="C4" t="s">
        <v>2</v>
      </c>
    </row>
    <row r="5" spans="1:5" x14ac:dyDescent="0.15">
      <c r="A5" t="s">
        <v>25</v>
      </c>
      <c r="C5" t="s">
        <v>3</v>
      </c>
    </row>
    <row r="6" spans="1:5" x14ac:dyDescent="0.15">
      <c r="A6" t="s">
        <v>26</v>
      </c>
      <c r="C6" t="s">
        <v>4</v>
      </c>
    </row>
    <row r="7" spans="1:5" x14ac:dyDescent="0.15">
      <c r="A7" t="s">
        <v>27</v>
      </c>
      <c r="C7" t="s">
        <v>5</v>
      </c>
    </row>
    <row r="8" spans="1:5" x14ac:dyDescent="0.15">
      <c r="A8" t="s">
        <v>28</v>
      </c>
      <c r="C8" t="s">
        <v>6</v>
      </c>
    </row>
    <row r="9" spans="1:5" x14ac:dyDescent="0.15">
      <c r="A9" t="s">
        <v>29</v>
      </c>
      <c r="C9" t="s">
        <v>7</v>
      </c>
    </row>
    <row r="10" spans="1:5" x14ac:dyDescent="0.15">
      <c r="A10" t="s">
        <v>30</v>
      </c>
      <c r="C10" t="s">
        <v>8</v>
      </c>
    </row>
    <row r="11" spans="1:5" x14ac:dyDescent="0.15">
      <c r="A11" t="s">
        <v>31</v>
      </c>
      <c r="C11" t="s">
        <v>9</v>
      </c>
    </row>
    <row r="12" spans="1:5" x14ac:dyDescent="0.15">
      <c r="A12" t="s">
        <v>32</v>
      </c>
      <c r="C12" t="s">
        <v>10</v>
      </c>
    </row>
    <row r="13" spans="1:5" x14ac:dyDescent="0.15">
      <c r="A13" t="s">
        <v>33</v>
      </c>
      <c r="C13" t="s">
        <v>11</v>
      </c>
    </row>
    <row r="14" spans="1:5" x14ac:dyDescent="0.15">
      <c r="A14" t="s">
        <v>34</v>
      </c>
      <c r="C14" t="s">
        <v>12</v>
      </c>
    </row>
    <row r="15" spans="1:5" x14ac:dyDescent="0.15">
      <c r="A15" t="s">
        <v>62</v>
      </c>
      <c r="C15" t="s">
        <v>52</v>
      </c>
    </row>
    <row r="16" spans="1:5" x14ac:dyDescent="0.15">
      <c r="A16" t="s">
        <v>63</v>
      </c>
      <c r="C16" t="s">
        <v>53</v>
      </c>
    </row>
    <row r="17" spans="1:3" x14ac:dyDescent="0.15">
      <c r="A17" t="s">
        <v>64</v>
      </c>
      <c r="C17" t="s">
        <v>54</v>
      </c>
    </row>
    <row r="18" spans="1:3" x14ac:dyDescent="0.15">
      <c r="A18" t="s">
        <v>65</v>
      </c>
      <c r="C18" t="s">
        <v>55</v>
      </c>
    </row>
    <row r="19" spans="1:3" x14ac:dyDescent="0.15">
      <c r="A19" t="s">
        <v>66</v>
      </c>
      <c r="C19" t="s">
        <v>56</v>
      </c>
    </row>
    <row r="20" spans="1:3" x14ac:dyDescent="0.15">
      <c r="A20" t="s">
        <v>67</v>
      </c>
      <c r="C20" t="s">
        <v>57</v>
      </c>
    </row>
    <row r="21" spans="1:3" x14ac:dyDescent="0.15">
      <c r="A21" t="s">
        <v>68</v>
      </c>
      <c r="C21" t="s">
        <v>58</v>
      </c>
    </row>
    <row r="22" spans="1:3" x14ac:dyDescent="0.15">
      <c r="A22" t="s">
        <v>69</v>
      </c>
      <c r="C22" t="s">
        <v>59</v>
      </c>
    </row>
    <row r="23" spans="1:3" x14ac:dyDescent="0.15">
      <c r="A23" t="s">
        <v>70</v>
      </c>
      <c r="C23" t="s">
        <v>60</v>
      </c>
    </row>
    <row r="24" spans="1:3" x14ac:dyDescent="0.15">
      <c r="A24" t="s">
        <v>71</v>
      </c>
      <c r="C24" t="s">
        <v>61</v>
      </c>
    </row>
    <row r="25" spans="1:3" x14ac:dyDescent="0.15">
      <c r="A25" t="s">
        <v>72</v>
      </c>
      <c r="C25" t="s">
        <v>13</v>
      </c>
    </row>
    <row r="26" spans="1:3" x14ac:dyDescent="0.15">
      <c r="A26" t="s">
        <v>73</v>
      </c>
      <c r="C26" t="s">
        <v>14</v>
      </c>
    </row>
    <row r="27" spans="1:3" x14ac:dyDescent="0.15">
      <c r="A27" t="s">
        <v>74</v>
      </c>
      <c r="C27" t="s">
        <v>15</v>
      </c>
    </row>
    <row r="28" spans="1:3" x14ac:dyDescent="0.15">
      <c r="A28" t="s">
        <v>35</v>
      </c>
      <c r="C28" t="s">
        <v>16</v>
      </c>
    </row>
    <row r="29" spans="1:3" x14ac:dyDescent="0.15">
      <c r="A29" t="s">
        <v>75</v>
      </c>
      <c r="C29" t="s">
        <v>17</v>
      </c>
    </row>
    <row r="30" spans="1:3" x14ac:dyDescent="0.15">
      <c r="A30" t="s">
        <v>76</v>
      </c>
      <c r="C30" t="s">
        <v>18</v>
      </c>
    </row>
    <row r="31" spans="1:3" x14ac:dyDescent="0.15">
      <c r="A31" t="s">
        <v>77</v>
      </c>
      <c r="C31" t="s">
        <v>19</v>
      </c>
    </row>
    <row r="32" spans="1:3" x14ac:dyDescent="0.15">
      <c r="A32" t="s">
        <v>78</v>
      </c>
      <c r="C32" t="s">
        <v>20</v>
      </c>
    </row>
    <row r="33" spans="1:3" x14ac:dyDescent="0.15">
      <c r="A33" t="s">
        <v>79</v>
      </c>
      <c r="C33" t="s">
        <v>21</v>
      </c>
    </row>
    <row r="34" spans="1:3" x14ac:dyDescent="0.15">
      <c r="C34" t="s">
        <v>22</v>
      </c>
    </row>
    <row r="35" spans="1:3" x14ac:dyDescent="0.15">
      <c r="C35" t="s">
        <v>23</v>
      </c>
    </row>
    <row r="36" spans="1:3" x14ac:dyDescent="0.15">
      <c r="C36" t="s">
        <v>24</v>
      </c>
    </row>
    <row r="37" spans="1:3" x14ac:dyDescent="0.15">
      <c r="C37" t="s">
        <v>25</v>
      </c>
    </row>
    <row r="38" spans="1:3" x14ac:dyDescent="0.15">
      <c r="C38" t="s">
        <v>26</v>
      </c>
    </row>
    <row r="39" spans="1:3" x14ac:dyDescent="0.15">
      <c r="C39" t="s">
        <v>27</v>
      </c>
    </row>
    <row r="40" spans="1:3" x14ac:dyDescent="0.15">
      <c r="C40" t="s">
        <v>28</v>
      </c>
    </row>
    <row r="41" spans="1:3" x14ac:dyDescent="0.15">
      <c r="C41" t="s">
        <v>29</v>
      </c>
    </row>
    <row r="42" spans="1:3" x14ac:dyDescent="0.15">
      <c r="C42" t="s">
        <v>30</v>
      </c>
    </row>
    <row r="43" spans="1:3" x14ac:dyDescent="0.15">
      <c r="C43" t="s">
        <v>31</v>
      </c>
    </row>
    <row r="44" spans="1:3" x14ac:dyDescent="0.15">
      <c r="C44" t="s">
        <v>32</v>
      </c>
    </row>
    <row r="45" spans="1:3" x14ac:dyDescent="0.15">
      <c r="C45" t="s">
        <v>33</v>
      </c>
    </row>
    <row r="46" spans="1:3" x14ac:dyDescent="0.15">
      <c r="C46" t="s">
        <v>34</v>
      </c>
    </row>
    <row r="47" spans="1:3" x14ac:dyDescent="0.15">
      <c r="C47" t="s">
        <v>62</v>
      </c>
    </row>
    <row r="48" spans="1:3" x14ac:dyDescent="0.15">
      <c r="C48" t="s">
        <v>63</v>
      </c>
    </row>
    <row r="49" spans="3:3" x14ac:dyDescent="0.15">
      <c r="C49" t="s">
        <v>64</v>
      </c>
    </row>
    <row r="50" spans="3:3" x14ac:dyDescent="0.15">
      <c r="C50" t="s">
        <v>65</v>
      </c>
    </row>
    <row r="51" spans="3:3" x14ac:dyDescent="0.15">
      <c r="C51" t="s">
        <v>66</v>
      </c>
    </row>
    <row r="52" spans="3:3" x14ac:dyDescent="0.15">
      <c r="C52" t="s">
        <v>67</v>
      </c>
    </row>
    <row r="53" spans="3:3" x14ac:dyDescent="0.15">
      <c r="C53" t="s">
        <v>68</v>
      </c>
    </row>
    <row r="54" spans="3:3" x14ac:dyDescent="0.15">
      <c r="C54" t="s">
        <v>69</v>
      </c>
    </row>
    <row r="55" spans="3:3" x14ac:dyDescent="0.15">
      <c r="C55" t="s">
        <v>70</v>
      </c>
    </row>
    <row r="56" spans="3:3" x14ac:dyDescent="0.15">
      <c r="C56" t="s">
        <v>71</v>
      </c>
    </row>
    <row r="57" spans="3:3" x14ac:dyDescent="0.15">
      <c r="C57" t="s">
        <v>72</v>
      </c>
    </row>
    <row r="58" spans="3:3" x14ac:dyDescent="0.15">
      <c r="C58" t="s">
        <v>73</v>
      </c>
    </row>
    <row r="59" spans="3:3" x14ac:dyDescent="0.15">
      <c r="C59" t="s">
        <v>74</v>
      </c>
    </row>
    <row r="60" spans="3:3" x14ac:dyDescent="0.15">
      <c r="C60" t="s">
        <v>35</v>
      </c>
    </row>
    <row r="61" spans="3:3" x14ac:dyDescent="0.15">
      <c r="C61" t="s">
        <v>75</v>
      </c>
    </row>
    <row r="62" spans="3:3" x14ac:dyDescent="0.15">
      <c r="C62" t="s">
        <v>76</v>
      </c>
    </row>
    <row r="63" spans="3:3" x14ac:dyDescent="0.15">
      <c r="C63" t="s">
        <v>77</v>
      </c>
    </row>
    <row r="64" spans="3:3" x14ac:dyDescent="0.15">
      <c r="C64" t="s">
        <v>78</v>
      </c>
    </row>
    <row r="65" spans="3:3" x14ac:dyDescent="0.15">
      <c r="C65" t="s">
        <v>79</v>
      </c>
    </row>
    <row r="66" spans="3:3" x14ac:dyDescent="0.15">
      <c r="C66" t="s">
        <v>80</v>
      </c>
    </row>
    <row r="67" spans="3:3" x14ac:dyDescent="0.15">
      <c r="C67" t="s">
        <v>81</v>
      </c>
    </row>
    <row r="68" spans="3:3" x14ac:dyDescent="0.15">
      <c r="C68" t="s">
        <v>82</v>
      </c>
    </row>
    <row r="69" spans="3:3" x14ac:dyDescent="0.15">
      <c r="C69" t="s">
        <v>83</v>
      </c>
    </row>
    <row r="70" spans="3:3" x14ac:dyDescent="0.15">
      <c r="C70" t="s">
        <v>84</v>
      </c>
    </row>
    <row r="71" spans="3:3" x14ac:dyDescent="0.15">
      <c r="C71" t="s">
        <v>85</v>
      </c>
    </row>
    <row r="72" spans="3:3" x14ac:dyDescent="0.15">
      <c r="C72" t="s">
        <v>86</v>
      </c>
    </row>
    <row r="73" spans="3:3" x14ac:dyDescent="0.15">
      <c r="C73" t="s">
        <v>87</v>
      </c>
    </row>
    <row r="74" spans="3:3" x14ac:dyDescent="0.15">
      <c r="C74" t="s">
        <v>88</v>
      </c>
    </row>
    <row r="75" spans="3:3" x14ac:dyDescent="0.15">
      <c r="C75" t="s">
        <v>89</v>
      </c>
    </row>
    <row r="76" spans="3:3" x14ac:dyDescent="0.15">
      <c r="C76" t="s">
        <v>90</v>
      </c>
    </row>
    <row r="77" spans="3:3" x14ac:dyDescent="0.15">
      <c r="C77" t="s">
        <v>91</v>
      </c>
    </row>
    <row r="78" spans="3:3" x14ac:dyDescent="0.15">
      <c r="C78" t="s">
        <v>92</v>
      </c>
    </row>
    <row r="79" spans="3:3" x14ac:dyDescent="0.15">
      <c r="C79" t="s">
        <v>93</v>
      </c>
    </row>
    <row r="80" spans="3:3" x14ac:dyDescent="0.15">
      <c r="C80" t="s">
        <v>94</v>
      </c>
    </row>
    <row r="81" spans="3:3" x14ac:dyDescent="0.15">
      <c r="C81" t="s">
        <v>95</v>
      </c>
    </row>
    <row r="82" spans="3:3" x14ac:dyDescent="0.15">
      <c r="C82" t="s">
        <v>96</v>
      </c>
    </row>
    <row r="83" spans="3:3" x14ac:dyDescent="0.15">
      <c r="C83" t="s">
        <v>97</v>
      </c>
    </row>
    <row r="84" spans="3:3" x14ac:dyDescent="0.15">
      <c r="C84" t="s">
        <v>98</v>
      </c>
    </row>
    <row r="85" spans="3:3" x14ac:dyDescent="0.15">
      <c r="C85" t="s">
        <v>99</v>
      </c>
    </row>
    <row r="86" spans="3:3" x14ac:dyDescent="0.15">
      <c r="C86" t="s">
        <v>100</v>
      </c>
    </row>
    <row r="87" spans="3:3" x14ac:dyDescent="0.15">
      <c r="C87" t="s">
        <v>101</v>
      </c>
    </row>
    <row r="88" spans="3:3" x14ac:dyDescent="0.15">
      <c r="C88" t="s">
        <v>102</v>
      </c>
    </row>
    <row r="89" spans="3:3" x14ac:dyDescent="0.15">
      <c r="C89" t="s">
        <v>103</v>
      </c>
    </row>
    <row r="90" spans="3:3" x14ac:dyDescent="0.15">
      <c r="C90" t="s">
        <v>104</v>
      </c>
    </row>
    <row r="91" spans="3:3" x14ac:dyDescent="0.15">
      <c r="C91" t="s">
        <v>105</v>
      </c>
    </row>
    <row r="92" spans="3:3" x14ac:dyDescent="0.15">
      <c r="C92" t="s">
        <v>106</v>
      </c>
    </row>
    <row r="93" spans="3:3" x14ac:dyDescent="0.15">
      <c r="C93" t="s">
        <v>107</v>
      </c>
    </row>
    <row r="94" spans="3:3" x14ac:dyDescent="0.15">
      <c r="C94" t="s">
        <v>108</v>
      </c>
    </row>
    <row r="95" spans="3:3" x14ac:dyDescent="0.15">
      <c r="C95" t="s">
        <v>109</v>
      </c>
    </row>
    <row r="96" spans="3:3" x14ac:dyDescent="0.15">
      <c r="C96" t="s">
        <v>110</v>
      </c>
    </row>
    <row r="97" spans="3:3" x14ac:dyDescent="0.15">
      <c r="C97" t="s">
        <v>111</v>
      </c>
    </row>
    <row r="98" spans="3:3" x14ac:dyDescent="0.15">
      <c r="C98" t="s">
        <v>112</v>
      </c>
    </row>
    <row r="99" spans="3:3" x14ac:dyDescent="0.15">
      <c r="C99" t="s">
        <v>113</v>
      </c>
    </row>
    <row r="100" spans="3:3" x14ac:dyDescent="0.15">
      <c r="C100" t="s">
        <v>114</v>
      </c>
    </row>
    <row r="101" spans="3:3" x14ac:dyDescent="0.15">
      <c r="C101" t="s">
        <v>115</v>
      </c>
    </row>
    <row r="102" spans="3:3" x14ac:dyDescent="0.15">
      <c r="C102" t="s">
        <v>116</v>
      </c>
    </row>
    <row r="103" spans="3:3" x14ac:dyDescent="0.15">
      <c r="C103" t="s">
        <v>117</v>
      </c>
    </row>
    <row r="104" spans="3:3" x14ac:dyDescent="0.15">
      <c r="C104" t="s">
        <v>118</v>
      </c>
    </row>
    <row r="105" spans="3:3" x14ac:dyDescent="0.15">
      <c r="C105" t="s">
        <v>119</v>
      </c>
    </row>
    <row r="106" spans="3:3" x14ac:dyDescent="0.15">
      <c r="C106" t="s">
        <v>120</v>
      </c>
    </row>
    <row r="107" spans="3:3" x14ac:dyDescent="0.15">
      <c r="C107" t="s">
        <v>121</v>
      </c>
    </row>
    <row r="108" spans="3:3" x14ac:dyDescent="0.15">
      <c r="C108" t="s">
        <v>122</v>
      </c>
    </row>
    <row r="109" spans="3:3" x14ac:dyDescent="0.15">
      <c r="C109" t="s">
        <v>123</v>
      </c>
    </row>
    <row r="110" spans="3:3" x14ac:dyDescent="0.15">
      <c r="C110" t="s">
        <v>124</v>
      </c>
    </row>
    <row r="111" spans="3:3" x14ac:dyDescent="0.15">
      <c r="C111" t="s">
        <v>125</v>
      </c>
    </row>
    <row r="112" spans="3:3" x14ac:dyDescent="0.15">
      <c r="C112" t="s">
        <v>41</v>
      </c>
    </row>
    <row r="113" spans="3:3" x14ac:dyDescent="0.15">
      <c r="C113" t="s">
        <v>42</v>
      </c>
    </row>
    <row r="114" spans="3:3" x14ac:dyDescent="0.15">
      <c r="C114" t="s">
        <v>126</v>
      </c>
    </row>
    <row r="115" spans="3:3" x14ac:dyDescent="0.15">
      <c r="C115" t="s">
        <v>127</v>
      </c>
    </row>
    <row r="116" spans="3:3" x14ac:dyDescent="0.15">
      <c r="C116" t="s">
        <v>128</v>
      </c>
    </row>
    <row r="117" spans="3:3" x14ac:dyDescent="0.15">
      <c r="C117" t="s">
        <v>129</v>
      </c>
    </row>
    <row r="118" spans="3:3" x14ac:dyDescent="0.15">
      <c r="C118" t="s">
        <v>130</v>
      </c>
    </row>
    <row r="119" spans="3:3" x14ac:dyDescent="0.15">
      <c r="C119" t="s">
        <v>131</v>
      </c>
    </row>
    <row r="120" spans="3:3" x14ac:dyDescent="0.15">
      <c r="C120" t="s">
        <v>132</v>
      </c>
    </row>
    <row r="121" spans="3:3" x14ac:dyDescent="0.15">
      <c r="C121" t="s">
        <v>133</v>
      </c>
    </row>
    <row r="122" spans="3:3" x14ac:dyDescent="0.15">
      <c r="C122" t="s">
        <v>134</v>
      </c>
    </row>
    <row r="123" spans="3:3" x14ac:dyDescent="0.15">
      <c r="C123" t="s">
        <v>135</v>
      </c>
    </row>
    <row r="124" spans="3:3" x14ac:dyDescent="0.15">
      <c r="C124" t="s">
        <v>136</v>
      </c>
    </row>
    <row r="125" spans="3:3" x14ac:dyDescent="0.15">
      <c r="C125" t="s">
        <v>137</v>
      </c>
    </row>
    <row r="126" spans="3:3" x14ac:dyDescent="0.15">
      <c r="C126" t="s">
        <v>138</v>
      </c>
    </row>
    <row r="127" spans="3:3" x14ac:dyDescent="0.15">
      <c r="C127" t="s">
        <v>139</v>
      </c>
    </row>
    <row r="128" spans="3:3" x14ac:dyDescent="0.15">
      <c r="C128" t="s">
        <v>140</v>
      </c>
    </row>
    <row r="129" spans="3:3" x14ac:dyDescent="0.15">
      <c r="C129" t="s">
        <v>141</v>
      </c>
    </row>
    <row r="130" spans="3:3" x14ac:dyDescent="0.15">
      <c r="C130" t="s">
        <v>142</v>
      </c>
    </row>
    <row r="131" spans="3:3" x14ac:dyDescent="0.15">
      <c r="C131" t="s">
        <v>143</v>
      </c>
    </row>
    <row r="132" spans="3:3" x14ac:dyDescent="0.15">
      <c r="C132" t="s">
        <v>144</v>
      </c>
    </row>
    <row r="133" spans="3:3" x14ac:dyDescent="0.15">
      <c r="C133" t="s">
        <v>145</v>
      </c>
    </row>
    <row r="134" spans="3:3" x14ac:dyDescent="0.15">
      <c r="C134" t="s">
        <v>146</v>
      </c>
    </row>
    <row r="135" spans="3:3" x14ac:dyDescent="0.15">
      <c r="C135" t="s">
        <v>147</v>
      </c>
    </row>
    <row r="136" spans="3:3" x14ac:dyDescent="0.15">
      <c r="C136" t="s">
        <v>148</v>
      </c>
    </row>
    <row r="137" spans="3:3" x14ac:dyDescent="0.15">
      <c r="C137" t="s">
        <v>149</v>
      </c>
    </row>
    <row r="138" spans="3:3" x14ac:dyDescent="0.15">
      <c r="C138" t="s">
        <v>150</v>
      </c>
    </row>
    <row r="139" spans="3:3" x14ac:dyDescent="0.15">
      <c r="C139" t="s">
        <v>151</v>
      </c>
    </row>
    <row r="140" spans="3:3" x14ac:dyDescent="0.15">
      <c r="C140" t="s">
        <v>152</v>
      </c>
    </row>
    <row r="141" spans="3:3" x14ac:dyDescent="0.15">
      <c r="C141" t="s">
        <v>153</v>
      </c>
    </row>
    <row r="142" spans="3:3" x14ac:dyDescent="0.15">
      <c r="C142" t="s">
        <v>154</v>
      </c>
    </row>
    <row r="143" spans="3:3" x14ac:dyDescent="0.15">
      <c r="C143" t="s">
        <v>155</v>
      </c>
    </row>
    <row r="144" spans="3:3" x14ac:dyDescent="0.15">
      <c r="C144" t="s">
        <v>156</v>
      </c>
    </row>
    <row r="145" spans="3:3" x14ac:dyDescent="0.15">
      <c r="C145" t="s">
        <v>157</v>
      </c>
    </row>
    <row r="146" spans="3:3" x14ac:dyDescent="0.15">
      <c r="C146" t="s">
        <v>158</v>
      </c>
    </row>
    <row r="147" spans="3:3" x14ac:dyDescent="0.15">
      <c r="C147" t="s">
        <v>159</v>
      </c>
    </row>
    <row r="148" spans="3:3" x14ac:dyDescent="0.15">
      <c r="C148" t="s">
        <v>160</v>
      </c>
    </row>
    <row r="149" spans="3:3" x14ac:dyDescent="0.15">
      <c r="C149" t="s">
        <v>161</v>
      </c>
    </row>
    <row r="150" spans="3:3" x14ac:dyDescent="0.15">
      <c r="C150" t="s">
        <v>162</v>
      </c>
    </row>
    <row r="151" spans="3:3" x14ac:dyDescent="0.15">
      <c r="C151" t="s">
        <v>163</v>
      </c>
    </row>
    <row r="152" spans="3:3" x14ac:dyDescent="0.15">
      <c r="C152" t="s">
        <v>164</v>
      </c>
    </row>
    <row r="153" spans="3:3" x14ac:dyDescent="0.15">
      <c r="C153" t="s">
        <v>165</v>
      </c>
    </row>
    <row r="154" spans="3:3" x14ac:dyDescent="0.15">
      <c r="C154" t="s">
        <v>166</v>
      </c>
    </row>
    <row r="155" spans="3:3" x14ac:dyDescent="0.15">
      <c r="C155" t="s">
        <v>167</v>
      </c>
    </row>
    <row r="156" spans="3:3" x14ac:dyDescent="0.15">
      <c r="C156" t="s">
        <v>168</v>
      </c>
    </row>
    <row r="157" spans="3:3" x14ac:dyDescent="0.15">
      <c r="C157" t="s">
        <v>169</v>
      </c>
    </row>
    <row r="158" spans="3:3" x14ac:dyDescent="0.15">
      <c r="C158" t="s">
        <v>170</v>
      </c>
    </row>
    <row r="159" spans="3:3" x14ac:dyDescent="0.15">
      <c r="C159" t="s">
        <v>171</v>
      </c>
    </row>
    <row r="160" spans="3:3" x14ac:dyDescent="0.15">
      <c r="C160" t="s">
        <v>172</v>
      </c>
    </row>
    <row r="161" spans="3:3" x14ac:dyDescent="0.15">
      <c r="C161" t="s">
        <v>173</v>
      </c>
    </row>
    <row r="162" spans="3:3" x14ac:dyDescent="0.15">
      <c r="C162" t="s">
        <v>174</v>
      </c>
    </row>
    <row r="163" spans="3:3" x14ac:dyDescent="0.15">
      <c r="C163" t="s">
        <v>175</v>
      </c>
    </row>
    <row r="164" spans="3:3" x14ac:dyDescent="0.15">
      <c r="C164" t="s">
        <v>176</v>
      </c>
    </row>
    <row r="165" spans="3:3" x14ac:dyDescent="0.15">
      <c r="C165" t="s">
        <v>177</v>
      </c>
    </row>
    <row r="166" spans="3:3" x14ac:dyDescent="0.15">
      <c r="C166" t="s">
        <v>178</v>
      </c>
    </row>
    <row r="167" spans="3:3" x14ac:dyDescent="0.15">
      <c r="C167" t="s">
        <v>179</v>
      </c>
    </row>
    <row r="168" spans="3:3" x14ac:dyDescent="0.15">
      <c r="C168" t="s">
        <v>180</v>
      </c>
    </row>
    <row r="169" spans="3:3" x14ac:dyDescent="0.15">
      <c r="C169" t="s">
        <v>181</v>
      </c>
    </row>
    <row r="170" spans="3:3" x14ac:dyDescent="0.15">
      <c r="C170" t="s">
        <v>182</v>
      </c>
    </row>
    <row r="171" spans="3:3" x14ac:dyDescent="0.15">
      <c r="C171" t="s">
        <v>183</v>
      </c>
    </row>
    <row r="172" spans="3:3" x14ac:dyDescent="0.15">
      <c r="C172" t="s">
        <v>184</v>
      </c>
    </row>
    <row r="173" spans="3:3" x14ac:dyDescent="0.15">
      <c r="C173" t="s">
        <v>185</v>
      </c>
    </row>
    <row r="174" spans="3:3" x14ac:dyDescent="0.15">
      <c r="C174" t="s">
        <v>186</v>
      </c>
    </row>
    <row r="175" spans="3:3" x14ac:dyDescent="0.15">
      <c r="C175" t="s">
        <v>187</v>
      </c>
    </row>
    <row r="176" spans="3:3" x14ac:dyDescent="0.15">
      <c r="C176" t="s">
        <v>188</v>
      </c>
    </row>
    <row r="177" spans="3:3" x14ac:dyDescent="0.15">
      <c r="C177" t="s">
        <v>189</v>
      </c>
    </row>
    <row r="178" spans="3:3" x14ac:dyDescent="0.15">
      <c r="C178" t="s">
        <v>190</v>
      </c>
    </row>
    <row r="179" spans="3:3" x14ac:dyDescent="0.15">
      <c r="C179" t="s">
        <v>191</v>
      </c>
    </row>
    <row r="180" spans="3:3" x14ac:dyDescent="0.15">
      <c r="C180" t="s">
        <v>192</v>
      </c>
    </row>
    <row r="181" spans="3:3" x14ac:dyDescent="0.15">
      <c r="C181" t="s">
        <v>193</v>
      </c>
    </row>
    <row r="182" spans="3:3" x14ac:dyDescent="0.15">
      <c r="C182" t="s">
        <v>194</v>
      </c>
    </row>
    <row r="183" spans="3:3" x14ac:dyDescent="0.15">
      <c r="C183" t="s">
        <v>195</v>
      </c>
    </row>
    <row r="184" spans="3:3" x14ac:dyDescent="0.15">
      <c r="C184" t="s">
        <v>196</v>
      </c>
    </row>
    <row r="185" spans="3:3" x14ac:dyDescent="0.15">
      <c r="C185" t="s">
        <v>36</v>
      </c>
    </row>
    <row r="186" spans="3:3" x14ac:dyDescent="0.15">
      <c r="C186" t="s">
        <v>37</v>
      </c>
    </row>
    <row r="187" spans="3:3" x14ac:dyDescent="0.15">
      <c r="C187" t="s">
        <v>38</v>
      </c>
    </row>
    <row r="188" spans="3:3" x14ac:dyDescent="0.15">
      <c r="C188" t="s">
        <v>39</v>
      </c>
    </row>
    <row r="189" spans="3:3" x14ac:dyDescent="0.15">
      <c r="C189" t="s">
        <v>40</v>
      </c>
    </row>
    <row r="190" spans="3:3" x14ac:dyDescent="0.15">
      <c r="C190" t="s">
        <v>197</v>
      </c>
    </row>
    <row r="191" spans="3:3" x14ac:dyDescent="0.15">
      <c r="C191" t="s">
        <v>198</v>
      </c>
    </row>
    <row r="192" spans="3:3" x14ac:dyDescent="0.15">
      <c r="C192" t="s">
        <v>199</v>
      </c>
    </row>
    <row r="193" spans="3:3" x14ac:dyDescent="0.15">
      <c r="C193" t="s">
        <v>200</v>
      </c>
    </row>
    <row r="194" spans="3:3" x14ac:dyDescent="0.15">
      <c r="C194" t="s">
        <v>201</v>
      </c>
    </row>
    <row r="195" spans="3:3" x14ac:dyDescent="0.15">
      <c r="C195" t="s">
        <v>202</v>
      </c>
    </row>
    <row r="196" spans="3:3" x14ac:dyDescent="0.15">
      <c r="C196" t="s">
        <v>203</v>
      </c>
    </row>
    <row r="197" spans="3:3" x14ac:dyDescent="0.15">
      <c r="C197" t="s">
        <v>204</v>
      </c>
    </row>
    <row r="198" spans="3:3" x14ac:dyDescent="0.15">
      <c r="C198" t="s">
        <v>205</v>
      </c>
    </row>
    <row r="199" spans="3:3" x14ac:dyDescent="0.15">
      <c r="C199" t="s">
        <v>206</v>
      </c>
    </row>
    <row r="200" spans="3:3" x14ac:dyDescent="0.15">
      <c r="C200" t="s">
        <v>207</v>
      </c>
    </row>
    <row r="201" spans="3:3" x14ac:dyDescent="0.15">
      <c r="C201" t="s">
        <v>208</v>
      </c>
    </row>
    <row r="202" spans="3:3" x14ac:dyDescent="0.15">
      <c r="C202" t="s">
        <v>209</v>
      </c>
    </row>
    <row r="203" spans="3:3" x14ac:dyDescent="0.15">
      <c r="C203" t="s">
        <v>210</v>
      </c>
    </row>
    <row r="204" spans="3:3" x14ac:dyDescent="0.15">
      <c r="C204" t="s">
        <v>211</v>
      </c>
    </row>
    <row r="205" spans="3:3" x14ac:dyDescent="0.15">
      <c r="C205" t="s">
        <v>212</v>
      </c>
    </row>
    <row r="206" spans="3:3" x14ac:dyDescent="0.15">
      <c r="C206" t="s">
        <v>213</v>
      </c>
    </row>
    <row r="207" spans="3:3" x14ac:dyDescent="0.15">
      <c r="C207" t="s">
        <v>214</v>
      </c>
    </row>
    <row r="208" spans="3:3" x14ac:dyDescent="0.15">
      <c r="C208" t="s">
        <v>215</v>
      </c>
    </row>
    <row r="209" spans="3:3" x14ac:dyDescent="0.15">
      <c r="C209" t="s">
        <v>216</v>
      </c>
    </row>
    <row r="210" spans="3:3" x14ac:dyDescent="0.15">
      <c r="C210" t="s">
        <v>217</v>
      </c>
    </row>
    <row r="211" spans="3:3" x14ac:dyDescent="0.15">
      <c r="C211" t="s">
        <v>218</v>
      </c>
    </row>
    <row r="212" spans="3:3" x14ac:dyDescent="0.15">
      <c r="C212" t="s">
        <v>219</v>
      </c>
    </row>
    <row r="213" spans="3:3" x14ac:dyDescent="0.15">
      <c r="C213" t="s">
        <v>220</v>
      </c>
    </row>
    <row r="214" spans="3:3" x14ac:dyDescent="0.15">
      <c r="C214" t="s">
        <v>221</v>
      </c>
    </row>
    <row r="215" spans="3:3" x14ac:dyDescent="0.15">
      <c r="C215" t="s">
        <v>222</v>
      </c>
    </row>
    <row r="216" spans="3:3" x14ac:dyDescent="0.15">
      <c r="C216" t="s">
        <v>223</v>
      </c>
    </row>
    <row r="217" spans="3:3" x14ac:dyDescent="0.15">
      <c r="C217" t="s">
        <v>224</v>
      </c>
    </row>
    <row r="218" spans="3:3" x14ac:dyDescent="0.15">
      <c r="C218" t="s">
        <v>225</v>
      </c>
    </row>
    <row r="219" spans="3:3" x14ac:dyDescent="0.15">
      <c r="C219" t="s">
        <v>226</v>
      </c>
    </row>
    <row r="220" spans="3:3" x14ac:dyDescent="0.15">
      <c r="C220" t="s">
        <v>227</v>
      </c>
    </row>
    <row r="221" spans="3:3" x14ac:dyDescent="0.15">
      <c r="C221" t="s">
        <v>228</v>
      </c>
    </row>
    <row r="222" spans="3:3" x14ac:dyDescent="0.15">
      <c r="C222" t="s">
        <v>229</v>
      </c>
    </row>
    <row r="223" spans="3:3" x14ac:dyDescent="0.15">
      <c r="C223" t="s">
        <v>230</v>
      </c>
    </row>
    <row r="224" spans="3:3" x14ac:dyDescent="0.15">
      <c r="C224" t="s">
        <v>231</v>
      </c>
    </row>
    <row r="225" spans="3:3" x14ac:dyDescent="0.15">
      <c r="C225" t="s">
        <v>232</v>
      </c>
    </row>
    <row r="226" spans="3:3" x14ac:dyDescent="0.15">
      <c r="C226" t="s">
        <v>233</v>
      </c>
    </row>
    <row r="227" spans="3:3" x14ac:dyDescent="0.15">
      <c r="C227" t="s">
        <v>234</v>
      </c>
    </row>
    <row r="228" spans="3:3" x14ac:dyDescent="0.15">
      <c r="C228" t="s">
        <v>235</v>
      </c>
    </row>
    <row r="229" spans="3:3" x14ac:dyDescent="0.15">
      <c r="C229" t="s">
        <v>236</v>
      </c>
    </row>
    <row r="230" spans="3:3" x14ac:dyDescent="0.15">
      <c r="C230" t="s">
        <v>237</v>
      </c>
    </row>
    <row r="231" spans="3:3" x14ac:dyDescent="0.15">
      <c r="C231" t="s">
        <v>238</v>
      </c>
    </row>
    <row r="232" spans="3:3" x14ac:dyDescent="0.15">
      <c r="C232" t="s">
        <v>239</v>
      </c>
    </row>
    <row r="233" spans="3:3" x14ac:dyDescent="0.15">
      <c r="C233" t="s">
        <v>240</v>
      </c>
    </row>
    <row r="234" spans="3:3" x14ac:dyDescent="0.15">
      <c r="C234" t="s">
        <v>241</v>
      </c>
    </row>
    <row r="235" spans="3:3" x14ac:dyDescent="0.15">
      <c r="C235" t="s">
        <v>242</v>
      </c>
    </row>
    <row r="236" spans="3:3" x14ac:dyDescent="0.15">
      <c r="C236" t="s">
        <v>243</v>
      </c>
    </row>
    <row r="237" spans="3:3" x14ac:dyDescent="0.15">
      <c r="C237" t="s">
        <v>244</v>
      </c>
    </row>
    <row r="238" spans="3:3" x14ac:dyDescent="0.15">
      <c r="C238" t="s">
        <v>245</v>
      </c>
    </row>
    <row r="239" spans="3:3" x14ac:dyDescent="0.15">
      <c r="C239" t="s">
        <v>246</v>
      </c>
    </row>
    <row r="240" spans="3:3" x14ac:dyDescent="0.15">
      <c r="C240" t="s">
        <v>247</v>
      </c>
    </row>
    <row r="241" spans="3:3" x14ac:dyDescent="0.15">
      <c r="C241" t="s">
        <v>248</v>
      </c>
    </row>
    <row r="242" spans="3:3" x14ac:dyDescent="0.15">
      <c r="C242" t="s">
        <v>249</v>
      </c>
    </row>
    <row r="243" spans="3:3" x14ac:dyDescent="0.15">
      <c r="C243" t="s">
        <v>250</v>
      </c>
    </row>
    <row r="244" spans="3:3" x14ac:dyDescent="0.15">
      <c r="C244" t="s">
        <v>44</v>
      </c>
    </row>
    <row r="245" spans="3:3" x14ac:dyDescent="0.15">
      <c r="C245" t="s">
        <v>43</v>
      </c>
    </row>
    <row r="246" spans="3:3" x14ac:dyDescent="0.15">
      <c r="C246" t="s">
        <v>45</v>
      </c>
    </row>
    <row r="247" spans="3:3" x14ac:dyDescent="0.15">
      <c r="C247" t="s">
        <v>46</v>
      </c>
    </row>
    <row r="248" spans="3:3" x14ac:dyDescent="0.15">
      <c r="C248" t="s">
        <v>47</v>
      </c>
    </row>
    <row r="249" spans="3:3" x14ac:dyDescent="0.15">
      <c r="C249" t="s">
        <v>48</v>
      </c>
    </row>
    <row r="250" spans="3:3" x14ac:dyDescent="0.15">
      <c r="C250" t="s">
        <v>49</v>
      </c>
    </row>
    <row r="251" spans="3:3" x14ac:dyDescent="0.15">
      <c r="C251" t="s">
        <v>50</v>
      </c>
    </row>
    <row r="252" spans="3:3" x14ac:dyDescent="0.15">
      <c r="C252" t="s">
        <v>51</v>
      </c>
    </row>
    <row r="253" spans="3:3" x14ac:dyDescent="0.15">
      <c r="C253" t="s">
        <v>251</v>
      </c>
    </row>
    <row r="254" spans="3:3" x14ac:dyDescent="0.15">
      <c r="C254" t="s">
        <v>252</v>
      </c>
    </row>
    <row r="255" spans="3:3" x14ac:dyDescent="0.15">
      <c r="C255" t="s">
        <v>253</v>
      </c>
    </row>
    <row r="256" spans="3:3" x14ac:dyDescent="0.15">
      <c r="C256" t="s">
        <v>254</v>
      </c>
    </row>
    <row r="257" spans="3:3" x14ac:dyDescent="0.15">
      <c r="C257" t="s">
        <v>255</v>
      </c>
    </row>
    <row r="258" spans="3:3" x14ac:dyDescent="0.15">
      <c r="C258" t="s">
        <v>256</v>
      </c>
    </row>
    <row r="259" spans="3:3" x14ac:dyDescent="0.15">
      <c r="C259" t="s">
        <v>257</v>
      </c>
    </row>
    <row r="260" spans="3:3" x14ac:dyDescent="0.15">
      <c r="C260" t="s">
        <v>258</v>
      </c>
    </row>
    <row r="261" spans="3:3" x14ac:dyDescent="0.15">
      <c r="C261" t="s">
        <v>259</v>
      </c>
    </row>
    <row r="262" spans="3:3" x14ac:dyDescent="0.15">
      <c r="C262" t="s">
        <v>260</v>
      </c>
    </row>
    <row r="263" spans="3:3" x14ac:dyDescent="0.15">
      <c r="C263" t="s">
        <v>261</v>
      </c>
    </row>
    <row r="264" spans="3:3" x14ac:dyDescent="0.15">
      <c r="C264" t="s">
        <v>262</v>
      </c>
    </row>
    <row r="265" spans="3:3" x14ac:dyDescent="0.15">
      <c r="C265" t="s">
        <v>263</v>
      </c>
    </row>
    <row r="266" spans="3:3" x14ac:dyDescent="0.15">
      <c r="C266" t="s">
        <v>264</v>
      </c>
    </row>
    <row r="267" spans="3:3" x14ac:dyDescent="0.15">
      <c r="C267" t="s">
        <v>265</v>
      </c>
    </row>
    <row r="268" spans="3:3" x14ac:dyDescent="0.15">
      <c r="C268" t="s">
        <v>266</v>
      </c>
    </row>
    <row r="269" spans="3:3" x14ac:dyDescent="0.15">
      <c r="C269" t="s">
        <v>267</v>
      </c>
    </row>
    <row r="270" spans="3:3" x14ac:dyDescent="0.15">
      <c r="C270" t="s">
        <v>268</v>
      </c>
    </row>
    <row r="271" spans="3:3" x14ac:dyDescent="0.15">
      <c r="C271" t="s">
        <v>269</v>
      </c>
    </row>
    <row r="272" spans="3:3" x14ac:dyDescent="0.15">
      <c r="C272" t="s">
        <v>270</v>
      </c>
    </row>
    <row r="273" spans="3:3" x14ac:dyDescent="0.15">
      <c r="C273" t="s">
        <v>271</v>
      </c>
    </row>
    <row r="274" spans="3:3" x14ac:dyDescent="0.15">
      <c r="C274" t="s">
        <v>272</v>
      </c>
    </row>
    <row r="275" spans="3:3" x14ac:dyDescent="0.15">
      <c r="C275" t="s">
        <v>273</v>
      </c>
    </row>
    <row r="276" spans="3:3" x14ac:dyDescent="0.15">
      <c r="C276" t="s">
        <v>274</v>
      </c>
    </row>
    <row r="277" spans="3:3" x14ac:dyDescent="0.15">
      <c r="C277" t="s">
        <v>275</v>
      </c>
    </row>
    <row r="278" spans="3:3" x14ac:dyDescent="0.15">
      <c r="C278" t="s">
        <v>276</v>
      </c>
    </row>
    <row r="279" spans="3:3" x14ac:dyDescent="0.15">
      <c r="C279" t="s">
        <v>277</v>
      </c>
    </row>
    <row r="280" spans="3:3" x14ac:dyDescent="0.15">
      <c r="C280" t="s">
        <v>278</v>
      </c>
    </row>
    <row r="281" spans="3:3" x14ac:dyDescent="0.15">
      <c r="C281" t="s">
        <v>279</v>
      </c>
    </row>
    <row r="282" spans="3:3" x14ac:dyDescent="0.15">
      <c r="C282" t="s">
        <v>280</v>
      </c>
    </row>
    <row r="283" spans="3:3" x14ac:dyDescent="0.15">
      <c r="C283" t="s">
        <v>281</v>
      </c>
    </row>
    <row r="284" spans="3:3" x14ac:dyDescent="0.15">
      <c r="C284" t="s">
        <v>282</v>
      </c>
    </row>
    <row r="285" spans="3:3" x14ac:dyDescent="0.15">
      <c r="C285" t="s">
        <v>283</v>
      </c>
    </row>
    <row r="286" spans="3:3" x14ac:dyDescent="0.15">
      <c r="C286" t="s">
        <v>284</v>
      </c>
    </row>
    <row r="287" spans="3:3" x14ac:dyDescent="0.15">
      <c r="C287" t="s">
        <v>285</v>
      </c>
    </row>
    <row r="288" spans="3:3" x14ac:dyDescent="0.15">
      <c r="C288" t="s">
        <v>286</v>
      </c>
    </row>
    <row r="289" spans="3:3" x14ac:dyDescent="0.15">
      <c r="C289" t="s">
        <v>287</v>
      </c>
    </row>
    <row r="290" spans="3:3" x14ac:dyDescent="0.15">
      <c r="C290" t="s">
        <v>288</v>
      </c>
    </row>
    <row r="291" spans="3:3" x14ac:dyDescent="0.15">
      <c r="C291" t="s">
        <v>289</v>
      </c>
    </row>
    <row r="292" spans="3:3" x14ac:dyDescent="0.15">
      <c r="C292" t="s">
        <v>290</v>
      </c>
    </row>
    <row r="293" spans="3:3" x14ac:dyDescent="0.15">
      <c r="C293" t="s">
        <v>291</v>
      </c>
    </row>
    <row r="294" spans="3:3" x14ac:dyDescent="0.15">
      <c r="C294" t="s">
        <v>292</v>
      </c>
    </row>
    <row r="295" spans="3:3" x14ac:dyDescent="0.15">
      <c r="C295" t="s">
        <v>293</v>
      </c>
    </row>
    <row r="296" spans="3:3" x14ac:dyDescent="0.15">
      <c r="C296" t="s">
        <v>294</v>
      </c>
    </row>
    <row r="297" spans="3:3" x14ac:dyDescent="0.15">
      <c r="C297" t="s">
        <v>295</v>
      </c>
    </row>
    <row r="298" spans="3:3" x14ac:dyDescent="0.15">
      <c r="C298" t="s">
        <v>296</v>
      </c>
    </row>
    <row r="299" spans="3:3" x14ac:dyDescent="0.15">
      <c r="C299" t="s">
        <v>297</v>
      </c>
    </row>
    <row r="300" spans="3:3" x14ac:dyDescent="0.15">
      <c r="C300" t="s">
        <v>298</v>
      </c>
    </row>
    <row r="301" spans="3:3" x14ac:dyDescent="0.15">
      <c r="C301" t="s">
        <v>299</v>
      </c>
    </row>
    <row r="302" spans="3:3" x14ac:dyDescent="0.15">
      <c r="C302" t="s">
        <v>300</v>
      </c>
    </row>
    <row r="303" spans="3:3" x14ac:dyDescent="0.15">
      <c r="C303" t="s">
        <v>301</v>
      </c>
    </row>
    <row r="304" spans="3:3" x14ac:dyDescent="0.15">
      <c r="C304" t="s">
        <v>302</v>
      </c>
    </row>
    <row r="305" spans="3:3" x14ac:dyDescent="0.15">
      <c r="C305" t="s">
        <v>303</v>
      </c>
    </row>
    <row r="306" spans="3:3" x14ac:dyDescent="0.15">
      <c r="C306" t="s">
        <v>304</v>
      </c>
    </row>
    <row r="307" spans="3:3" x14ac:dyDescent="0.15">
      <c r="C307" t="s">
        <v>305</v>
      </c>
    </row>
    <row r="308" spans="3:3" x14ac:dyDescent="0.15">
      <c r="C308" t="s">
        <v>306</v>
      </c>
    </row>
    <row r="309" spans="3:3" x14ac:dyDescent="0.15">
      <c r="C309" t="s">
        <v>307</v>
      </c>
    </row>
    <row r="310" spans="3:3" x14ac:dyDescent="0.15">
      <c r="C310" t="s">
        <v>308</v>
      </c>
    </row>
    <row r="311" spans="3:3" x14ac:dyDescent="0.15">
      <c r="C311" t="s">
        <v>309</v>
      </c>
    </row>
    <row r="312" spans="3:3" x14ac:dyDescent="0.15">
      <c r="C312" t="s">
        <v>310</v>
      </c>
    </row>
    <row r="313" spans="3:3" x14ac:dyDescent="0.15">
      <c r="C313" t="s">
        <v>311</v>
      </c>
    </row>
    <row r="314" spans="3:3" x14ac:dyDescent="0.15">
      <c r="C314" t="s">
        <v>312</v>
      </c>
    </row>
    <row r="315" spans="3:3" x14ac:dyDescent="0.15">
      <c r="C315" t="s">
        <v>313</v>
      </c>
    </row>
    <row r="316" spans="3:3" x14ac:dyDescent="0.15">
      <c r="C316" t="s">
        <v>314</v>
      </c>
    </row>
    <row r="317" spans="3:3" x14ac:dyDescent="0.15">
      <c r="C317" t="s">
        <v>315</v>
      </c>
    </row>
    <row r="318" spans="3:3" x14ac:dyDescent="0.15">
      <c r="C318" t="s">
        <v>316</v>
      </c>
    </row>
    <row r="319" spans="3:3" x14ac:dyDescent="0.15">
      <c r="C319" t="s">
        <v>317</v>
      </c>
    </row>
    <row r="320" spans="3:3" x14ac:dyDescent="0.15">
      <c r="C320" t="s">
        <v>318</v>
      </c>
    </row>
    <row r="321" spans="3:3" x14ac:dyDescent="0.15">
      <c r="C321" t="s">
        <v>319</v>
      </c>
    </row>
    <row r="322" spans="3:3" x14ac:dyDescent="0.15">
      <c r="C322" t="s">
        <v>320</v>
      </c>
    </row>
    <row r="323" spans="3:3" x14ac:dyDescent="0.15">
      <c r="C323" t="s">
        <v>321</v>
      </c>
    </row>
    <row r="324" spans="3:3" x14ac:dyDescent="0.15">
      <c r="C324" t="s">
        <v>322</v>
      </c>
    </row>
    <row r="325" spans="3:3" x14ac:dyDescent="0.15">
      <c r="C325" t="s">
        <v>323</v>
      </c>
    </row>
    <row r="326" spans="3:3" x14ac:dyDescent="0.15">
      <c r="C326" t="s">
        <v>324</v>
      </c>
    </row>
    <row r="327" spans="3:3" x14ac:dyDescent="0.15">
      <c r="C327" t="s">
        <v>325</v>
      </c>
    </row>
    <row r="328" spans="3:3" x14ac:dyDescent="0.15">
      <c r="C328" t="s">
        <v>326</v>
      </c>
    </row>
    <row r="329" spans="3:3" x14ac:dyDescent="0.15">
      <c r="C329" t="s">
        <v>327</v>
      </c>
    </row>
    <row r="330" spans="3:3" x14ac:dyDescent="0.15">
      <c r="C330" t="s">
        <v>328</v>
      </c>
    </row>
    <row r="331" spans="3:3" x14ac:dyDescent="0.15">
      <c r="C331" t="s">
        <v>329</v>
      </c>
    </row>
    <row r="332" spans="3:3" x14ac:dyDescent="0.15">
      <c r="C332" t="s">
        <v>330</v>
      </c>
    </row>
    <row r="333" spans="3:3" x14ac:dyDescent="0.15">
      <c r="C333" t="s">
        <v>331</v>
      </c>
    </row>
    <row r="334" spans="3:3" x14ac:dyDescent="0.15">
      <c r="C334" t="s">
        <v>332</v>
      </c>
    </row>
    <row r="335" spans="3:3" x14ac:dyDescent="0.15">
      <c r="C335" t="s">
        <v>333</v>
      </c>
    </row>
    <row r="336" spans="3:3" x14ac:dyDescent="0.15">
      <c r="C336" t="s">
        <v>334</v>
      </c>
    </row>
    <row r="337" spans="3:3" x14ac:dyDescent="0.15">
      <c r="C337" t="s">
        <v>335</v>
      </c>
    </row>
    <row r="338" spans="3:3" x14ac:dyDescent="0.15">
      <c r="C338" t="s">
        <v>336</v>
      </c>
    </row>
    <row r="339" spans="3:3" x14ac:dyDescent="0.15">
      <c r="C339" t="s">
        <v>337</v>
      </c>
    </row>
    <row r="340" spans="3:3" x14ac:dyDescent="0.15">
      <c r="C340" t="s">
        <v>338</v>
      </c>
    </row>
    <row r="341" spans="3:3" x14ac:dyDescent="0.15">
      <c r="C341" t="s">
        <v>339</v>
      </c>
    </row>
    <row r="342" spans="3:3" x14ac:dyDescent="0.15">
      <c r="C342" t="s">
        <v>340</v>
      </c>
    </row>
    <row r="343" spans="3:3" x14ac:dyDescent="0.15">
      <c r="C343" t="s">
        <v>341</v>
      </c>
    </row>
    <row r="344" spans="3:3" x14ac:dyDescent="0.15">
      <c r="C344" t="s">
        <v>342</v>
      </c>
    </row>
    <row r="345" spans="3:3" x14ac:dyDescent="0.15">
      <c r="C345" t="s">
        <v>343</v>
      </c>
    </row>
    <row r="346" spans="3:3" x14ac:dyDescent="0.15">
      <c r="C346" t="s">
        <v>344</v>
      </c>
    </row>
    <row r="347" spans="3:3" x14ac:dyDescent="0.15">
      <c r="C347" t="s">
        <v>345</v>
      </c>
    </row>
    <row r="348" spans="3:3" x14ac:dyDescent="0.15">
      <c r="C348" t="s">
        <v>346</v>
      </c>
    </row>
    <row r="349" spans="3:3" x14ac:dyDescent="0.15">
      <c r="C349" t="s">
        <v>347</v>
      </c>
    </row>
    <row r="350" spans="3:3" x14ac:dyDescent="0.15">
      <c r="C350" t="s">
        <v>348</v>
      </c>
    </row>
    <row r="351" spans="3:3" x14ac:dyDescent="0.15">
      <c r="C351" t="s">
        <v>349</v>
      </c>
    </row>
    <row r="352" spans="3:3" x14ac:dyDescent="0.15">
      <c r="C352" t="s">
        <v>350</v>
      </c>
    </row>
    <row r="353" spans="3:3" x14ac:dyDescent="0.15">
      <c r="C353" t="s">
        <v>351</v>
      </c>
    </row>
    <row r="354" spans="3:3" x14ac:dyDescent="0.15">
      <c r="C354" t="s">
        <v>352</v>
      </c>
    </row>
    <row r="355" spans="3:3" x14ac:dyDescent="0.15">
      <c r="C355" t="s">
        <v>353</v>
      </c>
    </row>
    <row r="356" spans="3:3" x14ac:dyDescent="0.15">
      <c r="C356" t="s">
        <v>354</v>
      </c>
    </row>
    <row r="357" spans="3:3" x14ac:dyDescent="0.15">
      <c r="C357" t="s">
        <v>355</v>
      </c>
    </row>
    <row r="358" spans="3:3" x14ac:dyDescent="0.15">
      <c r="C358" t="s">
        <v>356</v>
      </c>
    </row>
    <row r="359" spans="3:3" x14ac:dyDescent="0.15">
      <c r="C359" t="s">
        <v>357</v>
      </c>
    </row>
    <row r="360" spans="3:3" x14ac:dyDescent="0.15">
      <c r="C360" t="s">
        <v>358</v>
      </c>
    </row>
    <row r="361" spans="3:3" x14ac:dyDescent="0.15">
      <c r="C361" t="s">
        <v>359</v>
      </c>
    </row>
    <row r="362" spans="3:3" x14ac:dyDescent="0.15">
      <c r="C362" t="s">
        <v>360</v>
      </c>
    </row>
    <row r="363" spans="3:3" x14ac:dyDescent="0.15">
      <c r="C363" t="s">
        <v>361</v>
      </c>
    </row>
    <row r="364" spans="3:3" x14ac:dyDescent="0.15">
      <c r="C364" t="s">
        <v>362</v>
      </c>
    </row>
    <row r="365" spans="3:3" x14ac:dyDescent="0.15">
      <c r="C365" t="s">
        <v>363</v>
      </c>
    </row>
    <row r="366" spans="3:3" x14ac:dyDescent="0.15">
      <c r="C366" t="s">
        <v>364</v>
      </c>
    </row>
    <row r="367" spans="3:3" x14ac:dyDescent="0.15">
      <c r="C367" t="s">
        <v>365</v>
      </c>
    </row>
    <row r="368" spans="3:3" x14ac:dyDescent="0.15">
      <c r="C368" t="s">
        <v>366</v>
      </c>
    </row>
    <row r="369" spans="3:3" x14ac:dyDescent="0.15">
      <c r="C369" t="s">
        <v>367</v>
      </c>
    </row>
    <row r="370" spans="3:3" x14ac:dyDescent="0.15">
      <c r="C370" t="s">
        <v>368</v>
      </c>
    </row>
    <row r="371" spans="3:3" x14ac:dyDescent="0.15">
      <c r="C371" t="s">
        <v>369</v>
      </c>
    </row>
    <row r="372" spans="3:3" x14ac:dyDescent="0.15">
      <c r="C372" t="s">
        <v>370</v>
      </c>
    </row>
    <row r="373" spans="3:3" x14ac:dyDescent="0.15">
      <c r="C373" t="s">
        <v>371</v>
      </c>
    </row>
    <row r="374" spans="3:3" x14ac:dyDescent="0.15">
      <c r="C374" t="s">
        <v>372</v>
      </c>
    </row>
    <row r="375" spans="3:3" x14ac:dyDescent="0.15">
      <c r="C375" t="s">
        <v>373</v>
      </c>
    </row>
    <row r="376" spans="3:3" x14ac:dyDescent="0.15">
      <c r="C376" t="s">
        <v>374</v>
      </c>
    </row>
    <row r="377" spans="3:3" x14ac:dyDescent="0.15">
      <c r="C377" t="s">
        <v>375</v>
      </c>
    </row>
    <row r="378" spans="3:3" x14ac:dyDescent="0.15">
      <c r="C378" t="s">
        <v>376</v>
      </c>
    </row>
    <row r="379" spans="3:3" x14ac:dyDescent="0.15">
      <c r="C379" t="s">
        <v>377</v>
      </c>
    </row>
    <row r="380" spans="3:3" x14ac:dyDescent="0.15">
      <c r="C380" t="s">
        <v>378</v>
      </c>
    </row>
    <row r="381" spans="3:3" x14ac:dyDescent="0.15">
      <c r="C381" t="s">
        <v>379</v>
      </c>
    </row>
    <row r="382" spans="3:3" x14ac:dyDescent="0.15">
      <c r="C382" t="s">
        <v>380</v>
      </c>
    </row>
    <row r="383" spans="3:3" x14ac:dyDescent="0.15">
      <c r="C383" t="s">
        <v>381</v>
      </c>
    </row>
    <row r="384" spans="3:3" x14ac:dyDescent="0.15">
      <c r="C384" t="s">
        <v>382</v>
      </c>
    </row>
    <row r="385" spans="3:3" x14ac:dyDescent="0.15">
      <c r="C385" t="s">
        <v>383</v>
      </c>
    </row>
    <row r="386" spans="3:3" x14ac:dyDescent="0.15">
      <c r="C386" t="s">
        <v>384</v>
      </c>
    </row>
    <row r="387" spans="3:3" x14ac:dyDescent="0.15">
      <c r="C387" t="s">
        <v>385</v>
      </c>
    </row>
    <row r="388" spans="3:3" x14ac:dyDescent="0.15">
      <c r="C388" t="s">
        <v>386</v>
      </c>
    </row>
    <row r="389" spans="3:3" x14ac:dyDescent="0.15">
      <c r="C389" t="s">
        <v>387</v>
      </c>
    </row>
    <row r="390" spans="3:3" x14ac:dyDescent="0.15">
      <c r="C390" t="s">
        <v>388</v>
      </c>
    </row>
    <row r="391" spans="3:3" x14ac:dyDescent="0.15">
      <c r="C391" t="s">
        <v>389</v>
      </c>
    </row>
    <row r="392" spans="3:3" x14ac:dyDescent="0.15">
      <c r="C392" t="s">
        <v>390</v>
      </c>
    </row>
    <row r="393" spans="3:3" x14ac:dyDescent="0.15">
      <c r="C393" t="s">
        <v>391</v>
      </c>
    </row>
    <row r="394" spans="3:3" x14ac:dyDescent="0.15">
      <c r="C394" t="s">
        <v>392</v>
      </c>
    </row>
    <row r="395" spans="3:3" x14ac:dyDescent="0.15">
      <c r="C395" t="s">
        <v>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加载函数</vt:lpstr>
      <vt:lpstr>加载EDB</vt:lpstr>
      <vt:lpstr>查数据</vt:lpstr>
      <vt:lpstr>查折线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2024-11-15T00:30:11Z</dcterms:modified>
</cp:coreProperties>
</file>