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in\Desktop\code\2025_1_adminadmin\data\"/>
    </mc:Choice>
  </mc:AlternateContent>
  <bookViews>
    <workbookView xWindow="0" yWindow="0" windowWidth="17256" windowHeight="685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2" i="1"/>
</calcChain>
</file>

<file path=xl/sharedStrings.xml><?xml version="1.0" encoding="utf-8"?>
<sst xmlns="http://schemas.openxmlformats.org/spreadsheetml/2006/main" count="1400" uniqueCount="973">
  <si>
    <t>Песто</t>
  </si>
  <si>
    <t>Каперсы</t>
  </si>
  <si>
    <t>Фруктовый джем (абрикос/персик)</t>
  </si>
  <si>
    <t>Томатный соус маринара</t>
  </si>
  <si>
    <t>Карамелизированный лук</t>
  </si>
  <si>
    <t>Соленые крекеры</t>
  </si>
  <si>
    <t>Острые чипсы тортильи</t>
  </si>
  <si>
    <t>Французский багет</t>
  </si>
  <si>
    <t>Картофельное пюре по-ирландски</t>
  </si>
  <si>
    <t>Итальянская фокачча</t>
  </si>
  <si>
    <t>Чесночный хлеб</t>
  </si>
  <si>
    <t>Цацики</t>
  </si>
  <si>
    <t>Пицца с фаршем</t>
  </si>
  <si>
    <t>Дрожжевой сладкий хлеб с начинкой</t>
  </si>
  <si>
    <t>Паэлья</t>
  </si>
  <si>
    <t>Салат Цезарь</t>
  </si>
  <si>
    <t>Газировка Coca-Cola</t>
  </si>
  <si>
    <t>Полента</t>
  </si>
  <si>
    <t>Чесночный багет</t>
  </si>
  <si>
    <t>Пицца с луком и сыром</t>
  </si>
  <si>
    <t>Блинчики с маслом</t>
  </si>
  <si>
    <t>Diet Coke</t>
  </si>
  <si>
    <t>Круассан с изюмом</t>
  </si>
  <si>
    <t>Лимонад домашний</t>
  </si>
  <si>
    <t>Diet Lemonade</t>
  </si>
  <si>
    <t>Coca-Cola 1.5 литра</t>
  </si>
  <si>
    <t>Густой рагу из бобовых</t>
  </si>
  <si>
    <t>Луковые кольца</t>
  </si>
  <si>
    <t>Лимонный ризотто</t>
  </si>
  <si>
    <t>Картофель фри</t>
  </si>
  <si>
    <t>Чесночный рис с петрушкой</t>
  </si>
  <si>
    <t>Рис с жареным луком по-грузински</t>
  </si>
  <si>
    <t>Perrier</t>
  </si>
  <si>
    <t>Жареный рис по-итальянски</t>
  </si>
  <si>
    <t>Мясной пирожок</t>
  </si>
  <si>
    <t>Грибной ризотто</t>
  </si>
  <si>
    <t>Сливочный соус с травами</t>
  </si>
  <si>
    <t>Овощное соте с рисом</t>
  </si>
  <si>
    <t>Яичница с рисом</t>
  </si>
  <si>
    <t>Соус Альфредо с острым перцем</t>
  </si>
  <si>
    <t>Сэндвич с яйцом и сыром</t>
  </si>
  <si>
    <t>Тушёный фарш с рисом</t>
  </si>
  <si>
    <t>Пирог с картошкой по-деревенски</t>
  </si>
  <si>
    <t>Индийское пиво Cobra</t>
  </si>
  <si>
    <t>Шпинатный ризотто</t>
  </si>
  <si>
    <t>Острый томатный соус</t>
  </si>
  <si>
    <t>Острый красный карри</t>
  </si>
  <si>
    <t>Кисло-острый соус с уксусом</t>
  </si>
  <si>
    <t>Салат с огурцами и йогуртом</t>
  </si>
  <si>
    <t>Evian Still</t>
  </si>
  <si>
    <t>Перье</t>
  </si>
  <si>
    <t>Гриль-курица с травами</t>
  </si>
  <si>
    <t>Картофель по-берлински с соусом</t>
  </si>
  <si>
    <t>Копчёная куриная ножка</t>
  </si>
  <si>
    <t>Холодец с курицей</t>
  </si>
  <si>
    <t>Креветочная паста</t>
  </si>
  <si>
    <t>Шашлык из баранины</t>
  </si>
  <si>
    <t>Блинчик с овощами</t>
  </si>
  <si>
    <t>Шашлык на шпажках</t>
  </si>
  <si>
    <t>Шашлык из фарша</t>
  </si>
  <si>
    <t>Пирожок с овощами</t>
  </si>
  <si>
    <t>Креветочное пюре с укропом</t>
  </si>
  <si>
    <t>Окращные крокеты</t>
  </si>
  <si>
    <t>Чечевичный суп</t>
  </si>
  <si>
    <t>Шпинат с брынзой</t>
  </si>
  <si>
    <t>Баклажаны по-провански</t>
  </si>
  <si>
    <t>Куриные наггетсы</t>
  </si>
  <si>
    <t>Cobra Lager Large</t>
  </si>
  <si>
    <t>Сыр моцарелла с помидорами</t>
  </si>
  <si>
    <t>Панир с горошком и сливками</t>
  </si>
  <si>
    <t>Нутовая похлёбка</t>
  </si>
  <si>
    <t>Картофель по-немецки с пряностями</t>
  </si>
  <si>
    <t>Картофель с шпинатом и сливками</t>
  </si>
  <si>
    <t>Картофель с базиликом</t>
  </si>
  <si>
    <t>Овощи гриль</t>
  </si>
  <si>
    <t>Цветная капуста по-корейски</t>
  </si>
  <si>
    <t>Линзовый суп с шпинатом</t>
  </si>
  <si>
    <t>Овощное рагу</t>
  </si>
  <si>
    <t>Овощной суп карри</t>
  </si>
  <si>
    <t>Жареные грибы в панировке</t>
  </si>
  <si>
    <t>Аппетайзер микс</t>
  </si>
  <si>
    <t>Запечённая рыба с лимоном</t>
  </si>
  <si>
    <t>Жареные баклажаны</t>
  </si>
  <si>
    <t>Овощи в ароматном соусе</t>
  </si>
  <si>
    <t>Креветки в кляре</t>
  </si>
  <si>
    <t>Чечевичная запеканка</t>
  </si>
  <si>
    <t>Cobra Lager 660 мл</t>
  </si>
  <si>
    <t>Курица с пряностями и овощами</t>
  </si>
  <si>
    <t>Острое карри с курицей</t>
  </si>
  <si>
    <t>Карри по-французски</t>
  </si>
  <si>
    <t>Карри с уксусом и специями</t>
  </si>
  <si>
    <t>Баранина в остром соусе</t>
  </si>
  <si>
    <t>Баранина с пряностями</t>
  </si>
  <si>
    <t>Курица тикка в соусе</t>
  </si>
  <si>
    <t>Курица тикка в остром соусе</t>
  </si>
  <si>
    <t>Баранина в остром уксусном соусе</t>
  </si>
  <si>
    <t>Острое карри</t>
  </si>
  <si>
    <t>Классический соус карри</t>
  </si>
  <si>
    <t>Уксусно-острое карри</t>
  </si>
  <si>
    <t>Сливочное карри с курицей</t>
  </si>
  <si>
    <t>Курица в сливочно-томатном соусе</t>
  </si>
  <si>
    <t>Острый соус с курицей</t>
  </si>
  <si>
    <t>Курица с овощами и острым соусом</t>
  </si>
  <si>
    <t>Баранина с базиликом</t>
  </si>
  <si>
    <t>Запеченная курица с приправами</t>
  </si>
  <si>
    <t>Курица в густом соусе</t>
  </si>
  <si>
    <t>Курица тикка с гарниром</t>
  </si>
  <si>
    <t>Панир в сливочном соусе</t>
  </si>
  <si>
    <t>Курица с двойным луком</t>
  </si>
  <si>
    <t>Курица тикка в густом соусе</t>
  </si>
  <si>
    <t>Острая баранина с рисом</t>
  </si>
  <si>
    <t>Курица с помидорами и перцем</t>
  </si>
  <si>
    <t>Баранина в густом соусе</t>
  </si>
  <si>
    <t>Курица с бобами и пряностями</t>
  </si>
  <si>
    <t>Курица с чечевицей и соусом</t>
  </si>
  <si>
    <t>Баранина в красном соусе</t>
  </si>
  <si>
    <t>Курица в сливочном соусе с орехами</t>
  </si>
  <si>
    <t>Курица в остром соусе</t>
  </si>
  <si>
    <t>Баранина в сливочном соусе</t>
  </si>
  <si>
    <t>Баранина с овощами и острым соусом</t>
  </si>
  <si>
    <t>Баранина с помидорами и перцем</t>
  </si>
  <si>
    <t>Креветки в остром соусе</t>
  </si>
  <si>
    <t>Баранина тикка с гарниром</t>
  </si>
  <si>
    <t>Баранина с чесночным соусом</t>
  </si>
  <si>
    <t>Курица с чесночным маслом</t>
  </si>
  <si>
    <t>Курица с острым соусом</t>
  </si>
  <si>
    <t>Курица тикка с двойным луком</t>
  </si>
  <si>
    <t>Курица с белыми грибами</t>
  </si>
  <si>
    <t>Баранина с чечевицей и пряностями</t>
  </si>
  <si>
    <t>Шашлык с овощами</t>
  </si>
  <si>
    <t>Курица с шпинатом и сливками</t>
  </si>
  <si>
    <t>Курица в пряном соусе</t>
  </si>
  <si>
    <t>Курица тикка с шпинатом</t>
  </si>
  <si>
    <t>Баранина с двойным луком</t>
  </si>
  <si>
    <t>Креветки в карри</t>
  </si>
  <si>
    <t>Баранина с шпинатом и сливками</t>
  </si>
  <si>
    <t>Баранина с грибами по-венгерски</t>
  </si>
  <si>
    <t>Курица тикка в красном соусе</t>
  </si>
  <si>
    <t>Баранина с острым соусом</t>
  </si>
  <si>
    <t>Креветки в уксусно-остром соусе</t>
  </si>
  <si>
    <t>Курица с базиликом</t>
  </si>
  <si>
    <t>Овощи с помидорами и перцем</t>
  </si>
  <si>
    <t>Курица в красном соусе</t>
  </si>
  <si>
    <t>Курица тикка с грибами</t>
  </si>
  <si>
    <t>Баранина с тмином и чесноком</t>
  </si>
  <si>
    <t>Курица с тмином и специями</t>
  </si>
  <si>
    <t>Густое мясо с соусом</t>
  </si>
  <si>
    <t>Шпинат по-французски</t>
  </si>
  <si>
    <t>Чечевичный суп с мясом</t>
  </si>
  <si>
    <t>Острое карри с рисом</t>
  </si>
  <si>
    <t>Сливочный соус с мясом</t>
  </si>
  <si>
    <t>Мясо с двойным луком</t>
  </si>
  <si>
    <t>Базилик или кориандр</t>
  </si>
  <si>
    <t>Томатный соус с перцем</t>
  </si>
  <si>
    <t>Грибной суп</t>
  </si>
  <si>
    <t>Запечённая курица с пряностями</t>
  </si>
  <si>
    <t>Шашлык из свинины</t>
  </si>
  <si>
    <t>Карри с кокосовым молоком</t>
  </si>
  <si>
    <t>Карри в казане</t>
  </si>
  <si>
    <t>Баранина в казане</t>
  </si>
  <si>
    <t>Курица в сливочном соусе</t>
  </si>
  <si>
    <t>Баранина с острым перцем</t>
  </si>
  <si>
    <t>Курица чили с чесноком</t>
  </si>
  <si>
    <t>Плов с бараниной</t>
  </si>
  <si>
    <t>Овощной плов</t>
  </si>
  <si>
    <t>Курица в сливочном соусе с кардамоном</t>
  </si>
  <si>
    <t>Баранина в сливочном соусе с пряностями</t>
  </si>
  <si>
    <t>Курица с острым перцем</t>
  </si>
  <si>
    <t>Плов с курицей</t>
  </si>
  <si>
    <t>Сырные кубики с овощами на гриле</t>
  </si>
  <si>
    <t>Курица в пряном соусе с банановым листом</t>
  </si>
  <si>
    <t>Панир с помидорами и перцем</t>
  </si>
  <si>
    <t>Маринованная баранина с овощами</t>
  </si>
  <si>
    <t>Сыр на раскалённой сковороде с овощами</t>
  </si>
  <si>
    <t>Курица на сковороде с овощами</t>
  </si>
  <si>
    <t>Баранина с томатами и специями</t>
  </si>
  <si>
    <t>Креветки с помидорами и перцем</t>
  </si>
  <si>
    <t>Баранина острым перцем и травами</t>
  </si>
  <si>
    <t>Креветки в сливочном соусе</t>
  </si>
  <si>
    <t>Баранина с зелёными травами</t>
  </si>
  <si>
    <t>Баранина с горчицей и зеленью</t>
  </si>
  <si>
    <t>Овощи в казане с пряностями</t>
  </si>
  <si>
    <t>Креветки с чечевицей и соусом</t>
  </si>
  <si>
    <t>Баранина с пряным маслом</t>
  </si>
  <si>
    <t>Курица с горчицей и зеленью</t>
  </si>
  <si>
    <t>Баранина на сковороде с овощами</t>
  </si>
  <si>
    <t>Курица с маринованными овощами</t>
  </si>
  <si>
    <t>Креветки с двойным луком</t>
  </si>
  <si>
    <t>Баранина с кокосовым молоком</t>
  </si>
  <si>
    <t>Креветки с шпинатом и сливками</t>
  </si>
  <si>
    <t>Креветки с базиликом</t>
  </si>
  <si>
    <t>Креветки в красном соусе</t>
  </si>
  <si>
    <t>Креветки с белыми грибами</t>
  </si>
  <si>
    <t>Плов с бараниной и пряностями</t>
  </si>
  <si>
    <t>Курица тикка в казане</t>
  </si>
  <si>
    <t>Баранина тикка в казане</t>
  </si>
  <si>
    <t>Плов с креветками</t>
  </si>
  <si>
    <t>Панир тикка в казане</t>
  </si>
  <si>
    <t>Плов с курицей тикка</t>
  </si>
  <si>
    <t>Персидский плов с бараниной</t>
  </si>
  <si>
    <t>Креветки в казане с пряностями</t>
  </si>
  <si>
    <t>Персидский плов с курицей</t>
  </si>
  <si>
    <t>Баранина с изюмом и миндалём</t>
  </si>
  <si>
    <t>Гриль-ассорти (курица)</t>
  </si>
  <si>
    <t>Креветки в пряном соусе</t>
  </si>
  <si>
    <t>Креветки в остром карри Мадрас</t>
  </si>
  <si>
    <t>Запечённая рыба с пряностями</t>
  </si>
  <si>
    <t>Креветки с чесночным маслом</t>
  </si>
  <si>
    <t>Креветки с острым перцем и чесноком</t>
  </si>
  <si>
    <t>Баранина чили с чесноком</t>
  </si>
  <si>
    <t>Баранина в пряном соусе</t>
  </si>
  <si>
    <t>Креветки на гриле с овощами</t>
  </si>
  <si>
    <t>Креветки с чечевицей и пряностями</t>
  </si>
  <si>
    <t>Креветки в пряном соусе Бенгалии</t>
  </si>
  <si>
    <t>Креветки в сливочном соусе с орехами</t>
  </si>
  <si>
    <t>Креветки в густом соусе</t>
  </si>
  <si>
    <t>Баранина с пряностями и йогуртом</t>
  </si>
  <si>
    <t>Жареный окунь с пряностями</t>
  </si>
  <si>
    <t>Креветки в пряном масле</t>
  </si>
  <si>
    <t>Плов с креветками и пряностями</t>
  </si>
  <si>
    <t>Креветки в остром соусе с рисом</t>
  </si>
  <si>
    <t>Рыба с помидорами и перцем</t>
  </si>
  <si>
    <t>Сливочный соус с орехами</t>
  </si>
  <si>
    <t>Красное вино "Хаус"</t>
  </si>
  <si>
    <t>Белое вино "Хаус"</t>
  </si>
  <si>
    <t>Маринованный лук по-французски (confit)</t>
  </si>
  <si>
    <t>Соус из свежей мяты и йогурта</t>
  </si>
  <si>
    <t>Апельсиново-имбирный соус</t>
  </si>
  <si>
    <t>Томатный соус с перцем чили</t>
  </si>
  <si>
    <t>Огурцы по-корейски (без огурцов)</t>
  </si>
  <si>
    <t>Рисовые крекеры с травами</t>
  </si>
  <si>
    <t>Острые рисовые чипсы</t>
  </si>
  <si>
    <t>Пшеничный тортилья без начинки</t>
  </si>
  <si>
    <t>Картофельное пюре с трюфельным маслом</t>
  </si>
  <si>
    <t>Греческий йогурт с медом и орехами</t>
  </si>
  <si>
    <t>Чесночный хлеб с пармезаном</t>
  </si>
  <si>
    <t>Фокачча с розмарином</t>
  </si>
  <si>
    <t>Пицца с фаршем и луком</t>
  </si>
  <si>
    <t>Басмати-рис с шафраном и миндалём</t>
  </si>
  <si>
    <t>Чесночный багет с маслом</t>
  </si>
  <si>
    <t>Жасминовый рис с кокосом</t>
  </si>
  <si>
    <t>Старинный рецепт домашней колы</t>
  </si>
  <si>
    <t>Миндальный хлеб с изюмом</t>
  </si>
  <si>
    <t>Тонкие блины с маслом</t>
  </si>
  <si>
    <t>Свежий весенний микс с оливковым маслом</t>
  </si>
  <si>
    <t>Салат с йогуртом и овощами</t>
  </si>
  <si>
    <t>Сдобная булочка с финиками</t>
  </si>
  <si>
    <t>Лимонад с мятой и имбирем</t>
  </si>
  <si>
    <t>Парата с пряностями и чесноком</t>
  </si>
  <si>
    <t>Вода с газом и лимоном</t>
  </si>
  <si>
    <t>Diet Lemon Sparkling Water</t>
  </si>
  <si>
    <t>Газировка Coca-Cola Classic</t>
  </si>
  <si>
    <t>Мини-пирожки с картошкой и горошком</t>
  </si>
  <si>
    <t>Рис с цитрусовой курицей</t>
  </si>
  <si>
    <t>Мини-картофельные драники</t>
  </si>
  <si>
    <t>Рис с сезонными овощами и базиликом</t>
  </si>
  <si>
    <t>Рис с яйцом пашот и авокадо</t>
  </si>
  <si>
    <t>Рис с тушеной говядиной и луком</t>
  </si>
  <si>
    <t>Мясные пирожки с кориандром</t>
  </si>
  <si>
    <t>Картофель фри с соусом трюфельный айоли</t>
  </si>
  <si>
    <t>Рис вок с морепродуктами и овощами</t>
  </si>
  <si>
    <t>Рис с карамелизованным луком и сыром</t>
  </si>
  <si>
    <t>Шпинатный ризотто с сыром моцарелла</t>
  </si>
  <si>
    <t>Парата с тыквой и сыром</t>
  </si>
  <si>
    <t>Уксусно-острый томатный соус</t>
  </si>
  <si>
    <t>Картофель по-деревенски с чесноком</t>
  </si>
  <si>
    <t>Острый карри-соус с кокосовым молоком</t>
  </si>
  <si>
    <t>Индийское светлое пиво Cobra Lager</t>
  </si>
  <si>
    <t>Блинчики с яйцом и зеленью</t>
  </si>
  <si>
    <t>Классический желтый карри</t>
  </si>
  <si>
    <t>Perrier с лимоном</t>
  </si>
  <si>
    <t>Салат с курицей и пряностями</t>
  </si>
  <si>
    <t>Фарш на гриле с зирой</t>
  </si>
  <si>
    <t>Запечённая курица с лимоном и чесноком</t>
  </si>
  <si>
    <t>Куриные кусочки на гриле с приправами</t>
  </si>
  <si>
    <t>Сливочный соус с миндалём и йогуртом</t>
  </si>
  <si>
    <t>Пюре из креветок с укропом</t>
  </si>
  <si>
    <t>Куриные наггетсы с пряностями</t>
  </si>
  <si>
    <t>Салат из нута с помидорами и луком</t>
  </si>
  <si>
    <t>Картофель по-берлински с острым соусом</t>
  </si>
  <si>
    <t>Сырные кубики в панировке</t>
  </si>
  <si>
    <t>Грибы шампиньоны с чесноком и маслом</t>
  </si>
  <si>
    <t>Пюре из креветок с лаймом</t>
  </si>
  <si>
    <t>Баклажаны с острым перцем</t>
  </si>
  <si>
    <t>Баклажаны с острым перцем и чесноком</t>
  </si>
  <si>
    <t>Аппетайзер микс: наггетсы</t>
  </si>
  <si>
    <t>Цветная капуста в пряном масле</t>
  </si>
  <si>
    <t>Панир с кокосовым молоком и бананом</t>
  </si>
  <si>
    <t>Запечённые ребрышки BBQ</t>
  </si>
  <si>
    <t>Картофель с горошком и морковью</t>
  </si>
  <si>
    <t>Нутовая похлёбка с куркумой</t>
  </si>
  <si>
    <t>Картофель с двойным луком</t>
  </si>
  <si>
    <t>Овощи в сладко-остром соусе</t>
  </si>
  <si>
    <t>Линза с шпинатом и кокосовым молоком</t>
  </si>
  <si>
    <t>Грибы в пряной панировке</t>
  </si>
  <si>
    <t>Картофель с баклажанами и чесноком</t>
  </si>
  <si>
    <t>Овощи гриль с пряностями</t>
  </si>
  <si>
    <t>Шпинат с моцареллой и чесноком</t>
  </si>
  <si>
    <t>Запечённая рыба с лимоном и специями</t>
  </si>
  <si>
    <t>Баранина с чесночным маслом</t>
  </si>
  <si>
    <t>Креветки бабочка в кляре</t>
  </si>
  <si>
    <t>Овощи в остром соусе с болгарским перцем</t>
  </si>
  <si>
    <t>Тушеные овощи по-провански</t>
  </si>
  <si>
    <t>Картофель с шпинатом и сливочным соусом</t>
  </si>
  <si>
    <t>Картофель сладкий запеченный с медом</t>
  </si>
  <si>
    <t>Жареные баклажаны по-итальянски</t>
  </si>
  <si>
    <t>Крокеты из окры</t>
  </si>
  <si>
    <t>Ассорти тапасов</t>
  </si>
  <si>
    <t>Цветная капуста с картофелем в пряном масле</t>
  </si>
  <si>
    <t>Панир с зелёным горошком и сливками</t>
  </si>
  <si>
    <t>Цветная капуста в кляре с острым соусом</t>
  </si>
  <si>
    <t>Панир с миндалём и сафраном</t>
  </si>
  <si>
    <t>Баранина на гриле с розмарином</t>
  </si>
  <si>
    <t>Картофель с горохом и петрушкой</t>
  </si>
  <si>
    <t>Чечевичный суп с томатами и специями</t>
  </si>
  <si>
    <t>Картофель с двойным луком и чесноком</t>
  </si>
  <si>
    <t>Овощи в пряном томатном соусе</t>
  </si>
  <si>
    <t>Линза с шпинатом и имбирём</t>
  </si>
  <si>
    <t>Грибы в хрустящей панировке</t>
  </si>
  <si>
    <t>Картофель с баклажанами и йогуртовым соусом</t>
  </si>
  <si>
    <t>Овощи вок с чесноком и соевым соусом</t>
  </si>
  <si>
    <t>Запечённая рыба с лимоном и травами</t>
  </si>
  <si>
    <t>Грибы на гриле с чесночным маслом</t>
  </si>
  <si>
    <t>Пюре из креветок с базиликом</t>
  </si>
  <si>
    <t>Креветки бабочка с лаймовым соусом</t>
  </si>
  <si>
    <t>Овощи</t>
  </si>
  <si>
    <t>Овощи в сливочном соусе с миндалём</t>
  </si>
  <si>
    <t>Овощи с чечевицей и кокосовым молоком</t>
  </si>
  <si>
    <t>Овощи с карри и йогуртом</t>
  </si>
  <si>
    <t>Баранина в желтом карри</t>
  </si>
  <si>
    <t>Курица в остром карри Мадрас</t>
  </si>
  <si>
    <t>Курица в классическом желтом карри</t>
  </si>
  <si>
    <t>Курица в уксусно-остром соусе</t>
  </si>
  <si>
    <t>Баранина в остром карри Мадрас</t>
  </si>
  <si>
    <t>Острое карри с помидорами и кокосовым молоком</t>
  </si>
  <si>
    <t>Жёлтое карри с пряностями</t>
  </si>
  <si>
    <t>Курица в сливочном соусе с миндалём</t>
  </si>
  <si>
    <t>Курица тикка в густом соусе с луком</t>
  </si>
  <si>
    <t>Курица тикка в сливочном соусе</t>
  </si>
  <si>
    <t>Курица тикка с болгарским перцем и острым соусом</t>
  </si>
  <si>
    <t>Баранина в густом соусе с луком</t>
  </si>
  <si>
    <t>Курица в остром соусе с рисом</t>
  </si>
  <si>
    <t>Салат с курицей</t>
  </si>
  <si>
    <t>Баранина с чечевицей и кокосовым молоком</t>
  </si>
  <si>
    <t>Курица тикка в сливочном соусе с орехами</t>
  </si>
  <si>
    <t>Курица с двойным луком и чесноком</t>
  </si>
  <si>
    <t>Курица с острым перцем и чесноком</t>
  </si>
  <si>
    <t>Баранина с острым перцем и кориандром</t>
  </si>
  <si>
    <t>Панир в сливочно-томатном соусе</t>
  </si>
  <si>
    <t>Баранина в сливочном соусе с миндалём</t>
  </si>
  <si>
    <t>Курица с кокосовым молоком и бананом</t>
  </si>
  <si>
    <t>Курица с шпинатом и сливочным соусом</t>
  </si>
  <si>
    <t>Курица тикка в остром карри Мадрас</t>
  </si>
  <si>
    <t>Курица с белыми грибами и сливками</t>
  </si>
  <si>
    <t>Курица в пряном кокосовом соусе</t>
  </si>
  <si>
    <t>Баранина с шпинатом и сливочным соусом</t>
  </si>
  <si>
    <t>Курица тикка с кокосовым молоком</t>
  </si>
  <si>
    <t>Курица с базиликом и чесноком</t>
  </si>
  <si>
    <t>Курица в пряном соусе с карри</t>
  </si>
  <si>
    <t>Курица с чесноком и острым перцем</t>
  </si>
  <si>
    <t>Курица тикка в уксусно-остром соусе</t>
  </si>
  <si>
    <t>Курица с тмином и йогуртом</t>
  </si>
  <si>
    <t>Панир с чечевицей и кокосовым молоком</t>
  </si>
  <si>
    <t>Маринованная курица с овощами</t>
  </si>
  <si>
    <t>Шашлык из свинины с овощами</t>
  </si>
  <si>
    <t>Баранина тикка с гарниром из риса</t>
  </si>
  <si>
    <t>Курица с картофелем и острым соусом</t>
  </si>
  <si>
    <t>Баранина с чесноком и острым перцем</t>
  </si>
  <si>
    <t>Панир в сливочном соусе с миндалём</t>
  </si>
  <si>
    <t>Баранина в остром соусе с рисом</t>
  </si>
  <si>
    <t>Курица с чесночным маслом и травами</t>
  </si>
  <si>
    <t>Курица тикка с чечевицей и кокосовым молоком</t>
  </si>
  <si>
    <t>Баранина с картофелем и пряным соусом</t>
  </si>
  <si>
    <t>Баранина тикка в сливочно-томатном соусе</t>
  </si>
  <si>
    <t>Баранина тикка с болгарским перцем и острым соусом</t>
  </si>
  <si>
    <t>Креветки в желтом карри</t>
  </si>
  <si>
    <t>Курица тикка с двойным луком и чесноком</t>
  </si>
  <si>
    <t>Панир с острым перцем и соевым соусом</t>
  </si>
  <si>
    <t>Курица тикка с белыми грибами и сливками</t>
  </si>
  <si>
    <t>Курица в кокосовом молоке с бананом</t>
  </si>
  <si>
    <t>Баранина тикка в сливочном соусе с орехами</t>
  </si>
  <si>
    <t>Курица тикка в пряном кокосовом соусе</t>
  </si>
  <si>
    <t>Баранина с базиликом и чесноком</t>
  </si>
  <si>
    <t>Курица тикка с шпинатом и сливочным соусом</t>
  </si>
  <si>
    <t>Курица тикка с базиликом и чесноком</t>
  </si>
  <si>
    <t>Баранина в кокосовом молоке с бананом</t>
  </si>
  <si>
    <t>Курица тикка с картофелем и острым соусом</t>
  </si>
  <si>
    <t>Мясо в густом соусе с луком</t>
  </si>
  <si>
    <t>Красное карри с томатами</t>
  </si>
  <si>
    <t>Сливочный соус с миндалём</t>
  </si>
  <si>
    <t>Шпинат с чесноком и сливочным маслом</t>
  </si>
  <si>
    <t>Мясо с двойным луком и чесноком</t>
  </si>
  <si>
    <t>Острый соус с рисом</t>
  </si>
  <si>
    <t>Грибы на гриле с маслом</t>
  </si>
  <si>
    <t>Картофель с мясом и острым соусом</t>
  </si>
  <si>
    <t>Чечевичный соус с мясом</t>
  </si>
  <si>
    <t>Виноградный смузи</t>
  </si>
  <si>
    <t>Сливочное карри с орехами</t>
  </si>
  <si>
    <t>Гуляш из баранины по-венгерски</t>
  </si>
  <si>
    <t>Овощной плов с шафраном</t>
  </si>
  <si>
    <t>Курица с томатами и специями</t>
  </si>
  <si>
    <t>Шашлык из свинины по-грузински</t>
  </si>
  <si>
    <t>Плов с курицей и пряностями</t>
  </si>
  <si>
    <t>Курица в казане с овощами</t>
  </si>
  <si>
    <t>Куриные шпажки с овощами</t>
  </si>
  <si>
    <t>Запечённая курица в пряном соусе</t>
  </si>
  <si>
    <t>Баранина на раскалённой сковороде с овощами</t>
  </si>
  <si>
    <t>Сыр моцарелла на сковороде с зеленью</t>
  </si>
  <si>
    <t>Запечённые бараньи ребрышки BBQ</t>
  </si>
  <si>
    <t>Сыр халуми на гриле с травами</t>
  </si>
  <si>
    <t>Креветки с чечевицей и кокосовым молоком</t>
  </si>
  <si>
    <t>Курица на сковороде с чесноком и перцем</t>
  </si>
  <si>
    <t>Креветки с помидорами и острым перцем</t>
  </si>
  <si>
    <t>Креветки в кокосовом молоке с бананом</t>
  </si>
  <si>
    <t>Курица в чесночном карри</t>
  </si>
  <si>
    <t>Креветки в сливочном соусе с миндалём</t>
  </si>
  <si>
    <t>Креветки с двойным луком и чесноком</t>
  </si>
  <si>
    <t>Креветки с базиликом и чесноком</t>
  </si>
  <si>
    <t>Креветки в густом соусе с луком</t>
  </si>
  <si>
    <t>Картофель с тушеной говядиной и луком</t>
  </si>
  <si>
    <t>Креветки с картофелем и острым соусом</t>
  </si>
  <si>
    <t>Креветки с шпинатом и сливочным соусом</t>
  </si>
  <si>
    <t>Курица на гриле с овощами</t>
  </si>
  <si>
    <t>Баранина на гриле с зирой и чесноком</t>
  </si>
  <si>
    <t>Плов с курицей тикка и пряностями</t>
  </si>
  <si>
    <t>Плов с бараниной тикка и пряностями</t>
  </si>
  <si>
    <t>Запечённая рыба с пряностями и лимоном</t>
  </si>
  <si>
    <t>Баранина тикка в казане с овощами</t>
  </si>
  <si>
    <t>Курица тикка в казане с овощами</t>
  </si>
  <si>
    <t>Курица в пряном томатном соусе</t>
  </si>
  <si>
    <t>Баранина в пряном томатном соусе</t>
  </si>
  <si>
    <t>Гриль-ассорти: курица</t>
  </si>
  <si>
    <t>Рыба с болгарским перцем и острым соусом</t>
  </si>
  <si>
    <t>Персидский плов с бараниной и пряностями</t>
  </si>
  <si>
    <t>Персидский плов с курицей и пряностями</t>
  </si>
  <si>
    <t>Креветки с чесночным маслом и травами</t>
  </si>
  <si>
    <t>Креветки с кокосовым молоком и бананом</t>
  </si>
  <si>
    <t>Креветки в пряном соусе с йогуртом</t>
  </si>
  <si>
    <t>Креветки чили с чесноком</t>
  </si>
  <si>
    <t>Креветки с болгарским перцем и острым соусом</t>
  </si>
  <si>
    <t>Креветки с белыми грибами и сливками</t>
  </si>
  <si>
    <t>price</t>
  </si>
  <si>
    <t>img</t>
  </si>
  <si>
    <t>pesto.png</t>
  </si>
  <si>
    <t>kapersy.png</t>
  </si>
  <si>
    <t>fruktovyy_dzhem_abrikospersik.png</t>
  </si>
  <si>
    <t>tomatnyy_sous_marinara.png</t>
  </si>
  <si>
    <t>karamelizirovannyy_luk.png</t>
  </si>
  <si>
    <t>solenye_krekery.png</t>
  </si>
  <si>
    <t>ostrye_chipsy_tortili.png</t>
  </si>
  <si>
    <t>frantsuzskiy_baget.png</t>
  </si>
  <si>
    <t>kartofelnoe_pyure_po-irlandski.png</t>
  </si>
  <si>
    <t>italyanskaya_fokachcha.png</t>
  </si>
  <si>
    <t>chesnochnyy_khleb.png</t>
  </si>
  <si>
    <t>tsatsiki.png</t>
  </si>
  <si>
    <t>pitstsa_s_farshem.png</t>
  </si>
  <si>
    <t>drozhzhevoy_sladkiy_khleb_s_nachinkoy.png</t>
  </si>
  <si>
    <t>paelya.png</t>
  </si>
  <si>
    <t>salat_tsezar.png</t>
  </si>
  <si>
    <t>gazirovka_Coca-Cola.png</t>
  </si>
  <si>
    <t>polenta.png</t>
  </si>
  <si>
    <t>chesnochnyy_baget.png</t>
  </si>
  <si>
    <t>pitstsa_s_lukom_i_syrom.png</t>
  </si>
  <si>
    <t>blinchiki_s_maslom.png</t>
  </si>
  <si>
    <t>Diet_Coke.png</t>
  </si>
  <si>
    <t>kruassan_s_izyumom.png</t>
  </si>
  <si>
    <t>limonad_domashniy.png</t>
  </si>
  <si>
    <t>Diet_Lemonade.png</t>
  </si>
  <si>
    <t>Coca-Cola_15_litra.png</t>
  </si>
  <si>
    <t>gustoy_ragu_iz_bobovykh.png</t>
  </si>
  <si>
    <t>lukovye_koltsa.png</t>
  </si>
  <si>
    <t>limonnyy_rizotto.png</t>
  </si>
  <si>
    <t>kartofel_fri.png</t>
  </si>
  <si>
    <t>chesnochnyy_ris_s_petrushkoy.png</t>
  </si>
  <si>
    <t>ris_s_zharenym_lukom_po-gruzinski.png</t>
  </si>
  <si>
    <t>Perrier.png</t>
  </si>
  <si>
    <t>zharenyy_ris_po-italyanski.png</t>
  </si>
  <si>
    <t>myasnoy_pirozhok.png</t>
  </si>
  <si>
    <t>gribnoy_rizotto.png</t>
  </si>
  <si>
    <t>slivochnyy_sous_s_travami.png</t>
  </si>
  <si>
    <t>ovoshchnoe_sote_s_risom.png</t>
  </si>
  <si>
    <t>yaichnitsa_s_risom.png</t>
  </si>
  <si>
    <t>sous_alfredo_s_ostrym_pertsem.png</t>
  </si>
  <si>
    <t>sendvich_s_yaytsom_i_syrom.png</t>
  </si>
  <si>
    <t>tushenyy_farsh_s_risom.png</t>
  </si>
  <si>
    <t>pirog_s_kartoshkoy_po-derevenski.png</t>
  </si>
  <si>
    <t>indiyskoe_pivo_Cobra.png</t>
  </si>
  <si>
    <t>shpinatnyy_rizotto.png</t>
  </si>
  <si>
    <t>ostryy_tomatnyy_sous.png</t>
  </si>
  <si>
    <t>ostryy_krasnyy_karri.png</t>
  </si>
  <si>
    <t>kislo-ostryy_sous_s_uksusom.png</t>
  </si>
  <si>
    <t>salat_s_ogurtsami_i_yogurtom.png</t>
  </si>
  <si>
    <t>Evian_Still.png</t>
  </si>
  <si>
    <t>pere.png</t>
  </si>
  <si>
    <t>gril-kuritsa_s_travami.png</t>
  </si>
  <si>
    <t>kartofel_po-berlinski_s_sousom.png</t>
  </si>
  <si>
    <t>kopchenaya_kurinaya_nozhka.png</t>
  </si>
  <si>
    <t>kholodets_s_kuritsey.png</t>
  </si>
  <si>
    <t>krevetochnaya_pasta.png</t>
  </si>
  <si>
    <t>shashlyk_iz_baraniny.png</t>
  </si>
  <si>
    <t>blinchik_s_ovoshchami.png</t>
  </si>
  <si>
    <t>shashlyk_na_shpazhkakh.png</t>
  </si>
  <si>
    <t>shashlyk_iz_farsha.png</t>
  </si>
  <si>
    <t>pirozhok_s_ovoshchami.png</t>
  </si>
  <si>
    <t>krevetochnoe_pyure_s_ukropom.png</t>
  </si>
  <si>
    <t>okrashchnye_krokety.png</t>
  </si>
  <si>
    <t>chechevichnyy_sup.png</t>
  </si>
  <si>
    <t>shpinat_s_brynzoy.png</t>
  </si>
  <si>
    <t>baklazhany_po-provanski.png</t>
  </si>
  <si>
    <t>kurinye_naggetsy.png</t>
  </si>
  <si>
    <t>Cobra_Lager_Large.png</t>
  </si>
  <si>
    <t>syr_motsarella_s_pomidorami.png</t>
  </si>
  <si>
    <t>panir_s_goroshkom_i_slivkami.png</t>
  </si>
  <si>
    <t>nutovaya_pokhlebka.png</t>
  </si>
  <si>
    <t>kartofel_po-nemetski_s_pryanostyami.png</t>
  </si>
  <si>
    <t>kartofel_s_shpinatom_i_slivkami.png</t>
  </si>
  <si>
    <t>kartofel_s_bazilikom.png</t>
  </si>
  <si>
    <t>ovoshchi_gril.png</t>
  </si>
  <si>
    <t>tsvetnaya_kapusta_po-koreyski.png</t>
  </si>
  <si>
    <t>linzovyy_sup_s_shpinatom.png</t>
  </si>
  <si>
    <t>ovoshchnoe_ragu.png</t>
  </si>
  <si>
    <t>ovoshchnoy_sup_karri.png</t>
  </si>
  <si>
    <t>zharenye_griby_v_panirovke.png</t>
  </si>
  <si>
    <t>appetayzer_miks.png</t>
  </si>
  <si>
    <t>zapechennaya_ryba_s_limonom.png</t>
  </si>
  <si>
    <t>zharenye_baklazhany.png</t>
  </si>
  <si>
    <t>ovoshchi_v_aromatnom_souse.png</t>
  </si>
  <si>
    <t>krevetki_v_klyare.png</t>
  </si>
  <si>
    <t>chechevichnaya_zapekanka.png</t>
  </si>
  <si>
    <t>Cobra_Lager_660_ml.png</t>
  </si>
  <si>
    <t>kuritsa_s_pryanostyami_i_ovoshchami.png</t>
  </si>
  <si>
    <t>ostroe_karri_s_kuritsey.png</t>
  </si>
  <si>
    <t>karri_po-frantsuzski.png</t>
  </si>
  <si>
    <t>karri_s_uksusom_i_spetsiyami.png</t>
  </si>
  <si>
    <t>baranina_v_ostrom_souse.png</t>
  </si>
  <si>
    <t>baranina_s_pryanostyami.png</t>
  </si>
  <si>
    <t>kuritsa_tikka_v_souse.png</t>
  </si>
  <si>
    <t>kuritsa_tikka_v_ostrom_souse.png</t>
  </si>
  <si>
    <t>baranina_v_ostrom_uksusnom_souse.png</t>
  </si>
  <si>
    <t>ostroe_karri.png</t>
  </si>
  <si>
    <t>klassicheskiy_sous_karri.png</t>
  </si>
  <si>
    <t>uksusno-ostroe_karri.png</t>
  </si>
  <si>
    <t>slivochnoe_karri_s_kuritsey.png</t>
  </si>
  <si>
    <t>kuritsa_v_slivochno-tomatnom_souse.png</t>
  </si>
  <si>
    <t>ostryy_sous_s_kuritsey.png</t>
  </si>
  <si>
    <t>kuritsa_s_ovoshchami_i_ostrym_sousom.png</t>
  </si>
  <si>
    <t>baranina_s_bazilikom.png</t>
  </si>
  <si>
    <t>zapechennaya_kuritsa_s_pripravami.png</t>
  </si>
  <si>
    <t>kuritsa_v_gustom_souse.png</t>
  </si>
  <si>
    <t>kuritsa_tikka_s_garnirom.png</t>
  </si>
  <si>
    <t>panir_v_slivochnom_souse.png</t>
  </si>
  <si>
    <t>kuritsa_s_dvoynym_lukom.png</t>
  </si>
  <si>
    <t>kuritsa_tikka_v_gustom_souse.png</t>
  </si>
  <si>
    <t>ostraya_baranina_s_risom.png</t>
  </si>
  <si>
    <t>kuritsa_s_pomidorami_i_pertsem.png</t>
  </si>
  <si>
    <t>baranina_v_gustom_souse.png</t>
  </si>
  <si>
    <t>kuritsa_s_bobami_i_pryanostyami.png</t>
  </si>
  <si>
    <t>kuritsa_s_chechevitsey_i_sousom.png</t>
  </si>
  <si>
    <t>baranina_v_krasnom_souse.png</t>
  </si>
  <si>
    <t>kuritsa_v_slivochnom_souse_s_orekhami.png</t>
  </si>
  <si>
    <t>kuritsa_v_ostrom_souse.png</t>
  </si>
  <si>
    <t>baranina_v_slivochnom_souse.png</t>
  </si>
  <si>
    <t>baranina_s_ovoshchami_i_ostrym_sousom.png</t>
  </si>
  <si>
    <t>baranina_s_pomidorami_i_pertsem.png</t>
  </si>
  <si>
    <t>krevetki_v_ostrom_souse.png</t>
  </si>
  <si>
    <t>baranina_tikka_s_garnirom.png</t>
  </si>
  <si>
    <t>baranina_s_chesnochnym_sousom.png</t>
  </si>
  <si>
    <t>kuritsa_s_chesnochnym_maslom.png</t>
  </si>
  <si>
    <t>kuritsa_s_ostrym_sousom.png</t>
  </si>
  <si>
    <t>kuritsa_tikka_s_dvoynym_lukom.png</t>
  </si>
  <si>
    <t>kuritsa_s_belymi_gribami.png</t>
  </si>
  <si>
    <t>baranina_s_chechevitsey_i_pryanostyami.png</t>
  </si>
  <si>
    <t>shashlyk_s_ovoshchami.png</t>
  </si>
  <si>
    <t>kuritsa_s_shpinatom_i_slivkami.png</t>
  </si>
  <si>
    <t>kuritsa_v_pryanom_souse.png</t>
  </si>
  <si>
    <t>kuritsa_tikka_s_shpinatom.png</t>
  </si>
  <si>
    <t>baranina_s_dvoynym_lukom.png</t>
  </si>
  <si>
    <t>krevetki_v_karri.png</t>
  </si>
  <si>
    <t>baranina_s_shpinatom_i_slivkami.png</t>
  </si>
  <si>
    <t>baranina_s_gribami_po-vengerski.png</t>
  </si>
  <si>
    <t>kuritsa_tikka_v_krasnom_souse.png</t>
  </si>
  <si>
    <t>baranina_s_ostrym_sousom.png</t>
  </si>
  <si>
    <t>krevetki_v_uksusno-ostrom_souse.png</t>
  </si>
  <si>
    <t>kuritsa_s_bazilikom.png</t>
  </si>
  <si>
    <t>ovoshchi_s_pomidorami_i_pertsem.png</t>
  </si>
  <si>
    <t>kuritsa_v_krasnom_souse.png</t>
  </si>
  <si>
    <t>kuritsa_tikka_s_gribami.png</t>
  </si>
  <si>
    <t>baranina_s_tminom_i_chesnokom.png</t>
  </si>
  <si>
    <t>kuritsa_s_tminom_i_spetsiyami.png</t>
  </si>
  <si>
    <t>gustoe_myaso_s_sousom.png</t>
  </si>
  <si>
    <t>shpinat_po-frantsuzski.png</t>
  </si>
  <si>
    <t>chechevichnyy_sup_s_myasom.png</t>
  </si>
  <si>
    <t>ostroe_karri_s_risom.png</t>
  </si>
  <si>
    <t>slivochnyy_sous_s_myasom.png</t>
  </si>
  <si>
    <t>myaso_s_dvoynym_lukom.png</t>
  </si>
  <si>
    <t>bazilik_ili_koriandr.png</t>
  </si>
  <si>
    <t>tomatnyy_sous_s_pertsem.png</t>
  </si>
  <si>
    <t>gribnoy_sup.png</t>
  </si>
  <si>
    <t>zapechennaya_kuritsa_s_pryanostyami.png</t>
  </si>
  <si>
    <t>shashlyk_iz_svininy.png</t>
  </si>
  <si>
    <t>karri_s_kokosovym_molokom.png</t>
  </si>
  <si>
    <t>karri_v_kazane.png</t>
  </si>
  <si>
    <t>baranina_v_kazane.png</t>
  </si>
  <si>
    <t>kuritsa_v_slivochnom_souse.png</t>
  </si>
  <si>
    <t>baranina_s_ostrym_pertsem.png</t>
  </si>
  <si>
    <t>kuritsa_chili_s_chesnokom.png</t>
  </si>
  <si>
    <t>plov_s_baraninoy.png</t>
  </si>
  <si>
    <t>ovoshchnoy_plov.png</t>
  </si>
  <si>
    <t>kuritsa_v_slivochnom_souse_s_kardamonom.png</t>
  </si>
  <si>
    <t>baranina_v_slivochnom_souse_s_pryanostyami.png</t>
  </si>
  <si>
    <t>kuritsa_s_ostrym_pertsem.png</t>
  </si>
  <si>
    <t>plov_s_kuritsey.png</t>
  </si>
  <si>
    <t>syrnye_kubiki_s_ovoshchami_na_grile.png</t>
  </si>
  <si>
    <t>kuritsa_v_pryanom_souse_s_bananovym_listom.png</t>
  </si>
  <si>
    <t>panir_s_pomidorami_i_pertsem.png</t>
  </si>
  <si>
    <t>marinovannaya_baranina_s_ovoshchami.png</t>
  </si>
  <si>
    <t>syr_na_raskalennoy_skovorode_s_ovoshchami.png</t>
  </si>
  <si>
    <t>kuritsa_na_skovorode_s_ovoshchami.png</t>
  </si>
  <si>
    <t>baranina_s_tomatami_i_spetsiyami.png</t>
  </si>
  <si>
    <t>krevetki_s_pomidorami_i_pertsem.png</t>
  </si>
  <si>
    <t>baranina_ostrym_pertsem_i_travami.png</t>
  </si>
  <si>
    <t>krevetki_v_slivochnom_souse.png</t>
  </si>
  <si>
    <t>baranina_s_zelenymi_travami.png</t>
  </si>
  <si>
    <t>baranina_s_gorchitsey_i_zelenyu.png</t>
  </si>
  <si>
    <t>ovoshchi_v_kazane_s_pryanostyami.png</t>
  </si>
  <si>
    <t>krevetki_s_chechevitsey_i_sousom.png</t>
  </si>
  <si>
    <t>baranina_s_pryanym_maslom.png</t>
  </si>
  <si>
    <t>kuritsa_s_gorchitsey_i_zelenyu.png</t>
  </si>
  <si>
    <t>baranina_na_skovorode_s_ovoshchami.png</t>
  </si>
  <si>
    <t>kuritsa_s_marinovannymi_ovoshchami.png</t>
  </si>
  <si>
    <t>krevetki_s_dvoynym_lukom.png</t>
  </si>
  <si>
    <t>baranina_s_kokosovym_molokom.png</t>
  </si>
  <si>
    <t>krevetki_s_shpinatom_i_slivkami.png</t>
  </si>
  <si>
    <t>krevetki_s_bazilikom.png</t>
  </si>
  <si>
    <t>krevetki_v_krasnom_souse.png</t>
  </si>
  <si>
    <t>krevetki_s_belymi_gribami.png</t>
  </si>
  <si>
    <t>plov_s_baraninoy_i_pryanostyami.png</t>
  </si>
  <si>
    <t>kuritsa_tikka_v_kazane.png</t>
  </si>
  <si>
    <t>baranina_tikka_v_kazane.png</t>
  </si>
  <si>
    <t>plov_s_krevetkami.png</t>
  </si>
  <si>
    <t>panir_tikka_v_kazane.png</t>
  </si>
  <si>
    <t>plov_s_kuritsey_tikka.png</t>
  </si>
  <si>
    <t>persidskiy_plov_s_baraninoy.png</t>
  </si>
  <si>
    <t>krevetki_v_kazane_s_pryanostyami.png</t>
  </si>
  <si>
    <t>persidskiy_plov_s_kuritsey.png</t>
  </si>
  <si>
    <t>baranina_s_izyumom_i_mindalem.png</t>
  </si>
  <si>
    <t>gril-assorti_kuritsa.png</t>
  </si>
  <si>
    <t>krevetki_v_pryanom_souse.png</t>
  </si>
  <si>
    <t>krevetki_v_ostrom_karri_madras.png</t>
  </si>
  <si>
    <t>zapechennaya_ryba_s_pryanostyami.png</t>
  </si>
  <si>
    <t>krevetki_s_chesnochnym_maslom.png</t>
  </si>
  <si>
    <t>krevetki_s_ostrym_pertsem_i_chesnokom.png</t>
  </si>
  <si>
    <t>baranina_chili_s_chesnokom.png</t>
  </si>
  <si>
    <t>baranina_v_pryanom_souse.png</t>
  </si>
  <si>
    <t>krevetki_na_grile_s_ovoshchami.png</t>
  </si>
  <si>
    <t>krevetki_s_chechevitsey_i_pryanostyami.png</t>
  </si>
  <si>
    <t>krevetki_v_pryanom_souse_bengalii.png</t>
  </si>
  <si>
    <t>krevetki_v_slivochnom_souse_s_orekhami.png</t>
  </si>
  <si>
    <t>krevetki_v_gustom_souse.png</t>
  </si>
  <si>
    <t>baranina_s_pryanostyami_i_yogurtom.png</t>
  </si>
  <si>
    <t>zharenyy_okun_s_pryanostyami.png</t>
  </si>
  <si>
    <t>krevetki_v_pryanom_masle.png</t>
  </si>
  <si>
    <t>plov_s_krevetkami_i_pryanostyami.png</t>
  </si>
  <si>
    <t>krevetki_v_ostrom_souse_s_risom.png</t>
  </si>
  <si>
    <t>ryba_s_pomidorami_i_pertsem.png</t>
  </si>
  <si>
    <t>slivochnyy_sous_s_orekhami.png</t>
  </si>
  <si>
    <t>krasnoe_vino_khaus.png</t>
  </si>
  <si>
    <t>beloe_vino_khaus.png</t>
  </si>
  <si>
    <t>marinovannyy_luk_po-frantsuzski_confit.png</t>
  </si>
  <si>
    <t>sous_iz_svezhey_myaty_i_yogurta.png</t>
  </si>
  <si>
    <t>apelsinovo-imbirnyy_sous.png</t>
  </si>
  <si>
    <t>tomatnyy_sous_s_pertsem_chili.png</t>
  </si>
  <si>
    <t>ogurtsy_po-koreyski_bez_ogurtsov.png</t>
  </si>
  <si>
    <t>risovye_krekery_s_travami.png</t>
  </si>
  <si>
    <t>ostrye_risovye_chipsy.png</t>
  </si>
  <si>
    <t>pshenichnyy_tortilya_bez_nachinki.png</t>
  </si>
  <si>
    <t>kartofelnoe_pyure_s_tryufelnym_maslom.png</t>
  </si>
  <si>
    <t>grecheskiy_yogurt_s_medom_i_orekhami.png</t>
  </si>
  <si>
    <t>chesnochnyy_khleb_s_parmezanom.png</t>
  </si>
  <si>
    <t>fokachcha_s_rozmarinom.png</t>
  </si>
  <si>
    <t>pitstsa_s_farshem_i_lukom.png</t>
  </si>
  <si>
    <t>basmati-ris_s_shafranom_i_mindalem.png</t>
  </si>
  <si>
    <t>chesnochnyy_baget_s_maslom.png</t>
  </si>
  <si>
    <t>zhasminovyy_ris_s_kokosom.png</t>
  </si>
  <si>
    <t>starinnyy_retsept_domashney_koly.png</t>
  </si>
  <si>
    <t>mindalnyy_khleb_s_izyumom.png</t>
  </si>
  <si>
    <t>tonkie_bliny_s_maslom.png</t>
  </si>
  <si>
    <t>svezhiy_vesenniy_miks_s_olivkovym_maslom.png</t>
  </si>
  <si>
    <t>salat_s_yogurtom_i_ovoshchami.png</t>
  </si>
  <si>
    <t>sdobnaya_bulochka_s_finikami.png</t>
  </si>
  <si>
    <t>limonad_s_myatoy_i_imbirem.png</t>
  </si>
  <si>
    <t>parata_s_pryanostyami_i_chesnokom.png</t>
  </si>
  <si>
    <t>voda_s_gazom_i_limonom.png</t>
  </si>
  <si>
    <t>Diet_Lemon_Sparkling_Water.png</t>
  </si>
  <si>
    <t>gazirovka_Coca-Cola_Classic.png</t>
  </si>
  <si>
    <t>mini-pirozhki_s_kartoshkoy_i_goroshkom.png</t>
  </si>
  <si>
    <t>ris_s_tsitrusovoy_kuritsey.png</t>
  </si>
  <si>
    <t>mini-kartofelnye_draniki.png</t>
  </si>
  <si>
    <t>ris_s_sezonnymi_ovoshchami_i_bazilikom.png</t>
  </si>
  <si>
    <t>ris_s_yaytsom_pashot_i_avokado.png</t>
  </si>
  <si>
    <t>ris_s_tushenoy_govyadinoy_i_lukom.png</t>
  </si>
  <si>
    <t>myasnye_pirozhki_s_koriandrom.png</t>
  </si>
  <si>
    <t>kartofel_fri_s_sousom_tryufelnyy_ayoli.png</t>
  </si>
  <si>
    <t>ris_vok_s_moreproduktami_i_ovoshchami.png</t>
  </si>
  <si>
    <t>ris_s_karamelizovannym_lukom_i_syrom.png</t>
  </si>
  <si>
    <t>shpinatnyy_rizotto_s_syrom_motsarella.png</t>
  </si>
  <si>
    <t>parata_s_tykvoy_i_syrom.png</t>
  </si>
  <si>
    <t>uksusno-ostryy_tomatnyy_sous.png</t>
  </si>
  <si>
    <t>kartofel_po-derevenski_s_chesnokom.png</t>
  </si>
  <si>
    <t>ostryy_karri-sous_s_kokosovym_molokom.png</t>
  </si>
  <si>
    <t>indiyskoe_svetloe_pivo_Cobra_Lager.png</t>
  </si>
  <si>
    <t>blinchiki_s_yaytsom_i_zelenyu.png</t>
  </si>
  <si>
    <t>klassicheskiy_zheltyy_karri.png</t>
  </si>
  <si>
    <t>Perrier_s_limonom.png</t>
  </si>
  <si>
    <t>salat_s_kuritsey_i_pryanostyami.png</t>
  </si>
  <si>
    <t>farsh_na_grile_s_ziroy.png</t>
  </si>
  <si>
    <t>zapechennaya_kuritsa_s_limonom_i_chesnokom.png</t>
  </si>
  <si>
    <t>kurinye_kusochki_na_grile_s_pripravami.png</t>
  </si>
  <si>
    <t>slivochnyy_sous_s_mindalem_i_yogurtom.png</t>
  </si>
  <si>
    <t>pyure_iz_krevetok_s_ukropom.png</t>
  </si>
  <si>
    <t>kurinye_naggetsy_s_pryanostyami.png</t>
  </si>
  <si>
    <t>salat_iz_nuta_s_pomidorami_i_lukom.png</t>
  </si>
  <si>
    <t>kartofel_po-berlinski_s_ostrym_sousom.png</t>
  </si>
  <si>
    <t>syrnye_kubiki_v_panirovke.png</t>
  </si>
  <si>
    <t>griby_shampinony_s_chesnokom_i_maslom.png</t>
  </si>
  <si>
    <t>pyure_iz_krevetok_s_laymom.png</t>
  </si>
  <si>
    <t>baklazhany_s_ostrym_pertsem.png</t>
  </si>
  <si>
    <t>baklazhany_s_ostrym_pertsem_i_chesnokom.png</t>
  </si>
  <si>
    <t>appetayzer_miks_naggetsy.png</t>
  </si>
  <si>
    <t>tsvetnaya_kapusta_v_pryanom_masle.png</t>
  </si>
  <si>
    <t>panir_s_kokosovym_molokom_i_bananom.png</t>
  </si>
  <si>
    <t>zapechennye_rebryshki_BBQ.png</t>
  </si>
  <si>
    <t>kartofel_s_goroshkom_i_morkovyu.png</t>
  </si>
  <si>
    <t>nutovaya_pokhlebka_s_kurkumoy.png</t>
  </si>
  <si>
    <t>kartofel_s_dvoynym_lukom.png</t>
  </si>
  <si>
    <t>ovoshchi_v_sladko-ostrom_souse.png</t>
  </si>
  <si>
    <t>linza_s_shpinatom_i_kokosovym_molokom.png</t>
  </si>
  <si>
    <t>griby_v_pryanoy_panirovke.png</t>
  </si>
  <si>
    <t>kartofel_s_baklazhanami_i_chesnokom.png</t>
  </si>
  <si>
    <t>ovoshchi_gril_s_pryanostyami.png</t>
  </si>
  <si>
    <t>shpinat_s_motsarelloy_i_chesnokom.png</t>
  </si>
  <si>
    <t>zapechennaya_ryba_s_limonom_i_spetsiyami.png</t>
  </si>
  <si>
    <t>baranina_s_chesnochnym_maslom.png</t>
  </si>
  <si>
    <t>krevetki_babochka_v_klyare.png</t>
  </si>
  <si>
    <t>ovoshchi_v_ostrom_souse_s_bolgarskim_pertsem.png</t>
  </si>
  <si>
    <t>tushenye_ovoshchi_po-provanski.png</t>
  </si>
  <si>
    <t>kartofel_s_shpinatom_i_slivochnym_sousom.png</t>
  </si>
  <si>
    <t>kartofel_sladkiy_zapechennyy_s_medom.png</t>
  </si>
  <si>
    <t>zharenye_baklazhany_po-italyanski.png</t>
  </si>
  <si>
    <t>krokety_iz_okry.png</t>
  </si>
  <si>
    <t>assorti_tapasov.png</t>
  </si>
  <si>
    <t>tsvetnaya_kapusta_s_kartofelem_v_pryanom_masle.png</t>
  </si>
  <si>
    <t>panir_s_zelenym_goroshkom_i_slivkami.png</t>
  </si>
  <si>
    <t>tsvetnaya_kapusta_v_klyare_s_ostrym_sousom.png</t>
  </si>
  <si>
    <t>panir_s_mindalem_i_safranom.png</t>
  </si>
  <si>
    <t>baranina_na_grile_s_rozmarinom.png</t>
  </si>
  <si>
    <t>kartofel_s_gorokhom_i_petrushkoy.png</t>
  </si>
  <si>
    <t>chechevichnyy_sup_s_tomatami_i_spetsiyami.png</t>
  </si>
  <si>
    <t>kartofel_s_dvoynym_lukom_i_chesnokom.png</t>
  </si>
  <si>
    <t>ovoshchi_v_pryanom_tomatnom_souse.png</t>
  </si>
  <si>
    <t>linza_s_shpinatom_i_imbirem.png</t>
  </si>
  <si>
    <t>griby_v_khrustyashchey_panirovke.png</t>
  </si>
  <si>
    <t>kartofel_s_baklazhanami_i_yogurtovym_sousom.png</t>
  </si>
  <si>
    <t>ovoshchi_vok_s_chesnokom_i_soevym_sousom.png</t>
  </si>
  <si>
    <t>zapechennaya_ryba_s_limonom_i_travami.png</t>
  </si>
  <si>
    <t>griby_na_grile_s_chesnochnym_maslom.png</t>
  </si>
  <si>
    <t>pyure_iz_krevetok_s_bazilikom.png</t>
  </si>
  <si>
    <t>krevetki_babochka_s_laymovym_sousom.png</t>
  </si>
  <si>
    <t>ovoshchi.png</t>
  </si>
  <si>
    <t>ovoshchi_v_slivochnom_souse_s_mindalem.png</t>
  </si>
  <si>
    <t>ovoshchi_s_chechevitsey_i_kokosovym_molokom.png</t>
  </si>
  <si>
    <t>ovoshchi_s_karri_i_yogurtom.png</t>
  </si>
  <si>
    <t>baranina_v_zheltom_karri.png</t>
  </si>
  <si>
    <t>kuritsa_v_ostrom_karri_madras.png</t>
  </si>
  <si>
    <t>kuritsa_v_klassicheskom_zheltom_karri.png</t>
  </si>
  <si>
    <t>kuritsa_v_uksusno-ostrom_souse.png</t>
  </si>
  <si>
    <t>baranina_v_ostrom_karri_madras.png</t>
  </si>
  <si>
    <t>ostroe_karri_s_pomidorami_i_kokosovym_molokom.png</t>
  </si>
  <si>
    <t>zheltoe_karri_s_pryanostyami.png</t>
  </si>
  <si>
    <t>kuritsa_v_slivochnom_souse_s_mindalem.png</t>
  </si>
  <si>
    <t>kuritsa_tikka_v_gustom_souse_s_lukom.png</t>
  </si>
  <si>
    <t>kuritsa_tikka_v_slivochnom_souse.png</t>
  </si>
  <si>
    <t>kuritsa_tikka_s_bolgarskim_pertsem_i_ostrym_sousom.png</t>
  </si>
  <si>
    <t>baranina_v_gustom_souse_s_lukom.png</t>
  </si>
  <si>
    <t>kuritsa_v_ostrom_souse_s_risom.png</t>
  </si>
  <si>
    <t>salat_s_kuritsey.png</t>
  </si>
  <si>
    <t>baranina_s_chechevitsey_i_kokosovym_molokom.png</t>
  </si>
  <si>
    <t>kuritsa_tikka_v_slivochnom_souse_s_orekhami.png</t>
  </si>
  <si>
    <t>kuritsa_s_dvoynym_lukom_i_chesnokom.png</t>
  </si>
  <si>
    <t>kuritsa_s_ostrym_pertsem_i_chesnokom.png</t>
  </si>
  <si>
    <t>baranina_s_ostrym_pertsem_i_koriandrom.png</t>
  </si>
  <si>
    <t>panir_v_slivochno-tomatnom_souse.png</t>
  </si>
  <si>
    <t>baranina_v_slivochnom_souse_s_mindalem.png</t>
  </si>
  <si>
    <t>kuritsa_s_kokosovym_molokom_i_bananom.png</t>
  </si>
  <si>
    <t>kuritsa_s_shpinatom_i_slivochnym_sousom.png</t>
  </si>
  <si>
    <t>kuritsa_tikka_v_ostrom_karri_madras.png</t>
  </si>
  <si>
    <t>kuritsa_s_belymi_gribami_i_slivkami.png</t>
  </si>
  <si>
    <t>kuritsa_v_pryanom_kokosovom_souse.png</t>
  </si>
  <si>
    <t>baranina_s_shpinatom_i_slivochnym_sousom.png</t>
  </si>
  <si>
    <t>kuritsa_tikka_s_kokosovym_molokom.png</t>
  </si>
  <si>
    <t>kuritsa_s_bazilikom_i_chesnokom.png</t>
  </si>
  <si>
    <t>kuritsa_v_pryanom_souse_s_karri.png</t>
  </si>
  <si>
    <t>kuritsa_s_chesnokom_i_ostrym_pertsem.png</t>
  </si>
  <si>
    <t>kuritsa_tikka_v_uksusno-ostrom_souse.png</t>
  </si>
  <si>
    <t>kuritsa_s_tminom_i_yogurtom.png</t>
  </si>
  <si>
    <t>panir_s_chechevitsey_i_kokosovym_molokom.png</t>
  </si>
  <si>
    <t>marinovannaya_kuritsa_s_ovoshchami.png</t>
  </si>
  <si>
    <t>shashlyk_iz_svininy_s_ovoshchami.png</t>
  </si>
  <si>
    <t>baranina_tikka_s_garnirom_iz_risa.png</t>
  </si>
  <si>
    <t>kuritsa_s_kartofelem_i_ostrym_sousom.png</t>
  </si>
  <si>
    <t>baranina_s_chesnokom_i_ostrym_pertsem.png</t>
  </si>
  <si>
    <t>panir_v_slivochnom_souse_s_mindalem.png</t>
  </si>
  <si>
    <t>baranina_v_ostrom_souse_s_risom.png</t>
  </si>
  <si>
    <t>kuritsa_s_chesnochnym_maslom_i_travami.png</t>
  </si>
  <si>
    <t>kuritsa_tikka_s_chechevitsey_i_kokosovym_molokom.png</t>
  </si>
  <si>
    <t>baranina_s_kartofelem_i_pryanym_sousom.png</t>
  </si>
  <si>
    <t>baranina_tikka_v_slivochno-tomatnom_souse.png</t>
  </si>
  <si>
    <t>baranina_tikka_s_bolgarskim_pertsem_i_ostrym_sousom.png</t>
  </si>
  <si>
    <t>krevetki_v_zheltom_karri.png</t>
  </si>
  <si>
    <t>kuritsa_tikka_s_dvoynym_lukom_i_chesnokom.png</t>
  </si>
  <si>
    <t>panir_s_ostrym_pertsem_i_soevym_sousom.png</t>
  </si>
  <si>
    <t>kuritsa_tikka_s_belymi_gribami_i_slivkami.png</t>
  </si>
  <si>
    <t>kuritsa_v_kokosovom_moloke_s_bananom.png</t>
  </si>
  <si>
    <t>baranina_tikka_v_slivochnom_souse_s_orekhami.png</t>
  </si>
  <si>
    <t>kuritsa_tikka_v_pryanom_kokosovom_souse.png</t>
  </si>
  <si>
    <t>baranina_s_bazilikom_i_chesnokom.png</t>
  </si>
  <si>
    <t>kuritsa_tikka_s_shpinatom_i_slivochnym_sousom.png</t>
  </si>
  <si>
    <t>kuritsa_tikka_s_bazilikom_i_chesnokom.png</t>
  </si>
  <si>
    <t>baranina_v_kokosovom_moloke_s_bananom.png</t>
  </si>
  <si>
    <t>kuritsa_tikka_s_kartofelem_i_ostrym_sousom.png</t>
  </si>
  <si>
    <t>myaso_v_gustom_souse_s_lukom.png</t>
  </si>
  <si>
    <t>krasnoe_karri_s_tomatami.png</t>
  </si>
  <si>
    <t>slivochnyy_sous_s_mindalem.png</t>
  </si>
  <si>
    <t>shpinat_s_chesnokom_i_slivochnym_maslom.png</t>
  </si>
  <si>
    <t>myaso_s_dvoynym_lukom_i_chesnokom.png</t>
  </si>
  <si>
    <t>ostryy_sous_s_risom.png</t>
  </si>
  <si>
    <t>griby_na_grile_s_maslom.png</t>
  </si>
  <si>
    <t>kartofel_s_myasom_i_ostrym_sousom.png</t>
  </si>
  <si>
    <t>chechevichnyy_sous_s_myasom.png</t>
  </si>
  <si>
    <t>vinogradnyy_smuzi.png</t>
  </si>
  <si>
    <t>slivochnoe_karri_s_orekhami.png</t>
  </si>
  <si>
    <t>gulyash_iz_baraniny_po-vengerski.png</t>
  </si>
  <si>
    <t>ovoshchnoy_plov_s_shafranom.png</t>
  </si>
  <si>
    <t>kuritsa_s_tomatami_i_spetsiyami.png</t>
  </si>
  <si>
    <t>shashlyk_iz_svininy_po-gruzinski.png</t>
  </si>
  <si>
    <t>plov_s_kuritsey_i_pryanostyami.png</t>
  </si>
  <si>
    <t>kuritsa_v_kazane_s_ovoshchami.png</t>
  </si>
  <si>
    <t>kurinye_shpazhki_s_ovoshchami.png</t>
  </si>
  <si>
    <t>zapechennaya_kuritsa_v_pryanom_souse.png</t>
  </si>
  <si>
    <t>baranina_na_raskalennoy_skovorode_s_ovoshchami.png</t>
  </si>
  <si>
    <t>syr_motsarella_na_skovorode_s_zelenyu.png</t>
  </si>
  <si>
    <t>zapechennye_barani_rebryshki_BBQ.png</t>
  </si>
  <si>
    <t>syr_khalumi_na_grile_s_travami.png</t>
  </si>
  <si>
    <t>krevetki_s_chechevitsey_i_kokosovym_molokom.png</t>
  </si>
  <si>
    <t>kuritsa_na_skovorode_s_chesnokom_i_pertsem.png</t>
  </si>
  <si>
    <t>krevetki_s_pomidorami_i_ostrym_pertsem.png</t>
  </si>
  <si>
    <t>krevetki_v_kokosovom_moloke_s_bananom.png</t>
  </si>
  <si>
    <t>kuritsa_v_chesnochnom_karri.png</t>
  </si>
  <si>
    <t>krevetki_v_slivochnom_souse_s_mindalem.png</t>
  </si>
  <si>
    <t>krevetki_s_dvoynym_lukom_i_chesnokom.png</t>
  </si>
  <si>
    <t>krevetki_s_bazilikom_i_chesnokom.png</t>
  </si>
  <si>
    <t>krevetki_v_gustom_souse_s_lukom.png</t>
  </si>
  <si>
    <t>kartofel_s_tushenoy_govyadinoy_i_lukom.png</t>
  </si>
  <si>
    <t>krevetki_s_kartofelem_i_ostrym_sousom.png</t>
  </si>
  <si>
    <t>krevetki_s_shpinatom_i_slivochnym_sousom.png</t>
  </si>
  <si>
    <t>kuritsa_na_grile_s_ovoshchami.png</t>
  </si>
  <si>
    <t>baranina_na_grile_s_ziroy_i_chesnokom.png</t>
  </si>
  <si>
    <t>plov_s_kuritsey_tikka_i_pryanostyami.png</t>
  </si>
  <si>
    <t>plov_s_baraninoy_tikka_i_pryanostyami.png</t>
  </si>
  <si>
    <t>zapechennaya_ryba_s_pryanostyami_i_limonom.png</t>
  </si>
  <si>
    <t>baranina_tikka_v_kazane_s_ovoshchami.png</t>
  </si>
  <si>
    <t>kuritsa_tikka_v_kazane_s_ovoshchami.png</t>
  </si>
  <si>
    <t>kuritsa_v_pryanom_tomatnom_souse.png</t>
  </si>
  <si>
    <t>baranina_v_pryanom_tomatnom_souse.png</t>
  </si>
  <si>
    <t>ryba_s_bolgarskim_pertsem_i_ostrym_sousom.png</t>
  </si>
  <si>
    <t>persidskiy_plov_s_baraninoy_i_pryanostyami.png</t>
  </si>
  <si>
    <t>persidskiy_plov_s_kuritsey_i_pryanostyami.png</t>
  </si>
  <si>
    <t>krevetki_s_chesnochnym_maslom_i_travami.png</t>
  </si>
  <si>
    <t>krevetki_s_kokosovym_molokom_i_bananom.png</t>
  </si>
  <si>
    <t>krevetki_v_pryanom_souse_s_yogurtom.png</t>
  </si>
  <si>
    <t>krevetki_chili_s_chesnokom.png</t>
  </si>
  <si>
    <t>krevetki_s_bolgarskim_pertsem_i_ostrym_sousom.png</t>
  </si>
  <si>
    <t>krevetki_s_belymi_gribami_i_slivkami.png</t>
  </si>
  <si>
    <t>cat</t>
  </si>
  <si>
    <t>Соусы</t>
  </si>
  <si>
    <t>Закуски</t>
  </si>
  <si>
    <t>Десерты</t>
  </si>
  <si>
    <t>Выпечка/Хлеб</t>
  </si>
  <si>
    <t>Горячие блюда</t>
  </si>
  <si>
    <t>Паста</t>
  </si>
  <si>
    <t>Блюда с рисом</t>
  </si>
  <si>
    <t>Салаты</t>
  </si>
  <si>
    <t>Напитки</t>
  </si>
  <si>
    <t>Вегетарианские блюда</t>
  </si>
  <si>
    <t>Мясные блюда</t>
  </si>
  <si>
    <t>Карри</t>
  </si>
  <si>
    <t>Рыбные блюда</t>
  </si>
  <si>
    <t>Аперитивы/Миксы</t>
  </si>
  <si>
    <t>Другое</t>
  </si>
  <si>
    <t>rest</t>
  </si>
  <si>
    <t>item</t>
  </si>
  <si>
    <t>Клод Моне</t>
  </si>
  <si>
    <t>Аркобалено</t>
  </si>
  <si>
    <t>Виктор</t>
  </si>
  <si>
    <t>Вкусно и точка</t>
  </si>
  <si>
    <t>Ростикс</t>
  </si>
  <si>
    <t>Сабвей</t>
  </si>
  <si>
    <t>Джонджоли</t>
  </si>
  <si>
    <t>Бургер Кинг</t>
  </si>
  <si>
    <t>Папа Джонс</t>
  </si>
  <si>
    <t>Блэк Стар Бургер</t>
  </si>
  <si>
    <t>Шоколадница</t>
  </si>
  <si>
    <t>Сыто Пьяно</t>
  </si>
  <si>
    <t>ФудБанд</t>
  </si>
  <si>
    <t>Таколэнд</t>
  </si>
  <si>
    <t>Достаевский</t>
  </si>
  <si>
    <t>Синнабон</t>
  </si>
  <si>
    <t>Стардогс</t>
  </si>
  <si>
    <t>Оллис</t>
  </si>
  <si>
    <t>Такси еды</t>
  </si>
  <si>
    <t>Вилла Паста</t>
  </si>
  <si>
    <t>Итальянская ривьера</t>
  </si>
  <si>
    <t>Суши Мания</t>
  </si>
  <si>
    <t>Пельмени на углях</t>
  </si>
  <si>
    <t>Бургеры по-американски</t>
  </si>
  <si>
    <t>Китайская звезда</t>
  </si>
  <si>
    <t>Мексиканская закуска</t>
  </si>
  <si>
    <t>Французский бистро</t>
  </si>
  <si>
    <t>Греческий остров</t>
  </si>
  <si>
    <t>Турецкая радость</t>
  </si>
  <si>
    <t>Индийская сказка</t>
  </si>
  <si>
    <t>Американская пекарня</t>
  </si>
  <si>
    <t>Восточный салат</t>
  </si>
  <si>
    <t>Вегетарианский рай</t>
  </si>
  <si>
    <t>Ресторан на воде</t>
  </si>
  <si>
    <t>Баварская пивоварня</t>
  </si>
  <si>
    <t>Морская лагуна</t>
  </si>
  <si>
    <t>Тосканские вечера</t>
  </si>
  <si>
    <t>Суши и роллы</t>
  </si>
  <si>
    <t>Вкус Индии</t>
  </si>
  <si>
    <t>Мексиканская площадь</t>
  </si>
  <si>
    <t>Греческая таверна</t>
  </si>
  <si>
    <t>Пивной бар Баварии</t>
  </si>
  <si>
    <t>Итальянский дворик</t>
  </si>
  <si>
    <t>Ресторан Печка</t>
  </si>
  <si>
    <t>Золотая рыба</t>
  </si>
  <si>
    <t>Красное море</t>
  </si>
  <si>
    <t>Ресторан Томат</t>
  </si>
  <si>
    <t>Турецкая кухня</t>
  </si>
  <si>
    <t>Вегетарианская кухня</t>
  </si>
  <si>
    <t>Ресторан Адель</t>
  </si>
  <si>
    <t>Гриль и мясо</t>
  </si>
  <si>
    <t>Пельмени по-русски</t>
  </si>
  <si>
    <t>Китайская кухня</t>
  </si>
  <si>
    <t>Французская кухня</t>
  </si>
  <si>
    <t>Средиземноморский ресторан</t>
  </si>
  <si>
    <t>Ресторан Вкуса</t>
  </si>
  <si>
    <t>Шашлык-Бар</t>
  </si>
  <si>
    <t>Паста на ужин</t>
  </si>
  <si>
    <t>Веганский уголок</t>
  </si>
  <si>
    <t>Бургерная Сити</t>
  </si>
  <si>
    <t>Ресторан Эдем</t>
  </si>
  <si>
    <t>Ресторан Лаванда</t>
  </si>
  <si>
    <t>Ресторан Капрезе</t>
  </si>
  <si>
    <t>Греческий зал</t>
  </si>
  <si>
    <t>Пицца и Суши</t>
  </si>
  <si>
    <t>Турецкий Султан</t>
  </si>
  <si>
    <t>Мексиканский уголок</t>
  </si>
  <si>
    <t>Ресторан Мозаика</t>
  </si>
  <si>
    <t>Шашлыки по-кавказски</t>
  </si>
  <si>
    <t>Французская кухня на ужин</t>
  </si>
  <si>
    <t>Мексиканская кухня для всех</t>
  </si>
  <si>
    <t>Томаты и Паста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</si>
</sst>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2"/>
  <sheetViews>
    <sheetView tabSelected="1" workbookViewId="0">
      <selection activeCell="F4" sqref="F4"/>
    </sheetView>
  </sheetViews>
  <sheetFormatPr defaultRowHeight="14.4" x14ac:dyDescent="0.3"/>
  <cols>
    <col min="1" max="1" width="30.6640625" customWidth="1"/>
    <col min="2" max="2" width="22.5546875" customWidth="1"/>
  </cols>
  <sheetData>
    <row r="1" spans="1:8" x14ac:dyDescent="0.3">
      <c r="A1" t="s">
        <v>900</v>
      </c>
      <c r="B1" t="s">
        <v>441</v>
      </c>
      <c r="C1" t="s">
        <v>442</v>
      </c>
      <c r="D1" t="s">
        <v>883</v>
      </c>
      <c r="F1" t="s">
        <v>899</v>
      </c>
    </row>
    <row r="2" spans="1:8" x14ac:dyDescent="0.3">
      <c r="A2" t="s">
        <v>0</v>
      </c>
      <c r="B2">
        <v>58</v>
      </c>
      <c r="C2" t="s">
        <v>443</v>
      </c>
      <c r="D2" t="s">
        <v>884</v>
      </c>
      <c r="F2" t="s">
        <v>901</v>
      </c>
      <c r="H2" t="str">
        <f>TRIM(F2)</f>
        <v>Клод Моне</v>
      </c>
    </row>
    <row r="3" spans="1:8" x14ac:dyDescent="0.3">
      <c r="A3" t="s">
        <v>1</v>
      </c>
      <c r="B3">
        <v>453</v>
      </c>
      <c r="C3" t="s">
        <v>444</v>
      </c>
      <c r="D3" t="s">
        <v>885</v>
      </c>
      <c r="F3" t="s">
        <v>902</v>
      </c>
      <c r="H3" t="str">
        <f t="shared" ref="H3:H66" si="0">TRIM(F3)</f>
        <v>Аркобалено</v>
      </c>
    </row>
    <row r="4" spans="1:8" x14ac:dyDescent="0.3">
      <c r="A4" t="s">
        <v>2</v>
      </c>
      <c r="B4">
        <v>778</v>
      </c>
      <c r="C4" t="s">
        <v>445</v>
      </c>
      <c r="D4" t="s">
        <v>886</v>
      </c>
      <c r="F4" t="s">
        <v>903</v>
      </c>
      <c r="H4" t="str">
        <f t="shared" si="0"/>
        <v>Виктор</v>
      </c>
    </row>
    <row r="5" spans="1:8" x14ac:dyDescent="0.3">
      <c r="A5" t="s">
        <v>3</v>
      </c>
      <c r="B5">
        <v>80</v>
      </c>
      <c r="C5" t="s">
        <v>446</v>
      </c>
      <c r="D5" t="s">
        <v>884</v>
      </c>
      <c r="F5" t="s">
        <v>904</v>
      </c>
      <c r="H5" t="str">
        <f t="shared" si="0"/>
        <v>Вкусно и точка</v>
      </c>
    </row>
    <row r="6" spans="1:8" x14ac:dyDescent="0.3">
      <c r="A6" t="s">
        <v>4</v>
      </c>
      <c r="B6">
        <v>586</v>
      </c>
      <c r="C6" t="s">
        <v>447</v>
      </c>
      <c r="D6" t="s">
        <v>885</v>
      </c>
      <c r="F6" t="s">
        <v>905</v>
      </c>
      <c r="H6" t="str">
        <f t="shared" si="0"/>
        <v>Ростикс</v>
      </c>
    </row>
    <row r="7" spans="1:8" x14ac:dyDescent="0.3">
      <c r="A7" t="s">
        <v>5</v>
      </c>
      <c r="B7">
        <v>240</v>
      </c>
      <c r="C7" t="s">
        <v>448</v>
      </c>
      <c r="D7" t="s">
        <v>885</v>
      </c>
      <c r="F7" t="s">
        <v>906</v>
      </c>
      <c r="H7" t="str">
        <f t="shared" si="0"/>
        <v>Сабвей</v>
      </c>
    </row>
    <row r="8" spans="1:8" x14ac:dyDescent="0.3">
      <c r="A8" t="s">
        <v>6</v>
      </c>
      <c r="B8">
        <v>455</v>
      </c>
      <c r="C8" t="s">
        <v>449</v>
      </c>
      <c r="D8" t="s">
        <v>885</v>
      </c>
      <c r="F8" t="s">
        <v>907</v>
      </c>
      <c r="H8" t="str">
        <f t="shared" si="0"/>
        <v>Джонджоли</v>
      </c>
    </row>
    <row r="9" spans="1:8" x14ac:dyDescent="0.3">
      <c r="A9" t="s">
        <v>7</v>
      </c>
      <c r="B9">
        <v>174</v>
      </c>
      <c r="C9" t="s">
        <v>450</v>
      </c>
      <c r="D9" t="s">
        <v>887</v>
      </c>
      <c r="F9" t="s">
        <v>908</v>
      </c>
      <c r="H9" t="str">
        <f t="shared" si="0"/>
        <v>Бургер Кинг</v>
      </c>
    </row>
    <row r="10" spans="1:8" x14ac:dyDescent="0.3">
      <c r="A10" t="s">
        <v>8</v>
      </c>
      <c r="B10">
        <v>677</v>
      </c>
      <c r="C10" t="s">
        <v>451</v>
      </c>
      <c r="D10" t="s">
        <v>888</v>
      </c>
      <c r="F10" t="s">
        <v>909</v>
      </c>
      <c r="H10" t="str">
        <f t="shared" si="0"/>
        <v>Папа Джонс</v>
      </c>
    </row>
    <row r="11" spans="1:8" x14ac:dyDescent="0.3">
      <c r="A11" t="s">
        <v>9</v>
      </c>
      <c r="B11">
        <v>135</v>
      </c>
      <c r="C11" t="s">
        <v>452</v>
      </c>
      <c r="D11" t="s">
        <v>887</v>
      </c>
      <c r="F11" t="s">
        <v>910</v>
      </c>
      <c r="H11" t="str">
        <f t="shared" si="0"/>
        <v>Блэк Стар Бургер</v>
      </c>
    </row>
    <row r="12" spans="1:8" x14ac:dyDescent="0.3">
      <c r="A12" t="s">
        <v>10</v>
      </c>
      <c r="B12">
        <v>176</v>
      </c>
      <c r="C12" t="s">
        <v>453</v>
      </c>
      <c r="D12" t="s">
        <v>887</v>
      </c>
      <c r="F12" t="s">
        <v>911</v>
      </c>
      <c r="H12" t="str">
        <f t="shared" si="0"/>
        <v>Шоколадница</v>
      </c>
    </row>
    <row r="13" spans="1:8" x14ac:dyDescent="0.3">
      <c r="A13" t="s">
        <v>11</v>
      </c>
      <c r="B13">
        <v>54</v>
      </c>
      <c r="C13" t="s">
        <v>454</v>
      </c>
      <c r="D13" t="s">
        <v>884</v>
      </c>
      <c r="F13" t="s">
        <v>912</v>
      </c>
      <c r="H13" t="str">
        <f t="shared" si="0"/>
        <v>Сыто Пьяно</v>
      </c>
    </row>
    <row r="14" spans="1:8" x14ac:dyDescent="0.3">
      <c r="A14" t="s">
        <v>12</v>
      </c>
      <c r="B14">
        <v>859</v>
      </c>
      <c r="C14" t="s">
        <v>455</v>
      </c>
      <c r="D14" t="s">
        <v>889</v>
      </c>
      <c r="F14" t="s">
        <v>913</v>
      </c>
      <c r="H14" t="str">
        <f t="shared" si="0"/>
        <v>ФудБанд</v>
      </c>
    </row>
    <row r="15" spans="1:8" x14ac:dyDescent="0.3">
      <c r="A15" t="s">
        <v>13</v>
      </c>
      <c r="B15">
        <v>786</v>
      </c>
      <c r="C15" t="s">
        <v>456</v>
      </c>
      <c r="D15" t="s">
        <v>886</v>
      </c>
      <c r="F15" t="s">
        <v>914</v>
      </c>
      <c r="H15" t="str">
        <f t="shared" si="0"/>
        <v>Таколэнд</v>
      </c>
    </row>
    <row r="16" spans="1:8" x14ac:dyDescent="0.3">
      <c r="A16" t="s">
        <v>14</v>
      </c>
      <c r="B16">
        <v>546</v>
      </c>
      <c r="C16" t="s">
        <v>457</v>
      </c>
      <c r="D16" t="s">
        <v>890</v>
      </c>
      <c r="F16" t="s">
        <v>915</v>
      </c>
      <c r="H16" t="str">
        <f t="shared" si="0"/>
        <v>Достаевский</v>
      </c>
    </row>
    <row r="17" spans="1:8" x14ac:dyDescent="0.3">
      <c r="A17" t="s">
        <v>15</v>
      </c>
      <c r="B17">
        <v>415</v>
      </c>
      <c r="C17" t="s">
        <v>458</v>
      </c>
      <c r="D17" t="s">
        <v>891</v>
      </c>
      <c r="F17" t="s">
        <v>916</v>
      </c>
      <c r="H17" t="str">
        <f t="shared" si="0"/>
        <v>Синнабон</v>
      </c>
    </row>
    <row r="18" spans="1:8" x14ac:dyDescent="0.3">
      <c r="A18" t="s">
        <v>16</v>
      </c>
      <c r="B18">
        <v>154</v>
      </c>
      <c r="C18" t="s">
        <v>459</v>
      </c>
      <c r="D18" t="s">
        <v>892</v>
      </c>
      <c r="F18" t="s">
        <v>917</v>
      </c>
      <c r="H18" t="str">
        <f t="shared" si="0"/>
        <v>Стардогс</v>
      </c>
    </row>
    <row r="19" spans="1:8" x14ac:dyDescent="0.3">
      <c r="A19" t="s">
        <v>17</v>
      </c>
      <c r="B19">
        <v>589</v>
      </c>
      <c r="C19" t="s">
        <v>460</v>
      </c>
      <c r="D19" t="s">
        <v>888</v>
      </c>
      <c r="F19" t="s">
        <v>918</v>
      </c>
      <c r="H19" t="str">
        <f t="shared" si="0"/>
        <v>Оллис</v>
      </c>
    </row>
    <row r="20" spans="1:8" x14ac:dyDescent="0.3">
      <c r="A20" t="s">
        <v>18</v>
      </c>
      <c r="B20">
        <v>183</v>
      </c>
      <c r="C20" t="s">
        <v>461</v>
      </c>
      <c r="D20" t="s">
        <v>887</v>
      </c>
      <c r="F20" t="s">
        <v>919</v>
      </c>
      <c r="H20" t="str">
        <f t="shared" si="0"/>
        <v>Такси еды</v>
      </c>
    </row>
    <row r="21" spans="1:8" x14ac:dyDescent="0.3">
      <c r="A21" t="s">
        <v>19</v>
      </c>
      <c r="B21">
        <v>1169</v>
      </c>
      <c r="C21" t="s">
        <v>462</v>
      </c>
      <c r="D21" t="s">
        <v>889</v>
      </c>
      <c r="F21" t="s">
        <v>920</v>
      </c>
      <c r="H21" t="str">
        <f t="shared" si="0"/>
        <v>Вилла Паста</v>
      </c>
    </row>
    <row r="22" spans="1:8" x14ac:dyDescent="0.3">
      <c r="A22" t="s">
        <v>20</v>
      </c>
      <c r="B22">
        <v>357</v>
      </c>
      <c r="C22" t="s">
        <v>463</v>
      </c>
      <c r="D22" t="s">
        <v>886</v>
      </c>
      <c r="F22" t="s">
        <v>921</v>
      </c>
      <c r="H22" t="str">
        <f t="shared" si="0"/>
        <v>Итальянская ривьера</v>
      </c>
    </row>
    <row r="23" spans="1:8" x14ac:dyDescent="0.3">
      <c r="A23" t="s">
        <v>21</v>
      </c>
      <c r="B23">
        <v>346</v>
      </c>
      <c r="C23" t="s">
        <v>464</v>
      </c>
      <c r="D23" t="s">
        <v>892</v>
      </c>
      <c r="F23" t="s">
        <v>922</v>
      </c>
      <c r="H23" t="str">
        <f t="shared" si="0"/>
        <v>Суши Мания</v>
      </c>
    </row>
    <row r="24" spans="1:8" x14ac:dyDescent="0.3">
      <c r="A24" t="s">
        <v>22</v>
      </c>
      <c r="B24">
        <v>639</v>
      </c>
      <c r="C24" t="s">
        <v>465</v>
      </c>
      <c r="D24" t="s">
        <v>886</v>
      </c>
      <c r="F24" t="s">
        <v>923</v>
      </c>
      <c r="H24" t="str">
        <f t="shared" si="0"/>
        <v>Пельмени на углях</v>
      </c>
    </row>
    <row r="25" spans="1:8" x14ac:dyDescent="0.3">
      <c r="A25" t="s">
        <v>23</v>
      </c>
      <c r="B25">
        <v>367</v>
      </c>
      <c r="C25" t="s">
        <v>466</v>
      </c>
      <c r="D25" t="s">
        <v>892</v>
      </c>
      <c r="F25" t="s">
        <v>924</v>
      </c>
      <c r="H25" t="str">
        <f t="shared" si="0"/>
        <v>Бургеры по-американски</v>
      </c>
    </row>
    <row r="26" spans="1:8" x14ac:dyDescent="0.3">
      <c r="A26" t="s">
        <v>24</v>
      </c>
      <c r="B26">
        <v>340</v>
      </c>
      <c r="C26" t="s">
        <v>467</v>
      </c>
      <c r="D26" t="s">
        <v>892</v>
      </c>
      <c r="F26" t="s">
        <v>925</v>
      </c>
      <c r="H26" t="str">
        <f t="shared" si="0"/>
        <v>Китайская звезда</v>
      </c>
    </row>
    <row r="27" spans="1:8" x14ac:dyDescent="0.3">
      <c r="A27" t="s">
        <v>25</v>
      </c>
      <c r="B27">
        <v>449</v>
      </c>
      <c r="C27" t="s">
        <v>468</v>
      </c>
      <c r="D27" t="s">
        <v>892</v>
      </c>
      <c r="F27" t="s">
        <v>926</v>
      </c>
      <c r="H27" t="str">
        <f t="shared" si="0"/>
        <v>Мексиканская закуска</v>
      </c>
    </row>
    <row r="28" spans="1:8" x14ac:dyDescent="0.3">
      <c r="A28" t="s">
        <v>26</v>
      </c>
      <c r="B28">
        <v>1000</v>
      </c>
      <c r="C28" t="s">
        <v>469</v>
      </c>
      <c r="D28" t="s">
        <v>893</v>
      </c>
      <c r="F28" t="s">
        <v>927</v>
      </c>
      <c r="H28" t="str">
        <f t="shared" si="0"/>
        <v>Французский бистро</v>
      </c>
    </row>
    <row r="29" spans="1:8" x14ac:dyDescent="0.3">
      <c r="A29" t="s">
        <v>27</v>
      </c>
      <c r="B29">
        <v>253</v>
      </c>
      <c r="C29" t="s">
        <v>470</v>
      </c>
      <c r="D29" t="s">
        <v>885</v>
      </c>
      <c r="F29" t="s">
        <v>928</v>
      </c>
      <c r="H29" t="str">
        <f t="shared" si="0"/>
        <v>Греческий остров</v>
      </c>
    </row>
    <row r="30" spans="1:8" x14ac:dyDescent="0.3">
      <c r="A30" t="s">
        <v>28</v>
      </c>
      <c r="B30">
        <v>309</v>
      </c>
      <c r="C30" t="s">
        <v>471</v>
      </c>
      <c r="D30" t="s">
        <v>890</v>
      </c>
      <c r="F30" t="s">
        <v>929</v>
      </c>
      <c r="H30" t="str">
        <f t="shared" si="0"/>
        <v>Турецкая радость</v>
      </c>
    </row>
    <row r="31" spans="1:8" x14ac:dyDescent="0.3">
      <c r="A31" t="s">
        <v>29</v>
      </c>
      <c r="B31">
        <v>546</v>
      </c>
      <c r="C31" t="s">
        <v>472</v>
      </c>
      <c r="D31" t="s">
        <v>885</v>
      </c>
      <c r="F31" t="s">
        <v>930</v>
      </c>
      <c r="H31" t="str">
        <f t="shared" si="0"/>
        <v>Индийская сказка</v>
      </c>
    </row>
    <row r="32" spans="1:8" x14ac:dyDescent="0.3">
      <c r="A32" t="s">
        <v>30</v>
      </c>
      <c r="B32">
        <v>385</v>
      </c>
      <c r="C32" t="s">
        <v>473</v>
      </c>
      <c r="D32" t="s">
        <v>890</v>
      </c>
      <c r="F32" t="s">
        <v>931</v>
      </c>
      <c r="H32" t="str">
        <f t="shared" si="0"/>
        <v>Американская пекарня</v>
      </c>
    </row>
    <row r="33" spans="1:8" x14ac:dyDescent="0.3">
      <c r="A33" t="s">
        <v>31</v>
      </c>
      <c r="B33">
        <v>619</v>
      </c>
      <c r="C33" t="s">
        <v>474</v>
      </c>
      <c r="D33" t="s">
        <v>890</v>
      </c>
      <c r="F33" t="s">
        <v>932</v>
      </c>
      <c r="H33" t="str">
        <f t="shared" si="0"/>
        <v>Восточный салат</v>
      </c>
    </row>
    <row r="34" spans="1:8" x14ac:dyDescent="0.3">
      <c r="A34" t="s">
        <v>32</v>
      </c>
      <c r="B34">
        <v>149</v>
      </c>
      <c r="C34" t="s">
        <v>475</v>
      </c>
      <c r="D34" t="s">
        <v>892</v>
      </c>
      <c r="F34" t="s">
        <v>933</v>
      </c>
      <c r="H34" t="str">
        <f t="shared" si="0"/>
        <v>Вегетарианский рай</v>
      </c>
    </row>
    <row r="35" spans="1:8" x14ac:dyDescent="0.3">
      <c r="A35" t="s">
        <v>33</v>
      </c>
      <c r="B35">
        <v>840</v>
      </c>
      <c r="C35" t="s">
        <v>476</v>
      </c>
      <c r="D35" t="s">
        <v>890</v>
      </c>
      <c r="F35" t="s">
        <v>934</v>
      </c>
      <c r="H35" t="str">
        <f t="shared" si="0"/>
        <v>Ресторан на воде</v>
      </c>
    </row>
    <row r="36" spans="1:8" x14ac:dyDescent="0.3">
      <c r="A36" t="s">
        <v>34</v>
      </c>
      <c r="B36">
        <v>1361</v>
      </c>
      <c r="C36" t="s">
        <v>477</v>
      </c>
      <c r="D36" t="s">
        <v>894</v>
      </c>
      <c r="F36" t="s">
        <v>935</v>
      </c>
      <c r="H36" t="str">
        <f t="shared" si="0"/>
        <v>Баварская пивоварня</v>
      </c>
    </row>
    <row r="37" spans="1:8" x14ac:dyDescent="0.3">
      <c r="A37" t="s">
        <v>35</v>
      </c>
      <c r="B37">
        <v>976</v>
      </c>
      <c r="C37" t="s">
        <v>478</v>
      </c>
      <c r="D37" t="s">
        <v>893</v>
      </c>
      <c r="F37" t="s">
        <v>936</v>
      </c>
      <c r="H37" t="str">
        <f t="shared" si="0"/>
        <v>Морская лагуна</v>
      </c>
    </row>
    <row r="38" spans="1:8" x14ac:dyDescent="0.3">
      <c r="A38" t="s">
        <v>36</v>
      </c>
      <c r="B38">
        <v>58</v>
      </c>
      <c r="C38" t="s">
        <v>479</v>
      </c>
      <c r="D38" t="s">
        <v>884</v>
      </c>
      <c r="F38" t="s">
        <v>937</v>
      </c>
      <c r="H38" t="str">
        <f t="shared" si="0"/>
        <v>Тосканские вечера</v>
      </c>
    </row>
    <row r="39" spans="1:8" x14ac:dyDescent="0.3">
      <c r="A39" t="s">
        <v>37</v>
      </c>
      <c r="B39">
        <v>965</v>
      </c>
      <c r="C39" t="s">
        <v>480</v>
      </c>
      <c r="D39" t="s">
        <v>893</v>
      </c>
      <c r="F39" t="s">
        <v>938</v>
      </c>
      <c r="H39" t="str">
        <f t="shared" si="0"/>
        <v>Суши и роллы</v>
      </c>
    </row>
    <row r="40" spans="1:8" x14ac:dyDescent="0.3">
      <c r="A40" t="s">
        <v>38</v>
      </c>
      <c r="B40">
        <v>966</v>
      </c>
      <c r="C40" t="s">
        <v>481</v>
      </c>
      <c r="D40" t="s">
        <v>888</v>
      </c>
      <c r="F40" t="s">
        <v>939</v>
      </c>
      <c r="H40" t="str">
        <f t="shared" si="0"/>
        <v>Вкус Индии</v>
      </c>
    </row>
    <row r="41" spans="1:8" x14ac:dyDescent="0.3">
      <c r="A41" t="s">
        <v>39</v>
      </c>
      <c r="B41">
        <v>74</v>
      </c>
      <c r="C41" t="s">
        <v>482</v>
      </c>
      <c r="D41" t="s">
        <v>884</v>
      </c>
      <c r="F41" t="s">
        <v>940</v>
      </c>
      <c r="H41" t="str">
        <f t="shared" si="0"/>
        <v>Мексиканская площадь</v>
      </c>
    </row>
    <row r="42" spans="1:8" x14ac:dyDescent="0.3">
      <c r="A42" t="s">
        <v>40</v>
      </c>
      <c r="B42">
        <v>728</v>
      </c>
      <c r="C42" t="s">
        <v>483</v>
      </c>
      <c r="D42" t="s">
        <v>888</v>
      </c>
      <c r="F42" t="s">
        <v>941</v>
      </c>
      <c r="H42" t="str">
        <f t="shared" si="0"/>
        <v>Греческая таверна</v>
      </c>
    </row>
    <row r="43" spans="1:8" x14ac:dyDescent="0.3">
      <c r="A43" t="s">
        <v>41</v>
      </c>
      <c r="B43">
        <v>1289</v>
      </c>
      <c r="C43" t="s">
        <v>484</v>
      </c>
      <c r="D43" t="s">
        <v>894</v>
      </c>
      <c r="F43" t="s">
        <v>942</v>
      </c>
      <c r="H43" t="str">
        <f t="shared" si="0"/>
        <v>Пивной бар Баварии</v>
      </c>
    </row>
    <row r="44" spans="1:8" x14ac:dyDescent="0.3">
      <c r="A44" t="s">
        <v>42</v>
      </c>
      <c r="B44">
        <v>804</v>
      </c>
      <c r="C44" t="s">
        <v>485</v>
      </c>
      <c r="D44" t="s">
        <v>888</v>
      </c>
      <c r="F44" t="s">
        <v>943</v>
      </c>
      <c r="H44" t="str">
        <f t="shared" si="0"/>
        <v>Итальянский дворик</v>
      </c>
    </row>
    <row r="45" spans="1:8" x14ac:dyDescent="0.3">
      <c r="A45" t="s">
        <v>43</v>
      </c>
      <c r="B45">
        <v>292</v>
      </c>
      <c r="C45" t="s">
        <v>486</v>
      </c>
      <c r="D45" t="s">
        <v>892</v>
      </c>
      <c r="F45" t="s">
        <v>944</v>
      </c>
      <c r="H45" t="str">
        <f t="shared" si="0"/>
        <v>Ресторан Печка</v>
      </c>
    </row>
    <row r="46" spans="1:8" x14ac:dyDescent="0.3">
      <c r="A46" t="s">
        <v>44</v>
      </c>
      <c r="B46">
        <v>972</v>
      </c>
      <c r="C46" t="s">
        <v>487</v>
      </c>
      <c r="D46" t="s">
        <v>893</v>
      </c>
      <c r="F46" t="s">
        <v>945</v>
      </c>
      <c r="H46" t="str">
        <f t="shared" si="0"/>
        <v>Золотая рыба</v>
      </c>
    </row>
    <row r="47" spans="1:8" x14ac:dyDescent="0.3">
      <c r="A47" t="s">
        <v>45</v>
      </c>
      <c r="B47">
        <v>96</v>
      </c>
      <c r="C47" t="s">
        <v>488</v>
      </c>
      <c r="D47" t="s">
        <v>884</v>
      </c>
      <c r="F47" t="s">
        <v>946</v>
      </c>
      <c r="H47" t="str">
        <f t="shared" si="0"/>
        <v>Красное море</v>
      </c>
    </row>
    <row r="48" spans="1:8" x14ac:dyDescent="0.3">
      <c r="A48" t="s">
        <v>46</v>
      </c>
      <c r="B48">
        <v>672</v>
      </c>
      <c r="C48" t="s">
        <v>489</v>
      </c>
      <c r="D48" t="s">
        <v>895</v>
      </c>
      <c r="F48" t="s">
        <v>947</v>
      </c>
      <c r="H48" t="str">
        <f t="shared" si="0"/>
        <v>Ресторан Томат</v>
      </c>
    </row>
    <row r="49" spans="1:8" x14ac:dyDescent="0.3">
      <c r="A49" t="s">
        <v>47</v>
      </c>
      <c r="B49">
        <v>84</v>
      </c>
      <c r="C49" t="s">
        <v>490</v>
      </c>
      <c r="D49" t="s">
        <v>884</v>
      </c>
      <c r="F49" t="s">
        <v>948</v>
      </c>
      <c r="H49" t="str">
        <f t="shared" si="0"/>
        <v>Турецкая кухня</v>
      </c>
    </row>
    <row r="50" spans="1:8" x14ac:dyDescent="0.3">
      <c r="A50" t="s">
        <v>48</v>
      </c>
      <c r="B50">
        <v>837</v>
      </c>
      <c r="C50" t="s">
        <v>491</v>
      </c>
      <c r="D50" t="s">
        <v>891</v>
      </c>
      <c r="F50" t="s">
        <v>949</v>
      </c>
      <c r="H50" t="str">
        <f t="shared" si="0"/>
        <v>Вегетарианская кухня</v>
      </c>
    </row>
    <row r="51" spans="1:8" x14ac:dyDescent="0.3">
      <c r="A51" t="s">
        <v>49</v>
      </c>
      <c r="B51">
        <v>111</v>
      </c>
      <c r="C51" t="s">
        <v>492</v>
      </c>
      <c r="D51" t="s">
        <v>892</v>
      </c>
      <c r="F51" t="s">
        <v>950</v>
      </c>
      <c r="H51" t="str">
        <f t="shared" si="0"/>
        <v>Ресторан Адель</v>
      </c>
    </row>
    <row r="52" spans="1:8" x14ac:dyDescent="0.3">
      <c r="A52" t="s">
        <v>50</v>
      </c>
      <c r="B52">
        <v>433</v>
      </c>
      <c r="C52" t="s">
        <v>493</v>
      </c>
      <c r="D52" t="s">
        <v>892</v>
      </c>
      <c r="F52" t="s">
        <v>951</v>
      </c>
      <c r="H52" t="str">
        <f t="shared" si="0"/>
        <v>Гриль и мясо</v>
      </c>
    </row>
    <row r="53" spans="1:8" x14ac:dyDescent="0.3">
      <c r="A53" t="s">
        <v>51</v>
      </c>
      <c r="B53">
        <v>1342</v>
      </c>
      <c r="C53" t="s">
        <v>494</v>
      </c>
      <c r="D53" t="s">
        <v>894</v>
      </c>
      <c r="F53" t="s">
        <v>952</v>
      </c>
      <c r="H53" t="str">
        <f t="shared" si="0"/>
        <v>Пельмени по-русски</v>
      </c>
    </row>
    <row r="54" spans="1:8" x14ac:dyDescent="0.3">
      <c r="A54" t="s">
        <v>52</v>
      </c>
      <c r="B54">
        <v>896</v>
      </c>
      <c r="C54" t="s">
        <v>495</v>
      </c>
      <c r="D54" t="s">
        <v>888</v>
      </c>
      <c r="F54" t="s">
        <v>953</v>
      </c>
      <c r="H54" t="str">
        <f t="shared" si="0"/>
        <v>Китайская кухня</v>
      </c>
    </row>
    <row r="55" spans="1:8" x14ac:dyDescent="0.3">
      <c r="A55" t="s">
        <v>53</v>
      </c>
      <c r="B55">
        <v>1284</v>
      </c>
      <c r="C55" t="s">
        <v>496</v>
      </c>
      <c r="D55" t="s">
        <v>894</v>
      </c>
      <c r="F55" t="s">
        <v>954</v>
      </c>
      <c r="H55" t="str">
        <f t="shared" si="0"/>
        <v>Французская кухня</v>
      </c>
    </row>
    <row r="56" spans="1:8" x14ac:dyDescent="0.3">
      <c r="A56" t="s">
        <v>54</v>
      </c>
      <c r="B56">
        <v>172</v>
      </c>
      <c r="C56" t="s">
        <v>497</v>
      </c>
      <c r="D56" t="s">
        <v>885</v>
      </c>
      <c r="F56" t="s">
        <v>955</v>
      </c>
      <c r="H56" t="str">
        <f t="shared" si="0"/>
        <v>Средиземноморский ресторан</v>
      </c>
    </row>
    <row r="57" spans="1:8" x14ac:dyDescent="0.3">
      <c r="A57" t="s">
        <v>55</v>
      </c>
      <c r="B57">
        <v>616</v>
      </c>
      <c r="C57" t="s">
        <v>498</v>
      </c>
      <c r="D57" t="s">
        <v>896</v>
      </c>
      <c r="F57" t="s">
        <v>956</v>
      </c>
      <c r="H57" t="str">
        <f t="shared" si="0"/>
        <v>Ресторан Вкуса</v>
      </c>
    </row>
    <row r="58" spans="1:8" x14ac:dyDescent="0.3">
      <c r="A58" t="s">
        <v>56</v>
      </c>
      <c r="B58">
        <v>745</v>
      </c>
      <c r="C58" t="s">
        <v>499</v>
      </c>
      <c r="D58" t="s">
        <v>894</v>
      </c>
      <c r="F58" t="s">
        <v>957</v>
      </c>
      <c r="H58" t="str">
        <f t="shared" si="0"/>
        <v>Шашлык-Бар</v>
      </c>
    </row>
    <row r="59" spans="1:8" x14ac:dyDescent="0.3">
      <c r="A59" t="s">
        <v>57</v>
      </c>
      <c r="B59">
        <v>1439</v>
      </c>
      <c r="C59" t="s">
        <v>500</v>
      </c>
      <c r="D59" t="s">
        <v>893</v>
      </c>
      <c r="F59" t="s">
        <v>958</v>
      </c>
      <c r="H59" t="str">
        <f t="shared" si="0"/>
        <v>Паста на ужин</v>
      </c>
    </row>
    <row r="60" spans="1:8" x14ac:dyDescent="0.3">
      <c r="A60" t="s">
        <v>58</v>
      </c>
      <c r="B60">
        <v>1576</v>
      </c>
      <c r="C60" t="s">
        <v>501</v>
      </c>
      <c r="D60" t="s">
        <v>894</v>
      </c>
      <c r="F60" t="s">
        <v>959</v>
      </c>
      <c r="H60" t="str">
        <f t="shared" si="0"/>
        <v>Веганский уголок</v>
      </c>
    </row>
    <row r="61" spans="1:8" x14ac:dyDescent="0.3">
      <c r="A61" t="s">
        <v>59</v>
      </c>
      <c r="B61">
        <v>898</v>
      </c>
      <c r="C61" t="s">
        <v>502</v>
      </c>
      <c r="D61" t="s">
        <v>894</v>
      </c>
      <c r="F61" t="s">
        <v>960</v>
      </c>
      <c r="H61" t="str">
        <f t="shared" si="0"/>
        <v>Бургерная Сити</v>
      </c>
    </row>
    <row r="62" spans="1:8" x14ac:dyDescent="0.3">
      <c r="A62" t="s">
        <v>60</v>
      </c>
      <c r="B62">
        <v>1330</v>
      </c>
      <c r="C62" t="s">
        <v>503</v>
      </c>
      <c r="D62" t="s">
        <v>893</v>
      </c>
      <c r="F62" t="s">
        <v>961</v>
      </c>
      <c r="H62" t="str">
        <f t="shared" si="0"/>
        <v>Ресторан Эдем</v>
      </c>
    </row>
    <row r="63" spans="1:8" x14ac:dyDescent="0.3">
      <c r="A63" t="s">
        <v>61</v>
      </c>
      <c r="B63">
        <v>557</v>
      </c>
      <c r="C63" t="s">
        <v>504</v>
      </c>
      <c r="D63" t="s">
        <v>896</v>
      </c>
      <c r="F63" t="s">
        <v>962</v>
      </c>
      <c r="H63" t="str">
        <f t="shared" si="0"/>
        <v>Ресторан Лаванда</v>
      </c>
    </row>
    <row r="64" spans="1:8" x14ac:dyDescent="0.3">
      <c r="A64" t="s">
        <v>62</v>
      </c>
      <c r="B64">
        <v>445</v>
      </c>
      <c r="C64" t="s">
        <v>505</v>
      </c>
      <c r="D64" t="s">
        <v>885</v>
      </c>
      <c r="F64" t="s">
        <v>963</v>
      </c>
      <c r="H64" t="str">
        <f t="shared" si="0"/>
        <v>Ресторан Капрезе</v>
      </c>
    </row>
    <row r="65" spans="1:8" x14ac:dyDescent="0.3">
      <c r="A65" t="s">
        <v>63</v>
      </c>
      <c r="B65">
        <v>1104</v>
      </c>
      <c r="C65" t="s">
        <v>506</v>
      </c>
      <c r="D65" t="s">
        <v>893</v>
      </c>
      <c r="F65" t="s">
        <v>964</v>
      </c>
      <c r="H65" t="str">
        <f t="shared" si="0"/>
        <v>Греческий зал</v>
      </c>
    </row>
    <row r="66" spans="1:8" x14ac:dyDescent="0.3">
      <c r="A66" t="s">
        <v>64</v>
      </c>
      <c r="B66">
        <v>1393</v>
      </c>
      <c r="C66" t="s">
        <v>507</v>
      </c>
      <c r="D66" t="s">
        <v>893</v>
      </c>
      <c r="F66" t="s">
        <v>965</v>
      </c>
      <c r="H66" t="str">
        <f t="shared" si="0"/>
        <v>Пицца и Суши</v>
      </c>
    </row>
    <row r="67" spans="1:8" x14ac:dyDescent="0.3">
      <c r="A67" t="s">
        <v>65</v>
      </c>
      <c r="B67">
        <v>707</v>
      </c>
      <c r="C67" t="s">
        <v>508</v>
      </c>
      <c r="D67" t="s">
        <v>893</v>
      </c>
      <c r="F67" t="s">
        <v>966</v>
      </c>
      <c r="H67" t="str">
        <f t="shared" ref="H67:H130" si="1">TRIM(F67)</f>
        <v>Турецкий Султан</v>
      </c>
    </row>
    <row r="68" spans="1:8" x14ac:dyDescent="0.3">
      <c r="A68" t="s">
        <v>66</v>
      </c>
      <c r="B68">
        <v>964</v>
      </c>
      <c r="C68" t="s">
        <v>509</v>
      </c>
      <c r="D68" t="s">
        <v>894</v>
      </c>
      <c r="F68" t="s">
        <v>967</v>
      </c>
      <c r="H68" t="str">
        <f t="shared" si="1"/>
        <v>Мексиканский уголок</v>
      </c>
    </row>
    <row r="69" spans="1:8" x14ac:dyDescent="0.3">
      <c r="A69" t="s">
        <v>67</v>
      </c>
      <c r="B69">
        <v>355</v>
      </c>
      <c r="C69" t="s">
        <v>510</v>
      </c>
      <c r="D69" t="s">
        <v>892</v>
      </c>
      <c r="F69" t="s">
        <v>968</v>
      </c>
      <c r="H69" t="str">
        <f t="shared" si="1"/>
        <v>Ресторан Мозаика</v>
      </c>
    </row>
    <row r="70" spans="1:8" x14ac:dyDescent="0.3">
      <c r="A70" t="s">
        <v>68</v>
      </c>
      <c r="B70">
        <v>214</v>
      </c>
      <c r="C70" t="s">
        <v>511</v>
      </c>
      <c r="D70" t="s">
        <v>885</v>
      </c>
      <c r="F70" t="s">
        <v>969</v>
      </c>
      <c r="H70" t="str">
        <f t="shared" si="1"/>
        <v>Шашлыки по-кавказски</v>
      </c>
    </row>
    <row r="71" spans="1:8" x14ac:dyDescent="0.3">
      <c r="A71" t="s">
        <v>69</v>
      </c>
      <c r="B71">
        <v>629</v>
      </c>
      <c r="C71" t="s">
        <v>512</v>
      </c>
      <c r="D71" t="s">
        <v>893</v>
      </c>
      <c r="F71" t="s">
        <v>970</v>
      </c>
      <c r="H71" t="str">
        <f t="shared" si="1"/>
        <v>Французская кухня на ужин</v>
      </c>
    </row>
    <row r="72" spans="1:8" x14ac:dyDescent="0.3">
      <c r="A72" t="s">
        <v>70</v>
      </c>
      <c r="B72">
        <v>1002</v>
      </c>
      <c r="C72" t="s">
        <v>513</v>
      </c>
      <c r="D72" t="s">
        <v>893</v>
      </c>
      <c r="F72" t="s">
        <v>971</v>
      </c>
      <c r="H72" t="str">
        <f t="shared" si="1"/>
        <v>Мексиканская кухня для всех</v>
      </c>
    </row>
    <row r="73" spans="1:8" x14ac:dyDescent="0.3">
      <c r="A73" t="s">
        <v>71</v>
      </c>
      <c r="B73">
        <v>1285</v>
      </c>
      <c r="C73" t="s">
        <v>514</v>
      </c>
      <c r="D73" t="s">
        <v>888</v>
      </c>
      <c r="F73" t="s">
        <v>972</v>
      </c>
      <c r="H73" t="str">
        <f t="shared" si="1"/>
        <v>Томаты и Паста</v>
      </c>
    </row>
    <row r="74" spans="1:8" x14ac:dyDescent="0.3">
      <c r="A74" t="s">
        <v>72</v>
      </c>
      <c r="B74">
        <v>993</v>
      </c>
      <c r="C74" t="s">
        <v>515</v>
      </c>
      <c r="D74" t="s">
        <v>888</v>
      </c>
      <c r="H74" t="str">
        <f t="shared" si="1"/>
        <v/>
      </c>
    </row>
    <row r="75" spans="1:8" x14ac:dyDescent="0.3">
      <c r="A75" t="s">
        <v>73</v>
      </c>
      <c r="B75">
        <v>931</v>
      </c>
      <c r="C75" t="s">
        <v>516</v>
      </c>
      <c r="D75" t="s">
        <v>888</v>
      </c>
      <c r="H75" t="str">
        <f t="shared" si="1"/>
        <v/>
      </c>
    </row>
    <row r="76" spans="1:8" x14ac:dyDescent="0.3">
      <c r="A76" t="s">
        <v>74</v>
      </c>
      <c r="B76">
        <v>1468</v>
      </c>
      <c r="C76" t="s">
        <v>517</v>
      </c>
      <c r="D76" t="s">
        <v>893</v>
      </c>
      <c r="H76" t="str">
        <f t="shared" si="1"/>
        <v/>
      </c>
    </row>
    <row r="77" spans="1:8" x14ac:dyDescent="0.3">
      <c r="A77" t="s">
        <v>75</v>
      </c>
      <c r="B77">
        <v>531</v>
      </c>
      <c r="C77" t="s">
        <v>518</v>
      </c>
      <c r="D77" t="s">
        <v>893</v>
      </c>
      <c r="H77" t="str">
        <f t="shared" si="1"/>
        <v/>
      </c>
    </row>
    <row r="78" spans="1:8" x14ac:dyDescent="0.3">
      <c r="A78" t="s">
        <v>76</v>
      </c>
      <c r="B78">
        <v>782</v>
      </c>
      <c r="C78" t="s">
        <v>519</v>
      </c>
      <c r="D78" t="s">
        <v>893</v>
      </c>
      <c r="H78" t="str">
        <f t="shared" si="1"/>
        <v/>
      </c>
    </row>
    <row r="79" spans="1:8" x14ac:dyDescent="0.3">
      <c r="A79" t="s">
        <v>77</v>
      </c>
      <c r="B79">
        <v>1318</v>
      </c>
      <c r="C79" t="s">
        <v>520</v>
      </c>
      <c r="D79" t="s">
        <v>893</v>
      </c>
      <c r="H79" t="str">
        <f t="shared" si="1"/>
        <v/>
      </c>
    </row>
    <row r="80" spans="1:8" x14ac:dyDescent="0.3">
      <c r="A80" t="s">
        <v>78</v>
      </c>
      <c r="B80">
        <v>643</v>
      </c>
      <c r="C80" t="s">
        <v>521</v>
      </c>
      <c r="D80" t="s">
        <v>895</v>
      </c>
      <c r="H80" t="str">
        <f t="shared" si="1"/>
        <v/>
      </c>
    </row>
    <row r="81" spans="1:8" x14ac:dyDescent="0.3">
      <c r="A81" t="s">
        <v>79</v>
      </c>
      <c r="B81">
        <v>251</v>
      </c>
      <c r="C81" t="s">
        <v>522</v>
      </c>
      <c r="D81" t="s">
        <v>885</v>
      </c>
      <c r="H81" t="str">
        <f t="shared" si="1"/>
        <v/>
      </c>
    </row>
    <row r="82" spans="1:8" x14ac:dyDescent="0.3">
      <c r="A82" t="s">
        <v>80</v>
      </c>
      <c r="B82">
        <v>401</v>
      </c>
      <c r="C82" t="s">
        <v>523</v>
      </c>
      <c r="D82" t="s">
        <v>897</v>
      </c>
      <c r="H82" t="str">
        <f t="shared" si="1"/>
        <v/>
      </c>
    </row>
    <row r="83" spans="1:8" x14ac:dyDescent="0.3">
      <c r="A83" t="s">
        <v>81</v>
      </c>
      <c r="B83">
        <v>435</v>
      </c>
      <c r="C83" t="s">
        <v>524</v>
      </c>
      <c r="D83" t="s">
        <v>896</v>
      </c>
      <c r="H83" t="str">
        <f t="shared" si="1"/>
        <v/>
      </c>
    </row>
    <row r="84" spans="1:8" x14ac:dyDescent="0.3">
      <c r="A84" t="s">
        <v>82</v>
      </c>
      <c r="B84">
        <v>632</v>
      </c>
      <c r="C84" t="s">
        <v>525</v>
      </c>
      <c r="D84" t="s">
        <v>893</v>
      </c>
      <c r="H84" t="str">
        <f t="shared" si="1"/>
        <v/>
      </c>
    </row>
    <row r="85" spans="1:8" x14ac:dyDescent="0.3">
      <c r="A85" t="s">
        <v>83</v>
      </c>
      <c r="B85">
        <v>705</v>
      </c>
      <c r="C85" t="s">
        <v>526</v>
      </c>
      <c r="D85" t="s">
        <v>893</v>
      </c>
      <c r="H85" t="str">
        <f t="shared" si="1"/>
        <v/>
      </c>
    </row>
    <row r="86" spans="1:8" x14ac:dyDescent="0.3">
      <c r="A86" t="s">
        <v>84</v>
      </c>
      <c r="B86">
        <v>496</v>
      </c>
      <c r="C86" t="s">
        <v>527</v>
      </c>
      <c r="D86" t="s">
        <v>896</v>
      </c>
      <c r="H86" t="str">
        <f t="shared" si="1"/>
        <v/>
      </c>
    </row>
    <row r="87" spans="1:8" x14ac:dyDescent="0.3">
      <c r="A87" t="s">
        <v>85</v>
      </c>
      <c r="B87">
        <v>1324</v>
      </c>
      <c r="C87" t="s">
        <v>528</v>
      </c>
      <c r="D87" t="s">
        <v>893</v>
      </c>
      <c r="H87" t="str">
        <f t="shared" si="1"/>
        <v/>
      </c>
    </row>
    <row r="88" spans="1:8" x14ac:dyDescent="0.3">
      <c r="A88" t="s">
        <v>86</v>
      </c>
      <c r="B88">
        <v>260</v>
      </c>
      <c r="C88" t="s">
        <v>529</v>
      </c>
      <c r="D88" t="s">
        <v>892</v>
      </c>
      <c r="H88" t="str">
        <f t="shared" si="1"/>
        <v/>
      </c>
    </row>
    <row r="89" spans="1:8" x14ac:dyDescent="0.3">
      <c r="A89" t="s">
        <v>87</v>
      </c>
      <c r="B89">
        <v>744</v>
      </c>
      <c r="C89" t="s">
        <v>530</v>
      </c>
      <c r="D89" t="s">
        <v>894</v>
      </c>
      <c r="H89" t="str">
        <f t="shared" si="1"/>
        <v/>
      </c>
    </row>
    <row r="90" spans="1:8" x14ac:dyDescent="0.3">
      <c r="A90" t="s">
        <v>88</v>
      </c>
      <c r="B90">
        <v>752</v>
      </c>
      <c r="C90" t="s">
        <v>531</v>
      </c>
      <c r="D90" t="s">
        <v>895</v>
      </c>
      <c r="H90" t="str">
        <f t="shared" si="1"/>
        <v/>
      </c>
    </row>
    <row r="91" spans="1:8" x14ac:dyDescent="0.3">
      <c r="A91" t="s">
        <v>89</v>
      </c>
      <c r="B91">
        <v>477</v>
      </c>
      <c r="C91" t="s">
        <v>532</v>
      </c>
      <c r="D91" t="s">
        <v>895</v>
      </c>
      <c r="H91" t="str">
        <f t="shared" si="1"/>
        <v/>
      </c>
    </row>
    <row r="92" spans="1:8" x14ac:dyDescent="0.3">
      <c r="A92" t="s">
        <v>90</v>
      </c>
      <c r="B92">
        <v>786</v>
      </c>
      <c r="C92" t="s">
        <v>533</v>
      </c>
      <c r="D92" t="s">
        <v>895</v>
      </c>
      <c r="H92" t="str">
        <f t="shared" si="1"/>
        <v/>
      </c>
    </row>
    <row r="93" spans="1:8" x14ac:dyDescent="0.3">
      <c r="A93" t="s">
        <v>91</v>
      </c>
      <c r="B93">
        <v>723</v>
      </c>
      <c r="C93" t="s">
        <v>534</v>
      </c>
      <c r="D93" t="s">
        <v>894</v>
      </c>
      <c r="H93" t="str">
        <f t="shared" si="1"/>
        <v/>
      </c>
    </row>
    <row r="94" spans="1:8" x14ac:dyDescent="0.3">
      <c r="A94" t="s">
        <v>92</v>
      </c>
      <c r="B94">
        <v>812</v>
      </c>
      <c r="C94" t="s">
        <v>535</v>
      </c>
      <c r="D94" t="s">
        <v>894</v>
      </c>
      <c r="H94" t="str">
        <f t="shared" si="1"/>
        <v/>
      </c>
    </row>
    <row r="95" spans="1:8" x14ac:dyDescent="0.3">
      <c r="A95" t="s">
        <v>93</v>
      </c>
      <c r="B95">
        <v>1407</v>
      </c>
      <c r="C95" t="s">
        <v>536</v>
      </c>
      <c r="D95" t="s">
        <v>894</v>
      </c>
      <c r="H95" t="str">
        <f t="shared" si="1"/>
        <v/>
      </c>
    </row>
    <row r="96" spans="1:8" x14ac:dyDescent="0.3">
      <c r="A96" t="s">
        <v>94</v>
      </c>
      <c r="B96">
        <v>1302</v>
      </c>
      <c r="C96" t="s">
        <v>537</v>
      </c>
      <c r="D96" t="s">
        <v>894</v>
      </c>
      <c r="H96" t="str">
        <f t="shared" si="1"/>
        <v/>
      </c>
    </row>
    <row r="97" spans="1:8" x14ac:dyDescent="0.3">
      <c r="A97" t="s">
        <v>95</v>
      </c>
      <c r="B97">
        <v>1072</v>
      </c>
      <c r="C97" t="s">
        <v>538</v>
      </c>
      <c r="D97" t="s">
        <v>894</v>
      </c>
      <c r="H97" t="str">
        <f t="shared" si="1"/>
        <v/>
      </c>
    </row>
    <row r="98" spans="1:8" x14ac:dyDescent="0.3">
      <c r="A98" t="s">
        <v>96</v>
      </c>
      <c r="B98">
        <v>599</v>
      </c>
      <c r="C98" t="s">
        <v>539</v>
      </c>
      <c r="D98" t="s">
        <v>895</v>
      </c>
      <c r="H98" t="str">
        <f t="shared" si="1"/>
        <v/>
      </c>
    </row>
    <row r="99" spans="1:8" x14ac:dyDescent="0.3">
      <c r="A99" t="s">
        <v>97</v>
      </c>
      <c r="B99">
        <v>78</v>
      </c>
      <c r="C99" t="s">
        <v>540</v>
      </c>
      <c r="D99" t="s">
        <v>884</v>
      </c>
      <c r="H99" t="str">
        <f t="shared" si="1"/>
        <v/>
      </c>
    </row>
    <row r="100" spans="1:8" x14ac:dyDescent="0.3">
      <c r="A100" t="s">
        <v>98</v>
      </c>
      <c r="B100">
        <v>648</v>
      </c>
      <c r="C100" t="s">
        <v>541</v>
      </c>
      <c r="D100" t="s">
        <v>895</v>
      </c>
      <c r="H100" t="str">
        <f t="shared" si="1"/>
        <v/>
      </c>
    </row>
    <row r="101" spans="1:8" x14ac:dyDescent="0.3">
      <c r="A101" t="s">
        <v>99</v>
      </c>
      <c r="B101">
        <v>683</v>
      </c>
      <c r="C101" t="s">
        <v>542</v>
      </c>
      <c r="D101" t="s">
        <v>895</v>
      </c>
      <c r="H101" t="str">
        <f t="shared" si="1"/>
        <v/>
      </c>
    </row>
    <row r="102" spans="1:8" x14ac:dyDescent="0.3">
      <c r="A102" t="s">
        <v>100</v>
      </c>
      <c r="B102">
        <v>1544</v>
      </c>
      <c r="C102" t="s">
        <v>543</v>
      </c>
      <c r="D102" t="s">
        <v>894</v>
      </c>
      <c r="H102" t="str">
        <f t="shared" si="1"/>
        <v/>
      </c>
    </row>
    <row r="103" spans="1:8" x14ac:dyDescent="0.3">
      <c r="A103" t="s">
        <v>101</v>
      </c>
      <c r="B103">
        <v>91</v>
      </c>
      <c r="C103" t="s">
        <v>544</v>
      </c>
      <c r="D103" t="s">
        <v>884</v>
      </c>
      <c r="H103" t="str">
        <f t="shared" si="1"/>
        <v/>
      </c>
    </row>
    <row r="104" spans="1:8" x14ac:dyDescent="0.3">
      <c r="A104" t="s">
        <v>102</v>
      </c>
      <c r="B104">
        <v>1017</v>
      </c>
      <c r="C104" t="s">
        <v>545</v>
      </c>
      <c r="D104" t="s">
        <v>894</v>
      </c>
      <c r="H104" t="str">
        <f t="shared" si="1"/>
        <v/>
      </c>
    </row>
    <row r="105" spans="1:8" x14ac:dyDescent="0.3">
      <c r="A105" t="s">
        <v>103</v>
      </c>
      <c r="B105">
        <v>806</v>
      </c>
      <c r="C105" t="s">
        <v>546</v>
      </c>
      <c r="D105" t="s">
        <v>894</v>
      </c>
      <c r="H105" t="str">
        <f t="shared" si="1"/>
        <v/>
      </c>
    </row>
    <row r="106" spans="1:8" x14ac:dyDescent="0.3">
      <c r="A106" t="s">
        <v>104</v>
      </c>
      <c r="B106">
        <v>967</v>
      </c>
      <c r="C106" t="s">
        <v>547</v>
      </c>
      <c r="D106" t="s">
        <v>894</v>
      </c>
      <c r="H106" t="str">
        <f t="shared" si="1"/>
        <v/>
      </c>
    </row>
    <row r="107" spans="1:8" x14ac:dyDescent="0.3">
      <c r="A107" t="s">
        <v>105</v>
      </c>
      <c r="B107">
        <v>1084</v>
      </c>
      <c r="C107" t="s">
        <v>548</v>
      </c>
      <c r="D107" t="s">
        <v>894</v>
      </c>
      <c r="H107" t="str">
        <f t="shared" si="1"/>
        <v/>
      </c>
    </row>
    <row r="108" spans="1:8" x14ac:dyDescent="0.3">
      <c r="A108" t="s">
        <v>106</v>
      </c>
      <c r="B108">
        <v>1069</v>
      </c>
      <c r="C108" t="s">
        <v>549</v>
      </c>
      <c r="D108" t="s">
        <v>894</v>
      </c>
      <c r="H108" t="str">
        <f t="shared" si="1"/>
        <v/>
      </c>
    </row>
    <row r="109" spans="1:8" x14ac:dyDescent="0.3">
      <c r="A109" t="s">
        <v>107</v>
      </c>
      <c r="B109">
        <v>1201</v>
      </c>
      <c r="C109" t="s">
        <v>550</v>
      </c>
      <c r="D109" t="s">
        <v>893</v>
      </c>
      <c r="H109" t="str">
        <f t="shared" si="1"/>
        <v/>
      </c>
    </row>
    <row r="110" spans="1:8" x14ac:dyDescent="0.3">
      <c r="A110" t="s">
        <v>108</v>
      </c>
      <c r="B110">
        <v>1075</v>
      </c>
      <c r="C110" t="s">
        <v>551</v>
      </c>
      <c r="D110" t="s">
        <v>894</v>
      </c>
      <c r="H110" t="str">
        <f t="shared" si="1"/>
        <v/>
      </c>
    </row>
    <row r="111" spans="1:8" x14ac:dyDescent="0.3">
      <c r="A111" t="s">
        <v>109</v>
      </c>
      <c r="B111">
        <v>1301</v>
      </c>
      <c r="C111" t="s">
        <v>552</v>
      </c>
      <c r="D111" t="s">
        <v>894</v>
      </c>
      <c r="H111" t="str">
        <f t="shared" si="1"/>
        <v/>
      </c>
    </row>
    <row r="112" spans="1:8" x14ac:dyDescent="0.3">
      <c r="A112" t="s">
        <v>110</v>
      </c>
      <c r="B112">
        <v>1204</v>
      </c>
      <c r="C112" t="s">
        <v>553</v>
      </c>
      <c r="D112" t="s">
        <v>894</v>
      </c>
      <c r="H112" t="str">
        <f t="shared" si="1"/>
        <v/>
      </c>
    </row>
    <row r="113" spans="1:8" x14ac:dyDescent="0.3">
      <c r="A113" t="s">
        <v>111</v>
      </c>
      <c r="B113">
        <v>1007</v>
      </c>
      <c r="C113" t="s">
        <v>554</v>
      </c>
      <c r="D113" t="s">
        <v>894</v>
      </c>
      <c r="H113" t="str">
        <f t="shared" si="1"/>
        <v/>
      </c>
    </row>
    <row r="114" spans="1:8" x14ac:dyDescent="0.3">
      <c r="A114" t="s">
        <v>112</v>
      </c>
      <c r="B114">
        <v>753</v>
      </c>
      <c r="C114" t="s">
        <v>555</v>
      </c>
      <c r="D114" t="s">
        <v>894</v>
      </c>
      <c r="H114" t="str">
        <f t="shared" si="1"/>
        <v/>
      </c>
    </row>
    <row r="115" spans="1:8" x14ac:dyDescent="0.3">
      <c r="A115" t="s">
        <v>113</v>
      </c>
      <c r="B115">
        <v>1179</v>
      </c>
      <c r="C115" t="s">
        <v>556</v>
      </c>
      <c r="D115" t="s">
        <v>894</v>
      </c>
      <c r="H115" t="str">
        <f t="shared" si="1"/>
        <v/>
      </c>
    </row>
    <row r="116" spans="1:8" x14ac:dyDescent="0.3">
      <c r="A116" t="s">
        <v>114</v>
      </c>
      <c r="B116">
        <v>1583</v>
      </c>
      <c r="C116" t="s">
        <v>557</v>
      </c>
      <c r="D116" t="s">
        <v>894</v>
      </c>
      <c r="H116" t="str">
        <f t="shared" si="1"/>
        <v/>
      </c>
    </row>
    <row r="117" spans="1:8" x14ac:dyDescent="0.3">
      <c r="A117" t="s">
        <v>115</v>
      </c>
      <c r="B117">
        <v>793</v>
      </c>
      <c r="C117" t="s">
        <v>558</v>
      </c>
      <c r="D117" t="s">
        <v>894</v>
      </c>
      <c r="H117" t="str">
        <f t="shared" si="1"/>
        <v/>
      </c>
    </row>
    <row r="118" spans="1:8" x14ac:dyDescent="0.3">
      <c r="A118" t="s">
        <v>116</v>
      </c>
      <c r="B118">
        <v>745</v>
      </c>
      <c r="C118" t="s">
        <v>559</v>
      </c>
      <c r="D118" t="s">
        <v>894</v>
      </c>
      <c r="H118" t="str">
        <f t="shared" si="1"/>
        <v/>
      </c>
    </row>
    <row r="119" spans="1:8" x14ac:dyDescent="0.3">
      <c r="A119" t="s">
        <v>117</v>
      </c>
      <c r="B119">
        <v>1437</v>
      </c>
      <c r="C119" t="s">
        <v>560</v>
      </c>
      <c r="D119" t="s">
        <v>894</v>
      </c>
      <c r="H119" t="str">
        <f t="shared" si="1"/>
        <v/>
      </c>
    </row>
    <row r="120" spans="1:8" x14ac:dyDescent="0.3">
      <c r="A120" t="s">
        <v>118</v>
      </c>
      <c r="B120">
        <v>1331</v>
      </c>
      <c r="C120" t="s">
        <v>561</v>
      </c>
      <c r="D120" t="s">
        <v>894</v>
      </c>
      <c r="H120" t="str">
        <f t="shared" si="1"/>
        <v/>
      </c>
    </row>
    <row r="121" spans="1:8" x14ac:dyDescent="0.3">
      <c r="A121" t="s">
        <v>119</v>
      </c>
      <c r="B121">
        <v>913</v>
      </c>
      <c r="C121" t="s">
        <v>562</v>
      </c>
      <c r="D121" t="s">
        <v>894</v>
      </c>
      <c r="H121" t="str">
        <f t="shared" si="1"/>
        <v/>
      </c>
    </row>
    <row r="122" spans="1:8" x14ac:dyDescent="0.3">
      <c r="A122" t="s">
        <v>120</v>
      </c>
      <c r="B122">
        <v>1276</v>
      </c>
      <c r="C122" t="s">
        <v>563</v>
      </c>
      <c r="D122" t="s">
        <v>894</v>
      </c>
      <c r="H122" t="str">
        <f t="shared" si="1"/>
        <v/>
      </c>
    </row>
    <row r="123" spans="1:8" x14ac:dyDescent="0.3">
      <c r="A123" t="s">
        <v>121</v>
      </c>
      <c r="B123">
        <v>470</v>
      </c>
      <c r="C123" t="s">
        <v>564</v>
      </c>
      <c r="D123" t="s">
        <v>896</v>
      </c>
      <c r="H123" t="str">
        <f t="shared" si="1"/>
        <v/>
      </c>
    </row>
    <row r="124" spans="1:8" x14ac:dyDescent="0.3">
      <c r="A124" t="s">
        <v>122</v>
      </c>
      <c r="B124">
        <v>1364</v>
      </c>
      <c r="C124" t="s">
        <v>565</v>
      </c>
      <c r="D124" t="s">
        <v>894</v>
      </c>
      <c r="H124" t="str">
        <f t="shared" si="1"/>
        <v/>
      </c>
    </row>
    <row r="125" spans="1:8" x14ac:dyDescent="0.3">
      <c r="A125" t="s">
        <v>123</v>
      </c>
      <c r="B125">
        <v>1245</v>
      </c>
      <c r="C125" t="s">
        <v>566</v>
      </c>
      <c r="D125" t="s">
        <v>894</v>
      </c>
      <c r="H125" t="str">
        <f t="shared" si="1"/>
        <v/>
      </c>
    </row>
    <row r="126" spans="1:8" x14ac:dyDescent="0.3">
      <c r="A126" t="s">
        <v>124</v>
      </c>
      <c r="B126">
        <v>774</v>
      </c>
      <c r="C126" t="s">
        <v>567</v>
      </c>
      <c r="D126" t="s">
        <v>894</v>
      </c>
      <c r="H126" t="str">
        <f t="shared" si="1"/>
        <v/>
      </c>
    </row>
    <row r="127" spans="1:8" x14ac:dyDescent="0.3">
      <c r="A127" t="s">
        <v>125</v>
      </c>
      <c r="B127">
        <v>844</v>
      </c>
      <c r="C127" t="s">
        <v>568</v>
      </c>
      <c r="D127" t="s">
        <v>894</v>
      </c>
      <c r="H127" t="str">
        <f t="shared" si="1"/>
        <v/>
      </c>
    </row>
    <row r="128" spans="1:8" x14ac:dyDescent="0.3">
      <c r="A128" t="s">
        <v>126</v>
      </c>
      <c r="B128">
        <v>1344</v>
      </c>
      <c r="C128" t="s">
        <v>569</v>
      </c>
      <c r="D128" t="s">
        <v>894</v>
      </c>
      <c r="H128" t="str">
        <f t="shared" si="1"/>
        <v/>
      </c>
    </row>
    <row r="129" spans="1:8" x14ac:dyDescent="0.3">
      <c r="A129" t="s">
        <v>127</v>
      </c>
      <c r="B129">
        <v>1563</v>
      </c>
      <c r="C129" t="s">
        <v>570</v>
      </c>
      <c r="D129" t="s">
        <v>894</v>
      </c>
      <c r="H129" t="str">
        <f t="shared" si="1"/>
        <v/>
      </c>
    </row>
    <row r="130" spans="1:8" x14ac:dyDescent="0.3">
      <c r="A130" t="s">
        <v>128</v>
      </c>
      <c r="B130">
        <v>1391</v>
      </c>
      <c r="C130" t="s">
        <v>571</v>
      </c>
      <c r="D130" t="s">
        <v>894</v>
      </c>
      <c r="H130" t="str">
        <f t="shared" si="1"/>
        <v/>
      </c>
    </row>
    <row r="131" spans="1:8" x14ac:dyDescent="0.3">
      <c r="A131" t="s">
        <v>129</v>
      </c>
      <c r="B131">
        <v>1159</v>
      </c>
      <c r="C131" t="s">
        <v>572</v>
      </c>
      <c r="D131" t="s">
        <v>894</v>
      </c>
      <c r="H131" t="str">
        <f t="shared" ref="H131:H194" si="2">TRIM(F131)</f>
        <v/>
      </c>
    </row>
    <row r="132" spans="1:8" x14ac:dyDescent="0.3">
      <c r="A132" t="s">
        <v>130</v>
      </c>
      <c r="B132">
        <v>771</v>
      </c>
      <c r="C132" t="s">
        <v>573</v>
      </c>
      <c r="D132" t="s">
        <v>894</v>
      </c>
      <c r="H132" t="str">
        <f t="shared" si="2"/>
        <v/>
      </c>
    </row>
    <row r="133" spans="1:8" x14ac:dyDescent="0.3">
      <c r="A133" t="s">
        <v>131</v>
      </c>
      <c r="B133">
        <v>994</v>
      </c>
      <c r="C133" t="s">
        <v>574</v>
      </c>
      <c r="D133" t="s">
        <v>894</v>
      </c>
      <c r="H133" t="str">
        <f t="shared" si="2"/>
        <v/>
      </c>
    </row>
    <row r="134" spans="1:8" x14ac:dyDescent="0.3">
      <c r="A134" t="s">
        <v>132</v>
      </c>
      <c r="B134">
        <v>1061</v>
      </c>
      <c r="C134" t="s">
        <v>575</v>
      </c>
      <c r="D134" t="s">
        <v>894</v>
      </c>
      <c r="H134" t="str">
        <f t="shared" si="2"/>
        <v/>
      </c>
    </row>
    <row r="135" spans="1:8" x14ac:dyDescent="0.3">
      <c r="A135" t="s">
        <v>133</v>
      </c>
      <c r="B135">
        <v>939</v>
      </c>
      <c r="C135" t="s">
        <v>576</v>
      </c>
      <c r="D135" t="s">
        <v>894</v>
      </c>
      <c r="H135" t="str">
        <f t="shared" si="2"/>
        <v/>
      </c>
    </row>
    <row r="136" spans="1:8" x14ac:dyDescent="0.3">
      <c r="A136" t="s">
        <v>134</v>
      </c>
      <c r="B136">
        <v>500</v>
      </c>
      <c r="C136" t="s">
        <v>577</v>
      </c>
      <c r="D136" t="s">
        <v>896</v>
      </c>
      <c r="H136" t="str">
        <f t="shared" si="2"/>
        <v/>
      </c>
    </row>
    <row r="137" spans="1:8" x14ac:dyDescent="0.3">
      <c r="A137" t="s">
        <v>135</v>
      </c>
      <c r="B137">
        <v>1235</v>
      </c>
      <c r="C137" t="s">
        <v>578</v>
      </c>
      <c r="D137" t="s">
        <v>894</v>
      </c>
      <c r="H137" t="str">
        <f t="shared" si="2"/>
        <v/>
      </c>
    </row>
    <row r="138" spans="1:8" x14ac:dyDescent="0.3">
      <c r="A138" t="s">
        <v>136</v>
      </c>
      <c r="B138">
        <v>1358</v>
      </c>
      <c r="C138" t="s">
        <v>579</v>
      </c>
      <c r="D138" t="s">
        <v>894</v>
      </c>
      <c r="H138" t="str">
        <f t="shared" si="2"/>
        <v/>
      </c>
    </row>
    <row r="139" spans="1:8" x14ac:dyDescent="0.3">
      <c r="A139" t="s">
        <v>137</v>
      </c>
      <c r="B139">
        <v>726</v>
      </c>
      <c r="C139" t="s">
        <v>580</v>
      </c>
      <c r="D139" t="s">
        <v>894</v>
      </c>
      <c r="H139" t="str">
        <f t="shared" si="2"/>
        <v/>
      </c>
    </row>
    <row r="140" spans="1:8" x14ac:dyDescent="0.3">
      <c r="A140" t="s">
        <v>138</v>
      </c>
      <c r="B140">
        <v>1526</v>
      </c>
      <c r="C140" t="s">
        <v>581</v>
      </c>
      <c r="D140" t="s">
        <v>894</v>
      </c>
      <c r="H140" t="str">
        <f t="shared" si="2"/>
        <v/>
      </c>
    </row>
    <row r="141" spans="1:8" x14ac:dyDescent="0.3">
      <c r="A141" t="s">
        <v>139</v>
      </c>
      <c r="B141">
        <v>718</v>
      </c>
      <c r="C141" t="s">
        <v>582</v>
      </c>
      <c r="D141" t="s">
        <v>896</v>
      </c>
      <c r="H141" t="str">
        <f t="shared" si="2"/>
        <v/>
      </c>
    </row>
    <row r="142" spans="1:8" x14ac:dyDescent="0.3">
      <c r="A142" t="s">
        <v>140</v>
      </c>
      <c r="B142">
        <v>1221</v>
      </c>
      <c r="C142" t="s">
        <v>583</v>
      </c>
      <c r="D142" t="s">
        <v>894</v>
      </c>
      <c r="H142" t="str">
        <f t="shared" si="2"/>
        <v/>
      </c>
    </row>
    <row r="143" spans="1:8" x14ac:dyDescent="0.3">
      <c r="A143" t="s">
        <v>141</v>
      </c>
      <c r="B143">
        <v>1434</v>
      </c>
      <c r="C143" t="s">
        <v>584</v>
      </c>
      <c r="D143" t="s">
        <v>893</v>
      </c>
      <c r="H143" t="str">
        <f t="shared" si="2"/>
        <v/>
      </c>
    </row>
    <row r="144" spans="1:8" x14ac:dyDescent="0.3">
      <c r="A144" t="s">
        <v>142</v>
      </c>
      <c r="B144">
        <v>1555</v>
      </c>
      <c r="C144" t="s">
        <v>585</v>
      </c>
      <c r="D144" t="s">
        <v>894</v>
      </c>
      <c r="H144" t="str">
        <f t="shared" si="2"/>
        <v/>
      </c>
    </row>
    <row r="145" spans="1:8" x14ac:dyDescent="0.3">
      <c r="A145" t="s">
        <v>143</v>
      </c>
      <c r="B145">
        <v>990</v>
      </c>
      <c r="C145" t="s">
        <v>586</v>
      </c>
      <c r="D145" t="s">
        <v>894</v>
      </c>
      <c r="H145" t="str">
        <f t="shared" si="2"/>
        <v/>
      </c>
    </row>
    <row r="146" spans="1:8" x14ac:dyDescent="0.3">
      <c r="A146" t="s">
        <v>144</v>
      </c>
      <c r="B146">
        <v>898</v>
      </c>
      <c r="C146" t="s">
        <v>587</v>
      </c>
      <c r="D146" t="s">
        <v>894</v>
      </c>
      <c r="H146" t="str">
        <f t="shared" si="2"/>
        <v/>
      </c>
    </row>
    <row r="147" spans="1:8" x14ac:dyDescent="0.3">
      <c r="A147" t="s">
        <v>145</v>
      </c>
      <c r="B147">
        <v>985</v>
      </c>
      <c r="C147" t="s">
        <v>588</v>
      </c>
      <c r="D147" t="s">
        <v>894</v>
      </c>
      <c r="H147" t="str">
        <f t="shared" si="2"/>
        <v/>
      </c>
    </row>
    <row r="148" spans="1:8" x14ac:dyDescent="0.3">
      <c r="A148" t="s">
        <v>146</v>
      </c>
      <c r="B148">
        <v>1028</v>
      </c>
      <c r="C148" t="s">
        <v>589</v>
      </c>
      <c r="D148" t="s">
        <v>894</v>
      </c>
      <c r="H148" t="str">
        <f t="shared" si="2"/>
        <v/>
      </c>
    </row>
    <row r="149" spans="1:8" x14ac:dyDescent="0.3">
      <c r="A149" t="s">
        <v>147</v>
      </c>
      <c r="B149">
        <v>1370</v>
      </c>
      <c r="C149" t="s">
        <v>590</v>
      </c>
      <c r="D149" t="s">
        <v>893</v>
      </c>
      <c r="H149" t="str">
        <f t="shared" si="2"/>
        <v/>
      </c>
    </row>
    <row r="150" spans="1:8" x14ac:dyDescent="0.3">
      <c r="A150" t="s">
        <v>148</v>
      </c>
      <c r="B150">
        <v>1546</v>
      </c>
      <c r="C150" t="s">
        <v>591</v>
      </c>
      <c r="D150" t="s">
        <v>894</v>
      </c>
      <c r="H150" t="str">
        <f t="shared" si="2"/>
        <v/>
      </c>
    </row>
    <row r="151" spans="1:8" x14ac:dyDescent="0.3">
      <c r="A151" t="s">
        <v>149</v>
      </c>
      <c r="B151">
        <v>552</v>
      </c>
      <c r="C151" t="s">
        <v>592</v>
      </c>
      <c r="D151" t="s">
        <v>895</v>
      </c>
      <c r="H151" t="str">
        <f t="shared" si="2"/>
        <v/>
      </c>
    </row>
    <row r="152" spans="1:8" x14ac:dyDescent="0.3">
      <c r="A152" t="s">
        <v>150</v>
      </c>
      <c r="B152">
        <v>97</v>
      </c>
      <c r="C152" t="s">
        <v>593</v>
      </c>
      <c r="D152" t="s">
        <v>884</v>
      </c>
      <c r="H152" t="str">
        <f t="shared" si="2"/>
        <v/>
      </c>
    </row>
    <row r="153" spans="1:8" x14ac:dyDescent="0.3">
      <c r="A153" t="s">
        <v>151</v>
      </c>
      <c r="B153">
        <v>1088</v>
      </c>
      <c r="C153" t="s">
        <v>594</v>
      </c>
      <c r="D153" t="s">
        <v>894</v>
      </c>
      <c r="H153" t="str">
        <f t="shared" si="2"/>
        <v/>
      </c>
    </row>
    <row r="154" spans="1:8" x14ac:dyDescent="0.3">
      <c r="A154" t="s">
        <v>152</v>
      </c>
      <c r="B154">
        <v>388</v>
      </c>
      <c r="C154" t="s">
        <v>595</v>
      </c>
      <c r="D154" t="s">
        <v>898</v>
      </c>
      <c r="H154" t="str">
        <f t="shared" si="2"/>
        <v/>
      </c>
    </row>
    <row r="155" spans="1:8" x14ac:dyDescent="0.3">
      <c r="A155" t="s">
        <v>153</v>
      </c>
      <c r="B155">
        <v>82</v>
      </c>
      <c r="C155" t="s">
        <v>596</v>
      </c>
      <c r="D155" t="s">
        <v>884</v>
      </c>
      <c r="H155" t="str">
        <f t="shared" si="2"/>
        <v/>
      </c>
    </row>
    <row r="156" spans="1:8" x14ac:dyDescent="0.3">
      <c r="A156" t="s">
        <v>154</v>
      </c>
      <c r="B156">
        <v>662</v>
      </c>
      <c r="C156" t="s">
        <v>597</v>
      </c>
      <c r="D156" t="s">
        <v>888</v>
      </c>
      <c r="H156" t="str">
        <f t="shared" si="2"/>
        <v/>
      </c>
    </row>
    <row r="157" spans="1:8" x14ac:dyDescent="0.3">
      <c r="A157" t="s">
        <v>155</v>
      </c>
      <c r="B157">
        <v>723</v>
      </c>
      <c r="C157" t="s">
        <v>598</v>
      </c>
      <c r="D157" t="s">
        <v>894</v>
      </c>
      <c r="H157" t="str">
        <f t="shared" si="2"/>
        <v/>
      </c>
    </row>
    <row r="158" spans="1:8" x14ac:dyDescent="0.3">
      <c r="A158" t="s">
        <v>156</v>
      </c>
      <c r="B158">
        <v>1155</v>
      </c>
      <c r="C158" t="s">
        <v>599</v>
      </c>
      <c r="D158" t="s">
        <v>894</v>
      </c>
      <c r="H158" t="str">
        <f t="shared" si="2"/>
        <v/>
      </c>
    </row>
    <row r="159" spans="1:8" x14ac:dyDescent="0.3">
      <c r="A159" t="s">
        <v>157</v>
      </c>
      <c r="B159">
        <v>441</v>
      </c>
      <c r="C159" t="s">
        <v>600</v>
      </c>
      <c r="D159" t="s">
        <v>895</v>
      </c>
      <c r="H159" t="str">
        <f t="shared" si="2"/>
        <v/>
      </c>
    </row>
    <row r="160" spans="1:8" x14ac:dyDescent="0.3">
      <c r="A160" t="s">
        <v>158</v>
      </c>
      <c r="B160">
        <v>742</v>
      </c>
      <c r="C160" t="s">
        <v>601</v>
      </c>
      <c r="D160" t="s">
        <v>895</v>
      </c>
      <c r="H160" t="str">
        <f t="shared" si="2"/>
        <v/>
      </c>
    </row>
    <row r="161" spans="1:8" x14ac:dyDescent="0.3">
      <c r="A161" t="s">
        <v>159</v>
      </c>
      <c r="B161">
        <v>1053</v>
      </c>
      <c r="C161" t="s">
        <v>602</v>
      </c>
      <c r="D161" t="s">
        <v>894</v>
      </c>
      <c r="H161" t="str">
        <f t="shared" si="2"/>
        <v/>
      </c>
    </row>
    <row r="162" spans="1:8" x14ac:dyDescent="0.3">
      <c r="A162" t="s">
        <v>160</v>
      </c>
      <c r="B162">
        <v>1224</v>
      </c>
      <c r="C162" t="s">
        <v>603</v>
      </c>
      <c r="D162" t="s">
        <v>894</v>
      </c>
      <c r="H162" t="str">
        <f t="shared" si="2"/>
        <v/>
      </c>
    </row>
    <row r="163" spans="1:8" x14ac:dyDescent="0.3">
      <c r="A163" t="s">
        <v>161</v>
      </c>
      <c r="B163">
        <v>1434</v>
      </c>
      <c r="C163" t="s">
        <v>604</v>
      </c>
      <c r="D163" t="s">
        <v>894</v>
      </c>
      <c r="H163" t="str">
        <f t="shared" si="2"/>
        <v/>
      </c>
    </row>
    <row r="164" spans="1:8" x14ac:dyDescent="0.3">
      <c r="A164" t="s">
        <v>162</v>
      </c>
      <c r="B164">
        <v>964</v>
      </c>
      <c r="C164" t="s">
        <v>605</v>
      </c>
      <c r="D164" t="s">
        <v>894</v>
      </c>
      <c r="H164" t="str">
        <f t="shared" si="2"/>
        <v/>
      </c>
    </row>
    <row r="165" spans="1:8" x14ac:dyDescent="0.3">
      <c r="A165" t="s">
        <v>163</v>
      </c>
      <c r="B165">
        <v>410</v>
      </c>
      <c r="C165" t="s">
        <v>606</v>
      </c>
      <c r="D165" t="s">
        <v>890</v>
      </c>
      <c r="H165" t="str">
        <f t="shared" si="2"/>
        <v/>
      </c>
    </row>
    <row r="166" spans="1:8" x14ac:dyDescent="0.3">
      <c r="A166" t="s">
        <v>164</v>
      </c>
      <c r="B166">
        <v>314</v>
      </c>
      <c r="C166" t="s">
        <v>607</v>
      </c>
      <c r="D166" t="s">
        <v>890</v>
      </c>
      <c r="H166" t="str">
        <f t="shared" si="2"/>
        <v/>
      </c>
    </row>
    <row r="167" spans="1:8" x14ac:dyDescent="0.3">
      <c r="A167" t="s">
        <v>165</v>
      </c>
      <c r="B167">
        <v>1179</v>
      </c>
      <c r="C167" t="s">
        <v>608</v>
      </c>
      <c r="D167" t="s">
        <v>894</v>
      </c>
      <c r="H167" t="str">
        <f t="shared" si="2"/>
        <v/>
      </c>
    </row>
    <row r="168" spans="1:8" x14ac:dyDescent="0.3">
      <c r="A168" t="s">
        <v>166</v>
      </c>
      <c r="B168">
        <v>888</v>
      </c>
      <c r="C168" t="s">
        <v>609</v>
      </c>
      <c r="D168" t="s">
        <v>894</v>
      </c>
      <c r="H168" t="str">
        <f t="shared" si="2"/>
        <v/>
      </c>
    </row>
    <row r="169" spans="1:8" x14ac:dyDescent="0.3">
      <c r="A169" t="s">
        <v>167</v>
      </c>
      <c r="B169">
        <v>1423</v>
      </c>
      <c r="C169" t="s">
        <v>610</v>
      </c>
      <c r="D169" t="s">
        <v>894</v>
      </c>
      <c r="H169" t="str">
        <f t="shared" si="2"/>
        <v/>
      </c>
    </row>
    <row r="170" spans="1:8" x14ac:dyDescent="0.3">
      <c r="A170" t="s">
        <v>168</v>
      </c>
      <c r="B170">
        <v>802</v>
      </c>
      <c r="C170" t="s">
        <v>611</v>
      </c>
      <c r="D170" t="s">
        <v>890</v>
      </c>
      <c r="H170" t="str">
        <f t="shared" si="2"/>
        <v/>
      </c>
    </row>
    <row r="171" spans="1:8" x14ac:dyDescent="0.3">
      <c r="A171" t="s">
        <v>169</v>
      </c>
      <c r="B171">
        <v>497</v>
      </c>
      <c r="C171" t="s">
        <v>612</v>
      </c>
      <c r="D171" t="s">
        <v>885</v>
      </c>
      <c r="H171" t="str">
        <f t="shared" si="2"/>
        <v/>
      </c>
    </row>
    <row r="172" spans="1:8" x14ac:dyDescent="0.3">
      <c r="A172" t="s">
        <v>170</v>
      </c>
      <c r="B172">
        <v>1585</v>
      </c>
      <c r="C172" t="s">
        <v>613</v>
      </c>
      <c r="D172" t="s">
        <v>894</v>
      </c>
      <c r="H172" t="str">
        <f t="shared" si="2"/>
        <v/>
      </c>
    </row>
    <row r="173" spans="1:8" x14ac:dyDescent="0.3">
      <c r="A173" t="s">
        <v>171</v>
      </c>
      <c r="B173">
        <v>1470</v>
      </c>
      <c r="C173" t="s">
        <v>614</v>
      </c>
      <c r="D173" t="s">
        <v>893</v>
      </c>
      <c r="H173" t="str">
        <f t="shared" si="2"/>
        <v/>
      </c>
    </row>
    <row r="174" spans="1:8" x14ac:dyDescent="0.3">
      <c r="A174" t="s">
        <v>172</v>
      </c>
      <c r="B174">
        <v>1460</v>
      </c>
      <c r="C174" t="s">
        <v>615</v>
      </c>
      <c r="D174" t="s">
        <v>894</v>
      </c>
      <c r="H174" t="str">
        <f t="shared" si="2"/>
        <v/>
      </c>
    </row>
    <row r="175" spans="1:8" x14ac:dyDescent="0.3">
      <c r="A175" t="s">
        <v>173</v>
      </c>
      <c r="B175">
        <v>313</v>
      </c>
      <c r="C175" t="s">
        <v>616</v>
      </c>
      <c r="D175" t="s">
        <v>885</v>
      </c>
      <c r="H175" t="str">
        <f t="shared" si="2"/>
        <v/>
      </c>
    </row>
    <row r="176" spans="1:8" x14ac:dyDescent="0.3">
      <c r="A176" t="s">
        <v>174</v>
      </c>
      <c r="B176">
        <v>769</v>
      </c>
      <c r="C176" t="s">
        <v>617</v>
      </c>
      <c r="D176" t="s">
        <v>894</v>
      </c>
      <c r="H176" t="str">
        <f t="shared" si="2"/>
        <v/>
      </c>
    </row>
    <row r="177" spans="1:8" x14ac:dyDescent="0.3">
      <c r="A177" t="s">
        <v>175</v>
      </c>
      <c r="B177">
        <v>1033</v>
      </c>
      <c r="C177" t="s">
        <v>618</v>
      </c>
      <c r="D177" t="s">
        <v>894</v>
      </c>
      <c r="H177" t="str">
        <f t="shared" si="2"/>
        <v/>
      </c>
    </row>
    <row r="178" spans="1:8" x14ac:dyDescent="0.3">
      <c r="A178" t="s">
        <v>176</v>
      </c>
      <c r="B178">
        <v>642</v>
      </c>
      <c r="C178" t="s">
        <v>619</v>
      </c>
      <c r="D178" t="s">
        <v>896</v>
      </c>
      <c r="H178" t="str">
        <f t="shared" si="2"/>
        <v/>
      </c>
    </row>
    <row r="179" spans="1:8" x14ac:dyDescent="0.3">
      <c r="A179" t="s">
        <v>177</v>
      </c>
      <c r="B179">
        <v>814</v>
      </c>
      <c r="C179" t="s">
        <v>620</v>
      </c>
      <c r="D179" t="s">
        <v>894</v>
      </c>
      <c r="H179" t="str">
        <f t="shared" si="2"/>
        <v/>
      </c>
    </row>
    <row r="180" spans="1:8" x14ac:dyDescent="0.3">
      <c r="A180" t="s">
        <v>178</v>
      </c>
      <c r="B180">
        <v>794</v>
      </c>
      <c r="C180" t="s">
        <v>621</v>
      </c>
      <c r="D180" t="s">
        <v>896</v>
      </c>
      <c r="H180" t="str">
        <f t="shared" si="2"/>
        <v/>
      </c>
    </row>
    <row r="181" spans="1:8" x14ac:dyDescent="0.3">
      <c r="A181" t="s">
        <v>179</v>
      </c>
      <c r="B181">
        <v>1058</v>
      </c>
      <c r="C181" t="s">
        <v>622</v>
      </c>
      <c r="D181" t="s">
        <v>894</v>
      </c>
      <c r="H181" t="str">
        <f t="shared" si="2"/>
        <v/>
      </c>
    </row>
    <row r="182" spans="1:8" x14ac:dyDescent="0.3">
      <c r="A182" t="s">
        <v>180</v>
      </c>
      <c r="B182">
        <v>701</v>
      </c>
      <c r="C182" t="s">
        <v>623</v>
      </c>
      <c r="D182" t="s">
        <v>894</v>
      </c>
      <c r="H182" t="str">
        <f t="shared" si="2"/>
        <v/>
      </c>
    </row>
    <row r="183" spans="1:8" x14ac:dyDescent="0.3">
      <c r="A183" t="s">
        <v>181</v>
      </c>
      <c r="B183">
        <v>1484</v>
      </c>
      <c r="C183" t="s">
        <v>624</v>
      </c>
      <c r="D183" t="s">
        <v>893</v>
      </c>
      <c r="H183" t="str">
        <f t="shared" si="2"/>
        <v/>
      </c>
    </row>
    <row r="184" spans="1:8" x14ac:dyDescent="0.3">
      <c r="A184" t="s">
        <v>182</v>
      </c>
      <c r="B184">
        <v>410</v>
      </c>
      <c r="C184" t="s">
        <v>625</v>
      </c>
      <c r="D184" t="s">
        <v>896</v>
      </c>
      <c r="H184" t="str">
        <f t="shared" si="2"/>
        <v/>
      </c>
    </row>
    <row r="185" spans="1:8" x14ac:dyDescent="0.3">
      <c r="A185" t="s">
        <v>183</v>
      </c>
      <c r="B185">
        <v>1086</v>
      </c>
      <c r="C185" t="s">
        <v>626</v>
      </c>
      <c r="D185" t="s">
        <v>894</v>
      </c>
      <c r="H185" t="str">
        <f t="shared" si="2"/>
        <v/>
      </c>
    </row>
    <row r="186" spans="1:8" x14ac:dyDescent="0.3">
      <c r="A186" t="s">
        <v>184</v>
      </c>
      <c r="B186">
        <v>815</v>
      </c>
      <c r="C186" t="s">
        <v>627</v>
      </c>
      <c r="D186" t="s">
        <v>894</v>
      </c>
      <c r="H186" t="str">
        <f t="shared" si="2"/>
        <v/>
      </c>
    </row>
    <row r="187" spans="1:8" x14ac:dyDescent="0.3">
      <c r="A187" t="s">
        <v>185</v>
      </c>
      <c r="B187">
        <v>1114</v>
      </c>
      <c r="C187" t="s">
        <v>628</v>
      </c>
      <c r="D187" t="s">
        <v>894</v>
      </c>
      <c r="H187" t="str">
        <f t="shared" si="2"/>
        <v/>
      </c>
    </row>
    <row r="188" spans="1:8" x14ac:dyDescent="0.3">
      <c r="A188" t="s">
        <v>186</v>
      </c>
      <c r="B188">
        <v>935</v>
      </c>
      <c r="C188" t="s">
        <v>629</v>
      </c>
      <c r="D188" t="s">
        <v>894</v>
      </c>
      <c r="H188" t="str">
        <f t="shared" si="2"/>
        <v/>
      </c>
    </row>
    <row r="189" spans="1:8" x14ac:dyDescent="0.3">
      <c r="A189" t="s">
        <v>187</v>
      </c>
      <c r="B189">
        <v>527</v>
      </c>
      <c r="C189" t="s">
        <v>630</v>
      </c>
      <c r="D189" t="s">
        <v>896</v>
      </c>
      <c r="H189" t="str">
        <f t="shared" si="2"/>
        <v/>
      </c>
    </row>
    <row r="190" spans="1:8" x14ac:dyDescent="0.3">
      <c r="A190" t="s">
        <v>188</v>
      </c>
      <c r="B190">
        <v>867</v>
      </c>
      <c r="C190" t="s">
        <v>631</v>
      </c>
      <c r="D190" t="s">
        <v>894</v>
      </c>
      <c r="H190" t="str">
        <f t="shared" si="2"/>
        <v/>
      </c>
    </row>
    <row r="191" spans="1:8" x14ac:dyDescent="0.3">
      <c r="A191" t="s">
        <v>189</v>
      </c>
      <c r="B191">
        <v>420</v>
      </c>
      <c r="C191" t="s">
        <v>632</v>
      </c>
      <c r="D191" t="s">
        <v>896</v>
      </c>
      <c r="H191" t="str">
        <f t="shared" si="2"/>
        <v/>
      </c>
    </row>
    <row r="192" spans="1:8" x14ac:dyDescent="0.3">
      <c r="A192" t="s">
        <v>190</v>
      </c>
      <c r="B192">
        <v>451</v>
      </c>
      <c r="C192" t="s">
        <v>633</v>
      </c>
      <c r="D192" t="s">
        <v>896</v>
      </c>
      <c r="H192" t="str">
        <f t="shared" si="2"/>
        <v/>
      </c>
    </row>
    <row r="193" spans="1:8" x14ac:dyDescent="0.3">
      <c r="A193" t="s">
        <v>191</v>
      </c>
      <c r="B193">
        <v>567</v>
      </c>
      <c r="C193" t="s">
        <v>634</v>
      </c>
      <c r="D193" t="s">
        <v>896</v>
      </c>
      <c r="H193" t="str">
        <f t="shared" si="2"/>
        <v/>
      </c>
    </row>
    <row r="194" spans="1:8" x14ac:dyDescent="0.3">
      <c r="A194" t="s">
        <v>192</v>
      </c>
      <c r="B194">
        <v>727</v>
      </c>
      <c r="C194" t="s">
        <v>635</v>
      </c>
      <c r="D194" t="s">
        <v>896</v>
      </c>
      <c r="H194" t="str">
        <f t="shared" si="2"/>
        <v/>
      </c>
    </row>
    <row r="195" spans="1:8" x14ac:dyDescent="0.3">
      <c r="A195" t="s">
        <v>193</v>
      </c>
      <c r="B195">
        <v>746</v>
      </c>
      <c r="C195" t="s">
        <v>636</v>
      </c>
      <c r="D195" t="s">
        <v>890</v>
      </c>
      <c r="H195" t="str">
        <f t="shared" ref="H195:H258" si="3">TRIM(F195)</f>
        <v/>
      </c>
    </row>
    <row r="196" spans="1:8" x14ac:dyDescent="0.3">
      <c r="A196" t="s">
        <v>194</v>
      </c>
      <c r="B196">
        <v>745</v>
      </c>
      <c r="C196" t="s">
        <v>637</v>
      </c>
      <c r="D196" t="s">
        <v>894</v>
      </c>
      <c r="H196" t="str">
        <f t="shared" si="3"/>
        <v/>
      </c>
    </row>
    <row r="197" spans="1:8" x14ac:dyDescent="0.3">
      <c r="A197" t="s">
        <v>195</v>
      </c>
      <c r="B197">
        <v>1492</v>
      </c>
      <c r="C197" t="s">
        <v>638</v>
      </c>
      <c r="D197" t="s">
        <v>894</v>
      </c>
      <c r="H197" t="str">
        <f t="shared" si="3"/>
        <v/>
      </c>
    </row>
    <row r="198" spans="1:8" x14ac:dyDescent="0.3">
      <c r="A198" t="s">
        <v>196</v>
      </c>
      <c r="B198">
        <v>834</v>
      </c>
      <c r="C198" t="s">
        <v>639</v>
      </c>
      <c r="D198" t="s">
        <v>890</v>
      </c>
      <c r="H198" t="str">
        <f t="shared" si="3"/>
        <v/>
      </c>
    </row>
    <row r="199" spans="1:8" x14ac:dyDescent="0.3">
      <c r="A199" t="s">
        <v>197</v>
      </c>
      <c r="B199">
        <v>758</v>
      </c>
      <c r="C199" t="s">
        <v>640</v>
      </c>
      <c r="D199" t="s">
        <v>893</v>
      </c>
      <c r="H199" t="str">
        <f t="shared" si="3"/>
        <v/>
      </c>
    </row>
    <row r="200" spans="1:8" x14ac:dyDescent="0.3">
      <c r="A200" t="s">
        <v>198</v>
      </c>
      <c r="B200">
        <v>802</v>
      </c>
      <c r="C200" t="s">
        <v>641</v>
      </c>
      <c r="D200" t="s">
        <v>890</v>
      </c>
      <c r="H200" t="str">
        <f t="shared" si="3"/>
        <v/>
      </c>
    </row>
    <row r="201" spans="1:8" x14ac:dyDescent="0.3">
      <c r="A201" t="s">
        <v>199</v>
      </c>
      <c r="B201">
        <v>740</v>
      </c>
      <c r="C201" t="s">
        <v>642</v>
      </c>
      <c r="D201" t="s">
        <v>890</v>
      </c>
      <c r="H201" t="str">
        <f t="shared" si="3"/>
        <v/>
      </c>
    </row>
    <row r="202" spans="1:8" x14ac:dyDescent="0.3">
      <c r="A202" t="s">
        <v>200</v>
      </c>
      <c r="B202">
        <v>653</v>
      </c>
      <c r="C202" t="s">
        <v>643</v>
      </c>
      <c r="D202" t="s">
        <v>896</v>
      </c>
      <c r="H202" t="str">
        <f t="shared" si="3"/>
        <v/>
      </c>
    </row>
    <row r="203" spans="1:8" x14ac:dyDescent="0.3">
      <c r="A203" t="s">
        <v>201</v>
      </c>
      <c r="B203">
        <v>342</v>
      </c>
      <c r="C203" t="s">
        <v>644</v>
      </c>
      <c r="D203" t="s">
        <v>890</v>
      </c>
      <c r="H203" t="str">
        <f t="shared" si="3"/>
        <v/>
      </c>
    </row>
    <row r="204" spans="1:8" x14ac:dyDescent="0.3">
      <c r="A204" t="s">
        <v>202</v>
      </c>
      <c r="B204">
        <v>1425</v>
      </c>
      <c r="C204" t="s">
        <v>645</v>
      </c>
      <c r="D204" t="s">
        <v>894</v>
      </c>
      <c r="H204" t="str">
        <f t="shared" si="3"/>
        <v/>
      </c>
    </row>
    <row r="205" spans="1:8" x14ac:dyDescent="0.3">
      <c r="A205" t="s">
        <v>203</v>
      </c>
      <c r="B205">
        <v>260</v>
      </c>
      <c r="C205" t="s">
        <v>646</v>
      </c>
      <c r="D205" t="s">
        <v>897</v>
      </c>
      <c r="H205" t="str">
        <f t="shared" si="3"/>
        <v/>
      </c>
    </row>
    <row r="206" spans="1:8" x14ac:dyDescent="0.3">
      <c r="A206" t="s">
        <v>204</v>
      </c>
      <c r="B206">
        <v>816</v>
      </c>
      <c r="C206" t="s">
        <v>647</v>
      </c>
      <c r="D206" t="s">
        <v>896</v>
      </c>
      <c r="H206" t="str">
        <f t="shared" si="3"/>
        <v/>
      </c>
    </row>
    <row r="207" spans="1:8" x14ac:dyDescent="0.3">
      <c r="A207" t="s">
        <v>205</v>
      </c>
      <c r="B207">
        <v>896</v>
      </c>
      <c r="C207" t="s">
        <v>648</v>
      </c>
      <c r="D207" t="s">
        <v>896</v>
      </c>
      <c r="H207" t="str">
        <f t="shared" si="3"/>
        <v/>
      </c>
    </row>
    <row r="208" spans="1:8" x14ac:dyDescent="0.3">
      <c r="A208" t="s">
        <v>206</v>
      </c>
      <c r="B208">
        <v>667</v>
      </c>
      <c r="C208" t="s">
        <v>649</v>
      </c>
      <c r="D208" t="s">
        <v>896</v>
      </c>
      <c r="H208" t="str">
        <f t="shared" si="3"/>
        <v/>
      </c>
    </row>
    <row r="209" spans="1:8" x14ac:dyDescent="0.3">
      <c r="A209" t="s">
        <v>207</v>
      </c>
      <c r="B209">
        <v>831</v>
      </c>
      <c r="C209" t="s">
        <v>650</v>
      </c>
      <c r="D209" t="s">
        <v>896</v>
      </c>
      <c r="H209" t="str">
        <f t="shared" si="3"/>
        <v/>
      </c>
    </row>
    <row r="210" spans="1:8" x14ac:dyDescent="0.3">
      <c r="A210" t="s">
        <v>208</v>
      </c>
      <c r="B210">
        <v>609</v>
      </c>
      <c r="C210" t="s">
        <v>651</v>
      </c>
      <c r="D210" t="s">
        <v>896</v>
      </c>
      <c r="H210" t="str">
        <f t="shared" si="3"/>
        <v/>
      </c>
    </row>
    <row r="211" spans="1:8" x14ac:dyDescent="0.3">
      <c r="A211" t="s">
        <v>209</v>
      </c>
      <c r="B211">
        <v>998</v>
      </c>
      <c r="C211" t="s">
        <v>652</v>
      </c>
      <c r="D211" t="s">
        <v>894</v>
      </c>
      <c r="H211" t="str">
        <f t="shared" si="3"/>
        <v/>
      </c>
    </row>
    <row r="212" spans="1:8" x14ac:dyDescent="0.3">
      <c r="A212" t="s">
        <v>210</v>
      </c>
      <c r="B212">
        <v>1537</v>
      </c>
      <c r="C212" t="s">
        <v>653</v>
      </c>
      <c r="D212" t="s">
        <v>894</v>
      </c>
      <c r="H212" t="str">
        <f t="shared" si="3"/>
        <v/>
      </c>
    </row>
    <row r="213" spans="1:8" x14ac:dyDescent="0.3">
      <c r="A213" t="s">
        <v>211</v>
      </c>
      <c r="B213">
        <v>649</v>
      </c>
      <c r="C213" t="s">
        <v>654</v>
      </c>
      <c r="D213" t="s">
        <v>896</v>
      </c>
      <c r="H213" t="str">
        <f t="shared" si="3"/>
        <v/>
      </c>
    </row>
    <row r="214" spans="1:8" x14ac:dyDescent="0.3">
      <c r="A214" t="s">
        <v>212</v>
      </c>
      <c r="B214">
        <v>730</v>
      </c>
      <c r="C214" t="s">
        <v>655</v>
      </c>
      <c r="D214" t="s">
        <v>896</v>
      </c>
      <c r="H214" t="str">
        <f t="shared" si="3"/>
        <v/>
      </c>
    </row>
    <row r="215" spans="1:8" x14ac:dyDescent="0.3">
      <c r="A215" t="s">
        <v>213</v>
      </c>
      <c r="B215">
        <v>652</v>
      </c>
      <c r="C215" t="s">
        <v>656</v>
      </c>
      <c r="D215" t="s">
        <v>896</v>
      </c>
      <c r="H215" t="str">
        <f t="shared" si="3"/>
        <v/>
      </c>
    </row>
    <row r="216" spans="1:8" x14ac:dyDescent="0.3">
      <c r="A216" t="s">
        <v>214</v>
      </c>
      <c r="B216">
        <v>442</v>
      </c>
      <c r="C216" t="s">
        <v>657</v>
      </c>
      <c r="D216" t="s">
        <v>896</v>
      </c>
      <c r="H216" t="str">
        <f t="shared" si="3"/>
        <v/>
      </c>
    </row>
    <row r="217" spans="1:8" x14ac:dyDescent="0.3">
      <c r="A217" t="s">
        <v>215</v>
      </c>
      <c r="B217">
        <v>524</v>
      </c>
      <c r="C217" t="s">
        <v>658</v>
      </c>
      <c r="D217" t="s">
        <v>896</v>
      </c>
      <c r="H217" t="str">
        <f t="shared" si="3"/>
        <v/>
      </c>
    </row>
    <row r="218" spans="1:8" x14ac:dyDescent="0.3">
      <c r="A218" t="s">
        <v>216</v>
      </c>
      <c r="B218">
        <v>1325</v>
      </c>
      <c r="C218" t="s">
        <v>659</v>
      </c>
      <c r="D218" t="s">
        <v>894</v>
      </c>
      <c r="H218" t="str">
        <f t="shared" si="3"/>
        <v/>
      </c>
    </row>
    <row r="219" spans="1:8" x14ac:dyDescent="0.3">
      <c r="A219" t="s">
        <v>217</v>
      </c>
      <c r="B219">
        <v>426</v>
      </c>
      <c r="C219" t="s">
        <v>660</v>
      </c>
      <c r="D219" t="s">
        <v>896</v>
      </c>
      <c r="H219" t="str">
        <f t="shared" si="3"/>
        <v/>
      </c>
    </row>
    <row r="220" spans="1:8" x14ac:dyDescent="0.3">
      <c r="A220" t="s">
        <v>218</v>
      </c>
      <c r="B220">
        <v>539</v>
      </c>
      <c r="C220" t="s">
        <v>661</v>
      </c>
      <c r="D220" t="s">
        <v>896</v>
      </c>
      <c r="H220" t="str">
        <f t="shared" si="3"/>
        <v/>
      </c>
    </row>
    <row r="221" spans="1:8" x14ac:dyDescent="0.3">
      <c r="A221" t="s">
        <v>219</v>
      </c>
      <c r="B221">
        <v>698</v>
      </c>
      <c r="C221" t="s">
        <v>662</v>
      </c>
      <c r="D221" t="s">
        <v>890</v>
      </c>
      <c r="H221" t="str">
        <f t="shared" si="3"/>
        <v/>
      </c>
    </row>
    <row r="222" spans="1:8" x14ac:dyDescent="0.3">
      <c r="A222" t="s">
        <v>220</v>
      </c>
      <c r="B222">
        <v>626</v>
      </c>
      <c r="C222" t="s">
        <v>663</v>
      </c>
      <c r="D222" t="s">
        <v>896</v>
      </c>
      <c r="H222" t="str">
        <f t="shared" si="3"/>
        <v/>
      </c>
    </row>
    <row r="223" spans="1:8" x14ac:dyDescent="0.3">
      <c r="A223" t="s">
        <v>221</v>
      </c>
      <c r="B223">
        <v>718</v>
      </c>
      <c r="C223" t="s">
        <v>664</v>
      </c>
      <c r="D223" t="s">
        <v>896</v>
      </c>
      <c r="H223" t="str">
        <f t="shared" si="3"/>
        <v/>
      </c>
    </row>
    <row r="224" spans="1:8" x14ac:dyDescent="0.3">
      <c r="A224" t="s">
        <v>222</v>
      </c>
      <c r="B224">
        <v>73</v>
      </c>
      <c r="C224" t="s">
        <v>665</v>
      </c>
      <c r="D224" t="s">
        <v>884</v>
      </c>
      <c r="H224" t="str">
        <f t="shared" si="3"/>
        <v/>
      </c>
    </row>
    <row r="225" spans="1:8" x14ac:dyDescent="0.3">
      <c r="A225" t="s">
        <v>223</v>
      </c>
      <c r="B225">
        <v>328</v>
      </c>
      <c r="C225" t="s">
        <v>666</v>
      </c>
      <c r="D225" t="s">
        <v>892</v>
      </c>
      <c r="H225" t="str">
        <f t="shared" si="3"/>
        <v/>
      </c>
    </row>
    <row r="226" spans="1:8" x14ac:dyDescent="0.3">
      <c r="A226" t="s">
        <v>224</v>
      </c>
      <c r="B226">
        <v>479</v>
      </c>
      <c r="C226" t="s">
        <v>667</v>
      </c>
      <c r="D226" t="s">
        <v>892</v>
      </c>
      <c r="H226" t="str">
        <f t="shared" si="3"/>
        <v/>
      </c>
    </row>
    <row r="227" spans="1:8" x14ac:dyDescent="0.3">
      <c r="A227" t="s">
        <v>225</v>
      </c>
      <c r="B227">
        <v>392</v>
      </c>
      <c r="C227" t="s">
        <v>668</v>
      </c>
      <c r="D227" t="s">
        <v>885</v>
      </c>
      <c r="H227" t="str">
        <f t="shared" si="3"/>
        <v/>
      </c>
    </row>
    <row r="228" spans="1:8" x14ac:dyDescent="0.3">
      <c r="A228" t="s">
        <v>226</v>
      </c>
      <c r="B228">
        <v>52</v>
      </c>
      <c r="C228" t="s">
        <v>669</v>
      </c>
      <c r="D228" t="s">
        <v>884</v>
      </c>
      <c r="H228" t="str">
        <f t="shared" si="3"/>
        <v/>
      </c>
    </row>
    <row r="229" spans="1:8" x14ac:dyDescent="0.3">
      <c r="A229" t="s">
        <v>227</v>
      </c>
      <c r="B229">
        <v>82</v>
      </c>
      <c r="C229" t="s">
        <v>670</v>
      </c>
      <c r="D229" t="s">
        <v>884</v>
      </c>
      <c r="H229" t="str">
        <f t="shared" si="3"/>
        <v/>
      </c>
    </row>
    <row r="230" spans="1:8" x14ac:dyDescent="0.3">
      <c r="A230" t="s">
        <v>228</v>
      </c>
      <c r="B230">
        <v>65</v>
      </c>
      <c r="C230" t="s">
        <v>671</v>
      </c>
      <c r="D230" t="s">
        <v>884</v>
      </c>
      <c r="H230" t="str">
        <f t="shared" si="3"/>
        <v/>
      </c>
    </row>
    <row r="231" spans="1:8" x14ac:dyDescent="0.3">
      <c r="A231" t="s">
        <v>229</v>
      </c>
      <c r="B231">
        <v>462</v>
      </c>
      <c r="C231" t="s">
        <v>672</v>
      </c>
      <c r="D231" t="s">
        <v>885</v>
      </c>
      <c r="H231" t="str">
        <f t="shared" si="3"/>
        <v/>
      </c>
    </row>
    <row r="232" spans="1:8" x14ac:dyDescent="0.3">
      <c r="A232" t="s">
        <v>230</v>
      </c>
      <c r="B232">
        <v>301</v>
      </c>
      <c r="C232" t="s">
        <v>673</v>
      </c>
      <c r="D232" t="s">
        <v>885</v>
      </c>
      <c r="H232" t="str">
        <f t="shared" si="3"/>
        <v/>
      </c>
    </row>
    <row r="233" spans="1:8" x14ac:dyDescent="0.3">
      <c r="A233" t="s">
        <v>231</v>
      </c>
      <c r="B233">
        <v>372</v>
      </c>
      <c r="C233" t="s">
        <v>674</v>
      </c>
      <c r="D233" t="s">
        <v>885</v>
      </c>
      <c r="H233" t="str">
        <f t="shared" si="3"/>
        <v/>
      </c>
    </row>
    <row r="234" spans="1:8" x14ac:dyDescent="0.3">
      <c r="A234" t="s">
        <v>232</v>
      </c>
      <c r="B234">
        <v>549</v>
      </c>
      <c r="C234" t="s">
        <v>675</v>
      </c>
      <c r="D234" t="s">
        <v>885</v>
      </c>
      <c r="H234" t="str">
        <f t="shared" si="3"/>
        <v/>
      </c>
    </row>
    <row r="235" spans="1:8" x14ac:dyDescent="0.3">
      <c r="A235" t="s">
        <v>233</v>
      </c>
      <c r="B235">
        <v>602</v>
      </c>
      <c r="C235" t="s">
        <v>676</v>
      </c>
      <c r="D235" t="s">
        <v>888</v>
      </c>
      <c r="H235" t="str">
        <f t="shared" si="3"/>
        <v/>
      </c>
    </row>
    <row r="236" spans="1:8" x14ac:dyDescent="0.3">
      <c r="A236" t="s">
        <v>234</v>
      </c>
      <c r="B236">
        <v>634</v>
      </c>
      <c r="C236" t="s">
        <v>677</v>
      </c>
      <c r="D236" t="s">
        <v>886</v>
      </c>
      <c r="H236" t="str">
        <f t="shared" si="3"/>
        <v/>
      </c>
    </row>
    <row r="237" spans="1:8" x14ac:dyDescent="0.3">
      <c r="A237" t="s">
        <v>235</v>
      </c>
      <c r="B237">
        <v>194</v>
      </c>
      <c r="C237" t="s">
        <v>678</v>
      </c>
      <c r="D237" t="s">
        <v>887</v>
      </c>
      <c r="H237" t="str">
        <f t="shared" si="3"/>
        <v/>
      </c>
    </row>
    <row r="238" spans="1:8" x14ac:dyDescent="0.3">
      <c r="A238" t="s">
        <v>236</v>
      </c>
      <c r="B238">
        <v>121</v>
      </c>
      <c r="C238" t="s">
        <v>679</v>
      </c>
      <c r="D238" t="s">
        <v>887</v>
      </c>
      <c r="H238" t="str">
        <f t="shared" si="3"/>
        <v/>
      </c>
    </row>
    <row r="239" spans="1:8" x14ac:dyDescent="0.3">
      <c r="A239" t="s">
        <v>237</v>
      </c>
      <c r="B239">
        <v>511</v>
      </c>
      <c r="C239" t="s">
        <v>680</v>
      </c>
      <c r="D239" t="s">
        <v>889</v>
      </c>
      <c r="H239" t="str">
        <f t="shared" si="3"/>
        <v/>
      </c>
    </row>
    <row r="240" spans="1:8" x14ac:dyDescent="0.3">
      <c r="A240" t="s">
        <v>238</v>
      </c>
      <c r="B240">
        <v>711</v>
      </c>
      <c r="C240" t="s">
        <v>681</v>
      </c>
      <c r="D240" t="s">
        <v>890</v>
      </c>
      <c r="H240" t="str">
        <f t="shared" si="3"/>
        <v/>
      </c>
    </row>
    <row r="241" spans="1:8" x14ac:dyDescent="0.3">
      <c r="A241" t="s">
        <v>239</v>
      </c>
      <c r="B241">
        <v>100</v>
      </c>
      <c r="C241" t="s">
        <v>682</v>
      </c>
      <c r="D241" t="s">
        <v>887</v>
      </c>
      <c r="H241" t="str">
        <f t="shared" si="3"/>
        <v/>
      </c>
    </row>
    <row r="242" spans="1:8" x14ac:dyDescent="0.3">
      <c r="A242" t="s">
        <v>240</v>
      </c>
      <c r="B242">
        <v>871</v>
      </c>
      <c r="C242" t="s">
        <v>683</v>
      </c>
      <c r="D242" t="s">
        <v>890</v>
      </c>
      <c r="H242" t="str">
        <f t="shared" si="3"/>
        <v/>
      </c>
    </row>
    <row r="243" spans="1:8" x14ac:dyDescent="0.3">
      <c r="A243" t="s">
        <v>241</v>
      </c>
      <c r="B243">
        <v>341</v>
      </c>
      <c r="C243" t="s">
        <v>684</v>
      </c>
      <c r="D243" t="s">
        <v>892</v>
      </c>
      <c r="H243" t="str">
        <f t="shared" si="3"/>
        <v/>
      </c>
    </row>
    <row r="244" spans="1:8" x14ac:dyDescent="0.3">
      <c r="A244" t="s">
        <v>242</v>
      </c>
      <c r="B244">
        <v>371</v>
      </c>
      <c r="C244" t="s">
        <v>685</v>
      </c>
      <c r="D244" t="s">
        <v>886</v>
      </c>
      <c r="H244" t="str">
        <f t="shared" si="3"/>
        <v/>
      </c>
    </row>
    <row r="245" spans="1:8" x14ac:dyDescent="0.3">
      <c r="A245" t="s">
        <v>243</v>
      </c>
      <c r="B245">
        <v>549</v>
      </c>
      <c r="C245" t="s">
        <v>686</v>
      </c>
      <c r="D245" t="s">
        <v>886</v>
      </c>
      <c r="H245" t="str">
        <f t="shared" si="3"/>
        <v/>
      </c>
    </row>
    <row r="246" spans="1:8" x14ac:dyDescent="0.3">
      <c r="A246" t="s">
        <v>244</v>
      </c>
      <c r="B246">
        <v>551</v>
      </c>
      <c r="C246" t="s">
        <v>687</v>
      </c>
      <c r="D246" t="s">
        <v>891</v>
      </c>
      <c r="H246" t="str">
        <f t="shared" si="3"/>
        <v/>
      </c>
    </row>
    <row r="247" spans="1:8" x14ac:dyDescent="0.3">
      <c r="A247" t="s">
        <v>245</v>
      </c>
      <c r="B247">
        <v>790</v>
      </c>
      <c r="C247" t="s">
        <v>688</v>
      </c>
      <c r="D247" t="s">
        <v>891</v>
      </c>
      <c r="H247" t="str">
        <f t="shared" si="3"/>
        <v/>
      </c>
    </row>
    <row r="248" spans="1:8" x14ac:dyDescent="0.3">
      <c r="A248" t="s">
        <v>246</v>
      </c>
      <c r="B248">
        <v>406</v>
      </c>
      <c r="C248" t="s">
        <v>689</v>
      </c>
      <c r="D248" t="s">
        <v>886</v>
      </c>
      <c r="H248" t="str">
        <f t="shared" si="3"/>
        <v/>
      </c>
    </row>
    <row r="249" spans="1:8" x14ac:dyDescent="0.3">
      <c r="A249" t="s">
        <v>247</v>
      </c>
      <c r="B249">
        <v>324</v>
      </c>
      <c r="C249" t="s">
        <v>690</v>
      </c>
      <c r="D249" t="s">
        <v>892</v>
      </c>
      <c r="H249" t="str">
        <f t="shared" si="3"/>
        <v/>
      </c>
    </row>
    <row r="250" spans="1:8" x14ac:dyDescent="0.3">
      <c r="A250" t="s">
        <v>248</v>
      </c>
      <c r="B250">
        <v>132</v>
      </c>
      <c r="C250" t="s">
        <v>691</v>
      </c>
      <c r="D250" t="s">
        <v>887</v>
      </c>
      <c r="H250" t="str">
        <f t="shared" si="3"/>
        <v/>
      </c>
    </row>
    <row r="251" spans="1:8" x14ac:dyDescent="0.3">
      <c r="A251" t="s">
        <v>249</v>
      </c>
      <c r="B251">
        <v>232</v>
      </c>
      <c r="C251" t="s">
        <v>692</v>
      </c>
      <c r="D251" t="s">
        <v>892</v>
      </c>
      <c r="H251" t="str">
        <f t="shared" si="3"/>
        <v/>
      </c>
    </row>
    <row r="252" spans="1:8" x14ac:dyDescent="0.3">
      <c r="A252" t="s">
        <v>250</v>
      </c>
      <c r="B252">
        <v>256</v>
      </c>
      <c r="C252" t="s">
        <v>693</v>
      </c>
      <c r="D252" t="s">
        <v>892</v>
      </c>
      <c r="H252" t="str">
        <f t="shared" si="3"/>
        <v/>
      </c>
    </row>
    <row r="253" spans="1:8" x14ac:dyDescent="0.3">
      <c r="A253" t="s">
        <v>251</v>
      </c>
      <c r="B253">
        <v>234</v>
      </c>
      <c r="C253" t="s">
        <v>694</v>
      </c>
      <c r="D253" t="s">
        <v>892</v>
      </c>
      <c r="H253" t="str">
        <f t="shared" si="3"/>
        <v/>
      </c>
    </row>
    <row r="254" spans="1:8" x14ac:dyDescent="0.3">
      <c r="A254" t="s">
        <v>252</v>
      </c>
      <c r="B254">
        <v>302</v>
      </c>
      <c r="C254" t="s">
        <v>695</v>
      </c>
      <c r="D254" t="s">
        <v>885</v>
      </c>
      <c r="H254" t="str">
        <f t="shared" si="3"/>
        <v/>
      </c>
    </row>
    <row r="255" spans="1:8" x14ac:dyDescent="0.3">
      <c r="A255" t="s">
        <v>253</v>
      </c>
      <c r="B255">
        <v>684</v>
      </c>
      <c r="C255" t="s">
        <v>696</v>
      </c>
      <c r="D255" t="s">
        <v>890</v>
      </c>
      <c r="H255" t="str">
        <f t="shared" si="3"/>
        <v/>
      </c>
    </row>
    <row r="256" spans="1:8" x14ac:dyDescent="0.3">
      <c r="A256" t="s">
        <v>254</v>
      </c>
      <c r="B256">
        <v>305</v>
      </c>
      <c r="C256" t="s">
        <v>697</v>
      </c>
      <c r="D256" t="s">
        <v>885</v>
      </c>
      <c r="H256" t="str">
        <f t="shared" si="3"/>
        <v/>
      </c>
    </row>
    <row r="257" spans="1:8" x14ac:dyDescent="0.3">
      <c r="A257" t="s">
        <v>255</v>
      </c>
      <c r="B257">
        <v>874</v>
      </c>
      <c r="C257" t="s">
        <v>698</v>
      </c>
      <c r="D257" t="s">
        <v>890</v>
      </c>
      <c r="H257" t="str">
        <f t="shared" si="3"/>
        <v/>
      </c>
    </row>
    <row r="258" spans="1:8" x14ac:dyDescent="0.3">
      <c r="A258" t="s">
        <v>256</v>
      </c>
      <c r="B258">
        <v>829</v>
      </c>
      <c r="C258" t="s">
        <v>699</v>
      </c>
      <c r="D258" t="s">
        <v>890</v>
      </c>
      <c r="H258" t="str">
        <f t="shared" si="3"/>
        <v/>
      </c>
    </row>
    <row r="259" spans="1:8" x14ac:dyDescent="0.3">
      <c r="A259" t="s">
        <v>257</v>
      </c>
      <c r="B259">
        <v>471</v>
      </c>
      <c r="C259" t="s">
        <v>700</v>
      </c>
      <c r="D259" t="s">
        <v>890</v>
      </c>
      <c r="H259" t="str">
        <f t="shared" ref="H259:H322" si="4">TRIM(F259)</f>
        <v/>
      </c>
    </row>
    <row r="260" spans="1:8" x14ac:dyDescent="0.3">
      <c r="A260" t="s">
        <v>258</v>
      </c>
      <c r="B260">
        <v>701</v>
      </c>
      <c r="C260" t="s">
        <v>701</v>
      </c>
      <c r="D260" t="s">
        <v>894</v>
      </c>
      <c r="H260" t="str">
        <f t="shared" si="4"/>
        <v/>
      </c>
    </row>
    <row r="261" spans="1:8" x14ac:dyDescent="0.3">
      <c r="A261" t="s">
        <v>259</v>
      </c>
      <c r="B261">
        <v>526</v>
      </c>
      <c r="C261" t="s">
        <v>702</v>
      </c>
      <c r="D261" t="s">
        <v>885</v>
      </c>
      <c r="H261" t="str">
        <f t="shared" si="4"/>
        <v/>
      </c>
    </row>
    <row r="262" spans="1:8" x14ac:dyDescent="0.3">
      <c r="A262" t="s">
        <v>260</v>
      </c>
      <c r="B262">
        <v>335</v>
      </c>
      <c r="C262" t="s">
        <v>703</v>
      </c>
      <c r="D262" t="s">
        <v>890</v>
      </c>
      <c r="H262" t="str">
        <f t="shared" si="4"/>
        <v/>
      </c>
    </row>
    <row r="263" spans="1:8" x14ac:dyDescent="0.3">
      <c r="A263" t="s">
        <v>261</v>
      </c>
      <c r="B263">
        <v>442</v>
      </c>
      <c r="C263" t="s">
        <v>704</v>
      </c>
      <c r="D263" t="s">
        <v>890</v>
      </c>
      <c r="H263" t="str">
        <f t="shared" si="4"/>
        <v/>
      </c>
    </row>
    <row r="264" spans="1:8" x14ac:dyDescent="0.3">
      <c r="A264" t="s">
        <v>262</v>
      </c>
      <c r="B264">
        <v>681</v>
      </c>
      <c r="C264" t="s">
        <v>705</v>
      </c>
      <c r="D264" t="s">
        <v>893</v>
      </c>
      <c r="H264" t="str">
        <f t="shared" si="4"/>
        <v/>
      </c>
    </row>
    <row r="265" spans="1:8" x14ac:dyDescent="0.3">
      <c r="A265" t="s">
        <v>263</v>
      </c>
      <c r="B265">
        <v>187</v>
      </c>
      <c r="C265" t="s">
        <v>706</v>
      </c>
      <c r="D265" t="s">
        <v>887</v>
      </c>
      <c r="H265" t="str">
        <f t="shared" si="4"/>
        <v/>
      </c>
    </row>
    <row r="266" spans="1:8" x14ac:dyDescent="0.3">
      <c r="A266" t="s">
        <v>264</v>
      </c>
      <c r="B266">
        <v>91</v>
      </c>
      <c r="C266" t="s">
        <v>707</v>
      </c>
      <c r="D266" t="s">
        <v>884</v>
      </c>
      <c r="H266" t="str">
        <f t="shared" si="4"/>
        <v/>
      </c>
    </row>
    <row r="267" spans="1:8" x14ac:dyDescent="0.3">
      <c r="A267" t="s">
        <v>265</v>
      </c>
      <c r="B267">
        <v>733</v>
      </c>
      <c r="C267" t="s">
        <v>708</v>
      </c>
      <c r="D267" t="s">
        <v>888</v>
      </c>
      <c r="H267" t="str">
        <f t="shared" si="4"/>
        <v/>
      </c>
    </row>
    <row r="268" spans="1:8" x14ac:dyDescent="0.3">
      <c r="A268" t="s">
        <v>266</v>
      </c>
      <c r="B268">
        <v>671</v>
      </c>
      <c r="C268" t="s">
        <v>709</v>
      </c>
      <c r="D268" t="s">
        <v>895</v>
      </c>
      <c r="H268" t="str">
        <f t="shared" si="4"/>
        <v/>
      </c>
    </row>
    <row r="269" spans="1:8" x14ac:dyDescent="0.3">
      <c r="A269" t="s">
        <v>267</v>
      </c>
      <c r="B269">
        <v>380</v>
      </c>
      <c r="C269" t="s">
        <v>710</v>
      </c>
      <c r="D269" t="s">
        <v>892</v>
      </c>
      <c r="H269" t="str">
        <f t="shared" si="4"/>
        <v/>
      </c>
    </row>
    <row r="270" spans="1:8" x14ac:dyDescent="0.3">
      <c r="A270" t="s">
        <v>268</v>
      </c>
      <c r="B270">
        <v>1011</v>
      </c>
      <c r="C270" t="s">
        <v>711</v>
      </c>
      <c r="D270" t="s">
        <v>888</v>
      </c>
      <c r="H270" t="str">
        <f t="shared" si="4"/>
        <v/>
      </c>
    </row>
    <row r="271" spans="1:8" x14ac:dyDescent="0.3">
      <c r="A271" t="s">
        <v>269</v>
      </c>
      <c r="B271">
        <v>630</v>
      </c>
      <c r="C271" t="s">
        <v>712</v>
      </c>
      <c r="D271" t="s">
        <v>895</v>
      </c>
      <c r="H271" t="str">
        <f t="shared" si="4"/>
        <v/>
      </c>
    </row>
    <row r="272" spans="1:8" x14ac:dyDescent="0.3">
      <c r="A272" t="s">
        <v>270</v>
      </c>
      <c r="B272">
        <v>398</v>
      </c>
      <c r="C272" t="s">
        <v>713</v>
      </c>
      <c r="D272" t="s">
        <v>892</v>
      </c>
      <c r="H272" t="str">
        <f t="shared" si="4"/>
        <v/>
      </c>
    </row>
    <row r="273" spans="1:8" x14ac:dyDescent="0.3">
      <c r="A273" t="s">
        <v>271</v>
      </c>
      <c r="B273">
        <v>875</v>
      </c>
      <c r="C273" t="s">
        <v>714</v>
      </c>
      <c r="D273" t="s">
        <v>891</v>
      </c>
      <c r="H273" t="str">
        <f t="shared" si="4"/>
        <v/>
      </c>
    </row>
    <row r="274" spans="1:8" x14ac:dyDescent="0.3">
      <c r="A274" t="s">
        <v>272</v>
      </c>
      <c r="B274">
        <v>1577</v>
      </c>
      <c r="C274" t="s">
        <v>715</v>
      </c>
      <c r="D274" t="s">
        <v>894</v>
      </c>
      <c r="H274" t="str">
        <f t="shared" si="4"/>
        <v/>
      </c>
    </row>
    <row r="275" spans="1:8" x14ac:dyDescent="0.3">
      <c r="A275" t="s">
        <v>273</v>
      </c>
      <c r="B275">
        <v>1002</v>
      </c>
      <c r="C275" t="s">
        <v>716</v>
      </c>
      <c r="D275" t="s">
        <v>894</v>
      </c>
      <c r="H275" t="str">
        <f t="shared" si="4"/>
        <v/>
      </c>
    </row>
    <row r="276" spans="1:8" x14ac:dyDescent="0.3">
      <c r="A276" t="s">
        <v>274</v>
      </c>
      <c r="B276">
        <v>983</v>
      </c>
      <c r="C276" t="s">
        <v>717</v>
      </c>
      <c r="D276" t="s">
        <v>894</v>
      </c>
      <c r="H276" t="str">
        <f t="shared" si="4"/>
        <v/>
      </c>
    </row>
    <row r="277" spans="1:8" x14ac:dyDescent="0.3">
      <c r="A277" t="s">
        <v>275</v>
      </c>
      <c r="B277">
        <v>82</v>
      </c>
      <c r="C277" t="s">
        <v>718</v>
      </c>
      <c r="D277" t="s">
        <v>884</v>
      </c>
      <c r="H277" t="str">
        <f t="shared" si="4"/>
        <v/>
      </c>
    </row>
    <row r="278" spans="1:8" x14ac:dyDescent="0.3">
      <c r="A278" t="s">
        <v>276</v>
      </c>
      <c r="B278">
        <v>770</v>
      </c>
      <c r="C278" t="s">
        <v>719</v>
      </c>
      <c r="D278" t="s">
        <v>896</v>
      </c>
      <c r="H278" t="str">
        <f t="shared" si="4"/>
        <v/>
      </c>
    </row>
    <row r="279" spans="1:8" x14ac:dyDescent="0.3">
      <c r="A279" t="s">
        <v>277</v>
      </c>
      <c r="B279">
        <v>1405</v>
      </c>
      <c r="C279" t="s">
        <v>720</v>
      </c>
      <c r="D279" t="s">
        <v>894</v>
      </c>
      <c r="H279" t="str">
        <f t="shared" si="4"/>
        <v/>
      </c>
    </row>
    <row r="280" spans="1:8" x14ac:dyDescent="0.3">
      <c r="A280" t="s">
        <v>278</v>
      </c>
      <c r="B280">
        <v>358</v>
      </c>
      <c r="C280" t="s">
        <v>721</v>
      </c>
      <c r="D280" t="s">
        <v>891</v>
      </c>
      <c r="H280" t="str">
        <f t="shared" si="4"/>
        <v/>
      </c>
    </row>
    <row r="281" spans="1:8" x14ac:dyDescent="0.3">
      <c r="A281" t="s">
        <v>279</v>
      </c>
      <c r="B281">
        <v>1303</v>
      </c>
      <c r="C281" t="s">
        <v>722</v>
      </c>
      <c r="D281" t="s">
        <v>888</v>
      </c>
      <c r="H281" t="str">
        <f t="shared" si="4"/>
        <v/>
      </c>
    </row>
    <row r="282" spans="1:8" x14ac:dyDescent="0.3">
      <c r="A282" t="s">
        <v>280</v>
      </c>
      <c r="B282">
        <v>590</v>
      </c>
      <c r="C282" t="s">
        <v>723</v>
      </c>
      <c r="D282" t="s">
        <v>885</v>
      </c>
      <c r="H282" t="str">
        <f t="shared" si="4"/>
        <v/>
      </c>
    </row>
    <row r="283" spans="1:8" x14ac:dyDescent="0.3">
      <c r="A283" t="s">
        <v>281</v>
      </c>
      <c r="B283">
        <v>209</v>
      </c>
      <c r="C283" t="s">
        <v>724</v>
      </c>
      <c r="D283" t="s">
        <v>885</v>
      </c>
      <c r="H283" t="str">
        <f t="shared" si="4"/>
        <v/>
      </c>
    </row>
    <row r="284" spans="1:8" x14ac:dyDescent="0.3">
      <c r="A284" t="s">
        <v>282</v>
      </c>
      <c r="B284">
        <v>670</v>
      </c>
      <c r="C284" t="s">
        <v>725</v>
      </c>
      <c r="D284" t="s">
        <v>896</v>
      </c>
      <c r="H284" t="str">
        <f t="shared" si="4"/>
        <v/>
      </c>
    </row>
    <row r="285" spans="1:8" x14ac:dyDescent="0.3">
      <c r="A285" t="s">
        <v>283</v>
      </c>
      <c r="B285">
        <v>898</v>
      </c>
      <c r="C285" t="s">
        <v>726</v>
      </c>
      <c r="D285" t="s">
        <v>893</v>
      </c>
      <c r="H285" t="str">
        <f t="shared" si="4"/>
        <v/>
      </c>
    </row>
    <row r="286" spans="1:8" x14ac:dyDescent="0.3">
      <c r="A286" t="s">
        <v>284</v>
      </c>
      <c r="B286">
        <v>1333</v>
      </c>
      <c r="C286" t="s">
        <v>727</v>
      </c>
      <c r="D286" t="s">
        <v>893</v>
      </c>
      <c r="H286" t="str">
        <f t="shared" si="4"/>
        <v/>
      </c>
    </row>
    <row r="287" spans="1:8" x14ac:dyDescent="0.3">
      <c r="A287" t="s">
        <v>285</v>
      </c>
      <c r="B287">
        <v>602</v>
      </c>
      <c r="C287" t="s">
        <v>728</v>
      </c>
      <c r="D287" t="s">
        <v>897</v>
      </c>
      <c r="H287" t="str">
        <f t="shared" si="4"/>
        <v/>
      </c>
    </row>
    <row r="288" spans="1:8" x14ac:dyDescent="0.3">
      <c r="A288" t="s">
        <v>286</v>
      </c>
      <c r="B288">
        <v>1081</v>
      </c>
      <c r="C288" t="s">
        <v>729</v>
      </c>
      <c r="D288" t="s">
        <v>893</v>
      </c>
      <c r="H288" t="str">
        <f t="shared" si="4"/>
        <v/>
      </c>
    </row>
    <row r="289" spans="1:8" x14ac:dyDescent="0.3">
      <c r="A289" t="s">
        <v>287</v>
      </c>
      <c r="B289">
        <v>882</v>
      </c>
      <c r="C289" t="s">
        <v>730</v>
      </c>
      <c r="D289" t="s">
        <v>893</v>
      </c>
      <c r="H289" t="str">
        <f t="shared" si="4"/>
        <v/>
      </c>
    </row>
    <row r="290" spans="1:8" x14ac:dyDescent="0.3">
      <c r="A290" t="s">
        <v>288</v>
      </c>
      <c r="B290">
        <v>736</v>
      </c>
      <c r="C290" t="s">
        <v>731</v>
      </c>
      <c r="D290" t="s">
        <v>894</v>
      </c>
      <c r="H290" t="str">
        <f t="shared" si="4"/>
        <v/>
      </c>
    </row>
    <row r="291" spans="1:8" x14ac:dyDescent="0.3">
      <c r="A291" t="s">
        <v>289</v>
      </c>
      <c r="B291">
        <v>1313</v>
      </c>
      <c r="C291" t="s">
        <v>732</v>
      </c>
      <c r="D291" t="s">
        <v>888</v>
      </c>
      <c r="H291" t="str">
        <f t="shared" si="4"/>
        <v/>
      </c>
    </row>
    <row r="292" spans="1:8" x14ac:dyDescent="0.3">
      <c r="A292" t="s">
        <v>290</v>
      </c>
      <c r="B292">
        <v>614</v>
      </c>
      <c r="C292" t="s">
        <v>733</v>
      </c>
      <c r="D292" t="s">
        <v>893</v>
      </c>
      <c r="H292" t="str">
        <f t="shared" si="4"/>
        <v/>
      </c>
    </row>
    <row r="293" spans="1:8" x14ac:dyDescent="0.3">
      <c r="A293" t="s">
        <v>291</v>
      </c>
      <c r="B293">
        <v>688</v>
      </c>
      <c r="C293" t="s">
        <v>734</v>
      </c>
      <c r="D293" t="s">
        <v>888</v>
      </c>
      <c r="H293" t="str">
        <f t="shared" si="4"/>
        <v/>
      </c>
    </row>
    <row r="294" spans="1:8" x14ac:dyDescent="0.3">
      <c r="A294" t="s">
        <v>292</v>
      </c>
      <c r="B294">
        <v>983</v>
      </c>
      <c r="C294" t="s">
        <v>735</v>
      </c>
      <c r="D294" t="s">
        <v>893</v>
      </c>
      <c r="H294" t="str">
        <f t="shared" si="4"/>
        <v/>
      </c>
    </row>
    <row r="295" spans="1:8" x14ac:dyDescent="0.3">
      <c r="A295" t="s">
        <v>293</v>
      </c>
      <c r="B295">
        <v>698</v>
      </c>
      <c r="C295" t="s">
        <v>736</v>
      </c>
      <c r="D295" t="s">
        <v>893</v>
      </c>
      <c r="H295" t="str">
        <f t="shared" si="4"/>
        <v/>
      </c>
    </row>
    <row r="296" spans="1:8" x14ac:dyDescent="0.3">
      <c r="A296" t="s">
        <v>294</v>
      </c>
      <c r="B296">
        <v>356</v>
      </c>
      <c r="C296" t="s">
        <v>737</v>
      </c>
      <c r="D296" t="s">
        <v>885</v>
      </c>
      <c r="H296" t="str">
        <f t="shared" si="4"/>
        <v/>
      </c>
    </row>
    <row r="297" spans="1:8" x14ac:dyDescent="0.3">
      <c r="A297" t="s">
        <v>295</v>
      </c>
      <c r="B297">
        <v>1227</v>
      </c>
      <c r="C297" t="s">
        <v>738</v>
      </c>
      <c r="D297" t="s">
        <v>888</v>
      </c>
      <c r="H297" t="str">
        <f t="shared" si="4"/>
        <v/>
      </c>
    </row>
    <row r="298" spans="1:8" x14ac:dyDescent="0.3">
      <c r="A298" t="s">
        <v>296</v>
      </c>
      <c r="B298">
        <v>1304</v>
      </c>
      <c r="C298" t="s">
        <v>739</v>
      </c>
      <c r="D298" t="s">
        <v>893</v>
      </c>
      <c r="H298" t="str">
        <f t="shared" si="4"/>
        <v/>
      </c>
    </row>
    <row r="299" spans="1:8" x14ac:dyDescent="0.3">
      <c r="A299" t="s">
        <v>297</v>
      </c>
      <c r="B299">
        <v>1465</v>
      </c>
      <c r="C299" t="s">
        <v>740</v>
      </c>
      <c r="D299" t="s">
        <v>893</v>
      </c>
      <c r="H299" t="str">
        <f t="shared" si="4"/>
        <v/>
      </c>
    </row>
    <row r="300" spans="1:8" x14ac:dyDescent="0.3">
      <c r="A300" t="s">
        <v>298</v>
      </c>
      <c r="B300">
        <v>521</v>
      </c>
      <c r="C300" t="s">
        <v>741</v>
      </c>
      <c r="D300" t="s">
        <v>896</v>
      </c>
      <c r="H300" t="str">
        <f t="shared" si="4"/>
        <v/>
      </c>
    </row>
    <row r="301" spans="1:8" x14ac:dyDescent="0.3">
      <c r="A301" t="s">
        <v>299</v>
      </c>
      <c r="B301">
        <v>1277</v>
      </c>
      <c r="C301" t="s">
        <v>742</v>
      </c>
      <c r="D301" t="s">
        <v>894</v>
      </c>
      <c r="H301" t="str">
        <f t="shared" si="4"/>
        <v/>
      </c>
    </row>
    <row r="302" spans="1:8" x14ac:dyDescent="0.3">
      <c r="A302" t="s">
        <v>300</v>
      </c>
      <c r="B302">
        <v>535</v>
      </c>
      <c r="C302" t="s">
        <v>743</v>
      </c>
      <c r="D302" t="s">
        <v>896</v>
      </c>
      <c r="H302" t="str">
        <f t="shared" si="4"/>
        <v/>
      </c>
    </row>
    <row r="303" spans="1:8" x14ac:dyDescent="0.3">
      <c r="A303" t="s">
        <v>301</v>
      </c>
      <c r="B303">
        <v>705</v>
      </c>
      <c r="C303" t="s">
        <v>744</v>
      </c>
      <c r="D303" t="s">
        <v>893</v>
      </c>
      <c r="H303" t="str">
        <f t="shared" si="4"/>
        <v/>
      </c>
    </row>
    <row r="304" spans="1:8" x14ac:dyDescent="0.3">
      <c r="A304" t="s">
        <v>302</v>
      </c>
      <c r="B304">
        <v>753</v>
      </c>
      <c r="C304" t="s">
        <v>745</v>
      </c>
      <c r="D304" t="s">
        <v>893</v>
      </c>
      <c r="H304" t="str">
        <f t="shared" si="4"/>
        <v/>
      </c>
    </row>
    <row r="305" spans="1:8" x14ac:dyDescent="0.3">
      <c r="A305" t="s">
        <v>303</v>
      </c>
      <c r="B305">
        <v>1058</v>
      </c>
      <c r="C305" t="s">
        <v>746</v>
      </c>
      <c r="D305" t="s">
        <v>888</v>
      </c>
      <c r="H305" t="str">
        <f t="shared" si="4"/>
        <v/>
      </c>
    </row>
    <row r="306" spans="1:8" x14ac:dyDescent="0.3">
      <c r="A306" t="s">
        <v>304</v>
      </c>
      <c r="B306">
        <v>1036</v>
      </c>
      <c r="C306" t="s">
        <v>747</v>
      </c>
      <c r="D306" t="s">
        <v>888</v>
      </c>
      <c r="H306" t="str">
        <f t="shared" si="4"/>
        <v/>
      </c>
    </row>
    <row r="307" spans="1:8" x14ac:dyDescent="0.3">
      <c r="A307" t="s">
        <v>305</v>
      </c>
      <c r="B307">
        <v>1418</v>
      </c>
      <c r="C307" t="s">
        <v>748</v>
      </c>
      <c r="D307" t="s">
        <v>893</v>
      </c>
      <c r="H307" t="str">
        <f t="shared" si="4"/>
        <v/>
      </c>
    </row>
    <row r="308" spans="1:8" x14ac:dyDescent="0.3">
      <c r="A308" t="s">
        <v>306</v>
      </c>
      <c r="B308">
        <v>410</v>
      </c>
      <c r="C308" t="s">
        <v>749</v>
      </c>
      <c r="D308" t="s">
        <v>885</v>
      </c>
      <c r="H308" t="str">
        <f t="shared" si="4"/>
        <v/>
      </c>
    </row>
    <row r="309" spans="1:8" x14ac:dyDescent="0.3">
      <c r="A309" t="s">
        <v>307</v>
      </c>
      <c r="B309">
        <v>302</v>
      </c>
      <c r="C309" t="s">
        <v>750</v>
      </c>
      <c r="D309" t="s">
        <v>897</v>
      </c>
      <c r="H309" t="str">
        <f t="shared" si="4"/>
        <v/>
      </c>
    </row>
    <row r="310" spans="1:8" x14ac:dyDescent="0.3">
      <c r="A310" t="s">
        <v>308</v>
      </c>
      <c r="B310">
        <v>1465</v>
      </c>
      <c r="C310" t="s">
        <v>751</v>
      </c>
      <c r="D310" t="s">
        <v>893</v>
      </c>
      <c r="H310" t="str">
        <f t="shared" si="4"/>
        <v/>
      </c>
    </row>
    <row r="311" spans="1:8" x14ac:dyDescent="0.3">
      <c r="A311" t="s">
        <v>309</v>
      </c>
      <c r="B311">
        <v>1353</v>
      </c>
      <c r="C311" t="s">
        <v>752</v>
      </c>
      <c r="D311" t="s">
        <v>893</v>
      </c>
      <c r="H311" t="str">
        <f t="shared" si="4"/>
        <v/>
      </c>
    </row>
    <row r="312" spans="1:8" x14ac:dyDescent="0.3">
      <c r="A312" t="s">
        <v>310</v>
      </c>
      <c r="B312">
        <v>859</v>
      </c>
      <c r="C312" t="s">
        <v>753</v>
      </c>
      <c r="D312" t="s">
        <v>893</v>
      </c>
      <c r="H312" t="str">
        <f t="shared" si="4"/>
        <v/>
      </c>
    </row>
    <row r="313" spans="1:8" x14ac:dyDescent="0.3">
      <c r="A313" t="s">
        <v>311</v>
      </c>
      <c r="B313">
        <v>1427</v>
      </c>
      <c r="C313" t="s">
        <v>754</v>
      </c>
      <c r="D313" t="s">
        <v>893</v>
      </c>
      <c r="H313" t="str">
        <f t="shared" si="4"/>
        <v/>
      </c>
    </row>
    <row r="314" spans="1:8" x14ac:dyDescent="0.3">
      <c r="A314" t="s">
        <v>312</v>
      </c>
      <c r="B314">
        <v>1113</v>
      </c>
      <c r="C314" t="s">
        <v>755</v>
      </c>
      <c r="D314" t="s">
        <v>894</v>
      </c>
      <c r="H314" t="str">
        <f t="shared" si="4"/>
        <v/>
      </c>
    </row>
    <row r="315" spans="1:8" x14ac:dyDescent="0.3">
      <c r="A315" t="s">
        <v>313</v>
      </c>
      <c r="B315">
        <v>931</v>
      </c>
      <c r="C315" t="s">
        <v>756</v>
      </c>
      <c r="D315" t="s">
        <v>888</v>
      </c>
      <c r="H315" t="str">
        <f t="shared" si="4"/>
        <v/>
      </c>
    </row>
    <row r="316" spans="1:8" x14ac:dyDescent="0.3">
      <c r="A316" t="s">
        <v>314</v>
      </c>
      <c r="B316">
        <v>1481</v>
      </c>
      <c r="C316" t="s">
        <v>757</v>
      </c>
      <c r="D316" t="s">
        <v>893</v>
      </c>
      <c r="H316" t="str">
        <f t="shared" si="4"/>
        <v/>
      </c>
    </row>
    <row r="317" spans="1:8" x14ac:dyDescent="0.3">
      <c r="A317" t="s">
        <v>315</v>
      </c>
      <c r="B317">
        <v>934</v>
      </c>
      <c r="C317" t="s">
        <v>758</v>
      </c>
      <c r="D317" t="s">
        <v>888</v>
      </c>
      <c r="H317" t="str">
        <f t="shared" si="4"/>
        <v/>
      </c>
    </row>
    <row r="318" spans="1:8" x14ac:dyDescent="0.3">
      <c r="A318" t="s">
        <v>316</v>
      </c>
      <c r="B318">
        <v>1082</v>
      </c>
      <c r="C318" t="s">
        <v>759</v>
      </c>
      <c r="D318" t="s">
        <v>893</v>
      </c>
      <c r="H318" t="str">
        <f t="shared" si="4"/>
        <v/>
      </c>
    </row>
    <row r="319" spans="1:8" x14ac:dyDescent="0.3">
      <c r="A319" t="s">
        <v>317</v>
      </c>
      <c r="B319">
        <v>969</v>
      </c>
      <c r="C319" t="s">
        <v>760</v>
      </c>
      <c r="D319" t="s">
        <v>893</v>
      </c>
      <c r="H319" t="str">
        <f t="shared" si="4"/>
        <v/>
      </c>
    </row>
    <row r="320" spans="1:8" x14ac:dyDescent="0.3">
      <c r="A320" t="s">
        <v>318</v>
      </c>
      <c r="B320">
        <v>584</v>
      </c>
      <c r="C320" t="s">
        <v>761</v>
      </c>
      <c r="D320" t="s">
        <v>885</v>
      </c>
      <c r="H320" t="str">
        <f t="shared" si="4"/>
        <v/>
      </c>
    </row>
    <row r="321" spans="1:8" x14ac:dyDescent="0.3">
      <c r="A321" t="s">
        <v>319</v>
      </c>
      <c r="B321">
        <v>669</v>
      </c>
      <c r="C321" t="s">
        <v>762</v>
      </c>
      <c r="D321" t="s">
        <v>888</v>
      </c>
      <c r="H321" t="str">
        <f t="shared" si="4"/>
        <v/>
      </c>
    </row>
    <row r="322" spans="1:8" x14ac:dyDescent="0.3">
      <c r="A322" t="s">
        <v>320</v>
      </c>
      <c r="B322">
        <v>1356</v>
      </c>
      <c r="C322" t="s">
        <v>763</v>
      </c>
      <c r="D322" t="s">
        <v>893</v>
      </c>
      <c r="H322" t="str">
        <f t="shared" si="4"/>
        <v/>
      </c>
    </row>
    <row r="323" spans="1:8" x14ac:dyDescent="0.3">
      <c r="A323" t="s">
        <v>321</v>
      </c>
      <c r="B323">
        <v>664</v>
      </c>
      <c r="C323" t="s">
        <v>764</v>
      </c>
      <c r="D323" t="s">
        <v>896</v>
      </c>
      <c r="H323" t="str">
        <f t="shared" ref="H323:H386" si="5">TRIM(F323)</f>
        <v/>
      </c>
    </row>
    <row r="324" spans="1:8" x14ac:dyDescent="0.3">
      <c r="A324" t="s">
        <v>322</v>
      </c>
      <c r="B324">
        <v>275</v>
      </c>
      <c r="C324" t="s">
        <v>765</v>
      </c>
      <c r="D324" t="s">
        <v>885</v>
      </c>
      <c r="H324" t="str">
        <f t="shared" si="5"/>
        <v/>
      </c>
    </row>
    <row r="325" spans="1:8" x14ac:dyDescent="0.3">
      <c r="A325" t="s">
        <v>323</v>
      </c>
      <c r="B325">
        <v>897</v>
      </c>
      <c r="C325" t="s">
        <v>766</v>
      </c>
      <c r="D325" t="s">
        <v>896</v>
      </c>
      <c r="H325" t="str">
        <f t="shared" si="5"/>
        <v/>
      </c>
    </row>
    <row r="326" spans="1:8" x14ac:dyDescent="0.3">
      <c r="A326" t="s">
        <v>324</v>
      </c>
      <c r="B326">
        <v>792</v>
      </c>
      <c r="C326" t="s">
        <v>767</v>
      </c>
      <c r="D326" t="s">
        <v>896</v>
      </c>
      <c r="H326" t="str">
        <f t="shared" si="5"/>
        <v/>
      </c>
    </row>
    <row r="327" spans="1:8" x14ac:dyDescent="0.3">
      <c r="A327" t="s">
        <v>325</v>
      </c>
      <c r="B327">
        <v>1437</v>
      </c>
      <c r="C327" t="s">
        <v>768</v>
      </c>
      <c r="D327" t="s">
        <v>893</v>
      </c>
      <c r="H327" t="str">
        <f t="shared" si="5"/>
        <v/>
      </c>
    </row>
    <row r="328" spans="1:8" x14ac:dyDescent="0.3">
      <c r="A328" t="s">
        <v>326</v>
      </c>
      <c r="B328">
        <v>1143</v>
      </c>
      <c r="C328" t="s">
        <v>769</v>
      </c>
      <c r="D328" t="s">
        <v>893</v>
      </c>
      <c r="H328" t="str">
        <f t="shared" si="5"/>
        <v/>
      </c>
    </row>
    <row r="329" spans="1:8" x14ac:dyDescent="0.3">
      <c r="A329" t="s">
        <v>327</v>
      </c>
      <c r="B329">
        <v>1093</v>
      </c>
      <c r="C329" t="s">
        <v>770</v>
      </c>
      <c r="D329" t="s">
        <v>893</v>
      </c>
      <c r="H329" t="str">
        <f t="shared" si="5"/>
        <v/>
      </c>
    </row>
    <row r="330" spans="1:8" x14ac:dyDescent="0.3">
      <c r="A330" t="s">
        <v>328</v>
      </c>
      <c r="B330">
        <v>790</v>
      </c>
      <c r="C330" t="s">
        <v>771</v>
      </c>
      <c r="D330" t="s">
        <v>895</v>
      </c>
      <c r="H330" t="str">
        <f t="shared" si="5"/>
        <v/>
      </c>
    </row>
    <row r="331" spans="1:8" x14ac:dyDescent="0.3">
      <c r="A331" t="s">
        <v>329</v>
      </c>
      <c r="B331">
        <v>1036</v>
      </c>
      <c r="C331" t="s">
        <v>772</v>
      </c>
      <c r="D331" t="s">
        <v>894</v>
      </c>
      <c r="H331" t="str">
        <f t="shared" si="5"/>
        <v/>
      </c>
    </row>
    <row r="332" spans="1:8" x14ac:dyDescent="0.3">
      <c r="A332" t="s">
        <v>330</v>
      </c>
      <c r="B332">
        <v>725</v>
      </c>
      <c r="C332" t="s">
        <v>773</v>
      </c>
      <c r="D332" t="s">
        <v>894</v>
      </c>
      <c r="H332" t="str">
        <f t="shared" si="5"/>
        <v/>
      </c>
    </row>
    <row r="333" spans="1:8" x14ac:dyDescent="0.3">
      <c r="A333" t="s">
        <v>331</v>
      </c>
      <c r="B333">
        <v>1381</v>
      </c>
      <c r="C333" t="s">
        <v>774</v>
      </c>
      <c r="D333" t="s">
        <v>894</v>
      </c>
      <c r="H333" t="str">
        <f t="shared" si="5"/>
        <v/>
      </c>
    </row>
    <row r="334" spans="1:8" x14ac:dyDescent="0.3">
      <c r="A334" t="s">
        <v>332</v>
      </c>
      <c r="B334">
        <v>909</v>
      </c>
      <c r="C334" t="s">
        <v>775</v>
      </c>
      <c r="D334" t="s">
        <v>894</v>
      </c>
      <c r="H334" t="str">
        <f t="shared" si="5"/>
        <v/>
      </c>
    </row>
    <row r="335" spans="1:8" x14ac:dyDescent="0.3">
      <c r="A335" t="s">
        <v>333</v>
      </c>
      <c r="B335">
        <v>1170</v>
      </c>
      <c r="C335" t="s">
        <v>776</v>
      </c>
      <c r="D335" t="s">
        <v>894</v>
      </c>
      <c r="H335" t="str">
        <f t="shared" si="5"/>
        <v/>
      </c>
    </row>
    <row r="336" spans="1:8" x14ac:dyDescent="0.3">
      <c r="A336" t="s">
        <v>334</v>
      </c>
      <c r="B336">
        <v>750</v>
      </c>
      <c r="C336" t="s">
        <v>777</v>
      </c>
      <c r="D336" t="s">
        <v>895</v>
      </c>
      <c r="H336" t="str">
        <f t="shared" si="5"/>
        <v/>
      </c>
    </row>
    <row r="337" spans="1:8" x14ac:dyDescent="0.3">
      <c r="A337" t="s">
        <v>335</v>
      </c>
      <c r="B337">
        <v>414</v>
      </c>
      <c r="C337" t="s">
        <v>778</v>
      </c>
      <c r="D337" t="s">
        <v>895</v>
      </c>
      <c r="H337" t="str">
        <f t="shared" si="5"/>
        <v/>
      </c>
    </row>
    <row r="338" spans="1:8" x14ac:dyDescent="0.3">
      <c r="A338" t="s">
        <v>336</v>
      </c>
      <c r="B338">
        <v>1151</v>
      </c>
      <c r="C338" t="s">
        <v>779</v>
      </c>
      <c r="D338" t="s">
        <v>894</v>
      </c>
      <c r="H338" t="str">
        <f t="shared" si="5"/>
        <v/>
      </c>
    </row>
    <row r="339" spans="1:8" x14ac:dyDescent="0.3">
      <c r="A339" t="s">
        <v>337</v>
      </c>
      <c r="B339">
        <v>1410</v>
      </c>
      <c r="C339" t="s">
        <v>780</v>
      </c>
      <c r="D339" t="s">
        <v>894</v>
      </c>
      <c r="H339" t="str">
        <f t="shared" si="5"/>
        <v/>
      </c>
    </row>
    <row r="340" spans="1:8" x14ac:dyDescent="0.3">
      <c r="A340" t="s">
        <v>338</v>
      </c>
      <c r="B340">
        <v>1393</v>
      </c>
      <c r="C340" t="s">
        <v>781</v>
      </c>
      <c r="D340" t="s">
        <v>894</v>
      </c>
      <c r="H340" t="str">
        <f t="shared" si="5"/>
        <v/>
      </c>
    </row>
    <row r="341" spans="1:8" x14ac:dyDescent="0.3">
      <c r="A341" t="s">
        <v>339</v>
      </c>
      <c r="B341">
        <v>748</v>
      </c>
      <c r="C341" t="s">
        <v>782</v>
      </c>
      <c r="D341" t="s">
        <v>894</v>
      </c>
      <c r="H341" t="str">
        <f t="shared" si="5"/>
        <v/>
      </c>
    </row>
    <row r="342" spans="1:8" x14ac:dyDescent="0.3">
      <c r="A342" t="s">
        <v>340</v>
      </c>
      <c r="B342">
        <v>1306</v>
      </c>
      <c r="C342" t="s">
        <v>783</v>
      </c>
      <c r="D342" t="s">
        <v>894</v>
      </c>
      <c r="H342" t="str">
        <f t="shared" si="5"/>
        <v/>
      </c>
    </row>
    <row r="343" spans="1:8" x14ac:dyDescent="0.3">
      <c r="A343" t="s">
        <v>341</v>
      </c>
      <c r="B343">
        <v>1075</v>
      </c>
      <c r="C343" t="s">
        <v>784</v>
      </c>
      <c r="D343" t="s">
        <v>894</v>
      </c>
      <c r="H343" t="str">
        <f t="shared" si="5"/>
        <v/>
      </c>
    </row>
    <row r="344" spans="1:8" x14ac:dyDescent="0.3">
      <c r="A344" t="s">
        <v>342</v>
      </c>
      <c r="B344">
        <v>828</v>
      </c>
      <c r="C344" t="s">
        <v>785</v>
      </c>
      <c r="D344" t="s">
        <v>891</v>
      </c>
      <c r="H344" t="str">
        <f t="shared" si="5"/>
        <v/>
      </c>
    </row>
    <row r="345" spans="1:8" x14ac:dyDescent="0.3">
      <c r="A345" t="s">
        <v>343</v>
      </c>
      <c r="B345">
        <v>950</v>
      </c>
      <c r="C345" t="s">
        <v>786</v>
      </c>
      <c r="D345" t="s">
        <v>894</v>
      </c>
      <c r="H345" t="str">
        <f t="shared" si="5"/>
        <v/>
      </c>
    </row>
    <row r="346" spans="1:8" x14ac:dyDescent="0.3">
      <c r="A346" t="s">
        <v>344</v>
      </c>
      <c r="B346">
        <v>884</v>
      </c>
      <c r="C346" t="s">
        <v>787</v>
      </c>
      <c r="D346" t="s">
        <v>894</v>
      </c>
      <c r="H346" t="str">
        <f t="shared" si="5"/>
        <v/>
      </c>
    </row>
    <row r="347" spans="1:8" x14ac:dyDescent="0.3">
      <c r="A347" t="s">
        <v>345</v>
      </c>
      <c r="B347">
        <v>1355</v>
      </c>
      <c r="C347" t="s">
        <v>788</v>
      </c>
      <c r="D347" t="s">
        <v>894</v>
      </c>
      <c r="H347" t="str">
        <f t="shared" si="5"/>
        <v/>
      </c>
    </row>
    <row r="348" spans="1:8" x14ac:dyDescent="0.3">
      <c r="A348" t="s">
        <v>346</v>
      </c>
      <c r="B348">
        <v>707</v>
      </c>
      <c r="C348" t="s">
        <v>789</v>
      </c>
      <c r="D348" t="s">
        <v>894</v>
      </c>
      <c r="H348" t="str">
        <f t="shared" si="5"/>
        <v/>
      </c>
    </row>
    <row r="349" spans="1:8" x14ac:dyDescent="0.3">
      <c r="A349" t="s">
        <v>347</v>
      </c>
      <c r="B349">
        <v>1392</v>
      </c>
      <c r="C349" t="s">
        <v>790</v>
      </c>
      <c r="D349" t="s">
        <v>894</v>
      </c>
      <c r="H349" t="str">
        <f t="shared" si="5"/>
        <v/>
      </c>
    </row>
    <row r="350" spans="1:8" x14ac:dyDescent="0.3">
      <c r="A350" t="s">
        <v>348</v>
      </c>
      <c r="B350">
        <v>1235</v>
      </c>
      <c r="C350" t="s">
        <v>791</v>
      </c>
      <c r="D350" t="s">
        <v>893</v>
      </c>
      <c r="H350" t="str">
        <f t="shared" si="5"/>
        <v/>
      </c>
    </row>
    <row r="351" spans="1:8" x14ac:dyDescent="0.3">
      <c r="A351" t="s">
        <v>349</v>
      </c>
      <c r="B351">
        <v>796</v>
      </c>
      <c r="C351" t="s">
        <v>792</v>
      </c>
      <c r="D351" t="s">
        <v>894</v>
      </c>
      <c r="H351" t="str">
        <f t="shared" si="5"/>
        <v/>
      </c>
    </row>
    <row r="352" spans="1:8" x14ac:dyDescent="0.3">
      <c r="A352" t="s">
        <v>350</v>
      </c>
      <c r="B352">
        <v>955</v>
      </c>
      <c r="C352" t="s">
        <v>793</v>
      </c>
      <c r="D352" t="s">
        <v>894</v>
      </c>
      <c r="H352" t="str">
        <f t="shared" si="5"/>
        <v/>
      </c>
    </row>
    <row r="353" spans="1:8" x14ac:dyDescent="0.3">
      <c r="A353" t="s">
        <v>351</v>
      </c>
      <c r="B353">
        <v>745</v>
      </c>
      <c r="C353" t="s">
        <v>794</v>
      </c>
      <c r="D353" t="s">
        <v>894</v>
      </c>
      <c r="H353" t="str">
        <f t="shared" si="5"/>
        <v/>
      </c>
    </row>
    <row r="354" spans="1:8" x14ac:dyDescent="0.3">
      <c r="A354" t="s">
        <v>352</v>
      </c>
      <c r="B354">
        <v>848</v>
      </c>
      <c r="C354" t="s">
        <v>795</v>
      </c>
      <c r="D354" t="s">
        <v>894</v>
      </c>
      <c r="H354" t="str">
        <f t="shared" si="5"/>
        <v/>
      </c>
    </row>
    <row r="355" spans="1:8" x14ac:dyDescent="0.3">
      <c r="A355" t="s">
        <v>353</v>
      </c>
      <c r="B355">
        <v>1072</v>
      </c>
      <c r="C355" t="s">
        <v>796</v>
      </c>
      <c r="D355" t="s">
        <v>894</v>
      </c>
      <c r="H355" t="str">
        <f t="shared" si="5"/>
        <v/>
      </c>
    </row>
    <row r="356" spans="1:8" x14ac:dyDescent="0.3">
      <c r="A356" t="s">
        <v>354</v>
      </c>
      <c r="B356">
        <v>858</v>
      </c>
      <c r="C356" t="s">
        <v>797</v>
      </c>
      <c r="D356" t="s">
        <v>894</v>
      </c>
      <c r="H356" t="str">
        <f t="shared" si="5"/>
        <v/>
      </c>
    </row>
    <row r="357" spans="1:8" x14ac:dyDescent="0.3">
      <c r="A357" t="s">
        <v>355</v>
      </c>
      <c r="B357">
        <v>1140</v>
      </c>
      <c r="C357" t="s">
        <v>798</v>
      </c>
      <c r="D357" t="s">
        <v>894</v>
      </c>
      <c r="H357" t="str">
        <f t="shared" si="5"/>
        <v/>
      </c>
    </row>
    <row r="358" spans="1:8" x14ac:dyDescent="0.3">
      <c r="A358" t="s">
        <v>356</v>
      </c>
      <c r="B358">
        <v>997</v>
      </c>
      <c r="C358" t="s">
        <v>799</v>
      </c>
      <c r="D358" t="s">
        <v>894</v>
      </c>
      <c r="H358" t="str">
        <f t="shared" si="5"/>
        <v/>
      </c>
    </row>
    <row r="359" spans="1:8" x14ac:dyDescent="0.3">
      <c r="A359" t="s">
        <v>357</v>
      </c>
      <c r="B359">
        <v>1483</v>
      </c>
      <c r="C359" t="s">
        <v>800</v>
      </c>
      <c r="D359" t="s">
        <v>894</v>
      </c>
      <c r="H359" t="str">
        <f t="shared" si="5"/>
        <v/>
      </c>
    </row>
    <row r="360" spans="1:8" x14ac:dyDescent="0.3">
      <c r="A360" t="s">
        <v>358</v>
      </c>
      <c r="B360">
        <v>1019</v>
      </c>
      <c r="C360" t="s">
        <v>801</v>
      </c>
      <c r="D360" t="s">
        <v>894</v>
      </c>
      <c r="H360" t="str">
        <f t="shared" si="5"/>
        <v/>
      </c>
    </row>
    <row r="361" spans="1:8" x14ac:dyDescent="0.3">
      <c r="A361" t="s">
        <v>359</v>
      </c>
      <c r="B361">
        <v>912</v>
      </c>
      <c r="C361" t="s">
        <v>802</v>
      </c>
      <c r="D361" t="s">
        <v>894</v>
      </c>
      <c r="H361" t="str">
        <f t="shared" si="5"/>
        <v/>
      </c>
    </row>
    <row r="362" spans="1:8" x14ac:dyDescent="0.3">
      <c r="A362" t="s">
        <v>360</v>
      </c>
      <c r="B362">
        <v>1329</v>
      </c>
      <c r="C362" t="s">
        <v>803</v>
      </c>
      <c r="D362" t="s">
        <v>894</v>
      </c>
      <c r="H362" t="str">
        <f t="shared" si="5"/>
        <v/>
      </c>
    </row>
    <row r="363" spans="1:8" x14ac:dyDescent="0.3">
      <c r="A363" t="s">
        <v>361</v>
      </c>
      <c r="B363">
        <v>1133</v>
      </c>
      <c r="C363" t="s">
        <v>804</v>
      </c>
      <c r="D363" t="s">
        <v>894</v>
      </c>
      <c r="H363" t="str">
        <f t="shared" si="5"/>
        <v/>
      </c>
    </row>
    <row r="364" spans="1:8" x14ac:dyDescent="0.3">
      <c r="A364" t="s">
        <v>362</v>
      </c>
      <c r="B364">
        <v>620</v>
      </c>
      <c r="C364" t="s">
        <v>805</v>
      </c>
      <c r="D364" t="s">
        <v>893</v>
      </c>
      <c r="H364" t="str">
        <f t="shared" si="5"/>
        <v/>
      </c>
    </row>
    <row r="365" spans="1:8" x14ac:dyDescent="0.3">
      <c r="A365" t="s">
        <v>363</v>
      </c>
      <c r="B365">
        <v>1323</v>
      </c>
      <c r="C365" t="s">
        <v>806</v>
      </c>
      <c r="D365" t="s">
        <v>894</v>
      </c>
      <c r="H365" t="str">
        <f t="shared" si="5"/>
        <v/>
      </c>
    </row>
    <row r="366" spans="1:8" x14ac:dyDescent="0.3">
      <c r="A366" t="s">
        <v>364</v>
      </c>
      <c r="B366">
        <v>993</v>
      </c>
      <c r="C366" t="s">
        <v>807</v>
      </c>
      <c r="D366" t="s">
        <v>894</v>
      </c>
      <c r="H366" t="str">
        <f t="shared" si="5"/>
        <v/>
      </c>
    </row>
    <row r="367" spans="1:8" x14ac:dyDescent="0.3">
      <c r="A367" t="s">
        <v>365</v>
      </c>
      <c r="B367">
        <v>1327</v>
      </c>
      <c r="C367" t="s">
        <v>808</v>
      </c>
      <c r="D367" t="s">
        <v>894</v>
      </c>
      <c r="H367" t="str">
        <f t="shared" si="5"/>
        <v/>
      </c>
    </row>
    <row r="368" spans="1:8" x14ac:dyDescent="0.3">
      <c r="A368" t="s">
        <v>366</v>
      </c>
      <c r="B368">
        <v>804</v>
      </c>
      <c r="C368" t="s">
        <v>809</v>
      </c>
      <c r="D368" t="s">
        <v>894</v>
      </c>
      <c r="H368" t="str">
        <f t="shared" si="5"/>
        <v/>
      </c>
    </row>
    <row r="369" spans="1:8" x14ac:dyDescent="0.3">
      <c r="A369" t="s">
        <v>367</v>
      </c>
      <c r="B369">
        <v>1382</v>
      </c>
      <c r="C369" t="s">
        <v>810</v>
      </c>
      <c r="D369" t="s">
        <v>894</v>
      </c>
      <c r="H369" t="str">
        <f t="shared" si="5"/>
        <v/>
      </c>
    </row>
    <row r="370" spans="1:8" x14ac:dyDescent="0.3">
      <c r="A370" t="s">
        <v>368</v>
      </c>
      <c r="B370">
        <v>1071</v>
      </c>
      <c r="C370" t="s">
        <v>811</v>
      </c>
      <c r="D370" t="s">
        <v>893</v>
      </c>
      <c r="H370" t="str">
        <f t="shared" si="5"/>
        <v/>
      </c>
    </row>
    <row r="371" spans="1:8" x14ac:dyDescent="0.3">
      <c r="A371" t="s">
        <v>369</v>
      </c>
      <c r="B371">
        <v>780</v>
      </c>
      <c r="C371" t="s">
        <v>812</v>
      </c>
      <c r="D371" t="s">
        <v>894</v>
      </c>
      <c r="H371" t="str">
        <f t="shared" si="5"/>
        <v/>
      </c>
    </row>
    <row r="372" spans="1:8" x14ac:dyDescent="0.3">
      <c r="A372" t="s">
        <v>370</v>
      </c>
      <c r="B372">
        <v>813</v>
      </c>
      <c r="C372" t="s">
        <v>813</v>
      </c>
      <c r="D372" t="s">
        <v>894</v>
      </c>
      <c r="H372" t="str">
        <f t="shared" si="5"/>
        <v/>
      </c>
    </row>
    <row r="373" spans="1:8" x14ac:dyDescent="0.3">
      <c r="A373" t="s">
        <v>371</v>
      </c>
      <c r="B373">
        <v>1275</v>
      </c>
      <c r="C373" t="s">
        <v>814</v>
      </c>
      <c r="D373" t="s">
        <v>894</v>
      </c>
      <c r="H373" t="str">
        <f t="shared" si="5"/>
        <v/>
      </c>
    </row>
    <row r="374" spans="1:8" x14ac:dyDescent="0.3">
      <c r="A374" t="s">
        <v>372</v>
      </c>
      <c r="B374">
        <v>1045</v>
      </c>
      <c r="C374" t="s">
        <v>815</v>
      </c>
      <c r="D374" t="s">
        <v>894</v>
      </c>
      <c r="H374" t="str">
        <f t="shared" si="5"/>
        <v/>
      </c>
    </row>
    <row r="375" spans="1:8" x14ac:dyDescent="0.3">
      <c r="A375" t="s">
        <v>373</v>
      </c>
      <c r="B375">
        <v>1057</v>
      </c>
      <c r="C375" t="s">
        <v>816</v>
      </c>
      <c r="D375" t="s">
        <v>894</v>
      </c>
      <c r="H375" t="str">
        <f t="shared" si="5"/>
        <v/>
      </c>
    </row>
    <row r="376" spans="1:8" x14ac:dyDescent="0.3">
      <c r="A376" t="s">
        <v>374</v>
      </c>
      <c r="B376">
        <v>1372</v>
      </c>
      <c r="C376" t="s">
        <v>817</v>
      </c>
      <c r="D376" t="s">
        <v>894</v>
      </c>
      <c r="H376" t="str">
        <f t="shared" si="5"/>
        <v/>
      </c>
    </row>
    <row r="377" spans="1:8" x14ac:dyDescent="0.3">
      <c r="A377" t="s">
        <v>375</v>
      </c>
      <c r="B377">
        <v>564</v>
      </c>
      <c r="C377" t="s">
        <v>818</v>
      </c>
      <c r="D377" t="s">
        <v>896</v>
      </c>
      <c r="H377" t="str">
        <f t="shared" si="5"/>
        <v/>
      </c>
    </row>
    <row r="378" spans="1:8" x14ac:dyDescent="0.3">
      <c r="A378" t="s">
        <v>376</v>
      </c>
      <c r="B378">
        <v>848</v>
      </c>
      <c r="C378" t="s">
        <v>819</v>
      </c>
      <c r="D378" t="s">
        <v>894</v>
      </c>
      <c r="H378" t="str">
        <f t="shared" si="5"/>
        <v/>
      </c>
    </row>
    <row r="379" spans="1:8" x14ac:dyDescent="0.3">
      <c r="A379" t="s">
        <v>377</v>
      </c>
      <c r="B379">
        <v>1441</v>
      </c>
      <c r="C379" t="s">
        <v>820</v>
      </c>
      <c r="D379" t="s">
        <v>893</v>
      </c>
      <c r="H379" t="str">
        <f t="shared" si="5"/>
        <v/>
      </c>
    </row>
    <row r="380" spans="1:8" x14ac:dyDescent="0.3">
      <c r="A380" t="s">
        <v>378</v>
      </c>
      <c r="B380">
        <v>1576</v>
      </c>
      <c r="C380" t="s">
        <v>821</v>
      </c>
      <c r="D380" t="s">
        <v>894</v>
      </c>
      <c r="H380" t="str">
        <f t="shared" si="5"/>
        <v/>
      </c>
    </row>
    <row r="381" spans="1:8" x14ac:dyDescent="0.3">
      <c r="A381" t="s">
        <v>379</v>
      </c>
      <c r="B381">
        <v>779</v>
      </c>
      <c r="C381" t="s">
        <v>822</v>
      </c>
      <c r="D381" t="s">
        <v>894</v>
      </c>
      <c r="H381" t="str">
        <f t="shared" si="5"/>
        <v/>
      </c>
    </row>
    <row r="382" spans="1:8" x14ac:dyDescent="0.3">
      <c r="A382" t="s">
        <v>380</v>
      </c>
      <c r="B382">
        <v>1156</v>
      </c>
      <c r="C382" t="s">
        <v>823</v>
      </c>
      <c r="D382" t="s">
        <v>894</v>
      </c>
      <c r="H382" t="str">
        <f t="shared" si="5"/>
        <v/>
      </c>
    </row>
    <row r="383" spans="1:8" x14ac:dyDescent="0.3">
      <c r="A383" t="s">
        <v>381</v>
      </c>
      <c r="B383">
        <v>1563</v>
      </c>
      <c r="C383" t="s">
        <v>824</v>
      </c>
      <c r="D383" t="s">
        <v>894</v>
      </c>
      <c r="H383" t="str">
        <f t="shared" si="5"/>
        <v/>
      </c>
    </row>
    <row r="384" spans="1:8" x14ac:dyDescent="0.3">
      <c r="A384" t="s">
        <v>382</v>
      </c>
      <c r="B384">
        <v>896</v>
      </c>
      <c r="C384" t="s">
        <v>825</v>
      </c>
      <c r="D384" t="s">
        <v>894</v>
      </c>
      <c r="H384" t="str">
        <f t="shared" si="5"/>
        <v/>
      </c>
    </row>
    <row r="385" spans="1:8" x14ac:dyDescent="0.3">
      <c r="A385" t="s">
        <v>383</v>
      </c>
      <c r="B385">
        <v>1458</v>
      </c>
      <c r="C385" t="s">
        <v>826</v>
      </c>
      <c r="D385" t="s">
        <v>894</v>
      </c>
      <c r="H385" t="str">
        <f t="shared" si="5"/>
        <v/>
      </c>
    </row>
    <row r="386" spans="1:8" x14ac:dyDescent="0.3">
      <c r="A386" t="s">
        <v>384</v>
      </c>
      <c r="B386">
        <v>744</v>
      </c>
      <c r="C386" t="s">
        <v>827</v>
      </c>
      <c r="D386" t="s">
        <v>894</v>
      </c>
      <c r="H386" t="str">
        <f t="shared" si="5"/>
        <v/>
      </c>
    </row>
    <row r="387" spans="1:8" x14ac:dyDescent="0.3">
      <c r="A387" t="s">
        <v>385</v>
      </c>
      <c r="B387">
        <v>780</v>
      </c>
      <c r="C387" t="s">
        <v>828</v>
      </c>
      <c r="D387" t="s">
        <v>894</v>
      </c>
      <c r="H387" t="str">
        <f t="shared" ref="H387:H442" si="6">TRIM(F387)</f>
        <v/>
      </c>
    </row>
    <row r="388" spans="1:8" x14ac:dyDescent="0.3">
      <c r="A388" t="s">
        <v>386</v>
      </c>
      <c r="B388">
        <v>1075</v>
      </c>
      <c r="C388" t="s">
        <v>829</v>
      </c>
      <c r="D388" t="s">
        <v>894</v>
      </c>
      <c r="H388" t="str">
        <f t="shared" si="6"/>
        <v/>
      </c>
    </row>
    <row r="389" spans="1:8" x14ac:dyDescent="0.3">
      <c r="A389" t="s">
        <v>387</v>
      </c>
      <c r="B389">
        <v>1363</v>
      </c>
      <c r="C389" t="s">
        <v>830</v>
      </c>
      <c r="D389" t="s">
        <v>894</v>
      </c>
      <c r="H389" t="str">
        <f t="shared" si="6"/>
        <v/>
      </c>
    </row>
    <row r="390" spans="1:8" x14ac:dyDescent="0.3">
      <c r="A390" t="s">
        <v>388</v>
      </c>
      <c r="B390">
        <v>763</v>
      </c>
      <c r="C390" t="s">
        <v>831</v>
      </c>
      <c r="D390" t="s">
        <v>895</v>
      </c>
      <c r="H390" t="str">
        <f t="shared" si="6"/>
        <v/>
      </c>
    </row>
    <row r="391" spans="1:8" x14ac:dyDescent="0.3">
      <c r="A391" t="s">
        <v>389</v>
      </c>
      <c r="B391">
        <v>94</v>
      </c>
      <c r="C391" t="s">
        <v>832</v>
      </c>
      <c r="D391" t="s">
        <v>884</v>
      </c>
      <c r="H391" t="str">
        <f t="shared" si="6"/>
        <v/>
      </c>
    </row>
    <row r="392" spans="1:8" x14ac:dyDescent="0.3">
      <c r="A392" t="s">
        <v>390</v>
      </c>
      <c r="B392">
        <v>1146</v>
      </c>
      <c r="C392" t="s">
        <v>833</v>
      </c>
      <c r="D392" t="s">
        <v>893</v>
      </c>
      <c r="H392" t="str">
        <f t="shared" si="6"/>
        <v/>
      </c>
    </row>
    <row r="393" spans="1:8" x14ac:dyDescent="0.3">
      <c r="A393" t="s">
        <v>391</v>
      </c>
      <c r="B393">
        <v>839</v>
      </c>
      <c r="C393" t="s">
        <v>834</v>
      </c>
      <c r="D393" t="s">
        <v>894</v>
      </c>
      <c r="H393" t="str">
        <f t="shared" si="6"/>
        <v/>
      </c>
    </row>
    <row r="394" spans="1:8" x14ac:dyDescent="0.3">
      <c r="A394" t="s">
        <v>392</v>
      </c>
      <c r="B394">
        <v>96</v>
      </c>
      <c r="C394" t="s">
        <v>835</v>
      </c>
      <c r="D394" t="s">
        <v>884</v>
      </c>
      <c r="H394" t="str">
        <f t="shared" si="6"/>
        <v/>
      </c>
    </row>
    <row r="395" spans="1:8" x14ac:dyDescent="0.3">
      <c r="A395" t="s">
        <v>393</v>
      </c>
      <c r="B395">
        <v>161</v>
      </c>
      <c r="C395" t="s">
        <v>836</v>
      </c>
      <c r="D395" t="s">
        <v>885</v>
      </c>
      <c r="H395" t="str">
        <f t="shared" si="6"/>
        <v/>
      </c>
    </row>
    <row r="396" spans="1:8" x14ac:dyDescent="0.3">
      <c r="A396" t="s">
        <v>394</v>
      </c>
      <c r="B396">
        <v>1276</v>
      </c>
      <c r="C396" t="s">
        <v>837</v>
      </c>
      <c r="D396" t="s">
        <v>894</v>
      </c>
      <c r="H396" t="str">
        <f t="shared" si="6"/>
        <v/>
      </c>
    </row>
    <row r="397" spans="1:8" x14ac:dyDescent="0.3">
      <c r="A397" t="s">
        <v>395</v>
      </c>
      <c r="B397">
        <v>96</v>
      </c>
      <c r="C397" t="s">
        <v>838</v>
      </c>
      <c r="D397" t="s">
        <v>884</v>
      </c>
      <c r="H397" t="str">
        <f t="shared" si="6"/>
        <v/>
      </c>
    </row>
    <row r="398" spans="1:8" x14ac:dyDescent="0.3">
      <c r="A398" t="s">
        <v>396</v>
      </c>
      <c r="B398">
        <v>463</v>
      </c>
      <c r="C398" t="s">
        <v>839</v>
      </c>
      <c r="D398" t="s">
        <v>892</v>
      </c>
      <c r="H398" t="str">
        <f t="shared" si="6"/>
        <v/>
      </c>
    </row>
    <row r="399" spans="1:8" x14ac:dyDescent="0.3">
      <c r="A399" t="s">
        <v>397</v>
      </c>
      <c r="B399">
        <v>649</v>
      </c>
      <c r="C399" t="s">
        <v>840</v>
      </c>
      <c r="D399" t="s">
        <v>895</v>
      </c>
      <c r="H399" t="str">
        <f t="shared" si="6"/>
        <v/>
      </c>
    </row>
    <row r="400" spans="1:8" x14ac:dyDescent="0.3">
      <c r="A400" t="s">
        <v>398</v>
      </c>
      <c r="B400">
        <v>767</v>
      </c>
      <c r="C400" t="s">
        <v>841</v>
      </c>
      <c r="D400" t="s">
        <v>894</v>
      </c>
      <c r="H400" t="str">
        <f t="shared" si="6"/>
        <v/>
      </c>
    </row>
    <row r="401" spans="1:8" x14ac:dyDescent="0.3">
      <c r="A401" t="s">
        <v>399</v>
      </c>
      <c r="B401">
        <v>428</v>
      </c>
      <c r="C401" t="s">
        <v>842</v>
      </c>
      <c r="D401" t="s">
        <v>890</v>
      </c>
      <c r="H401" t="str">
        <f t="shared" si="6"/>
        <v/>
      </c>
    </row>
    <row r="402" spans="1:8" x14ac:dyDescent="0.3">
      <c r="A402" t="s">
        <v>400</v>
      </c>
      <c r="B402">
        <v>854</v>
      </c>
      <c r="C402" t="s">
        <v>843</v>
      </c>
      <c r="D402" t="s">
        <v>894</v>
      </c>
      <c r="H402" t="str">
        <f t="shared" si="6"/>
        <v/>
      </c>
    </row>
    <row r="403" spans="1:8" x14ac:dyDescent="0.3">
      <c r="A403" t="s">
        <v>401</v>
      </c>
      <c r="B403">
        <v>1055</v>
      </c>
      <c r="C403" t="s">
        <v>844</v>
      </c>
      <c r="D403" t="s">
        <v>894</v>
      </c>
      <c r="H403" t="str">
        <f t="shared" si="6"/>
        <v/>
      </c>
    </row>
    <row r="404" spans="1:8" x14ac:dyDescent="0.3">
      <c r="A404" t="s">
        <v>402</v>
      </c>
      <c r="B404">
        <v>742</v>
      </c>
      <c r="C404" t="s">
        <v>845</v>
      </c>
      <c r="D404" t="s">
        <v>890</v>
      </c>
      <c r="H404" t="str">
        <f t="shared" si="6"/>
        <v/>
      </c>
    </row>
    <row r="405" spans="1:8" x14ac:dyDescent="0.3">
      <c r="A405" t="s">
        <v>403</v>
      </c>
      <c r="B405">
        <v>1493</v>
      </c>
      <c r="C405" t="s">
        <v>846</v>
      </c>
      <c r="D405" t="s">
        <v>894</v>
      </c>
      <c r="H405" t="str">
        <f t="shared" si="6"/>
        <v/>
      </c>
    </row>
    <row r="406" spans="1:8" x14ac:dyDescent="0.3">
      <c r="A406" t="s">
        <v>404</v>
      </c>
      <c r="B406">
        <v>1323</v>
      </c>
      <c r="C406" t="s">
        <v>847</v>
      </c>
      <c r="D406" t="s">
        <v>894</v>
      </c>
      <c r="H406" t="str">
        <f t="shared" si="6"/>
        <v/>
      </c>
    </row>
    <row r="407" spans="1:8" x14ac:dyDescent="0.3">
      <c r="A407" t="s">
        <v>405</v>
      </c>
      <c r="B407">
        <v>1571</v>
      </c>
      <c r="C407" t="s">
        <v>848</v>
      </c>
      <c r="D407" t="s">
        <v>894</v>
      </c>
      <c r="H407" t="str">
        <f t="shared" si="6"/>
        <v/>
      </c>
    </row>
    <row r="408" spans="1:8" x14ac:dyDescent="0.3">
      <c r="A408" t="s">
        <v>406</v>
      </c>
      <c r="B408">
        <v>1402</v>
      </c>
      <c r="C408" t="s">
        <v>849</v>
      </c>
      <c r="D408" t="s">
        <v>894</v>
      </c>
      <c r="H408" t="str">
        <f t="shared" si="6"/>
        <v/>
      </c>
    </row>
    <row r="409" spans="1:8" x14ac:dyDescent="0.3">
      <c r="A409" t="s">
        <v>407</v>
      </c>
      <c r="B409">
        <v>348</v>
      </c>
      <c r="C409" t="s">
        <v>850</v>
      </c>
      <c r="D409" t="s">
        <v>885</v>
      </c>
      <c r="H409" t="str">
        <f t="shared" si="6"/>
        <v/>
      </c>
    </row>
    <row r="410" spans="1:8" x14ac:dyDescent="0.3">
      <c r="A410" t="s">
        <v>408</v>
      </c>
      <c r="B410">
        <v>1335</v>
      </c>
      <c r="C410" t="s">
        <v>851</v>
      </c>
      <c r="D410" t="s">
        <v>894</v>
      </c>
      <c r="H410" t="str">
        <f t="shared" si="6"/>
        <v/>
      </c>
    </row>
    <row r="411" spans="1:8" x14ac:dyDescent="0.3">
      <c r="A411" t="s">
        <v>409</v>
      </c>
      <c r="B411">
        <v>217</v>
      </c>
      <c r="C411" t="s">
        <v>852</v>
      </c>
      <c r="D411" t="s">
        <v>885</v>
      </c>
      <c r="H411" t="str">
        <f t="shared" si="6"/>
        <v/>
      </c>
    </row>
    <row r="412" spans="1:8" x14ac:dyDescent="0.3">
      <c r="A412" t="s">
        <v>410</v>
      </c>
      <c r="B412">
        <v>857</v>
      </c>
      <c r="C412" t="s">
        <v>853</v>
      </c>
      <c r="D412" t="s">
        <v>896</v>
      </c>
      <c r="H412" t="str">
        <f t="shared" si="6"/>
        <v/>
      </c>
    </row>
    <row r="413" spans="1:8" x14ac:dyDescent="0.3">
      <c r="A413" t="s">
        <v>411</v>
      </c>
      <c r="B413">
        <v>1298</v>
      </c>
      <c r="C413" t="s">
        <v>854</v>
      </c>
      <c r="D413" t="s">
        <v>894</v>
      </c>
      <c r="H413" t="str">
        <f t="shared" si="6"/>
        <v/>
      </c>
    </row>
    <row r="414" spans="1:8" x14ac:dyDescent="0.3">
      <c r="A414" t="s">
        <v>412</v>
      </c>
      <c r="B414">
        <v>855</v>
      </c>
      <c r="C414" t="s">
        <v>855</v>
      </c>
      <c r="D414" t="s">
        <v>896</v>
      </c>
      <c r="H414" t="str">
        <f t="shared" si="6"/>
        <v/>
      </c>
    </row>
    <row r="415" spans="1:8" x14ac:dyDescent="0.3">
      <c r="A415" t="s">
        <v>413</v>
      </c>
      <c r="B415">
        <v>847</v>
      </c>
      <c r="C415" t="s">
        <v>856</v>
      </c>
      <c r="D415" t="s">
        <v>896</v>
      </c>
      <c r="H415" t="str">
        <f t="shared" si="6"/>
        <v/>
      </c>
    </row>
    <row r="416" spans="1:8" x14ac:dyDescent="0.3">
      <c r="A416" t="s">
        <v>414</v>
      </c>
      <c r="B416">
        <v>1581</v>
      </c>
      <c r="C416" t="s">
        <v>857</v>
      </c>
      <c r="D416" t="s">
        <v>894</v>
      </c>
      <c r="H416" t="str">
        <f t="shared" si="6"/>
        <v/>
      </c>
    </row>
    <row r="417" spans="1:8" x14ac:dyDescent="0.3">
      <c r="A417" t="s">
        <v>415</v>
      </c>
      <c r="B417">
        <v>769</v>
      </c>
      <c r="C417" t="s">
        <v>858</v>
      </c>
      <c r="D417" t="s">
        <v>896</v>
      </c>
      <c r="H417" t="str">
        <f t="shared" si="6"/>
        <v/>
      </c>
    </row>
    <row r="418" spans="1:8" x14ac:dyDescent="0.3">
      <c r="A418" t="s">
        <v>416</v>
      </c>
      <c r="B418">
        <v>557</v>
      </c>
      <c r="C418" t="s">
        <v>859</v>
      </c>
      <c r="D418" t="s">
        <v>896</v>
      </c>
      <c r="H418" t="str">
        <f t="shared" si="6"/>
        <v/>
      </c>
    </row>
    <row r="419" spans="1:8" x14ac:dyDescent="0.3">
      <c r="A419" t="s">
        <v>417</v>
      </c>
      <c r="B419">
        <v>446</v>
      </c>
      <c r="C419" t="s">
        <v>860</v>
      </c>
      <c r="D419" t="s">
        <v>896</v>
      </c>
      <c r="H419" t="str">
        <f t="shared" si="6"/>
        <v/>
      </c>
    </row>
    <row r="420" spans="1:8" x14ac:dyDescent="0.3">
      <c r="A420" t="s">
        <v>418</v>
      </c>
      <c r="B420">
        <v>430</v>
      </c>
      <c r="C420" t="s">
        <v>861</v>
      </c>
      <c r="D420" t="s">
        <v>896</v>
      </c>
      <c r="H420" t="str">
        <f t="shared" si="6"/>
        <v/>
      </c>
    </row>
    <row r="421" spans="1:8" x14ac:dyDescent="0.3">
      <c r="A421" t="s">
        <v>419</v>
      </c>
      <c r="B421">
        <v>692</v>
      </c>
      <c r="C421" t="s">
        <v>862</v>
      </c>
      <c r="D421" t="s">
        <v>888</v>
      </c>
      <c r="H421" t="str">
        <f t="shared" si="6"/>
        <v/>
      </c>
    </row>
    <row r="422" spans="1:8" x14ac:dyDescent="0.3">
      <c r="A422" t="s">
        <v>420</v>
      </c>
      <c r="B422">
        <v>825</v>
      </c>
      <c r="C422" t="s">
        <v>863</v>
      </c>
      <c r="D422" t="s">
        <v>896</v>
      </c>
      <c r="H422" t="str">
        <f t="shared" si="6"/>
        <v/>
      </c>
    </row>
    <row r="423" spans="1:8" x14ac:dyDescent="0.3">
      <c r="A423" t="s">
        <v>421</v>
      </c>
      <c r="B423">
        <v>688</v>
      </c>
      <c r="C423" t="s">
        <v>864</v>
      </c>
      <c r="D423" t="s">
        <v>896</v>
      </c>
      <c r="H423" t="str">
        <f t="shared" si="6"/>
        <v/>
      </c>
    </row>
    <row r="424" spans="1:8" x14ac:dyDescent="0.3">
      <c r="A424" t="s">
        <v>422</v>
      </c>
      <c r="B424">
        <v>1524</v>
      </c>
      <c r="C424" t="s">
        <v>865</v>
      </c>
      <c r="D424" t="s">
        <v>894</v>
      </c>
      <c r="H424" t="str">
        <f t="shared" si="6"/>
        <v/>
      </c>
    </row>
    <row r="425" spans="1:8" x14ac:dyDescent="0.3">
      <c r="A425" t="s">
        <v>423</v>
      </c>
      <c r="B425">
        <v>937</v>
      </c>
      <c r="C425" t="s">
        <v>866</v>
      </c>
      <c r="D425" t="s">
        <v>894</v>
      </c>
      <c r="H425" t="str">
        <f t="shared" si="6"/>
        <v/>
      </c>
    </row>
    <row r="426" spans="1:8" x14ac:dyDescent="0.3">
      <c r="A426" t="s">
        <v>424</v>
      </c>
      <c r="B426">
        <v>461</v>
      </c>
      <c r="C426" t="s">
        <v>867</v>
      </c>
      <c r="D426" t="s">
        <v>890</v>
      </c>
      <c r="H426" t="str">
        <f t="shared" si="6"/>
        <v/>
      </c>
    </row>
    <row r="427" spans="1:8" x14ac:dyDescent="0.3">
      <c r="A427" t="s">
        <v>425</v>
      </c>
      <c r="B427">
        <v>473</v>
      </c>
      <c r="C427" t="s">
        <v>868</v>
      </c>
      <c r="D427" t="s">
        <v>890</v>
      </c>
      <c r="H427" t="str">
        <f t="shared" si="6"/>
        <v/>
      </c>
    </row>
    <row r="428" spans="1:8" x14ac:dyDescent="0.3">
      <c r="A428" t="s">
        <v>426</v>
      </c>
      <c r="B428">
        <v>741</v>
      </c>
      <c r="C428" t="s">
        <v>869</v>
      </c>
      <c r="D428" t="s">
        <v>896</v>
      </c>
      <c r="H428" t="str">
        <f t="shared" si="6"/>
        <v/>
      </c>
    </row>
    <row r="429" spans="1:8" x14ac:dyDescent="0.3">
      <c r="A429" t="s">
        <v>427</v>
      </c>
      <c r="B429">
        <v>1167</v>
      </c>
      <c r="C429" t="s">
        <v>870</v>
      </c>
      <c r="D429" t="s">
        <v>894</v>
      </c>
      <c r="H429" t="str">
        <f t="shared" si="6"/>
        <v/>
      </c>
    </row>
    <row r="430" spans="1:8" x14ac:dyDescent="0.3">
      <c r="A430" t="s">
        <v>428</v>
      </c>
      <c r="B430">
        <v>822</v>
      </c>
      <c r="C430" t="s">
        <v>871</v>
      </c>
      <c r="D430" t="s">
        <v>894</v>
      </c>
      <c r="H430" t="str">
        <f t="shared" si="6"/>
        <v/>
      </c>
    </row>
    <row r="431" spans="1:8" x14ac:dyDescent="0.3">
      <c r="A431" t="s">
        <v>429</v>
      </c>
      <c r="B431">
        <v>1327</v>
      </c>
      <c r="C431" t="s">
        <v>872</v>
      </c>
      <c r="D431" t="s">
        <v>894</v>
      </c>
      <c r="H431" t="str">
        <f t="shared" si="6"/>
        <v/>
      </c>
    </row>
    <row r="432" spans="1:8" x14ac:dyDescent="0.3">
      <c r="A432" t="s">
        <v>430</v>
      </c>
      <c r="B432">
        <v>1395</v>
      </c>
      <c r="C432" t="s">
        <v>873</v>
      </c>
      <c r="D432" t="s">
        <v>894</v>
      </c>
      <c r="H432" t="str">
        <f t="shared" si="6"/>
        <v/>
      </c>
    </row>
    <row r="433" spans="1:8" x14ac:dyDescent="0.3">
      <c r="A433" t="s">
        <v>431</v>
      </c>
      <c r="B433">
        <v>708</v>
      </c>
      <c r="C433" t="s">
        <v>646</v>
      </c>
      <c r="D433" t="s">
        <v>897</v>
      </c>
      <c r="H433" t="str">
        <f t="shared" si="6"/>
        <v/>
      </c>
    </row>
    <row r="434" spans="1:8" x14ac:dyDescent="0.3">
      <c r="A434" t="s">
        <v>432</v>
      </c>
      <c r="B434">
        <v>460</v>
      </c>
      <c r="C434" t="s">
        <v>874</v>
      </c>
      <c r="D434" t="s">
        <v>896</v>
      </c>
      <c r="H434" t="str">
        <f t="shared" si="6"/>
        <v/>
      </c>
    </row>
    <row r="435" spans="1:8" x14ac:dyDescent="0.3">
      <c r="A435" t="s">
        <v>433</v>
      </c>
      <c r="B435">
        <v>378</v>
      </c>
      <c r="C435" t="s">
        <v>875</v>
      </c>
      <c r="D435" t="s">
        <v>890</v>
      </c>
      <c r="H435" t="str">
        <f t="shared" si="6"/>
        <v/>
      </c>
    </row>
    <row r="436" spans="1:8" x14ac:dyDescent="0.3">
      <c r="A436" t="s">
        <v>434</v>
      </c>
      <c r="B436">
        <v>315</v>
      </c>
      <c r="C436" t="s">
        <v>876</v>
      </c>
      <c r="D436" t="s">
        <v>890</v>
      </c>
      <c r="H436" t="str">
        <f t="shared" si="6"/>
        <v/>
      </c>
    </row>
    <row r="437" spans="1:8" x14ac:dyDescent="0.3">
      <c r="A437" t="s">
        <v>435</v>
      </c>
      <c r="B437">
        <v>791</v>
      </c>
      <c r="C437" t="s">
        <v>877</v>
      </c>
      <c r="D437" t="s">
        <v>896</v>
      </c>
      <c r="H437" t="str">
        <f t="shared" si="6"/>
        <v/>
      </c>
    </row>
    <row r="438" spans="1:8" x14ac:dyDescent="0.3">
      <c r="A438" t="s">
        <v>436</v>
      </c>
      <c r="B438">
        <v>548</v>
      </c>
      <c r="C438" t="s">
        <v>878</v>
      </c>
      <c r="D438" t="s">
        <v>896</v>
      </c>
      <c r="H438" t="str">
        <f t="shared" si="6"/>
        <v/>
      </c>
    </row>
    <row r="439" spans="1:8" x14ac:dyDescent="0.3">
      <c r="A439" t="s">
        <v>437</v>
      </c>
      <c r="B439">
        <v>655</v>
      </c>
      <c r="C439" t="s">
        <v>879</v>
      </c>
      <c r="D439" t="s">
        <v>896</v>
      </c>
      <c r="H439" t="str">
        <f t="shared" si="6"/>
        <v/>
      </c>
    </row>
    <row r="440" spans="1:8" x14ac:dyDescent="0.3">
      <c r="A440" t="s">
        <v>438</v>
      </c>
      <c r="B440">
        <v>753</v>
      </c>
      <c r="C440" t="s">
        <v>880</v>
      </c>
      <c r="D440" t="s">
        <v>896</v>
      </c>
      <c r="H440" t="str">
        <f t="shared" si="6"/>
        <v/>
      </c>
    </row>
    <row r="441" spans="1:8" x14ac:dyDescent="0.3">
      <c r="A441" t="s">
        <v>439</v>
      </c>
      <c r="B441">
        <v>433</v>
      </c>
      <c r="C441" t="s">
        <v>881</v>
      </c>
      <c r="D441" t="s">
        <v>896</v>
      </c>
      <c r="H441" t="str">
        <f t="shared" si="6"/>
        <v/>
      </c>
    </row>
    <row r="442" spans="1:8" x14ac:dyDescent="0.3">
      <c r="A442" t="s">
        <v>440</v>
      </c>
      <c r="B442">
        <v>874</v>
      </c>
      <c r="C442" t="s">
        <v>882</v>
      </c>
      <c r="D442" t="s">
        <v>896</v>
      </c>
      <c r="H442" t="str">
        <f t="shared" si="6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2025-05-19T14:58:51Z</dcterms:created>
  <dcterms:modified xsi:type="dcterms:W3CDTF">2025-05-19T15:03:30Z</dcterms:modified>
</cp:coreProperties>
</file>