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道具配置" sheetId="2" r:id="rId5"/>
    <sheet name="道具" sheetId="3" r:id="rId6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<sst xmlns="http://schemas.openxmlformats.org/spreadsheetml/2006/main" count="1" uniqueCount="1">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</sst>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>
    <font>
      <sz val="10"/>
      <color theme="1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</fonts>
  <fills count="4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14C0FF"/>
        <bgColor/>
      </patternFill>
    </fill>
    <fill>
      <patternFill patternType="solid">
        <fgColor rgb="FFB3D600"/>
        <bgColor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4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vertical="center" wrapText="true"/>
    </xf>
    <xf applyAlignment="true" applyBorder="false" applyFill="false" applyFont="true" applyNumberFormat="false" applyProtection="false" borderId="2" fillId="2" fontId="2" numFmtId="0" xfId="0">
      <alignment horizontal="center" vertical="center" wrapText="true"/>
    </xf>
    <xf applyAlignment="true" applyBorder="false" applyFill="false" applyFont="true" applyNumberFormat="false" applyProtection="false" borderId="3" fillId="3" fontId="3" numFmtId="0" xfId="0">
      <alignment vertical="center" wrapText="true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/>
  </sheetViews>
  <sheetFormatPr defaultColWidth="14" defaultRowHeight="19"/>
  <cols>
    <col collapsed="false" customWidth="true" hidden="false" max="1" min="1" style="0" width="16"/>
    <col collapsed="false" customWidth="true" hidden="false" max="2" min="2" style="0" width="14"/>
  </cols>
  <sheetData>
    <row r="1">
      <c r="A1" s="2" t="str">
        <v>Cfg_PlayerBag</v>
      </c>
      <c r="B1" s="2" t="str">
        <v>背包最大上限</v>
      </c>
    </row>
    <row r="2">
      <c r="A2" s="2" t="str">
        <v>Id</v>
      </c>
      <c r="B2" s="2" t="str">
        <v>MaxBagSize</v>
      </c>
    </row>
    <row r="3">
      <c r="A3" s="2" t="str">
        <v>i32</v>
      </c>
      <c r="B3" s="2" t="str">
        <v>i32</v>
      </c>
    </row>
    <row r="4">
      <c r="A4" s="2" t="str">
        <v>none,unique</v>
      </c>
      <c r="B4" s="2" t="str">
        <v>none</v>
      </c>
    </row>
    <row r="5">
      <c r="A5" s="3">
        <v>1</v>
      </c>
      <c r="B5" s="3">
        <v>50</v>
      </c>
    </row>
    <row r="6">
      <c r="A6" s="1"/>
      <c r="B6" s="1"/>
    </row>
    <row r="7">
      <c r="A7" s="1"/>
      <c r="B7" s="1"/>
    </row>
  </sheetData>
  <dataValidations count="1">
    <dataValidation allowBlank="true" errorStyle="stop" prompt="None=无规则" showErrorMessage="true" showInputMessage="true" sqref="A4 B4" type="list">
      <formula1>"none,unique"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6"/>
    <col collapsed="false" customWidth="true" hidden="false" max="4" min="4" style="0" width="14"/>
    <col collapsed="false" customWidth="true" hidden="false" max="5" min="5" style="0" width="14"/>
    <col collapsed="false" customWidth="true" hidden="false" max="6" min="6" style="0" width="14"/>
    <col collapsed="false" customWidth="true" hidden="false" max="8" min="8" style="0" width="14"/>
    <col collapsed="false" customWidth="true" hidden="false" max="9" min="9" style="0" width="14"/>
    <col collapsed="false" customWidth="true" hidden="false" max="10" min="10" style="0" width="14"/>
    <col collapsed="false" customWidth="true" hidden="false" max="11" min="11" style="0" width="14"/>
    <col collapsed="false" customWidth="true" hidden="false" max="12" min="12" style="0" width="14"/>
  </cols>
  <sheetData>
    <row r="1">
      <c r="A1" s="2" t="str">
        <v>Cfg_Item</v>
      </c>
      <c r="B1" s="2" t="str">
        <v>名字</v>
      </c>
      <c r="C1" s="2" t="str">
        <v>描述</v>
      </c>
      <c r="D1" s="2" t="str">
        <v>类型</v>
      </c>
      <c r="E1" s="2" t="str">
        <v>位置</v>
      </c>
      <c r="F1" s="2" t="str">
        <v>不占用背包格子</v>
      </c>
      <c r="G1" s="2" t="str">
        <v>绑定类型</v>
      </c>
      <c r="H1" s="2" t="str">
        <v>叠加类型</v>
      </c>
      <c r="I1" s="2" t="str">
        <v>最大叠加数量</v>
      </c>
      <c r="J1" s="2" t="str">
        <v>等级</v>
      </c>
      <c r="K1" s="2" t="str">
        <v>品质</v>
      </c>
      <c r="L1" s="2" t="str">
        <v>装备位置</v>
      </c>
      <c r="M1" s="2" t="str">
        <v>图标</v>
      </c>
      <c r="N1" s="1"/>
    </row>
    <row r="2">
      <c r="A2" s="2" t="str">
        <v>Id</v>
      </c>
      <c r="B2" s="2" t="str">
        <v>Name</v>
      </c>
      <c r="C2" s="2" t="str">
        <v>Desc</v>
      </c>
      <c r="D2" s="2" t="str">
        <v>Types</v>
      </c>
      <c r="E2" s="2" t="str">
        <v>Pos</v>
      </c>
      <c r="F2" s="2" t="str">
        <v>NotInBag</v>
      </c>
      <c r="G2" s="2" t="str">
        <v>BindType</v>
      </c>
      <c r="H2" s="2" t="str">
        <v>StackType</v>
      </c>
      <c r="I2" s="2" t="str">
        <v>StackSize</v>
      </c>
      <c r="J2" s="2" t="str">
        <v>Level</v>
      </c>
      <c r="K2" s="2" t="str">
        <v>Quality</v>
      </c>
      <c r="L2" s="2" t="str">
        <v>EquipSlot</v>
      </c>
      <c r="M2" s="2" t="str">
        <v>Icon</v>
      </c>
      <c r="N2" s="1"/>
    </row>
    <row r="3">
      <c r="A3" s="2" t="str">
        <v>i32</v>
      </c>
      <c r="B3" s="2" t="str">
        <v>str</v>
      </c>
      <c r="C3" s="2" t="str">
        <v>str</v>
      </c>
      <c r="D3" s="2" t="str">
        <v>i32</v>
      </c>
      <c r="E3" s="2" t="str">
        <v>i32</v>
      </c>
      <c r="F3" s="2" t="str">
        <v>i32</v>
      </c>
      <c r="G3" s="2" t="str">
        <v>i32</v>
      </c>
      <c r="H3" s="2" t="str">
        <v>i32</v>
      </c>
      <c r="I3" s="2" t="str">
        <v>i64</v>
      </c>
      <c r="J3" s="2" t="str">
        <v>i32</v>
      </c>
      <c r="K3" s="2" t="str">
        <v>i32</v>
      </c>
      <c r="L3" s="2" t="str">
        <v>i32</v>
      </c>
      <c r="M3" s="2" t="str">
        <v>str</v>
      </c>
      <c r="N3" s="1"/>
    </row>
    <row r="4">
      <c r="A4" s="2" t="str">
        <v>none,unique</v>
      </c>
      <c r="B4" s="2" t="str">
        <v>none</v>
      </c>
      <c r="C4" s="2" t="str">
        <v>none</v>
      </c>
      <c r="D4" s="2" t="str">
        <v>none</v>
      </c>
      <c r="E4" s="2" t="str">
        <v>none</v>
      </c>
      <c r="F4" s="2" t="str">
        <v>none</v>
      </c>
      <c r="G4" s="2" t="str">
        <v>none</v>
      </c>
      <c r="H4" s="2" t="str">
        <v>none</v>
      </c>
      <c r="I4" s="2" t="str">
        <v>none</v>
      </c>
      <c r="J4" s="2" t="str">
        <v>none</v>
      </c>
      <c r="K4" s="2" t="str">
        <v>none</v>
      </c>
      <c r="L4" s="2" t="str">
        <v>none</v>
      </c>
      <c r="M4" s="2" t="str">
        <v>none</v>
      </c>
      <c r="N4" s="1"/>
    </row>
    <row r="5">
      <c r="A5" s="3">
        <v>1</v>
      </c>
      <c r="B5" s="3" t="str">
        <v>金币</v>
      </c>
      <c r="C5" s="3" t="str">
        <v>金币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I5" s="3">
        <v>99999999999999</v>
      </c>
      <c r="J5" s="3">
        <v>0</v>
      </c>
      <c r="K5" s="3">
        <v>0</v>
      </c>
      <c r="L5" s="3">
        <v>0</v>
      </c>
      <c r="M5" s="3" t="str">
        <v>金币</v>
      </c>
      <c r="N5" s="1"/>
    </row>
    <row r="6">
      <c r="A6" s="3">
        <v>2</v>
      </c>
      <c r="B6" s="3" t="str">
        <v>钻石</v>
      </c>
      <c r="C6" s="3" t="str">
        <v>钻石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999999999999</v>
      </c>
      <c r="J6" s="3">
        <v>0</v>
      </c>
      <c r="K6" s="3">
        <v>0</v>
      </c>
      <c r="L6" s="3">
        <v>0</v>
      </c>
      <c r="M6" s="3" t="str">
        <v>钻石</v>
      </c>
      <c r="N6" s="1"/>
    </row>
    <row r="7">
      <c r="A7" s="3">
        <v>3</v>
      </c>
      <c r="B7" s="3" t="str">
        <v>仙玉</v>
      </c>
      <c r="C7" s="3" t="str">
        <v>仙玉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9999999999</v>
      </c>
      <c r="J7" s="3">
        <v>0</v>
      </c>
      <c r="K7" s="3">
        <v>0</v>
      </c>
      <c r="L7" s="3">
        <v>0</v>
      </c>
      <c r="M7" s="3" t="str">
        <v>仙玉</v>
      </c>
      <c r="N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</sheetData>
  <dataValidations count="4">
    <dataValidation allowBlank="true" errorStyle="stop" prompt="None=无规则" showErrorMessage="true" showInputMessage="true" sqref="E4 F4 G4 A4 B4 K4 L4 D4 M4 H4 J4 I4 C4" type="list">
      <formula1>"none,unique"</formula1>
    </dataValidation>
    <dataValidation allowBlank="true" errorStyle="stop" prompt="0=占用背包格子，1=不占用" showErrorMessage="true" showInputMessage="true" sqref="D5:D7 F5:F7" type="list">
      <formula1>"1"</formula1>
    </dataValidation>
    <dataValidation allowBlank="true" errorStyle="stop" prompt="1=可叠加，2=不可叠加" showErrorMessage="true" showInputMessage="true" sqref="H5:H7" type="list">
      <formula1>"1,2"</formula1>
    </dataValidation>
    <dataValidation allowBlank="true" errorStyle="stop" prompt="1 //玩家身上 2 //背包内" showErrorMessage="true" showInputMessage="true" sqref="E5:E7" type="list">
      <formula1>"1,2"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