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gyucheng/Documents/code/python_code/daily_code/Social_Network_Analysis/"/>
    </mc:Choice>
  </mc:AlternateContent>
  <xr:revisionPtr revIDLastSave="0" documentId="8_{E00060DA-1219-0844-8962-CB745C634803}" xr6:coauthVersionLast="43" xr6:coauthVersionMax="43" xr10:uidLastSave="{00000000-0000-0000-0000-000000000000}"/>
  <bookViews>
    <workbookView xWindow="11980" yWindow="620" windowWidth="28040" windowHeight="17440" xr2:uid="{DAADCAE7-F594-E34B-95DB-610B4F4F27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I8" i="1"/>
  <c r="I5" i="1"/>
  <c r="I4" i="1"/>
  <c r="I3" i="1"/>
  <c r="I2" i="1"/>
  <c r="H4" i="1"/>
  <c r="H3" i="1"/>
  <c r="H2" i="1"/>
  <c r="E2" i="1"/>
  <c r="F5" i="1"/>
  <c r="F3" i="1"/>
  <c r="E3" i="1"/>
  <c r="F2" i="1"/>
  <c r="F4" i="1"/>
  <c r="E4" i="1"/>
</calcChain>
</file>

<file path=xl/sharedStrings.xml><?xml version="1.0" encoding="utf-8"?>
<sst xmlns="http://schemas.openxmlformats.org/spreadsheetml/2006/main" count="10" uniqueCount="6">
  <si>
    <t>A</t>
  </si>
  <si>
    <t>B</t>
  </si>
  <si>
    <t>C</t>
  </si>
  <si>
    <t>D</t>
  </si>
  <si>
    <t>AUT</t>
  </si>
  <si>
    <t>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</si>
</sst>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6C71-E62C-BD4A-8A45-3CC181847126}">
  <dimension ref="A1:I8"/>
  <sheetViews>
    <sheetView tabSelected="1" workbookViewId="0">
      <selection activeCell="I18" sqref="I18"/>
    </sheetView>
  </sheetViews>
  <sheetFormatPr baseColWidth="10" defaultRowHeight="16"/>
  <sheetData>
    <row r="1" spans="1:9">
      <c r="B1" t="s">
        <v>4</v>
      </c>
      <c r="C1" t="s">
        <v>5</v>
      </c>
      <c r="E1" t="s">
        <v>4</v>
      </c>
      <c r="F1" t="s">
        <v>5</v>
      </c>
      <c r="H1" t="s">
        <v>4</v>
      </c>
      <c r="I1" t="s">
        <v>5</v>
      </c>
    </row>
    <row r="2" spans="1:9">
      <c r="A2" t="s">
        <v>0</v>
      </c>
      <c r="B2">
        <v>1</v>
      </c>
      <c r="C2">
        <v>1</v>
      </c>
      <c r="E2">
        <f>C4</f>
        <v>1</v>
      </c>
      <c r="F2">
        <f>B3+B4</f>
        <v>2</v>
      </c>
      <c r="H2">
        <f>F4</f>
        <v>1</v>
      </c>
      <c r="I2">
        <f>E3+E4</f>
        <v>4</v>
      </c>
    </row>
    <row r="3" spans="1:9">
      <c r="A3" t="s">
        <v>1</v>
      </c>
      <c r="B3">
        <v>1</v>
      </c>
      <c r="C3">
        <v>1</v>
      </c>
      <c r="E3">
        <f>C2</f>
        <v>1</v>
      </c>
      <c r="F3">
        <f>B4</f>
        <v>1</v>
      </c>
      <c r="H3">
        <f>F2</f>
        <v>2</v>
      </c>
      <c r="I3">
        <f>E4</f>
        <v>3</v>
      </c>
    </row>
    <row r="4" spans="1:9">
      <c r="A4" t="s">
        <v>2</v>
      </c>
      <c r="B4">
        <v>1</v>
      </c>
      <c r="C4">
        <v>1</v>
      </c>
      <c r="E4">
        <f>C2+C3+C5</f>
        <v>3</v>
      </c>
      <c r="F4">
        <f>B2</f>
        <v>1</v>
      </c>
      <c r="H4">
        <f>F2+F3+F5</f>
        <v>4</v>
      </c>
      <c r="I4">
        <f>E2</f>
        <v>1</v>
      </c>
    </row>
    <row r="5" spans="1:9">
      <c r="A5" t="s">
        <v>3</v>
      </c>
      <c r="B5">
        <v>1</v>
      </c>
      <c r="C5">
        <v>1</v>
      </c>
      <c r="E5">
        <v>0</v>
      </c>
      <c r="F5">
        <f>B4</f>
        <v>1</v>
      </c>
      <c r="H5">
        <v>0</v>
      </c>
      <c r="I5">
        <f>E4</f>
        <v>3</v>
      </c>
    </row>
    <row r="8" spans="1:9">
      <c r="H8">
        <f>H4/SUM(H2:H5)</f>
        <v>0.5714285714285714</v>
      </c>
      <c r="I8">
        <f>I4/SUM(I2:I5)</f>
        <v>9.0909090909090912E-2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2019-03-16T06:09:04Z</dcterms:created>
  <dcterms:modified xsi:type="dcterms:W3CDTF">2019-03-16T06:50:42Z</dcterms:modified>
</cp:coreProperties>
</file>