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A\OneDrive - kaist.ac.kr\수강 중\EE495(2019여름 유민수 교수님)(S)\"/>
    </mc:Choice>
  </mc:AlternateContent>
  <bookViews>
    <workbookView xWindow="0" yWindow="0" windowWidth="21570" windowHeight="9390"/>
  </bookViews>
  <sheets>
    <sheet name="data2" sheetId="1" r:id="rId1"/>
  </sheets>
  <calcPr calcId="0"/>
</workbook>
</file>

<file path=xl/sharedStrings.xml><?xml version="1.0" encoding="utf-8"?>
<sst xmlns="http://schemas.openxmlformats.org/spreadsheetml/2006/main" count="6" uniqueCount="6">
  <si>
    <t>tpu</t>
    <phoneticPr fontId="18" type="noConversion"/>
  </si>
  <si>
    <t>gpu</t>
    <phoneticPr fontId="18" type="noConversion"/>
  </si>
  <si>
    <t>sq mat size</t>
    <phoneticPr fontId="18" type="noConversion"/>
  </si>
  <si>
    <t>mac↓</t>
    <phoneticPr fontId="18" type="noConversion"/>
  </si>
  <si>
    <r>
      <t>bw</t>
    </r>
    <r>
      <rPr>
        <sz val="11"/>
        <color theme="1"/>
        <rFont val="맑은 고딕"/>
        <family val="3"/>
        <charset val="129"/>
      </rPr>
      <t>→</t>
    </r>
    <phoneticPr fontId="18" type="noConversion"/>
  </si>
  <si>
    <t>tflops↘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</si>
</sst>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0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GPU-TPU</a:t>
            </a:r>
            <a:r>
              <a:rPr lang="en-US" altLang="ko-KR" baseline="0"/>
              <a:t> TFLOPS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GPU config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data2!$A$2:$A$8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data2!$B$2:$B$8</c:f>
              <c:numCache>
                <c:formatCode>General</c:formatCode>
                <c:ptCount val="7"/>
                <c:pt idx="0">
                  <c:v>5.4613300000000002</c:v>
                </c:pt>
                <c:pt idx="1">
                  <c:v>6.7216399999999998</c:v>
                </c:pt>
                <c:pt idx="2">
                  <c:v>6.7432499999999997</c:v>
                </c:pt>
                <c:pt idx="3">
                  <c:v>6.7513899999999998</c:v>
                </c:pt>
                <c:pt idx="4">
                  <c:v>6.7515599999999996</c:v>
                </c:pt>
                <c:pt idx="5">
                  <c:v>6.8797899999999998</c:v>
                </c:pt>
                <c:pt idx="6">
                  <c:v>8.0012399999999992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7-498D-8E1A-A30967C7C67C}"/>
            </c:ext>
          </c:extLst>
        </c:ser>
        <c:ser>
          <c:idx val="2"/>
          <c:order val="1"/>
          <c:tx>
            <c:v>TPU config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data2!$A$2:$A$8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data2!$C$2:$C$8</c:f>
              <c:numCache>
                <c:formatCode>General</c:formatCode>
                <c:ptCount val="7"/>
                <c:pt idx="0">
                  <c:v>13.107200000000001</c:v>
                </c:pt>
                <c:pt idx="1">
                  <c:v>20.164899999999999</c:v>
                </c:pt>
                <c:pt idx="2">
                  <c:v>25.42</c:v>
                </c:pt>
                <c:pt idx="3">
                  <c:v>25.497299999999999</c:v>
                </c:pt>
                <c:pt idx="4">
                  <c:v>25.509399999999999</c:v>
                </c:pt>
                <c:pt idx="5">
                  <c:v>25.511199999999999</c:v>
                </c:pt>
                <c:pt idx="6">
                  <c:v>30.809200000000001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17-498D-8E1A-A30967C7C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7936"/>
        <c:axId val="14899184"/>
      </c:lineChart>
      <c:catAx>
        <c:axId val="1489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99184"/>
        <c:crosses val="autoZero"/>
        <c:auto val="1"/>
        <c:lblAlgn val="ctr"/>
        <c:lblOffset val="100"/>
        <c:noMultiLvlLbl val="0"/>
      </c:catAx>
      <c:valAx>
        <c:axId val="148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9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TFLOPS</a:t>
            </a:r>
            <a:r>
              <a:rPr lang="en-US" altLang="ko-KR" baseline="0"/>
              <a:t> depending on MAC units and mem BW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data2!$N$17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data2!$O$16:$X$16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data2!$O$17:$X$17</c:f>
              <c:numCache>
                <c:formatCode>General</c:formatCode>
                <c:ptCount val="10"/>
                <c:pt idx="0">
                  <c:v>0.16666700000000001</c:v>
                </c:pt>
                <c:pt idx="1">
                  <c:v>0.18181800000000001</c:v>
                </c:pt>
                <c:pt idx="2">
                  <c:v>0.1875</c:v>
                </c:pt>
                <c:pt idx="3">
                  <c:v>0.19047600000000001</c:v>
                </c:pt>
                <c:pt idx="4">
                  <c:v>0.19230800000000001</c:v>
                </c:pt>
                <c:pt idx="5">
                  <c:v>0.193548</c:v>
                </c:pt>
                <c:pt idx="6">
                  <c:v>0.19444400000000001</c:v>
                </c:pt>
                <c:pt idx="7">
                  <c:v>0.19512199999999999</c:v>
                </c:pt>
                <c:pt idx="8">
                  <c:v>0.19565199999999999</c:v>
                </c:pt>
                <c:pt idx="9">
                  <c:v>0.196078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3-4CCC-9835-7C418B70663B}"/>
            </c:ext>
          </c:extLst>
        </c:ser>
        <c:ser>
          <c:idx val="1"/>
          <c:order val="1"/>
          <c:tx>
            <c:strRef>
              <c:f>data2!$N$18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data2!$O$16:$X$16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data2!$O$18:$X$18</c:f>
              <c:numCache>
                <c:formatCode>General</c:formatCode>
                <c:ptCount val="10"/>
                <c:pt idx="0">
                  <c:v>0.28571400000000002</c:v>
                </c:pt>
                <c:pt idx="1">
                  <c:v>0.33333299999999999</c:v>
                </c:pt>
                <c:pt idx="2">
                  <c:v>0.352941</c:v>
                </c:pt>
                <c:pt idx="3">
                  <c:v>0.36363600000000001</c:v>
                </c:pt>
                <c:pt idx="4">
                  <c:v>0.37036999999999998</c:v>
                </c:pt>
                <c:pt idx="5">
                  <c:v>0.375</c:v>
                </c:pt>
                <c:pt idx="6">
                  <c:v>0.37837799999999999</c:v>
                </c:pt>
                <c:pt idx="7">
                  <c:v>0.38095200000000001</c:v>
                </c:pt>
                <c:pt idx="8">
                  <c:v>0.38297900000000001</c:v>
                </c:pt>
                <c:pt idx="9">
                  <c:v>0.38461499999999998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63-4CCC-9835-7C418B70663B}"/>
            </c:ext>
          </c:extLst>
        </c:ser>
        <c:ser>
          <c:idx val="2"/>
          <c:order val="2"/>
          <c:tx>
            <c:strRef>
              <c:f>data2!$N$19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data2!$O$16:$X$16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data2!$O$19:$X$19</c:f>
              <c:numCache>
                <c:formatCode>General</c:formatCode>
                <c:ptCount val="10"/>
                <c:pt idx="0">
                  <c:v>0.57142899999999996</c:v>
                </c:pt>
                <c:pt idx="1">
                  <c:v>0.66666700000000001</c:v>
                </c:pt>
                <c:pt idx="2">
                  <c:v>0.70588200000000001</c:v>
                </c:pt>
                <c:pt idx="3">
                  <c:v>0.72727299999999995</c:v>
                </c:pt>
                <c:pt idx="4">
                  <c:v>0.74073900000000004</c:v>
                </c:pt>
                <c:pt idx="5">
                  <c:v>0.75</c:v>
                </c:pt>
                <c:pt idx="6">
                  <c:v>0.75675499999999996</c:v>
                </c:pt>
                <c:pt idx="7">
                  <c:v>0.76190500000000005</c:v>
                </c:pt>
                <c:pt idx="8">
                  <c:v>0.765957</c:v>
                </c:pt>
                <c:pt idx="9">
                  <c:v>0.76922999999999997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63-4CCC-9835-7C418B70663B}"/>
            </c:ext>
          </c:extLst>
        </c:ser>
        <c:ser>
          <c:idx val="3"/>
          <c:order val="3"/>
          <c:tx>
            <c:strRef>
              <c:f>data2!$N$20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data2!$O$16:$X$16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data2!$O$20:$X$20</c:f>
              <c:numCache>
                <c:formatCode>General</c:formatCode>
                <c:ptCount val="10"/>
                <c:pt idx="0">
                  <c:v>0.88888900000000004</c:v>
                </c:pt>
                <c:pt idx="1">
                  <c:v>1.14286</c:v>
                </c:pt>
                <c:pt idx="2">
                  <c:v>1.2631600000000001</c:v>
                </c:pt>
                <c:pt idx="3">
                  <c:v>1.3333299999999999</c:v>
                </c:pt>
                <c:pt idx="4">
                  <c:v>1.37931</c:v>
                </c:pt>
                <c:pt idx="5">
                  <c:v>1.4117599999999999</c:v>
                </c:pt>
                <c:pt idx="6">
                  <c:v>1.4358900000000001</c:v>
                </c:pt>
                <c:pt idx="7">
                  <c:v>1.45455</c:v>
                </c:pt>
                <c:pt idx="8">
                  <c:v>1.46939</c:v>
                </c:pt>
                <c:pt idx="9">
                  <c:v>1.4814799999999999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63-4CCC-9835-7C418B70663B}"/>
            </c:ext>
          </c:extLst>
        </c:ser>
        <c:ser>
          <c:idx val="4"/>
          <c:order val="4"/>
          <c:tx>
            <c:strRef>
              <c:f>data2!$N$21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data2!$O$16:$X$16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data2!$O$21:$X$21</c:f>
              <c:numCache>
                <c:formatCode>General</c:formatCode>
                <c:ptCount val="10"/>
                <c:pt idx="0">
                  <c:v>1.7777799999999999</c:v>
                </c:pt>
                <c:pt idx="1">
                  <c:v>2.2857099999999999</c:v>
                </c:pt>
                <c:pt idx="2">
                  <c:v>2.5263200000000001</c:v>
                </c:pt>
                <c:pt idx="3">
                  <c:v>2.6666699999999999</c:v>
                </c:pt>
                <c:pt idx="4">
                  <c:v>2.75861</c:v>
                </c:pt>
                <c:pt idx="5">
                  <c:v>2.8235299999999999</c:v>
                </c:pt>
                <c:pt idx="6">
                  <c:v>2.8717800000000002</c:v>
                </c:pt>
                <c:pt idx="7">
                  <c:v>2.90909</c:v>
                </c:pt>
                <c:pt idx="8">
                  <c:v>2.9387799999999999</c:v>
                </c:pt>
                <c:pt idx="9">
                  <c:v>2.9629599999999998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63-4CCC-9835-7C418B70663B}"/>
            </c:ext>
          </c:extLst>
        </c:ser>
        <c:ser>
          <c:idx val="5"/>
          <c:order val="5"/>
          <c:tx>
            <c:strRef>
              <c:f>data2!$N$22</c:f>
              <c:strCache>
                <c:ptCount val="1"/>
                <c:pt idx="0">
                  <c:v>4096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data2!$O$16:$X$16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data2!$O$22:$X$22</c:f>
              <c:numCache>
                <c:formatCode>General</c:formatCode>
                <c:ptCount val="10"/>
                <c:pt idx="0">
                  <c:v>2.4615399999999998</c:v>
                </c:pt>
                <c:pt idx="1">
                  <c:v>3.5555599999999998</c:v>
                </c:pt>
                <c:pt idx="2">
                  <c:v>4.1739100000000002</c:v>
                </c:pt>
                <c:pt idx="3">
                  <c:v>4.5714300000000003</c:v>
                </c:pt>
                <c:pt idx="4">
                  <c:v>4.8484499999999997</c:v>
                </c:pt>
                <c:pt idx="5">
                  <c:v>5.0526299999999997</c:v>
                </c:pt>
                <c:pt idx="6">
                  <c:v>5.2092599999999996</c:v>
                </c:pt>
                <c:pt idx="7">
                  <c:v>5.3333300000000001</c:v>
                </c:pt>
                <c:pt idx="8">
                  <c:v>5.4339599999999999</c:v>
                </c:pt>
                <c:pt idx="9">
                  <c:v>5.51722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63-4CCC-9835-7C418B70663B}"/>
            </c:ext>
          </c:extLst>
        </c:ser>
        <c:ser>
          <c:idx val="6"/>
          <c:order val="6"/>
          <c:tx>
            <c:strRef>
              <c:f>data2!$N$23</c:f>
              <c:strCache>
                <c:ptCount val="1"/>
                <c:pt idx="0">
                  <c:v>8192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data2!$O$16:$X$16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data2!$O$23:$X$23</c:f>
              <c:numCache>
                <c:formatCode>General</c:formatCode>
                <c:ptCount val="10"/>
                <c:pt idx="0">
                  <c:v>4.9230799999999997</c:v>
                </c:pt>
                <c:pt idx="1">
                  <c:v>7.11111</c:v>
                </c:pt>
                <c:pt idx="2">
                  <c:v>8.3478300000000001</c:v>
                </c:pt>
                <c:pt idx="3">
                  <c:v>9.1428600000000007</c:v>
                </c:pt>
                <c:pt idx="4">
                  <c:v>9.6969100000000008</c:v>
                </c:pt>
                <c:pt idx="5">
                  <c:v>10.1053</c:v>
                </c:pt>
                <c:pt idx="6">
                  <c:v>10.4183</c:v>
                </c:pt>
                <c:pt idx="7">
                  <c:v>10.666700000000001</c:v>
                </c:pt>
                <c:pt idx="8">
                  <c:v>10.867900000000001</c:v>
                </c:pt>
                <c:pt idx="9">
                  <c:v>11.0342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63-4CCC-9835-7C418B70663B}"/>
            </c:ext>
          </c:extLst>
        </c:ser>
        <c:ser>
          <c:idx val="7"/>
          <c:order val="7"/>
          <c:tx>
            <c:strRef>
              <c:f>data2!$N$24</c:f>
              <c:strCache>
                <c:ptCount val="1"/>
                <c:pt idx="0">
                  <c:v>16384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data2!$O$16:$X$16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data2!$O$24:$X$24</c:f>
              <c:numCache>
                <c:formatCode>General</c:formatCode>
                <c:ptCount val="10"/>
                <c:pt idx="0">
                  <c:v>6.0952400000000004</c:v>
                </c:pt>
                <c:pt idx="1">
                  <c:v>9.8461499999999997</c:v>
                </c:pt>
                <c:pt idx="2">
                  <c:v>12.3871</c:v>
                </c:pt>
                <c:pt idx="3">
                  <c:v>14.222200000000001</c:v>
                </c:pt>
                <c:pt idx="4">
                  <c:v>15.6096</c:v>
                </c:pt>
                <c:pt idx="5">
                  <c:v>16.695699999999999</c:v>
                </c:pt>
                <c:pt idx="6">
                  <c:v>17.567900000000002</c:v>
                </c:pt>
                <c:pt idx="7">
                  <c:v>18.285699999999999</c:v>
                </c:pt>
                <c:pt idx="8">
                  <c:v>18.885200000000001</c:v>
                </c:pt>
                <c:pt idx="9">
                  <c:v>19.3932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63-4CCC-9835-7C418B70663B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5527679"/>
        <c:axId val="54044207"/>
        <c:axId val="221306159"/>
      </c:surface3DChart>
      <c:catAx>
        <c:axId val="555276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044207"/>
        <c:crosses val="autoZero"/>
        <c:auto val="1"/>
        <c:lblAlgn val="ctr"/>
        <c:lblOffset val="100"/>
        <c:noMultiLvlLbl val="0"/>
      </c:catAx>
      <c:valAx>
        <c:axId val="5404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527679"/>
        <c:crosses val="autoZero"/>
        <c:crossBetween val="midCat"/>
      </c:valAx>
      <c:serAx>
        <c:axId val="2213061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044207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14</xdr:row>
      <xdr:rowOff>19050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15</xdr:row>
      <xdr:rowOff>4762</xdr:rowOff>
    </xdr:from>
    <xdr:to>
      <xdr:col>10</xdr:col>
      <xdr:colOff>457200</xdr:colOff>
      <xdr:row>27</xdr:row>
      <xdr:rowOff>185737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abSelected="1" topLeftCell="D1" zoomScaleNormal="100" workbookViewId="0">
      <selection activeCell="W26" sqref="W26"/>
    </sheetView>
  </sheetViews>
  <sheetFormatPr defaultRowHeight="16.5" x14ac:dyDescent="0.3"/>
  <sheetData>
    <row r="1" spans="1:24" x14ac:dyDescent="0.3">
      <c r="A1" t="s">
        <v>2</v>
      </c>
      <c r="B1" t="s">
        <v>1</v>
      </c>
      <c r="C1" t="s">
        <v>0</v>
      </c>
    </row>
    <row r="2" spans="1:24" x14ac:dyDescent="0.3">
      <c r="A2">
        <v>32</v>
      </c>
      <c r="B2">
        <v>5.4613300000000002</v>
      </c>
      <c r="C2">
        <v>13.107200000000001</v>
      </c>
    </row>
    <row r="3" spans="1:24" x14ac:dyDescent="0.3">
      <c r="A3">
        <v>64</v>
      </c>
      <c r="B3">
        <v>6.7216399999999998</v>
      </c>
      <c r="C3">
        <v>20.164899999999999</v>
      </c>
    </row>
    <row r="4" spans="1:24" x14ac:dyDescent="0.3">
      <c r="A4">
        <v>128</v>
      </c>
      <c r="B4">
        <v>6.7432499999999997</v>
      </c>
      <c r="C4">
        <v>25.42</v>
      </c>
    </row>
    <row r="5" spans="1:24" x14ac:dyDescent="0.3">
      <c r="A5">
        <v>256</v>
      </c>
      <c r="B5">
        <v>6.7513899999999998</v>
      </c>
      <c r="C5">
        <v>25.497299999999999</v>
      </c>
    </row>
    <row r="6" spans="1:24" x14ac:dyDescent="0.3">
      <c r="A6">
        <v>512</v>
      </c>
      <c r="B6">
        <v>6.7515599999999996</v>
      </c>
      <c r="C6">
        <v>25.509399999999999</v>
      </c>
    </row>
    <row r="7" spans="1:24" x14ac:dyDescent="0.3">
      <c r="A7">
        <v>1024</v>
      </c>
      <c r="B7">
        <v>6.8797899999999998</v>
      </c>
      <c r="C7">
        <v>25.511199999999999</v>
      </c>
    </row>
    <row r="8" spans="1:24" x14ac:dyDescent="0.3">
      <c r="A8">
        <v>2048</v>
      </c>
      <c r="B8">
        <v>8.0012399999999992</v>
      </c>
      <c r="C8">
        <v>30.809200000000001</v>
      </c>
    </row>
    <row r="15" spans="1:24" ht="17.25" thickBot="1" x14ac:dyDescent="0.35">
      <c r="O15" t="s">
        <v>4</v>
      </c>
    </row>
    <row r="16" spans="1:24" ht="18" thickTop="1" thickBot="1" x14ac:dyDescent="0.35">
      <c r="N16" t="s">
        <v>5</v>
      </c>
      <c r="O16" s="10">
        <v>100</v>
      </c>
      <c r="P16" s="11">
        <v>200</v>
      </c>
      <c r="Q16" s="11">
        <v>300</v>
      </c>
      <c r="R16" s="11">
        <v>400</v>
      </c>
      <c r="S16" s="11">
        <v>500</v>
      </c>
      <c r="T16" s="11">
        <v>600</v>
      </c>
      <c r="U16" s="11">
        <v>700</v>
      </c>
      <c r="V16" s="11">
        <v>800</v>
      </c>
      <c r="W16" s="11">
        <v>900</v>
      </c>
      <c r="X16" s="12">
        <v>1000</v>
      </c>
    </row>
    <row r="17" spans="13:24" ht="17.25" thickTop="1" x14ac:dyDescent="0.3">
      <c r="M17" t="s">
        <v>3</v>
      </c>
      <c r="N17" s="13">
        <v>128</v>
      </c>
      <c r="O17" s="1">
        <v>0.16666700000000001</v>
      </c>
      <c r="P17" s="2">
        <v>0.18181800000000001</v>
      </c>
      <c r="Q17" s="2">
        <v>0.1875</v>
      </c>
      <c r="R17" s="2">
        <v>0.19047600000000001</v>
      </c>
      <c r="S17" s="2">
        <v>0.19230800000000001</v>
      </c>
      <c r="T17" s="2">
        <v>0.193548</v>
      </c>
      <c r="U17" s="2">
        <v>0.19444400000000001</v>
      </c>
      <c r="V17" s="2">
        <v>0.19512199999999999</v>
      </c>
      <c r="W17" s="2">
        <v>0.19565199999999999</v>
      </c>
      <c r="X17" s="3">
        <v>0.196078</v>
      </c>
    </row>
    <row r="18" spans="13:24" x14ac:dyDescent="0.3">
      <c r="N18" s="14">
        <v>256</v>
      </c>
      <c r="O18" s="4">
        <v>0.28571400000000002</v>
      </c>
      <c r="P18" s="5">
        <v>0.33333299999999999</v>
      </c>
      <c r="Q18" s="5">
        <v>0.352941</v>
      </c>
      <c r="R18" s="5">
        <v>0.36363600000000001</v>
      </c>
      <c r="S18" s="5">
        <v>0.37036999999999998</v>
      </c>
      <c r="T18" s="5">
        <v>0.375</v>
      </c>
      <c r="U18" s="5">
        <v>0.37837799999999999</v>
      </c>
      <c r="V18" s="5">
        <v>0.38095200000000001</v>
      </c>
      <c r="W18" s="5">
        <v>0.38297900000000001</v>
      </c>
      <c r="X18" s="6">
        <v>0.38461499999999998</v>
      </c>
    </row>
    <row r="19" spans="13:24" x14ac:dyDescent="0.3">
      <c r="N19" s="14">
        <v>512</v>
      </c>
      <c r="O19" s="4">
        <v>0.57142899999999996</v>
      </c>
      <c r="P19" s="5">
        <v>0.66666700000000001</v>
      </c>
      <c r="Q19" s="5">
        <v>0.70588200000000001</v>
      </c>
      <c r="R19" s="5">
        <v>0.72727299999999995</v>
      </c>
      <c r="S19" s="5">
        <v>0.74073900000000004</v>
      </c>
      <c r="T19" s="5">
        <v>0.75</v>
      </c>
      <c r="U19" s="5">
        <v>0.75675499999999996</v>
      </c>
      <c r="V19" s="5">
        <v>0.76190500000000005</v>
      </c>
      <c r="W19" s="5">
        <v>0.765957</v>
      </c>
      <c r="X19" s="6">
        <v>0.76922999999999997</v>
      </c>
    </row>
    <row r="20" spans="13:24" x14ac:dyDescent="0.3">
      <c r="N20" s="14">
        <v>1024</v>
      </c>
      <c r="O20" s="4">
        <v>0.88888900000000004</v>
      </c>
      <c r="P20" s="5">
        <v>1.14286</v>
      </c>
      <c r="Q20" s="5">
        <v>1.2631600000000001</v>
      </c>
      <c r="R20" s="5">
        <v>1.3333299999999999</v>
      </c>
      <c r="S20" s="5">
        <v>1.37931</v>
      </c>
      <c r="T20" s="5">
        <v>1.4117599999999999</v>
      </c>
      <c r="U20" s="5">
        <v>1.4358900000000001</v>
      </c>
      <c r="V20" s="5">
        <v>1.45455</v>
      </c>
      <c r="W20" s="5">
        <v>1.46939</v>
      </c>
      <c r="X20" s="6">
        <v>1.4814799999999999</v>
      </c>
    </row>
    <row r="21" spans="13:24" x14ac:dyDescent="0.3">
      <c r="N21" s="14">
        <v>2048</v>
      </c>
      <c r="O21" s="4">
        <v>1.7777799999999999</v>
      </c>
      <c r="P21" s="5">
        <v>2.2857099999999999</v>
      </c>
      <c r="Q21" s="5">
        <v>2.5263200000000001</v>
      </c>
      <c r="R21" s="5">
        <v>2.6666699999999999</v>
      </c>
      <c r="S21" s="5">
        <v>2.75861</v>
      </c>
      <c r="T21" s="5">
        <v>2.8235299999999999</v>
      </c>
      <c r="U21" s="5">
        <v>2.8717800000000002</v>
      </c>
      <c r="V21" s="5">
        <v>2.90909</v>
      </c>
      <c r="W21" s="5">
        <v>2.9387799999999999</v>
      </c>
      <c r="X21" s="6">
        <v>2.9629599999999998</v>
      </c>
    </row>
    <row r="22" spans="13:24" x14ac:dyDescent="0.3">
      <c r="N22" s="14">
        <v>4096</v>
      </c>
      <c r="O22" s="4">
        <v>2.4615399999999998</v>
      </c>
      <c r="P22" s="5">
        <v>3.5555599999999998</v>
      </c>
      <c r="Q22" s="5">
        <v>4.1739100000000002</v>
      </c>
      <c r="R22" s="5">
        <v>4.5714300000000003</v>
      </c>
      <c r="S22" s="5">
        <v>4.8484499999999997</v>
      </c>
      <c r="T22" s="5">
        <v>5.0526299999999997</v>
      </c>
      <c r="U22" s="5">
        <v>5.2092599999999996</v>
      </c>
      <c r="V22" s="5">
        <v>5.3333300000000001</v>
      </c>
      <c r="W22" s="5">
        <v>5.4339599999999999</v>
      </c>
      <c r="X22" s="6">
        <v>5.51722</v>
      </c>
    </row>
    <row r="23" spans="13:24" x14ac:dyDescent="0.3">
      <c r="N23" s="14">
        <v>8192</v>
      </c>
      <c r="O23" s="4">
        <v>4.9230799999999997</v>
      </c>
      <c r="P23" s="5">
        <v>7.11111</v>
      </c>
      <c r="Q23" s="5">
        <v>8.3478300000000001</v>
      </c>
      <c r="R23" s="5">
        <v>9.1428600000000007</v>
      </c>
      <c r="S23" s="5">
        <v>9.6969100000000008</v>
      </c>
      <c r="T23" s="5">
        <v>10.1053</v>
      </c>
      <c r="U23" s="5">
        <v>10.4183</v>
      </c>
      <c r="V23" s="5">
        <v>10.666700000000001</v>
      </c>
      <c r="W23" s="5">
        <v>10.867900000000001</v>
      </c>
      <c r="X23" s="6">
        <v>11.0342</v>
      </c>
    </row>
    <row r="24" spans="13:24" ht="17.25" thickBot="1" x14ac:dyDescent="0.35">
      <c r="N24" s="15">
        <v>16384</v>
      </c>
      <c r="O24" s="7">
        <v>6.0952400000000004</v>
      </c>
      <c r="P24" s="8">
        <v>9.8461499999999997</v>
      </c>
      <c r="Q24" s="8">
        <v>12.3871</v>
      </c>
      <c r="R24" s="8">
        <v>14.222200000000001</v>
      </c>
      <c r="S24" s="8">
        <v>15.6096</v>
      </c>
      <c r="T24" s="8">
        <v>16.695699999999999</v>
      </c>
      <c r="U24" s="8">
        <v>17.567900000000002</v>
      </c>
      <c r="V24" s="8">
        <v>18.285699999999999</v>
      </c>
      <c r="W24" s="8">
        <v>18.885200000000001</v>
      </c>
      <c r="X24" s="9">
        <v>19.3932</v>
      </c>
    </row>
    <row r="25" spans="13:24" ht="17.25" thickTop="1" x14ac:dyDescent="0.3"/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</dc:creator>
  <cp:lastModifiedBy>VIA</cp:lastModifiedBy>
  <dcterms:created xsi:type="dcterms:W3CDTF">2019-07-04T08:34:16Z</dcterms:created>
  <dcterms:modified xsi:type="dcterms:W3CDTF">2019-07-05T01:29:30Z</dcterms:modified>
</cp:coreProperties>
</file>