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o\Desktop\graduate thesis\my_program\sycl-7-9-21\"/>
    </mc:Choice>
  </mc:AlternateContent>
  <xr:revisionPtr revIDLastSave="0" documentId="13_ncr:1_{64976669-706F-485D-B6C0-8D9FD5D689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<sst xmlns="http://schemas.openxmlformats.org/spreadsheetml/2006/main" count="5023" uniqueCount="1015">
  <si>
    <t>sycl</t>
    <phoneticPr fontId="1" type="noConversion"/>
  </si>
  <si>
    <t>veoffload</t>
    <phoneticPr fontId="1" type="noConversion"/>
  </si>
  <si>
    <t>a</t>
    <phoneticPr fontId="1" type="noConversion"/>
  </si>
  <si>
    <t>b</t>
    <phoneticPr fontId="1" type="noConversion"/>
  </si>
  <si>
    <t>time</t>
  </si>
  <si>
    <t>time</t>
    <phoneticPr fontId="1" type="noConversion"/>
  </si>
  <si>
    <t>bandwidth</t>
    <phoneticPr fontId="1" type="noConversion"/>
  </si>
  <si>
    <t>size</t>
    <phoneticPr fontId="1" type="noConversion"/>
  </si>
  <si>
    <t>size N</t>
    <phoneticPr fontId="1" type="noConversion"/>
  </si>
  <si>
    <t>0x601000000f60</t>
  </si>
  <si>
    <t>0x601000010970</t>
  </si>
  <si>
    <t>0x601000020360</t>
  </si>
  <si>
    <t>0x60100002fd60</t>
  </si>
  <si>
    <t>0x60100003f750</t>
  </si>
  <si>
    <t>0x60100004f150</t>
  </si>
  <si>
    <t>0x60100005eb40</t>
  </si>
  <si>
    <t>0x60100006e540</t>
  </si>
  <si>
    <t>0x60100007df30</t>
  </si>
  <si>
    <t>0x60100008d930</t>
  </si>
  <si>
    <t>0x60100009d320</t>
  </si>
  <si>
    <t>0x6010000acd20</t>
  </si>
  <si>
    <t>0x6010000bc710</t>
  </si>
  <si>
    <t>0x6010000cc110</t>
  </si>
  <si>
    <t>0x6010000dbb00</t>
  </si>
  <si>
    <t>0x6010000eb500</t>
  </si>
  <si>
    <t>0x6010000faef0</t>
  </si>
  <si>
    <t>0x60100010a8f0</t>
  </si>
  <si>
    <t>0x60100011a2e0</t>
  </si>
  <si>
    <t>0x601000129ce0</t>
  </si>
  <si>
    <t>0x6010001396d0</t>
  </si>
  <si>
    <t>0x6010001490d0</t>
  </si>
  <si>
    <t>0x601000158ac0</t>
  </si>
  <si>
    <t>0x6010001684c0</t>
  </si>
  <si>
    <t>0x601000177eb0</t>
  </si>
  <si>
    <t>0x6010001878b0</t>
  </si>
  <si>
    <t>0x6010001972a0</t>
  </si>
  <si>
    <t>0x6010001a6ca0</t>
  </si>
  <si>
    <t>0x6010001b6690</t>
  </si>
  <si>
    <t>0x6010001c6090</t>
  </si>
  <si>
    <t>0x6010001d5a80</t>
  </si>
  <si>
    <t>0x6010001e5480</t>
  </si>
  <si>
    <t>0x6010001f4e70</t>
  </si>
  <si>
    <t>0x601000204870</t>
  </si>
  <si>
    <t>0x601000214260</t>
  </si>
  <si>
    <t>0x601000223c60</t>
  </si>
  <si>
    <t>0x601000233650</t>
  </si>
  <si>
    <t>0x601000243050</t>
  </si>
  <si>
    <t>0x601000252a40</t>
  </si>
  <si>
    <t>0x601000262440</t>
  </si>
  <si>
    <t>0x601000271e30</t>
  </si>
  <si>
    <t>0x601000281830</t>
  </si>
  <si>
    <t>0x601000291220</t>
  </si>
  <si>
    <t>0x6010002a0c20</t>
  </si>
  <si>
    <t>0x6010002b0610</t>
  </si>
  <si>
    <t>0x6010002c0010</t>
  </si>
  <si>
    <t>0x6010002cfa00</t>
  </si>
  <si>
    <t>0x6010002df400</t>
  </si>
  <si>
    <t>0x6010002eedf0</t>
  </si>
  <si>
    <t>0x6010002fe7f0</t>
  </si>
  <si>
    <t>0x60100030e1e0</t>
  </si>
  <si>
    <t>0x60100031dbe0</t>
  </si>
  <si>
    <t>0x60100032d5d0</t>
  </si>
  <si>
    <t>0x60100033cfd0</t>
  </si>
  <si>
    <t>0x60100034c9c0</t>
  </si>
  <si>
    <t>0x60100035c3c0</t>
  </si>
  <si>
    <t>0x60100036bdb0</t>
  </si>
  <si>
    <t>0x60100037b7b0</t>
  </si>
  <si>
    <t>0x60100038b1a0</t>
  </si>
  <si>
    <t>0x60100039aba0</t>
  </si>
  <si>
    <t>0x6010003aa590</t>
  </si>
  <si>
    <t>0x6010003b9f90</t>
  </si>
  <si>
    <t>0x6010003c9980</t>
  </si>
  <si>
    <t>0x6010003d9380</t>
  </si>
  <si>
    <t>0x6010003e8d70</t>
  </si>
  <si>
    <t>0x6010003f8770</t>
  </si>
  <si>
    <t>0x601000408160</t>
  </si>
  <si>
    <t>0x601000417b60</t>
  </si>
  <si>
    <t>0x601000427550</t>
  </si>
  <si>
    <t>0x601000436f50</t>
  </si>
  <si>
    <t>0x601000446940</t>
  </si>
  <si>
    <t>0x601000456340</t>
  </si>
  <si>
    <t>0x601000465d30</t>
  </si>
  <si>
    <t>0x601000475730</t>
  </si>
  <si>
    <t>0x601000485120</t>
  </si>
  <si>
    <t>0x601000494b20</t>
  </si>
  <si>
    <t>0x6010004a4510</t>
  </si>
  <si>
    <t>0x6010004b3f10</t>
  </si>
  <si>
    <t>0x6010004c3900</t>
  </si>
  <si>
    <t>0x6010004d3300</t>
  </si>
  <si>
    <t>0x6010004e2cf0</t>
  </si>
  <si>
    <t>0x6010004f26f0</t>
  </si>
  <si>
    <t>0x6010005020e0</t>
  </si>
  <si>
    <t>0x601000511ae0</t>
  </si>
  <si>
    <t>0x6010005214d0</t>
  </si>
  <si>
    <t>0x601000530ed0</t>
  </si>
  <si>
    <t>0x6010005408c0</t>
  </si>
  <si>
    <t>0x6010005502c0</t>
  </si>
  <si>
    <t>0x60100055fcb0</t>
  </si>
  <si>
    <t>0x60100056f6b0</t>
  </si>
  <si>
    <t>0x60100057f0a0</t>
  </si>
  <si>
    <t>0x60100058eaa0</t>
  </si>
  <si>
    <t>0x60100059e490</t>
  </si>
  <si>
    <t>0x6010005ade90</t>
  </si>
  <si>
    <t>0x6010005bd880</t>
  </si>
  <si>
    <t>0x6010005cd280</t>
  </si>
  <si>
    <t>0x6010005dcc70</t>
  </si>
  <si>
    <t>0x6010005ec670</t>
  </si>
  <si>
    <t>0x6010005fc060</t>
  </si>
  <si>
    <t>0x60100060ba60</t>
  </si>
  <si>
    <t>0x60100061b450</t>
  </si>
  <si>
    <t>0x60100062ae50</t>
  </si>
  <si>
    <t>0x60100063a840</t>
  </si>
  <si>
    <t>0x60100064a240</t>
  </si>
  <si>
    <t>0x601000659c30</t>
  </si>
  <si>
    <t>0x601000669630</t>
  </si>
  <si>
    <t>0x601000679020</t>
  </si>
  <si>
    <t>0x601000688a20</t>
  </si>
  <si>
    <t>0x601000698410</t>
  </si>
  <si>
    <t>0x6010006a7e10</t>
  </si>
  <si>
    <t>0x6010006b7800</t>
  </si>
  <si>
    <t>0x6010006c7200</t>
  </si>
  <si>
    <t>0x6010006d6bf0</t>
  </si>
  <si>
    <t>0x6010006e65f0</t>
  </si>
  <si>
    <t>0x6010006f5fe0</t>
  </si>
  <si>
    <t>0x6010007059e0</t>
  </si>
  <si>
    <t>0x6010007153d0</t>
  </si>
  <si>
    <t>0x601000724dd0</t>
  </si>
  <si>
    <t>0x6010007347c0</t>
  </si>
  <si>
    <t>0x6010007441c0</t>
  </si>
  <si>
    <t>0x601000753bb0</t>
  </si>
  <si>
    <t>0x6010007635b0</t>
  </si>
  <si>
    <t>0x601000772fa0</t>
  </si>
  <si>
    <t>0x6010007829a0</t>
  </si>
  <si>
    <t>0x601000792390</t>
  </si>
  <si>
    <t>0x6010007a1d90</t>
  </si>
  <si>
    <t>0x6010007b1780</t>
  </si>
  <si>
    <t>0x6010007c1180</t>
  </si>
  <si>
    <t>0x6010007d0b70</t>
  </si>
  <si>
    <t>0x6010007e0570</t>
  </si>
  <si>
    <t>0x6010007eff60</t>
  </si>
  <si>
    <t>0x6010007ff960</t>
  </si>
  <si>
    <t>0x60100080f350</t>
  </si>
  <si>
    <t>0x60100081ed50</t>
  </si>
  <si>
    <t>0x60100082e740</t>
  </si>
  <si>
    <t>0x60100083e140</t>
  </si>
  <si>
    <t>0x60100084db30</t>
  </si>
  <si>
    <t>0x60100085d530</t>
  </si>
  <si>
    <t>0x60100086cf20</t>
  </si>
  <si>
    <t>0x60100087c920</t>
  </si>
  <si>
    <t>0x60100088c310</t>
  </si>
  <si>
    <t>0x60100089bd10</t>
  </si>
  <si>
    <t>0x6010008ab700</t>
  </si>
  <si>
    <t>0x6010008bb100</t>
  </si>
  <si>
    <t>0x6010008caaf0</t>
  </si>
  <si>
    <t>0x6010008da4f0</t>
  </si>
  <si>
    <t>0x6010008e9ee0</t>
  </si>
  <si>
    <t>0x6010008f98e0</t>
  </si>
  <si>
    <t>0x6010009092d0</t>
  </si>
  <si>
    <t>0x601000918cd0</t>
  </si>
  <si>
    <t>0x6010009286c0</t>
  </si>
  <si>
    <t>0x6010009380c0</t>
  </si>
  <si>
    <t>0x601000947ab0</t>
  </si>
  <si>
    <t>0x6010009574b0</t>
  </si>
  <si>
    <t>0x601000966ea0</t>
  </si>
  <si>
    <t>0x6010009768a0</t>
  </si>
  <si>
    <t>0x601000986290</t>
  </si>
  <si>
    <t>0x601000995c90</t>
  </si>
  <si>
    <t>0x6010009a5680</t>
  </si>
  <si>
    <t>0x6010009b5080</t>
  </si>
  <si>
    <t>0x6010009c4a70</t>
  </si>
  <si>
    <t>0x6010009d4470</t>
  </si>
  <si>
    <t>0x6010009e3e60</t>
  </si>
  <si>
    <t>0x6010009f3860</t>
  </si>
  <si>
    <t>0x601000a03250</t>
  </si>
  <si>
    <t>0x601000a12c50</t>
  </si>
  <si>
    <t>0x601000a22640</t>
  </si>
  <si>
    <t>0x601000a32040</t>
  </si>
  <si>
    <t>0x601000a41a30</t>
  </si>
  <si>
    <t>0x601000a51430</t>
  </si>
  <si>
    <t>0x601000a60e20</t>
  </si>
  <si>
    <t>0x601000a70820</t>
  </si>
  <si>
    <t>0x601000a80210</t>
  </si>
  <si>
    <t>0x601000a8fc10</t>
  </si>
  <si>
    <t>0x601000a9f600</t>
  </si>
  <si>
    <t>0x601000aaf000</t>
  </si>
  <si>
    <t>0x601000abe9f0</t>
  </si>
  <si>
    <t>0x601000ace3f0</t>
  </si>
  <si>
    <t>0x601000addde0</t>
  </si>
  <si>
    <t>0x601000aed7e0</t>
  </si>
  <si>
    <t>0x601000afd1d0</t>
  </si>
  <si>
    <t>0x601000b0cbd0</t>
  </si>
  <si>
    <t>0x601000b1c5c0</t>
  </si>
  <si>
    <t>0x601000b2bfc0</t>
  </si>
  <si>
    <t>0x601000b3b9b0</t>
  </si>
  <si>
    <t>0x601000b4b3b0</t>
  </si>
  <si>
    <t>0x601000b5ada0</t>
  </si>
  <si>
    <t>0x601000b6a7a0</t>
  </si>
  <si>
    <t>0x601000b7a190</t>
  </si>
  <si>
    <t>0x601000b89b90</t>
  </si>
  <si>
    <t>0x601000b99580</t>
  </si>
  <si>
    <t>0x601000ba8f80</t>
  </si>
  <si>
    <t>0x601000bb8970</t>
  </si>
  <si>
    <t>0x601000bc8370</t>
  </si>
  <si>
    <t>0x601000bd7d60</t>
  </si>
  <si>
    <t>0x601000be7760</t>
  </si>
  <si>
    <t>0x601000bf7150</t>
  </si>
  <si>
    <t>0x601000c06b50</t>
  </si>
  <si>
    <t>0x601000c16540</t>
  </si>
  <si>
    <t>0x601000c25f40</t>
  </si>
  <si>
    <t>0x601000c35930</t>
  </si>
  <si>
    <t>0x601000c45330</t>
  </si>
  <si>
    <t>0x601000c54d20</t>
  </si>
  <si>
    <t>0x601000c64720</t>
  </si>
  <si>
    <t>0x601000c74110</t>
  </si>
  <si>
    <t>0x601000c83b10</t>
  </si>
  <si>
    <t>0x601000c93500</t>
  </si>
  <si>
    <t>0x601000ca2f00</t>
  </si>
  <si>
    <t>0x601000cb28f0</t>
  </si>
  <si>
    <t>0x601000cc22f0</t>
  </si>
  <si>
    <t>0x601000cd1ce0</t>
  </si>
  <si>
    <t>0x601000ce16e0</t>
  </si>
  <si>
    <t>0x601000cf10d0</t>
  </si>
  <si>
    <t>0x601000d00ad0</t>
  </si>
  <si>
    <t>0x601000d104c0</t>
  </si>
  <si>
    <t>0x601000d1fec0</t>
  </si>
  <si>
    <t>0x601000d2f8b0</t>
  </si>
  <si>
    <t>0x601000d3f2b0</t>
  </si>
  <si>
    <t>0x601000d4eca0</t>
  </si>
  <si>
    <t>0x601000d5e6a0</t>
  </si>
  <si>
    <t>0x601000d6e090</t>
  </si>
  <si>
    <t>0x601000d7da90</t>
  </si>
  <si>
    <t>0x601000d8d480</t>
  </si>
  <si>
    <t>0x601000d9ce80</t>
  </si>
  <si>
    <t>0x601000dac870</t>
  </si>
  <si>
    <t>0x601000dbc270</t>
  </si>
  <si>
    <t>0x601000dcbc60</t>
  </si>
  <si>
    <t>0x601000ddb660</t>
  </si>
  <si>
    <t>0x601000deb050</t>
  </si>
  <si>
    <t>0x601000dfaa50</t>
  </si>
  <si>
    <t>0x601000e0a440</t>
  </si>
  <si>
    <t>0x601000e19e40</t>
  </si>
  <si>
    <t>0x601000e29830</t>
  </si>
  <si>
    <t>0x601000e39230</t>
  </si>
  <si>
    <t>0x601000e48c20</t>
  </si>
  <si>
    <t>0x601000e58620</t>
  </si>
  <si>
    <t>0x601000e68010</t>
  </si>
  <si>
    <t>0x601000e77a10</t>
  </si>
  <si>
    <t>0x601000e87400</t>
  </si>
  <si>
    <t>0x601000e96e00</t>
  </si>
  <si>
    <t>0x601000ea67f0</t>
  </si>
  <si>
    <t>0x601000eb61f0</t>
  </si>
  <si>
    <t>0x601000ec5be0</t>
  </si>
  <si>
    <t>0x601000ed55e0</t>
  </si>
  <si>
    <t>0x601000ee4fd0</t>
  </si>
  <si>
    <t>0x601000ef49d0</t>
  </si>
  <si>
    <t>0x601000f043c0</t>
  </si>
  <si>
    <t>0x601000f13dc0</t>
  </si>
  <si>
    <t>0x601000f237b0</t>
  </si>
  <si>
    <t>0x601000f331b0</t>
  </si>
  <si>
    <t>0x601000f42ba0</t>
  </si>
  <si>
    <t>0x601000f525a0</t>
  </si>
  <si>
    <t>0x601000f61f90</t>
  </si>
  <si>
    <t>0x601000f71990</t>
  </si>
  <si>
    <t>0x601000f81380</t>
  </si>
  <si>
    <t>0x601000f90d80</t>
  </si>
  <si>
    <t>0x601000fa0770</t>
  </si>
  <si>
    <t>0x601000fb0170</t>
  </si>
  <si>
    <t>0x601000fbfb60</t>
  </si>
  <si>
    <t>0x601000fcf560</t>
  </si>
  <si>
    <t>0x601000fdef50</t>
  </si>
  <si>
    <t>0x601000fee950</t>
  </si>
  <si>
    <t>0x601000ffe340</t>
  </si>
  <si>
    <t>0x60100100dd40</t>
  </si>
  <si>
    <t>0x60100101d730</t>
  </si>
  <si>
    <t>0x60100102d130</t>
  </si>
  <si>
    <t>0x60100103cb20</t>
  </si>
  <si>
    <t>0x60100104c520</t>
  </si>
  <si>
    <t>0x60100105bf10</t>
  </si>
  <si>
    <t>0x60100106b910</t>
  </si>
  <si>
    <t>0x60100107b300</t>
  </si>
  <si>
    <t>0x60100108ad00</t>
  </si>
  <si>
    <t>0x60100109a6f0</t>
  </si>
  <si>
    <t>0x6010010aa0f0</t>
  </si>
  <si>
    <t>0x6010010b9ae0</t>
  </si>
  <si>
    <t>0x6010010c94e0</t>
  </si>
  <si>
    <t>0x6010010d8ed0</t>
  </si>
  <si>
    <t>0x6010010e88d0</t>
  </si>
  <si>
    <t>0x6010010f82c0</t>
  </si>
  <si>
    <t>0x601001107cc0</t>
  </si>
  <si>
    <t>0x6010011176b0</t>
  </si>
  <si>
    <t>0x6010011270b0</t>
  </si>
  <si>
    <t>0x601001136aa0</t>
  </si>
  <si>
    <t>0x6010011464a0</t>
  </si>
  <si>
    <t>0x601001155e90</t>
  </si>
  <si>
    <t>0x601001165890</t>
  </si>
  <si>
    <t>0x601001175280</t>
  </si>
  <si>
    <t>0x601001184c80</t>
  </si>
  <si>
    <t>0x601001194670</t>
  </si>
  <si>
    <t>0x6010011a4070</t>
  </si>
  <si>
    <t>0x6010011b3a60</t>
  </si>
  <si>
    <t>0x6010011c3460</t>
  </si>
  <si>
    <t>0x6010011d2e50</t>
  </si>
  <si>
    <t>0x6010011e2850</t>
  </si>
  <si>
    <t>0x6010011f2240</t>
  </si>
  <si>
    <t>0x601001201c40</t>
  </si>
  <si>
    <t>0x601001211630</t>
  </si>
  <si>
    <t>0x601001221030</t>
  </si>
  <si>
    <t>0x601001230a20</t>
  </si>
  <si>
    <t>0x601001240420</t>
  </si>
  <si>
    <t>0x60100124fe10</t>
  </si>
  <si>
    <t>0x60100125f810</t>
  </si>
  <si>
    <t>0x60100126f200</t>
  </si>
  <si>
    <t>0x60100127ec00</t>
  </si>
  <si>
    <t>0x60100128e5f0</t>
  </si>
  <si>
    <t>0x60100129dff0</t>
  </si>
  <si>
    <t>0x6010012ad9e0</t>
  </si>
  <si>
    <t>0x6010012bd3e0</t>
  </si>
  <si>
    <t>0x6010012ccdd0</t>
  </si>
  <si>
    <t>0x6010012dc7d0</t>
  </si>
  <si>
    <t>0x6010012ec1c0</t>
  </si>
  <si>
    <t>0x6010012fbbc0</t>
  </si>
  <si>
    <t>0x60100130b5b0</t>
  </si>
  <si>
    <t>0x60100131afb0</t>
  </si>
  <si>
    <t>0x60100132a9a0</t>
  </si>
  <si>
    <t>0x60100133a3a0</t>
  </si>
  <si>
    <t>0x601001349d90</t>
  </si>
  <si>
    <t>0x601001359790</t>
  </si>
  <si>
    <t>0x601001369180</t>
  </si>
  <si>
    <t>0x601001378b80</t>
  </si>
  <si>
    <t>0x601001388570</t>
  </si>
  <si>
    <t>0x601001397f70</t>
  </si>
  <si>
    <t>0x6010013a7960</t>
  </si>
  <si>
    <t>0x6010013b7360</t>
  </si>
  <si>
    <t>0x6010013c6d50</t>
  </si>
  <si>
    <t>0x6010013d6750</t>
  </si>
  <si>
    <t>0x6010013e6140</t>
  </si>
  <si>
    <t>0x6010013f5b40</t>
  </si>
  <si>
    <t>0x601001405530</t>
  </si>
  <si>
    <t>0x601001414f30</t>
  </si>
  <si>
    <t>0x601001424920</t>
  </si>
  <si>
    <t>0x601001434320</t>
  </si>
  <si>
    <t>0x601001443d10</t>
  </si>
  <si>
    <t>0x601001453710</t>
  </si>
  <si>
    <t>0x601001463100</t>
  </si>
  <si>
    <t>0x601001472b00</t>
  </si>
  <si>
    <t>0x6010014824f0</t>
  </si>
  <si>
    <t>0x601001491ef0</t>
  </si>
  <si>
    <t>0x6010014a18e0</t>
  </si>
  <si>
    <t>0x6010014b12e0</t>
  </si>
  <si>
    <t>0x6010014c0cd0</t>
  </si>
  <si>
    <t>0x6010014d06d0</t>
  </si>
  <si>
    <t>0x6010014e00c0</t>
  </si>
  <si>
    <t>0x6010014efac0</t>
  </si>
  <si>
    <t>0x6010014ff4b0</t>
  </si>
  <si>
    <t>0x60100150eeb0</t>
  </si>
  <si>
    <t>0x60100151e8a0</t>
  </si>
  <si>
    <t>0x60100152e2a0</t>
  </si>
  <si>
    <t>0x60100153dc90</t>
  </si>
  <si>
    <t>0x60100154d690</t>
  </si>
  <si>
    <t>0x60100155d080</t>
  </si>
  <si>
    <t>0x60100156ca80</t>
  </si>
  <si>
    <t>0x60100157c470</t>
  </si>
  <si>
    <t>0x60100158be70</t>
  </si>
  <si>
    <t>0x60100159b860</t>
  </si>
  <si>
    <t>0x6010015ab260</t>
  </si>
  <si>
    <t>0x6010015bac50</t>
  </si>
  <si>
    <t>0x6010015ca650</t>
  </si>
  <si>
    <t>0x6010015da040</t>
  </si>
  <si>
    <t>0x6010015e9a40</t>
  </si>
  <si>
    <t>0x6010015f9430</t>
  </si>
  <si>
    <t>0x601001608e30</t>
  </si>
  <si>
    <t>0x601001618820</t>
  </si>
  <si>
    <t>0x601001628220</t>
  </si>
  <si>
    <t>0x601001637c10</t>
  </si>
  <si>
    <t>0x601001647610</t>
  </si>
  <si>
    <t>0x601001657000</t>
  </si>
  <si>
    <t>0x601001666a00</t>
  </si>
  <si>
    <t>0x6010016763f0</t>
  </si>
  <si>
    <t>0x601001685df0</t>
  </si>
  <si>
    <t>0x6010016957e0</t>
  </si>
  <si>
    <t>0x6010016a51e0</t>
  </si>
  <si>
    <t>0x6010016b4bd0</t>
  </si>
  <si>
    <t>0x6010016c45d0</t>
  </si>
  <si>
    <t>0x6010016d3fc0</t>
  </si>
  <si>
    <t>0x6010016e39c0</t>
  </si>
  <si>
    <t>0x6010016f33b0</t>
  </si>
  <si>
    <t>0x601001702db0</t>
  </si>
  <si>
    <t>0x6010017127a0</t>
  </si>
  <si>
    <t>0x6010017221a0</t>
  </si>
  <si>
    <t>0x601001731b90</t>
  </si>
  <si>
    <t>0x601001741590</t>
  </si>
  <si>
    <t>0x601001750f80</t>
  </si>
  <si>
    <t>0x601001760980</t>
  </si>
  <si>
    <t>0x601001770370</t>
  </si>
  <si>
    <t>0x60100177fd70</t>
  </si>
  <si>
    <t>0x60100178f760</t>
  </si>
  <si>
    <t>0x60100179f160</t>
  </si>
  <si>
    <t>0x6010017aeb50</t>
  </si>
  <si>
    <t>0x6010017be550</t>
  </si>
  <si>
    <t>0x6010017cdf40</t>
  </si>
  <si>
    <t>0x6010017dd940</t>
  </si>
  <si>
    <t>0x6010017ed330</t>
  </si>
  <si>
    <t>0x6010017fcd30</t>
  </si>
  <si>
    <t>0x60100180c720</t>
  </si>
  <si>
    <t>0x60100181c120</t>
  </si>
  <si>
    <t>0x60100182bb10</t>
  </si>
  <si>
    <t>0x60100183b510</t>
  </si>
  <si>
    <t>0x60100184af00</t>
  </si>
  <si>
    <t>0x60100185a900</t>
  </si>
  <si>
    <t>0x60100186a2f0</t>
  </si>
  <si>
    <t>0x601001879cf0</t>
  </si>
  <si>
    <t>0x6010018896e0</t>
  </si>
  <si>
    <t>0x6010018990e0</t>
  </si>
  <si>
    <t>0x6010018a8ad0</t>
  </si>
  <si>
    <t>0x6010018b84d0</t>
  </si>
  <si>
    <t>0x6010018c7ec0</t>
  </si>
  <si>
    <t>0x6010018d78c0</t>
  </si>
  <si>
    <t>0x6010018e72b0</t>
  </si>
  <si>
    <t>0x6010018f6cb0</t>
  </si>
  <si>
    <t>0x6010019066a0</t>
  </si>
  <si>
    <t>0x6010019160a0</t>
  </si>
  <si>
    <t>0x601001925a90</t>
  </si>
  <si>
    <t>0x601001935490</t>
  </si>
  <si>
    <t>0x601001944e80</t>
  </si>
  <si>
    <t>0x601001954880</t>
  </si>
  <si>
    <t>0x601001964270</t>
  </si>
  <si>
    <t>0x601001973c70</t>
  </si>
  <si>
    <t>0x601001983660</t>
  </si>
  <si>
    <t>0x601001993060</t>
  </si>
  <si>
    <t>0x6010019a2a50</t>
  </si>
  <si>
    <t>0x6010019b2450</t>
  </si>
  <si>
    <t>0x6010019c1e40</t>
  </si>
  <si>
    <t>0x6010019d1840</t>
  </si>
  <si>
    <t>0x6010019e1230</t>
  </si>
  <si>
    <t>0x6010019f0c30</t>
  </si>
  <si>
    <t>0x601001a00620</t>
  </si>
  <si>
    <t>0x601001a10020</t>
  </si>
  <si>
    <t>0x601001a1fa10</t>
  </si>
  <si>
    <t>0x601001a2f410</t>
  </si>
  <si>
    <t>0x601001a3ee00</t>
  </si>
  <si>
    <t>0x601001a4e800</t>
  </si>
  <si>
    <t>0x601001a5e1f0</t>
  </si>
  <si>
    <t>0x601001a6dbf0</t>
  </si>
  <si>
    <t>0x601001a7d5e0</t>
  </si>
  <si>
    <t>0x601001a8cfe0</t>
  </si>
  <si>
    <t>0x601001a9c9d0</t>
  </si>
  <si>
    <t>0x601001aac3d0</t>
  </si>
  <si>
    <t>0x601001abbdc0</t>
  </si>
  <si>
    <t>0x601001acb7c0</t>
  </si>
  <si>
    <t>0x601001adb1b0</t>
  </si>
  <si>
    <t>0x601001aeabb0</t>
  </si>
  <si>
    <t>0x601001afa5a0</t>
  </si>
  <si>
    <t>0x601001b09fa0</t>
  </si>
  <si>
    <t>0x601001b19990</t>
  </si>
  <si>
    <t>0x601001b29390</t>
  </si>
  <si>
    <t>0x601001b38d80</t>
  </si>
  <si>
    <t>0x601001b48780</t>
  </si>
  <si>
    <t>0x601001b58170</t>
  </si>
  <si>
    <t>0x601001b67b70</t>
  </si>
  <si>
    <t>0x601001b77560</t>
  </si>
  <si>
    <t>0x601001b86f60</t>
  </si>
  <si>
    <t>0x601001b96950</t>
  </si>
  <si>
    <t>0x601001ba6350</t>
  </si>
  <si>
    <t>0x601001bb5d40</t>
  </si>
  <si>
    <t>0x601001bc5740</t>
  </si>
  <si>
    <t>0x601001bd5130</t>
  </si>
  <si>
    <t>0x601001be4b30</t>
  </si>
  <si>
    <t>0x601001bf4520</t>
  </si>
  <si>
    <t>0x601001c03f20</t>
  </si>
  <si>
    <t>0x601001c13910</t>
  </si>
  <si>
    <t>0x601001c23310</t>
  </si>
  <si>
    <t>0x601001c32d00</t>
  </si>
  <si>
    <t>0x601001c42700</t>
  </si>
  <si>
    <t>0x601001c520f0</t>
  </si>
  <si>
    <t>0x601001c61af0</t>
  </si>
  <si>
    <t>0x601001c714e0</t>
  </si>
  <si>
    <t>0x601001c80ee0</t>
  </si>
  <si>
    <t>0x601001c908d0</t>
  </si>
  <si>
    <t>0x601001ca02d0</t>
  </si>
  <si>
    <t>0x601001cafcc0</t>
  </si>
  <si>
    <t>0x601001cbf6c0</t>
  </si>
  <si>
    <t>0x601001ccf0b0</t>
  </si>
  <si>
    <t>0x601001cdeab0</t>
  </si>
  <si>
    <t>0x601001cee4a0</t>
  </si>
  <si>
    <t>0x601001cfdea0</t>
  </si>
  <si>
    <t>0x601001d0d890</t>
  </si>
  <si>
    <t>0x601001d1d290</t>
  </si>
  <si>
    <t>0x601001d2cc80</t>
  </si>
  <si>
    <t>0x601001d3c680</t>
  </si>
  <si>
    <t>0x601001d4c070</t>
  </si>
  <si>
    <t>0x601001d5ba70</t>
  </si>
  <si>
    <t>0x601001d6b460</t>
  </si>
  <si>
    <t>0x601001d7ae60</t>
  </si>
  <si>
    <t>0x601001d8a850</t>
  </si>
  <si>
    <t>0x601001d9a250</t>
  </si>
  <si>
    <t>0x601001da9c40</t>
  </si>
  <si>
    <t>0x601001db9640</t>
  </si>
  <si>
    <t>0x601001dc9030</t>
  </si>
  <si>
    <t>0x601001dd8a30</t>
  </si>
  <si>
    <t>0x601001de8420</t>
  </si>
  <si>
    <t>0x601001df7e20</t>
  </si>
  <si>
    <t>0x601001e07810</t>
  </si>
  <si>
    <t>0x601001e17210</t>
  </si>
  <si>
    <t>0x601001e26c00</t>
  </si>
  <si>
    <t>0x601001e36600</t>
  </si>
  <si>
    <t>0x601001e45ff0</t>
  </si>
  <si>
    <t>0x601001e559f0</t>
  </si>
  <si>
    <t>0x601001e653e0</t>
  </si>
  <si>
    <t>0x601001e74de0</t>
  </si>
  <si>
    <t>0x601001e847d0</t>
  </si>
  <si>
    <t>0x601001e941d0</t>
  </si>
  <si>
    <t>0x601001ea3bc0</t>
  </si>
  <si>
    <t>0x601001eb35c0</t>
  </si>
  <si>
    <t>0x601001ec2fb0</t>
  </si>
  <si>
    <t>0x601001ed29b0</t>
  </si>
  <si>
    <t>0x601001ee23a0</t>
  </si>
  <si>
    <t>0x601001ef1da0</t>
  </si>
  <si>
    <t>0x601001f01790</t>
  </si>
  <si>
    <t>0x601001f11190</t>
  </si>
  <si>
    <t>0x601001f20b80</t>
  </si>
  <si>
    <t>0x601001f30580</t>
  </si>
  <si>
    <t>0x601001f3ff70</t>
  </si>
  <si>
    <t>0x601001f4f970</t>
  </si>
  <si>
    <t>0x601001f5f360</t>
  </si>
  <si>
    <t>0x601001f6ed60</t>
  </si>
  <si>
    <t>0x601001f7e750</t>
  </si>
  <si>
    <t>0x601001f8e150</t>
  </si>
  <si>
    <t>0x601001f9db40</t>
  </si>
  <si>
    <t>0x601001fad540</t>
  </si>
  <si>
    <t>0x601001fbcf30</t>
  </si>
  <si>
    <t>0x601001fcc930</t>
  </si>
  <si>
    <t>0x601001fdc320</t>
  </si>
  <si>
    <t>0x601001febd20</t>
  </si>
  <si>
    <t>0x601001ffb710</t>
  </si>
  <si>
    <t>0x60100200b110</t>
  </si>
  <si>
    <t>0x60100201ab00</t>
  </si>
  <si>
    <t>0x60100202a500</t>
  </si>
  <si>
    <t>0x601002039ef0</t>
  </si>
  <si>
    <t>0x6010020498f0</t>
  </si>
  <si>
    <t>0x6010020592e0</t>
  </si>
  <si>
    <t>0x601002068ce0</t>
  </si>
  <si>
    <t>0x6010020786d0</t>
  </si>
  <si>
    <t>0x6010020880d0</t>
  </si>
  <si>
    <t>0x601002097ac0</t>
  </si>
  <si>
    <t>0x6010020a74c0</t>
  </si>
  <si>
    <t>0x6010020b6eb0</t>
  </si>
  <si>
    <t>0x6010020c68b0</t>
  </si>
  <si>
    <t>0x6010020d62a0</t>
  </si>
  <si>
    <t>0x6010020e5ca0</t>
  </si>
  <si>
    <t>0x6010020f5690</t>
  </si>
  <si>
    <t>0x601002105090</t>
  </si>
  <si>
    <t>0x601002114a80</t>
  </si>
  <si>
    <t>0x601002124480</t>
  </si>
  <si>
    <t>0x601002133e70</t>
  </si>
  <si>
    <t>0x601002143870</t>
  </si>
  <si>
    <t>0x601002153260</t>
  </si>
  <si>
    <t>0x601002162c60</t>
  </si>
  <si>
    <t>0x601002172650</t>
  </si>
  <si>
    <t>0x601002182050</t>
  </si>
  <si>
    <t>0x601002191a40</t>
  </si>
  <si>
    <t>0x6010021a1440</t>
  </si>
  <si>
    <t>0x6010021b0e30</t>
  </si>
  <si>
    <t>0x6010021c0830</t>
  </si>
  <si>
    <t>0x6010021d0220</t>
  </si>
  <si>
    <t>0x6010021dfc20</t>
  </si>
  <si>
    <t>0x6010021ef610</t>
  </si>
  <si>
    <t>0x6010021ff010</t>
  </si>
  <si>
    <t>0x60100220ea00</t>
  </si>
  <si>
    <t>0x60100221e400</t>
  </si>
  <si>
    <t>0x60100222ddf0</t>
  </si>
  <si>
    <t>0x60100223d7f0</t>
  </si>
  <si>
    <t>0x60100224d1e0</t>
  </si>
  <si>
    <t>0x60100225cbe0</t>
  </si>
  <si>
    <t>0x60100226c5d0</t>
  </si>
  <si>
    <t>0x60100227bfd0</t>
  </si>
  <si>
    <t>0x60100228b9c0</t>
  </si>
  <si>
    <t>0x60100229b3c0</t>
  </si>
  <si>
    <t>0x6010022aadb0</t>
  </si>
  <si>
    <t>0x6010022ba7b0</t>
  </si>
  <si>
    <t>0x6010022ca1a0</t>
  </si>
  <si>
    <t>0x6010022d9ba0</t>
  </si>
  <si>
    <t>0x6010022e9590</t>
  </si>
  <si>
    <t>0x6010022f8f90</t>
  </si>
  <si>
    <t>0x601002308980</t>
  </si>
  <si>
    <t>0x601002318380</t>
  </si>
  <si>
    <t>0x601002327d70</t>
  </si>
  <si>
    <t>0x601002337770</t>
  </si>
  <si>
    <t>0x601002347160</t>
  </si>
  <si>
    <t>0x601002356b60</t>
  </si>
  <si>
    <t>0x601002366550</t>
  </si>
  <si>
    <t>0x601002375f50</t>
  </si>
  <si>
    <t>0x601002385940</t>
  </si>
  <si>
    <t>0x601002395340</t>
  </si>
  <si>
    <t>0x6010023a4d30</t>
  </si>
  <si>
    <t>0x6010023b4730</t>
  </si>
  <si>
    <t>0x6010023c4120</t>
  </si>
  <si>
    <t>0x6010023d3b20</t>
  </si>
  <si>
    <t>0x6010023e3510</t>
  </si>
  <si>
    <t>0x6010023f2f10</t>
  </si>
  <si>
    <t>0x601002402900</t>
  </si>
  <si>
    <t>0x601002412300</t>
  </si>
  <si>
    <t>0x601002421cf0</t>
  </si>
  <si>
    <t>0x6010024316f0</t>
  </si>
  <si>
    <t>0x6010024410e0</t>
  </si>
  <si>
    <t>0x601002450ae0</t>
  </si>
  <si>
    <t>0x6010024604d0</t>
  </si>
  <si>
    <t>0x60100246fed0</t>
  </si>
  <si>
    <t>0x60100247f8c0</t>
  </si>
  <si>
    <t>0x60100248f2c0</t>
  </si>
  <si>
    <t>0x60100249ecb0</t>
  </si>
  <si>
    <t>0x6010024ae6b0</t>
  </si>
  <si>
    <t>0x6010024be0a0</t>
  </si>
  <si>
    <t>0x6010024cdaa0</t>
  </si>
  <si>
    <t>0x6010024dd490</t>
  </si>
  <si>
    <t>0x6010024ece90</t>
  </si>
  <si>
    <t>0x6010024fc880</t>
  </si>
  <si>
    <t>0x60100250c280</t>
  </si>
  <si>
    <t>0x60100251bc70</t>
  </si>
  <si>
    <t>0x60100252b670</t>
  </si>
  <si>
    <t>0x60100253b060</t>
  </si>
  <si>
    <t>0x60100254aa60</t>
  </si>
  <si>
    <t>0x60100255a450</t>
  </si>
  <si>
    <t>0x601002569e50</t>
  </si>
  <si>
    <t>0x601002579840</t>
  </si>
  <si>
    <t>0x601002589240</t>
  </si>
  <si>
    <t>0x601002598c30</t>
  </si>
  <si>
    <t>0x6010025a8630</t>
  </si>
  <si>
    <t>0x6010025b8020</t>
  </si>
  <si>
    <t>0x6010025c7a20</t>
  </si>
  <si>
    <t>0x6010025d7410</t>
  </si>
  <si>
    <t>0x6010025e6e10</t>
  </si>
  <si>
    <t>0x6010025f6800</t>
  </si>
  <si>
    <t>0x601002606200</t>
  </si>
  <si>
    <t>0x601002615bf0</t>
  </si>
  <si>
    <t>0x6010026255f0</t>
  </si>
  <si>
    <t>0x601002634fe0</t>
  </si>
  <si>
    <t>0x6010026449e0</t>
  </si>
  <si>
    <t>0x6010026543d0</t>
  </si>
  <si>
    <t>0x601002663dd0</t>
  </si>
  <si>
    <t>0x6010026737c0</t>
  </si>
  <si>
    <t>0x6010026831c0</t>
  </si>
  <si>
    <t>0x601002692bb0</t>
  </si>
  <si>
    <t>0x6010026a25b0</t>
  </si>
  <si>
    <t>0x6010026b1fa0</t>
  </si>
  <si>
    <t>0x6010026c19a0</t>
  </si>
  <si>
    <t>0x6010026d1390</t>
  </si>
  <si>
    <t>0x6010026e0d90</t>
  </si>
  <si>
    <t>0x6010026f0780</t>
  </si>
  <si>
    <t>0x601002700180</t>
  </si>
  <si>
    <t>0x60100270fb70</t>
  </si>
  <si>
    <t>0x60100271f570</t>
  </si>
  <si>
    <t>0x60100272ef60</t>
  </si>
  <si>
    <t>0x60100273e960</t>
  </si>
  <si>
    <t>0x60100274e350</t>
  </si>
  <si>
    <t>0x60100275dd50</t>
  </si>
  <si>
    <t>0x60100276d740</t>
  </si>
  <si>
    <t>0x60100277d140</t>
  </si>
  <si>
    <t>0x60100278cb30</t>
  </si>
  <si>
    <t>0x60100279c530</t>
  </si>
  <si>
    <t>0x6010027abf20</t>
  </si>
  <si>
    <t>0x6010027bb920</t>
  </si>
  <si>
    <t>0x6010027cb310</t>
  </si>
  <si>
    <t>0x6010027dad10</t>
  </si>
  <si>
    <t>0x6010027ea700</t>
  </si>
  <si>
    <t>0x6010027fa100</t>
  </si>
  <si>
    <t>0x601002809af0</t>
  </si>
  <si>
    <t>0x6010028194f0</t>
  </si>
  <si>
    <t>0x601002828ee0</t>
  </si>
  <si>
    <t>0x6010028388e0</t>
  </si>
  <si>
    <t>0x6010028482d0</t>
  </si>
  <si>
    <t>0x601002857cd0</t>
  </si>
  <si>
    <t>0x6010028676c0</t>
  </si>
  <si>
    <t>0x6010028770c0</t>
  </si>
  <si>
    <t>0x601002886ab0</t>
  </si>
  <si>
    <t>0x6010028964b0</t>
  </si>
  <si>
    <t>0x6010028a5ea0</t>
  </si>
  <si>
    <t>0x6010028b58a0</t>
  </si>
  <si>
    <t>0x6010028c5290</t>
  </si>
  <si>
    <t>0x6010028d4c90</t>
  </si>
  <si>
    <t>0x6010028e4680</t>
  </si>
  <si>
    <t>0x6010028f4080</t>
  </si>
  <si>
    <t>0x601002903a70</t>
  </si>
  <si>
    <t>0x601002913470</t>
  </si>
  <si>
    <t>0x601002922e60</t>
  </si>
  <si>
    <t>0x601002932860</t>
  </si>
  <si>
    <t>0x601002942250</t>
  </si>
  <si>
    <t>0x601002951c50</t>
  </si>
  <si>
    <t>0x601002961640</t>
  </si>
  <si>
    <t>0x601002971040</t>
  </si>
  <si>
    <t>0x601002980a30</t>
  </si>
  <si>
    <t>0x601002990430</t>
  </si>
  <si>
    <t>0x60100299fe20</t>
  </si>
  <si>
    <t>0x6010029af820</t>
  </si>
  <si>
    <t>0x6010029bf210</t>
  </si>
  <si>
    <t>0x6010029cec10</t>
  </si>
  <si>
    <t>0x6010029de600</t>
  </si>
  <si>
    <t>0x6010029ee000</t>
  </si>
  <si>
    <t>0x6010029fd9f0</t>
  </si>
  <si>
    <t>0x601002a0d3f0</t>
  </si>
  <si>
    <t>0x601002a1cde0</t>
  </si>
  <si>
    <t>0x601002a2c7e0</t>
  </si>
  <si>
    <t>0x601002a3c1d0</t>
  </si>
  <si>
    <t>0x601002a4bbd0</t>
  </si>
  <si>
    <t>0x601002a5b5c0</t>
  </si>
  <si>
    <t>0x601002a6afc0</t>
  </si>
  <si>
    <t>0x601002a7a9b0</t>
  </si>
  <si>
    <t>0x601002a8a3b0</t>
  </si>
  <si>
    <t>0x601002a99da0</t>
  </si>
  <si>
    <t>0x601002aa97a0</t>
  </si>
  <si>
    <t>0x601002ab9190</t>
  </si>
  <si>
    <t>0x601002ac8b90</t>
  </si>
  <si>
    <t>0x601002ad8580</t>
  </si>
  <si>
    <t>0x601002ae7f80</t>
  </si>
  <si>
    <t>0x601002af7970</t>
  </si>
  <si>
    <t>0x601002b07370</t>
  </si>
  <si>
    <t>0x601002b16d60</t>
  </si>
  <si>
    <t>0x601002b26760</t>
  </si>
  <si>
    <t>0x601002b36150</t>
  </si>
  <si>
    <t>0x601002b45b50</t>
  </si>
  <si>
    <t>0x601002b55540</t>
  </si>
  <si>
    <t>0x601002b64f40</t>
  </si>
  <si>
    <t>0x601002b74930</t>
  </si>
  <si>
    <t>0x601002b84330</t>
  </si>
  <si>
    <t>0x601002b93d20</t>
  </si>
  <si>
    <t>0x601002ba3720</t>
  </si>
  <si>
    <t>0x601002bb3110</t>
  </si>
  <si>
    <t>0x601002bc2b10</t>
  </si>
  <si>
    <t>0x601002bd2500</t>
  </si>
  <si>
    <t>0x601002be1f00</t>
  </si>
  <si>
    <t>0x601002bf18f0</t>
  </si>
  <si>
    <t>0x601002c012f0</t>
  </si>
  <si>
    <t>0x601002c10ce0</t>
  </si>
  <si>
    <t>0x601002c206e0</t>
  </si>
  <si>
    <t>0x601002c300d0</t>
  </si>
  <si>
    <t>0x601002c3fad0</t>
  </si>
  <si>
    <t>0x601002c4f4c0</t>
  </si>
  <si>
    <t>0x601002c5eec0</t>
  </si>
  <si>
    <t>0x601002c6e8b0</t>
  </si>
  <si>
    <t>0x601002c7e2b0</t>
  </si>
  <si>
    <t>0x601002c8dca0</t>
  </si>
  <si>
    <t>0x601002c9d6a0</t>
  </si>
  <si>
    <t>0x601002cad090</t>
  </si>
  <si>
    <t>0x601002cbca90</t>
  </si>
  <si>
    <t>0x601002ccc480</t>
  </si>
  <si>
    <t>0x601002cdbe80</t>
  </si>
  <si>
    <t>0x601002ceb870</t>
  </si>
  <si>
    <t>0x601002cfb270</t>
  </si>
  <si>
    <t>0x601002d0ac60</t>
  </si>
  <si>
    <t>0x601002d1a660</t>
  </si>
  <si>
    <t>0x601002d2a050</t>
  </si>
  <si>
    <t>0x601002d39a50</t>
  </si>
  <si>
    <t>0x601002d49440</t>
  </si>
  <si>
    <t>0x601002d58e40</t>
  </si>
  <si>
    <t>0x601002d68830</t>
  </si>
  <si>
    <t>0x601002d78230</t>
  </si>
  <si>
    <t>0x601002d87c20</t>
  </si>
  <si>
    <t>0x601002d97620</t>
  </si>
  <si>
    <t>0x601002da7010</t>
  </si>
  <si>
    <t>0x601002db6a10</t>
  </si>
  <si>
    <t>0x601002dc6400</t>
  </si>
  <si>
    <t>0x601002dd5e00</t>
  </si>
  <si>
    <t>0x601002de57f0</t>
  </si>
  <si>
    <t>0x601002df51f0</t>
  </si>
  <si>
    <t>0x601002e04be0</t>
  </si>
  <si>
    <t>0x601002e145e0</t>
  </si>
  <si>
    <t>0x601002e23fd0</t>
  </si>
  <si>
    <t>0x601002e339d0</t>
  </si>
  <si>
    <t>0x601002e433c0</t>
  </si>
  <si>
    <t>0x601002e52dc0</t>
  </si>
  <si>
    <t>0x601002e627b0</t>
  </si>
  <si>
    <t>0x601002e721b0</t>
  </si>
  <si>
    <t>0x601002e81ba0</t>
  </si>
  <si>
    <t>0x601002e915a0</t>
  </si>
  <si>
    <t>0x601002ea0f90</t>
  </si>
  <si>
    <t>0x601002eb0990</t>
  </si>
  <si>
    <t>0x601002ec0380</t>
  </si>
  <si>
    <t>0x601002ecfd80</t>
  </si>
  <si>
    <t>0x601002edf770</t>
  </si>
  <si>
    <t>0x601002eef170</t>
  </si>
  <si>
    <t>0x601002efeb60</t>
  </si>
  <si>
    <t>0x601002f0e560</t>
  </si>
  <si>
    <t>0x601002f1df50</t>
  </si>
  <si>
    <t>0x601002f2d950</t>
  </si>
  <si>
    <t>0x601002f3d340</t>
  </si>
  <si>
    <t>0x601002f4cd40</t>
  </si>
  <si>
    <t>0x601002f5c730</t>
  </si>
  <si>
    <t>0x601002f6c130</t>
  </si>
  <si>
    <t>0x601002f7bb20</t>
  </si>
  <si>
    <t>0x601002f8b520</t>
  </si>
  <si>
    <t>0x601002f9af10</t>
  </si>
  <si>
    <t>0x601002faa910</t>
  </si>
  <si>
    <t>0x601002fba300</t>
  </si>
  <si>
    <t>0x601002fc9d00</t>
  </si>
  <si>
    <t>0x601002fd96f0</t>
  </si>
  <si>
    <t>0x601002fe90f0</t>
  </si>
  <si>
    <t>0x601002ff8ae0</t>
  </si>
  <si>
    <t>0x6010030084e0</t>
  </si>
  <si>
    <t>0x601003017ed0</t>
  </si>
  <si>
    <t>0x6010030278d0</t>
  </si>
  <si>
    <t>0x6010030372c0</t>
  </si>
  <si>
    <t>0x601003046cc0</t>
  </si>
  <si>
    <t>0x6010030566b0</t>
  </si>
  <si>
    <t>0x6010030660b0</t>
  </si>
  <si>
    <t>0x601003075aa0</t>
  </si>
  <si>
    <t>0x6010030854a0</t>
  </si>
  <si>
    <t>0x601003094e90</t>
  </si>
  <si>
    <t>0x6010030a4890</t>
  </si>
  <si>
    <t>0x6010030b4280</t>
  </si>
  <si>
    <t>0x6010030c3c80</t>
  </si>
  <si>
    <t>0x6010030d3670</t>
  </si>
  <si>
    <t>0x6010030e3070</t>
  </si>
  <si>
    <t>0x6010030f2a60</t>
  </si>
  <si>
    <t>0x601003102460</t>
  </si>
  <si>
    <t>0x601003111e50</t>
  </si>
  <si>
    <t>0x601003121850</t>
  </si>
  <si>
    <t>0x601003131240</t>
  </si>
  <si>
    <t>0x601003140c40</t>
  </si>
  <si>
    <t>0x601003150630</t>
  </si>
  <si>
    <t>0x601003160030</t>
  </si>
  <si>
    <t>0x60100316fa20</t>
  </si>
  <si>
    <t>0x60100317f420</t>
  </si>
  <si>
    <t>0x60100318ee10</t>
  </si>
  <si>
    <t>0x60100319e810</t>
  </si>
  <si>
    <t>0x6010031ae200</t>
  </si>
  <si>
    <t>0x6010031bdc00</t>
  </si>
  <si>
    <t>0x6010031cd5f0</t>
  </si>
  <si>
    <t>0x6010031dcff0</t>
  </si>
  <si>
    <t>0x6010031ec9e0</t>
  </si>
  <si>
    <t>0x6010031fc3e0</t>
  </si>
  <si>
    <t>0x60100320bdd0</t>
  </si>
  <si>
    <t>0x60100321b7d0</t>
  </si>
  <si>
    <t>0x60100322b1c0</t>
  </si>
  <si>
    <t>0x60100323abc0</t>
  </si>
  <si>
    <t>0x60100324a5b0</t>
  </si>
  <si>
    <t>0x601003259fb0</t>
  </si>
  <si>
    <t>0x6010032699a0</t>
  </si>
  <si>
    <t>0x6010032793a0</t>
  </si>
  <si>
    <t>0x601003288d90</t>
  </si>
  <si>
    <t>0x601003298790</t>
  </si>
  <si>
    <t>0x6010032a8180</t>
  </si>
  <si>
    <t>0x6010032b7b80</t>
  </si>
  <si>
    <t>0x6010032c7570</t>
  </si>
  <si>
    <t>0x6010032d6f70</t>
  </si>
  <si>
    <t>0x6010032e6960</t>
  </si>
  <si>
    <t>0x6010032f6360</t>
  </si>
  <si>
    <t>0x601003305d50</t>
  </si>
  <si>
    <t>0x601003315750</t>
  </si>
  <si>
    <t>0x601003325140</t>
  </si>
  <si>
    <t>0x601003334b40</t>
  </si>
  <si>
    <t>0x601003344530</t>
  </si>
  <si>
    <t>0x601003353f30</t>
  </si>
  <si>
    <t>0x601003363920</t>
  </si>
  <si>
    <t>0x601003373320</t>
  </si>
  <si>
    <t>0x601003382d10</t>
  </si>
  <si>
    <t>0x601003392710</t>
  </si>
  <si>
    <t>0x6010033a2100</t>
  </si>
  <si>
    <t>0x6010033b1b00</t>
  </si>
  <si>
    <t>0x6010033c14f0</t>
  </si>
  <si>
    <t>0x6010033d0ef0</t>
  </si>
  <si>
    <t>0x6010033e08e0</t>
  </si>
  <si>
    <t>0x6010033f02e0</t>
  </si>
  <si>
    <t>0x6010033ffcd0</t>
  </si>
  <si>
    <t>0x60100340f6d0</t>
  </si>
  <si>
    <t>0x60100341f0c0</t>
  </si>
  <si>
    <t>0x60100342eac0</t>
  </si>
  <si>
    <t>0x60100343e4b0</t>
  </si>
  <si>
    <t>0x60100344deb0</t>
  </si>
  <si>
    <t>0x60100345d8a0</t>
  </si>
  <si>
    <t>0x60100346d2a0</t>
  </si>
  <si>
    <t>0x60100347cc90</t>
  </si>
  <si>
    <t>0x60100348c690</t>
  </si>
  <si>
    <t>0x60100349c080</t>
  </si>
  <si>
    <t>0x6010034aba80</t>
  </si>
  <si>
    <t>0x6010034bb470</t>
  </si>
  <si>
    <t>0x6010034cae70</t>
  </si>
  <si>
    <t>0x6010034da860</t>
  </si>
  <si>
    <t>0x6010034ea260</t>
  </si>
  <si>
    <t>0x6010034f9c50</t>
  </si>
  <si>
    <t>0x601003509650</t>
  </si>
  <si>
    <t>0x601003519040</t>
  </si>
  <si>
    <t>0x601003528a40</t>
  </si>
  <si>
    <t>0x601003538430</t>
  </si>
  <si>
    <t>0x601003547e30</t>
  </si>
  <si>
    <t>0x601003557820</t>
  </si>
  <si>
    <t>0x601003567220</t>
  </si>
  <si>
    <t>0x601003576c10</t>
  </si>
  <si>
    <t>0x601003586610</t>
  </si>
  <si>
    <t>0x601003596000</t>
  </si>
  <si>
    <t>0x6010035a5a00</t>
  </si>
  <si>
    <t>0x6010035b53f0</t>
  </si>
  <si>
    <t>0x6010035c4df0</t>
  </si>
  <si>
    <t>0x6010035d47e0</t>
  </si>
  <si>
    <t>0x6010035e41e0</t>
  </si>
  <si>
    <t>0x6010035f3bd0</t>
  </si>
  <si>
    <t>0x6010036035d0</t>
  </si>
  <si>
    <t>0x601003612fc0</t>
  </si>
  <si>
    <t>0x6010036229c0</t>
  </si>
  <si>
    <t>0x6010036323b0</t>
  </si>
  <si>
    <t>0x601003641db0</t>
  </si>
  <si>
    <t>0x6010036517a0</t>
  </si>
  <si>
    <t>0x6010036611a0</t>
  </si>
  <si>
    <t>0x601003670b90</t>
  </si>
  <si>
    <t>0x601003680590</t>
  </si>
  <si>
    <t>0x60100368ff80</t>
  </si>
  <si>
    <t>0x60100369f980</t>
  </si>
  <si>
    <t>0x6010036af370</t>
  </si>
  <si>
    <t>0x6010036bed70</t>
  </si>
  <si>
    <t>0x6010036ce760</t>
  </si>
  <si>
    <t>0x6010036de160</t>
  </si>
  <si>
    <t>0x6010036edb50</t>
  </si>
  <si>
    <t>0x6010036fd550</t>
  </si>
  <si>
    <t>0x60100370cf40</t>
  </si>
  <si>
    <t>0x60100371c940</t>
  </si>
  <si>
    <t>0x60100372c330</t>
  </si>
  <si>
    <t>0x60100373bd30</t>
  </si>
  <si>
    <t>0x60100374b720</t>
  </si>
  <si>
    <t>0x60100375b120</t>
  </si>
  <si>
    <t>0x60100376ab10</t>
  </si>
  <si>
    <t>0x60100377a510</t>
  </si>
  <si>
    <t>0x601003789f00</t>
  </si>
  <si>
    <t>0x601003799900</t>
  </si>
  <si>
    <t>0x6010037a92f0</t>
  </si>
  <si>
    <t>0x6010037b8cf0</t>
  </si>
  <si>
    <t>0x6010037c86e0</t>
  </si>
  <si>
    <t>0x6010037d80e0</t>
  </si>
  <si>
    <t>0x6010037e7ad0</t>
  </si>
  <si>
    <t>0x6010037f74d0</t>
  </si>
  <si>
    <t>0x601003806ec0</t>
  </si>
  <si>
    <t>0x6010038168c0</t>
  </si>
  <si>
    <t>0x6010038262b0</t>
  </si>
  <si>
    <t>0x601003835cb0</t>
  </si>
  <si>
    <t>0x6010038456a0</t>
  </si>
  <si>
    <t>0x6010038550a0</t>
  </si>
  <si>
    <t>0x601003864a90</t>
  </si>
  <si>
    <t>0x601003874490</t>
  </si>
  <si>
    <t>0x601003883e80</t>
  </si>
  <si>
    <t>0x601003893880</t>
  </si>
  <si>
    <t>0x6010038a3270</t>
  </si>
  <si>
    <t>0x6010038b2c70</t>
  </si>
  <si>
    <t>0x6010038c2660</t>
  </si>
  <si>
    <t>0x6010038d2060</t>
  </si>
  <si>
    <t>0x6010038e1a50</t>
  </si>
  <si>
    <t>0x6010038f1450</t>
  </si>
  <si>
    <t>0x601003900e40</t>
  </si>
  <si>
    <t>0x601003910840</t>
  </si>
  <si>
    <t>0x601003920230</t>
  </si>
  <si>
    <t>0x60100392fc30</t>
  </si>
  <si>
    <t>0x60100393f620</t>
  </si>
  <si>
    <t>0x60100394f020</t>
  </si>
  <si>
    <t>0x60100395ea10</t>
  </si>
  <si>
    <t>0x60100396e410</t>
  </si>
  <si>
    <t>0x60100397de00</t>
  </si>
  <si>
    <t>0x60100398d800</t>
  </si>
  <si>
    <t>0x60100399d1f0</t>
  </si>
  <si>
    <t>0x6010039acbf0</t>
  </si>
  <si>
    <t>0x6010039bc5e0</t>
  </si>
  <si>
    <t>0x6010039cbfe0</t>
  </si>
  <si>
    <t>0x6010039db9d0</t>
  </si>
  <si>
    <t>0x6010039eb3d0</t>
  </si>
  <si>
    <t>0x6010039fadc0</t>
  </si>
  <si>
    <t>0x601003a0a7c0</t>
  </si>
  <si>
    <t>0x601003a1a1b0</t>
  </si>
  <si>
    <t>0x601003a29bb0</t>
  </si>
  <si>
    <t>0x601003a395a0</t>
  </si>
  <si>
    <t>0x601003a48fa0</t>
  </si>
  <si>
    <t>0x601003a58990</t>
  </si>
  <si>
    <t>0x601003a68390</t>
  </si>
  <si>
    <t>0x601003a77d80</t>
  </si>
  <si>
    <t>0x601003a87780</t>
  </si>
  <si>
    <t>0x601003a97170</t>
  </si>
  <si>
    <t>0x601003aa6b70</t>
  </si>
  <si>
    <t>0x601003ab6560</t>
  </si>
  <si>
    <t>0x601003ac5f60</t>
  </si>
  <si>
    <t>0x601003ad5950</t>
  </si>
  <si>
    <t>0x601003ae5350</t>
  </si>
  <si>
    <t>0x601003af4d40</t>
  </si>
  <si>
    <t>0x601003b04740</t>
  </si>
  <si>
    <t>0x601003b14130</t>
  </si>
  <si>
    <t>0x601003b23b30</t>
  </si>
  <si>
    <t>0x601003b33520</t>
  </si>
  <si>
    <t>0x601003b42f20</t>
  </si>
  <si>
    <t>0x601003b52910</t>
  </si>
  <si>
    <t>0x601003b62310</t>
  </si>
  <si>
    <t>0x601003b71d00</t>
  </si>
  <si>
    <t>0x601003b81700</t>
  </si>
  <si>
    <t>0x601003b910f0</t>
  </si>
  <si>
    <t>0x601003ba0af0</t>
  </si>
  <si>
    <t>0x601003bb04e0</t>
  </si>
  <si>
    <t>0x601003bbfee0</t>
  </si>
  <si>
    <t>0x601003bcf8d0</t>
  </si>
  <si>
    <t>0x601003bdf2d0</t>
  </si>
  <si>
    <t>0x601003beecc0</t>
  </si>
  <si>
    <t>0x601003bfe6c0</t>
  </si>
  <si>
    <t>0x601003c0e0b0</t>
  </si>
  <si>
    <t>0x601003c1dab0</t>
  </si>
  <si>
    <t>0x601003c2d4a0</t>
  </si>
  <si>
    <t>0x601003c3cea0</t>
  </si>
  <si>
    <t>0x601003c4c890</t>
  </si>
  <si>
    <t>0x601003c5c290</t>
  </si>
  <si>
    <t>0x601003c6bc80</t>
  </si>
  <si>
    <t>0x601003c7b680</t>
  </si>
  <si>
    <t>0x601003c8b070</t>
  </si>
  <si>
    <t>0x601003c9aa70</t>
  </si>
  <si>
    <t>0x601003caa460</t>
  </si>
  <si>
    <t>0x601003cb9e60</t>
  </si>
  <si>
    <t>0x601003cc9850</t>
  </si>
  <si>
    <t>0x601003cd9250</t>
  </si>
  <si>
    <t>0x601003ce8c40</t>
  </si>
  <si>
    <t>0x601003cf8640</t>
  </si>
  <si>
    <t>0x601003d08030</t>
  </si>
  <si>
    <t>veoffload_initial</t>
    <phoneticPr fontId="1" type="noConversion"/>
  </si>
  <si>
    <t xml:space="preserve">sizeN </t>
    <phoneticPr fontId="1" type="noConversion"/>
  </si>
  <si>
    <t>header_sycl</t>
    <phoneticPr fontId="1" type="noConversion"/>
  </si>
  <si>
    <t>N</t>
    <phoneticPr fontId="1" type="noConversion"/>
  </si>
  <si>
    <t>2*input_size*sizeof(double)/time_spend*1.0e-9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</si>
</sst>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sycl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Sheet1!$D$2:$D$1001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134.21772799999999</c:v>
                </c:pt>
                <c:pt idx="1">
                  <c:v>134.209339</c:v>
                </c:pt>
                <c:pt idx="2">
                  <c:v>178.942058</c:v>
                </c:pt>
                <c:pt idx="3">
                  <c:v>165.17556300000001</c:v>
                </c:pt>
                <c:pt idx="4">
                  <c:v>206.468163</c:v>
                </c:pt>
                <c:pt idx="5">
                  <c:v>189.464113</c:v>
                </c:pt>
                <c:pt idx="6">
                  <c:v>221.040808</c:v>
                </c:pt>
                <c:pt idx="7">
                  <c:v>204.49988300000001</c:v>
                </c:pt>
                <c:pt idx="8">
                  <c:v>230.06196800000001</c:v>
                </c:pt>
                <c:pt idx="9">
                  <c:v>214.72420600000001</c:v>
                </c:pt>
                <c:pt idx="10">
                  <c:v>203.61754999999999</c:v>
                </c:pt>
                <c:pt idx="11">
                  <c:v>214.723758</c:v>
                </c:pt>
                <c:pt idx="12">
                  <c:v>205.25048699999999</c:v>
                </c:pt>
                <c:pt idx="13">
                  <c:v>227.73697999999999</c:v>
                </c:pt>
                <c:pt idx="14">
                  <c:v>211.89800399999999</c:v>
                </c:pt>
                <c:pt idx="15">
                  <c:v>232.13318799999999</c:v>
                </c:pt>
                <c:pt idx="16">
                  <c:v>217.27932799999999</c:v>
                </c:pt>
                <c:pt idx="17">
                  <c:v>210.05512100000001</c:v>
                </c:pt>
                <c:pt idx="18">
                  <c:v>221.72476900000001</c:v>
                </c:pt>
                <c:pt idx="19">
                  <c:v>214.72286299999999</c:v>
                </c:pt>
                <c:pt idx="20">
                  <c:v>225.45893899999999</c:v>
                </c:pt>
                <c:pt idx="21">
                  <c:v>218.69908799999999</c:v>
                </c:pt>
                <c:pt idx="22">
                  <c:v>224.482811</c:v>
                </c:pt>
                <c:pt idx="23">
                  <c:v>218.36200700000001</c:v>
                </c:pt>
                <c:pt idx="24">
                  <c:v>213.01844700000001</c:v>
                </c:pt>
                <c:pt idx="25">
                  <c:v>221.539143</c:v>
                </c:pt>
                <c:pt idx="26">
                  <c:v>216.32492199999999</c:v>
                </c:pt>
                <c:pt idx="27">
                  <c:v>208.75796700000001</c:v>
                </c:pt>
                <c:pt idx="28">
                  <c:v>216.21357499999999</c:v>
                </c:pt>
                <c:pt idx="29">
                  <c:v>226.81945400000001</c:v>
                </c:pt>
                <c:pt idx="30">
                  <c:v>221.87979999999999</c:v>
                </c:pt>
                <c:pt idx="31">
                  <c:v>226.023537</c:v>
                </c:pt>
                <c:pt idx="32">
                  <c:v>224.23535000000001</c:v>
                </c:pt>
                <c:pt idx="33">
                  <c:v>228.14245500000001</c:v>
                </c:pt>
                <c:pt idx="34">
                  <c:v>223.66905</c:v>
                </c:pt>
                <c:pt idx="35">
                  <c:v>219.602318</c:v>
                </c:pt>
                <c:pt idx="36">
                  <c:v>213.567826</c:v>
                </c:pt>
                <c:pt idx="37">
                  <c:v>221.724039</c:v>
                </c:pt>
                <c:pt idx="38">
                  <c:v>227.558863</c:v>
                </c:pt>
                <c:pt idx="39">
                  <c:v>214.72219200000001</c:v>
                </c:pt>
                <c:pt idx="40">
                  <c:v>209.60974300000001</c:v>
                </c:pt>
                <c:pt idx="41">
                  <c:v>191.066329</c:v>
                </c:pt>
                <c:pt idx="42">
                  <c:v>195.61551399999999</c:v>
                </c:pt>
                <c:pt idx="43">
                  <c:v>176.26443599999999</c:v>
                </c:pt>
                <c:pt idx="44">
                  <c:v>180.27043499999999</c:v>
                </c:pt>
                <c:pt idx="45">
                  <c:v>178.93508700000001</c:v>
                </c:pt>
                <c:pt idx="46">
                  <c:v>176.432489</c:v>
                </c:pt>
                <c:pt idx="47">
                  <c:v>175.283331</c:v>
                </c:pt>
                <c:pt idx="48">
                  <c:v>174.19505599999999</c:v>
                </c:pt>
                <c:pt idx="49">
                  <c:v>163.66010499999999</c:v>
                </c:pt>
                <c:pt idx="50">
                  <c:v>172.18277399999999</c:v>
                </c:pt>
                <c:pt idx="51">
                  <c:v>162.28991199999999</c:v>
                </c:pt>
                <c:pt idx="52">
                  <c:v>178.935023</c:v>
                </c:pt>
                <c:pt idx="53">
                  <c:v>168.53181699999999</c:v>
                </c:pt>
                <c:pt idx="54">
                  <c:v>164.02375699999999</c:v>
                </c:pt>
                <c:pt idx="55">
                  <c:v>178.935001</c:v>
                </c:pt>
                <c:pt idx="56">
                  <c:v>158.53825800000001</c:v>
                </c:pt>
                <c:pt idx="57">
                  <c:v>169.21025900000001</c:v>
                </c:pt>
                <c:pt idx="58">
                  <c:v>167.574029</c:v>
                </c:pt>
                <c:pt idx="59">
                  <c:v>191.71604300000001</c:v>
                </c:pt>
                <c:pt idx="60">
                  <c:v>166.21877699999999</c:v>
                </c:pt>
                <c:pt idx="61">
                  <c:v>172.44509300000001</c:v>
                </c:pt>
                <c:pt idx="62">
                  <c:v>168.252272</c:v>
                </c:pt>
                <c:pt idx="63">
                  <c:v>174.39345399999999</c:v>
                </c:pt>
                <c:pt idx="64">
                  <c:v>163.04819800000001</c:v>
                </c:pt>
                <c:pt idx="65">
                  <c:v>179.84323900000001</c:v>
                </c:pt>
                <c:pt idx="66">
                  <c:v>186.35192699999999</c:v>
                </c:pt>
                <c:pt idx="67">
                  <c:v>185.293024</c:v>
                </c:pt>
                <c:pt idx="68">
                  <c:v>173.89450500000001</c:v>
                </c:pt>
                <c:pt idx="69">
                  <c:v>178.934921</c:v>
                </c:pt>
                <c:pt idx="70">
                  <c:v>201.65681000000001</c:v>
                </c:pt>
                <c:pt idx="71">
                  <c:v>204.49704199999999</c:v>
                </c:pt>
                <c:pt idx="72">
                  <c:v>186.60354599999999</c:v>
                </c:pt>
                <c:pt idx="73">
                  <c:v>185.62405899999999</c:v>
                </c:pt>
                <c:pt idx="74">
                  <c:v>204.36727099999999</c:v>
                </c:pt>
                <c:pt idx="75">
                  <c:v>187.14291800000001</c:v>
                </c:pt>
                <c:pt idx="76">
                  <c:v>189.605321</c:v>
                </c:pt>
                <c:pt idx="77">
                  <c:v>181.25871799999999</c:v>
                </c:pt>
                <c:pt idx="78">
                  <c:v>186.81747799999999</c:v>
                </c:pt>
                <c:pt idx="79">
                  <c:v>182.742006</c:v>
                </c:pt>
                <c:pt idx="80">
                  <c:v>198.54417900000001</c:v>
                </c:pt>
                <c:pt idx="81">
                  <c:v>209.60942399999999</c:v>
                </c:pt>
                <c:pt idx="82">
                  <c:v>193.71644699999999</c:v>
                </c:pt>
                <c:pt idx="83">
                  <c:v>196.050376</c:v>
                </c:pt>
                <c:pt idx="84">
                  <c:v>190.91376700000001</c:v>
                </c:pt>
                <c:pt idx="85">
                  <c:v>203.37089900000001</c:v>
                </c:pt>
                <c:pt idx="86">
                  <c:v>214.22934900000001</c:v>
                </c:pt>
                <c:pt idx="87">
                  <c:v>216.69175100000001</c:v>
                </c:pt>
                <c:pt idx="88">
                  <c:v>210.46522300000001</c:v>
                </c:pt>
                <c:pt idx="89">
                  <c:v>202.14397199999999</c:v>
                </c:pt>
                <c:pt idx="90">
                  <c:v>212.38788299999999</c:v>
                </c:pt>
                <c:pt idx="91">
                  <c:v>213.792281</c:v>
                </c:pt>
                <c:pt idx="92">
                  <c:v>198.89570000000001</c:v>
                </c:pt>
                <c:pt idx="93">
                  <c:v>214.72180700000001</c:v>
                </c:pt>
                <c:pt idx="94">
                  <c:v>209.86184499999999</c:v>
                </c:pt>
                <c:pt idx="95">
                  <c:v>215.62021799999999</c:v>
                </c:pt>
                <c:pt idx="96">
                  <c:v>213.40178700000001</c:v>
                </c:pt>
                <c:pt idx="97">
                  <c:v>216.48905300000001</c:v>
                </c:pt>
                <c:pt idx="98">
                  <c:v>214.28888599999999</c:v>
                </c:pt>
                <c:pt idx="99">
                  <c:v>213.86632399999999</c:v>
                </c:pt>
                <c:pt idx="100">
                  <c:v>215.14782199999999</c:v>
                </c:pt>
                <c:pt idx="101">
                  <c:v>210.59251900000001</c:v>
                </c:pt>
                <c:pt idx="102">
                  <c:v>212.657149</c:v>
                </c:pt>
                <c:pt idx="103">
                  <c:v>214.721779</c:v>
                </c:pt>
                <c:pt idx="104">
                  <c:v>216.78640899999999</c:v>
                </c:pt>
                <c:pt idx="105">
                  <c:v>193.54173599999999</c:v>
                </c:pt>
                <c:pt idx="106">
                  <c:v>214.32117199999999</c:v>
                </c:pt>
                <c:pt idx="107">
                  <c:v>219.60181</c:v>
                </c:pt>
                <c:pt idx="108">
                  <c:v>208.22662500000001</c:v>
                </c:pt>
                <c:pt idx="109">
                  <c:v>198.14928</c:v>
                </c:pt>
                <c:pt idx="110">
                  <c:v>212.047293</c:v>
                </c:pt>
                <c:pt idx="111">
                  <c:v>210.954712</c:v>
                </c:pt>
                <c:pt idx="112">
                  <c:v>206.322778</c:v>
                </c:pt>
                <c:pt idx="113">
                  <c:v>211.74982900000001</c:v>
                </c:pt>
                <c:pt idx="114">
                  <c:v>213.607282</c:v>
                </c:pt>
                <c:pt idx="115">
                  <c:v>215.46473499999999</c:v>
                </c:pt>
                <c:pt idx="116">
                  <c:v>210.75876500000001</c:v>
                </c:pt>
                <c:pt idx="117">
                  <c:v>212.56012000000001</c:v>
                </c:pt>
                <c:pt idx="118">
                  <c:v>211.52225100000001</c:v>
                </c:pt>
                <c:pt idx="119">
                  <c:v>213.299747</c:v>
                </c:pt>
                <c:pt idx="120">
                  <c:v>212.26577499999999</c:v>
                </c:pt>
                <c:pt idx="121">
                  <c:v>205.29821699999999</c:v>
                </c:pt>
                <c:pt idx="122">
                  <c:v>212.30525700000001</c:v>
                </c:pt>
                <c:pt idx="123">
                  <c:v>211.98642899999999</c:v>
                </c:pt>
                <c:pt idx="124">
                  <c:v>215.75737100000001</c:v>
                </c:pt>
                <c:pt idx="125">
                  <c:v>175.22628599999999</c:v>
                </c:pt>
                <c:pt idx="126">
                  <c:v>213.71206900000001</c:v>
                </c:pt>
                <c:pt idx="127">
                  <c:v>212.72741099999999</c:v>
                </c:pt>
                <c:pt idx="128">
                  <c:v>211.76684299999999</c:v>
                </c:pt>
                <c:pt idx="129">
                  <c:v>216.05127400000001</c:v>
                </c:pt>
                <c:pt idx="130">
                  <c:v>220.443151</c:v>
                </c:pt>
                <c:pt idx="131">
                  <c:v>210.88740799999999</c:v>
                </c:pt>
                <c:pt idx="132">
                  <c:v>205.15796800000001</c:v>
                </c:pt>
                <c:pt idx="133">
                  <c:v>214.08266900000001</c:v>
                </c:pt>
                <c:pt idx="134">
                  <c:v>210.664478</c:v>
                </c:pt>
                <c:pt idx="135">
                  <c:v>209.78558699999999</c:v>
                </c:pt>
                <c:pt idx="136">
                  <c:v>213.78543099999999</c:v>
                </c:pt>
                <c:pt idx="137">
                  <c:v>208.08705599999999</c:v>
                </c:pt>
                <c:pt idx="138">
                  <c:v>209.594932</c:v>
                </c:pt>
                <c:pt idx="139">
                  <c:v>211.10280800000001</c:v>
                </c:pt>
                <c:pt idx="140">
                  <c:v>210.24834300000001</c:v>
                </c:pt>
                <c:pt idx="141">
                  <c:v>201.656633</c:v>
                </c:pt>
                <c:pt idx="142">
                  <c:v>205.798957</c:v>
                </c:pt>
                <c:pt idx="143">
                  <c:v>212.36212800000001</c:v>
                </c:pt>
                <c:pt idx="144">
                  <c:v>203.76078200000001</c:v>
                </c:pt>
                <c:pt idx="145">
                  <c:v>196.42461700000001</c:v>
                </c:pt>
                <c:pt idx="146">
                  <c:v>209.310945</c:v>
                </c:pt>
                <c:pt idx="147">
                  <c:v>208.52238800000001</c:v>
                </c:pt>
                <c:pt idx="148">
                  <c:v>189.08707699999999</c:v>
                </c:pt>
                <c:pt idx="149">
                  <c:v>208.602688</c:v>
                </c:pt>
                <c:pt idx="150">
                  <c:v>207.83959300000001</c:v>
                </c:pt>
                <c:pt idx="151">
                  <c:v>207.091993</c:v>
                </c:pt>
                <c:pt idx="152">
                  <c:v>197.430406</c:v>
                </c:pt>
                <c:pt idx="153">
                  <c:v>214.72169600000001</c:v>
                </c:pt>
                <c:pt idx="154">
                  <c:v>209.056926</c:v>
                </c:pt>
                <c:pt idx="155">
                  <c:v>205.75297399999999</c:v>
                </c:pt>
                <c:pt idx="156">
                  <c:v>213.362694</c:v>
                </c:pt>
                <c:pt idx="157">
                  <c:v>210.98275599999999</c:v>
                </c:pt>
                <c:pt idx="158">
                  <c:v>207.66878800000001</c:v>
                </c:pt>
                <c:pt idx="159">
                  <c:v>208.97488000000001</c:v>
                </c:pt>
                <c:pt idx="160">
                  <c:v>214.988755</c:v>
                </c:pt>
                <c:pt idx="161">
                  <c:v>201.301582</c:v>
                </c:pt>
                <c:pt idx="162">
                  <c:v>208.33116000000001</c:v>
                </c:pt>
                <c:pt idx="163">
                  <c:v>214.19924800000001</c:v>
                </c:pt>
                <c:pt idx="164">
                  <c:v>202.68351200000001</c:v>
                </c:pt>
                <c:pt idx="165">
                  <c:v>202.062355</c:v>
                </c:pt>
                <c:pt idx="166">
                  <c:v>211.429958</c:v>
                </c:pt>
                <c:pt idx="167">
                  <c:v>210.708192</c:v>
                </c:pt>
                <c:pt idx="168">
                  <c:v>177.18732399999999</c:v>
                </c:pt>
                <c:pt idx="169">
                  <c:v>207.401622</c:v>
                </c:pt>
                <c:pt idx="170">
                  <c:v>210.05381600000001</c:v>
                </c:pt>
                <c:pt idx="171">
                  <c:v>203.819694</c:v>
                </c:pt>
                <c:pt idx="172">
                  <c:v>199.285676</c:v>
                </c:pt>
                <c:pt idx="173">
                  <c:v>209.896469</c:v>
                </c:pt>
                <c:pt idx="174">
                  <c:v>205.11077</c:v>
                </c:pt>
                <c:pt idx="175">
                  <c:v>203.17749800000001</c:v>
                </c:pt>
                <c:pt idx="176">
                  <c:v>209.74467999999999</c:v>
                </c:pt>
                <c:pt idx="177">
                  <c:v>206.82065800000001</c:v>
                </c:pt>
                <c:pt idx="178">
                  <c:v>202.71718999999999</c:v>
                </c:pt>
                <c:pt idx="179">
                  <c:v>211.432717</c:v>
                </c:pt>
                <c:pt idx="180">
                  <c:v>210.76259300000001</c:v>
                </c:pt>
                <c:pt idx="181">
                  <c:v>204.38987299999999</c:v>
                </c:pt>
                <c:pt idx="182">
                  <c:v>207.24717899999999</c:v>
                </c:pt>
                <c:pt idx="183">
                  <c:v>210.153121</c:v>
                </c:pt>
                <c:pt idx="184">
                  <c:v>193.96244300000001</c:v>
                </c:pt>
                <c:pt idx="185">
                  <c:v>201.70823100000001</c:v>
                </c:pt>
                <c:pt idx="186">
                  <c:v>208.26219599999999</c:v>
                </c:pt>
                <c:pt idx="187">
                  <c:v>209.37589600000001</c:v>
                </c:pt>
                <c:pt idx="188">
                  <c:v>181.820763</c:v>
                </c:pt>
                <c:pt idx="189">
                  <c:v>206.04604</c:v>
                </c:pt>
                <c:pt idx="190">
                  <c:v>210.96624199999999</c:v>
                </c:pt>
                <c:pt idx="191">
                  <c:v>196.691598</c:v>
                </c:pt>
                <c:pt idx="192">
                  <c:v>207.621646</c:v>
                </c:pt>
                <c:pt idx="193">
                  <c:v>212.53062199999999</c:v>
                </c:pt>
                <c:pt idx="194">
                  <c:v>204.44689199999999</c:v>
                </c:pt>
                <c:pt idx="195">
                  <c:v>194.47987499999999</c:v>
                </c:pt>
                <c:pt idx="196">
                  <c:v>210.239396</c:v>
                </c:pt>
                <c:pt idx="197">
                  <c:v>207.59222700000001</c:v>
                </c:pt>
                <c:pt idx="198">
                  <c:v>198.92741899999999</c:v>
                </c:pt>
                <c:pt idx="199">
                  <c:v>208.46762699999999</c:v>
                </c:pt>
                <c:pt idx="200">
                  <c:v>209.103937</c:v>
                </c:pt>
                <c:pt idx="201">
                  <c:v>201.926323</c:v>
                </c:pt>
                <c:pt idx="202">
                  <c:v>207.96037999999999</c:v>
                </c:pt>
                <c:pt idx="203">
                  <c:v>210.59238999999999</c:v>
                </c:pt>
                <c:pt idx="204">
                  <c:v>197.56704999999999</c:v>
                </c:pt>
                <c:pt idx="205">
                  <c:v>201.057546</c:v>
                </c:pt>
                <c:pt idx="206">
                  <c:v>208.47739999999999</c:v>
                </c:pt>
                <c:pt idx="207">
                  <c:v>203.37934100000001</c:v>
                </c:pt>
                <c:pt idx="208">
                  <c:v>196.82817900000001</c:v>
                </c:pt>
                <c:pt idx="209">
                  <c:v>208.371286</c:v>
                </c:pt>
                <c:pt idx="210">
                  <c:v>206.31269499999999</c:v>
                </c:pt>
                <c:pt idx="211">
                  <c:v>177.53896</c:v>
                </c:pt>
                <c:pt idx="212">
                  <c:v>206.388587</c:v>
                </c:pt>
                <c:pt idx="213">
                  <c:v>208.865602</c:v>
                </c:pt>
                <c:pt idx="214">
                  <c:v>197.96378200000001</c:v>
                </c:pt>
                <c:pt idx="215">
                  <c:v>194.546457</c:v>
                </c:pt>
                <c:pt idx="216">
                  <c:v>208.75715500000001</c:v>
                </c:pt>
                <c:pt idx="217">
                  <c:v>203.518776</c:v>
                </c:pt>
                <c:pt idx="218">
                  <c:v>201.646827</c:v>
                </c:pt>
                <c:pt idx="219">
                  <c:v>210.13683900000001</c:v>
                </c:pt>
                <c:pt idx="220">
                  <c:v>207.76481200000001</c:v>
                </c:pt>
                <c:pt idx="221">
                  <c:v>203.01620299999999</c:v>
                </c:pt>
                <c:pt idx="222">
                  <c:v>209.64503500000001</c:v>
                </c:pt>
                <c:pt idx="223">
                  <c:v>209.12020699999999</c:v>
                </c:pt>
                <c:pt idx="224">
                  <c:v>202.65255500000001</c:v>
                </c:pt>
                <c:pt idx="225">
                  <c:v>205.275341</c:v>
                </c:pt>
                <c:pt idx="226">
                  <c:v>211.92092199999999</c:v>
                </c:pt>
                <c:pt idx="227">
                  <c:v>197.08749499999999</c:v>
                </c:pt>
                <c:pt idx="228">
                  <c:v>200.53529900000001</c:v>
                </c:pt>
                <c:pt idx="229">
                  <c:v>210.332099</c:v>
                </c:pt>
                <c:pt idx="230">
                  <c:v>209.81682799999999</c:v>
                </c:pt>
                <c:pt idx="231">
                  <c:v>176.90134900000001</c:v>
                </c:pt>
                <c:pt idx="232">
                  <c:v>205.71604199999999</c:v>
                </c:pt>
                <c:pt idx="233">
                  <c:v>206.25970000000001</c:v>
                </c:pt>
                <c:pt idx="234">
                  <c:v>197.72564399999999</c:v>
                </c:pt>
                <c:pt idx="235">
                  <c:v>204.33187799999999</c:v>
                </c:pt>
                <c:pt idx="236">
                  <c:v>209.24764500000001</c:v>
                </c:pt>
                <c:pt idx="237">
                  <c:v>204.414996</c:v>
                </c:pt>
                <c:pt idx="238">
                  <c:v>196.17152300000001</c:v>
                </c:pt>
                <c:pt idx="239">
                  <c:v>210.511405</c:v>
                </c:pt>
                <c:pt idx="240">
                  <c:v>208.32493299999999</c:v>
                </c:pt>
                <c:pt idx="241">
                  <c:v>202.346709</c:v>
                </c:pt>
                <c:pt idx="242">
                  <c:v>211.41554500000001</c:v>
                </c:pt>
                <c:pt idx="243">
                  <c:v>209.56831199999999</c:v>
                </c:pt>
                <c:pt idx="244">
                  <c:v>204.85513800000001</c:v>
                </c:pt>
                <c:pt idx="245">
                  <c:v>208.615802</c:v>
                </c:pt>
                <c:pt idx="246">
                  <c:v>209.46383299999999</c:v>
                </c:pt>
                <c:pt idx="247">
                  <c:v>194.630717</c:v>
                </c:pt>
                <c:pt idx="248">
                  <c:v>204.37953200000001</c:v>
                </c:pt>
                <c:pt idx="249">
                  <c:v>209.36196200000001</c:v>
                </c:pt>
                <c:pt idx="250">
                  <c:v>209.871996</c:v>
                </c:pt>
                <c:pt idx="251">
                  <c:v>194.360094</c:v>
                </c:pt>
                <c:pt idx="252">
                  <c:v>206.40034800000001</c:v>
                </c:pt>
                <c:pt idx="253">
                  <c:v>208.16524100000001</c:v>
                </c:pt>
                <c:pt idx="254">
                  <c:v>185.23009099999999</c:v>
                </c:pt>
                <c:pt idx="255">
                  <c:v>206.3391</c:v>
                </c:pt>
                <c:pt idx="256">
                  <c:v>213.55827300000001</c:v>
                </c:pt>
                <c:pt idx="257">
                  <c:v>205.17844199999999</c:v>
                </c:pt>
                <c:pt idx="258">
                  <c:v>193.90830099999999</c:v>
                </c:pt>
                <c:pt idx="259">
                  <c:v>213.082528</c:v>
                </c:pt>
                <c:pt idx="260">
                  <c:v>210.053763</c:v>
                </c:pt>
                <c:pt idx="261">
                  <c:v>207.13205199999999</c:v>
                </c:pt>
                <c:pt idx="262">
                  <c:v>213.262035</c:v>
                </c:pt>
                <c:pt idx="263">
                  <c:v>209.950031</c:v>
                </c:pt>
                <c:pt idx="264">
                  <c:v>202.06402700000001</c:v>
                </c:pt>
                <c:pt idx="265">
                  <c:v>210.29437200000001</c:v>
                </c:pt>
                <c:pt idx="266">
                  <c:v>210.77453299999999</c:v>
                </c:pt>
                <c:pt idx="267">
                  <c:v>199.25690599999999</c:v>
                </c:pt>
                <c:pt idx="268">
                  <c:v>202.52495099999999</c:v>
                </c:pt>
                <c:pt idx="269">
                  <c:v>209.44666799999999</c:v>
                </c:pt>
                <c:pt idx="270">
                  <c:v>201.487393</c:v>
                </c:pt>
                <c:pt idx="271">
                  <c:v>198.92466200000001</c:v>
                </c:pt>
                <c:pt idx="272">
                  <c:v>205.536473</c:v>
                </c:pt>
                <c:pt idx="273">
                  <c:v>205.138507</c:v>
                </c:pt>
                <c:pt idx="274">
                  <c:v>176.791752</c:v>
                </c:pt>
                <c:pt idx="275">
                  <c:v>204.07426599999999</c:v>
                </c:pt>
                <c:pt idx="276">
                  <c:v>207.384548</c:v>
                </c:pt>
                <c:pt idx="277">
                  <c:v>196.61597399999999</c:v>
                </c:pt>
                <c:pt idx="278">
                  <c:v>197.32322600000001</c:v>
                </c:pt>
                <c:pt idx="279">
                  <c:v>208.467589</c:v>
                </c:pt>
                <c:pt idx="280">
                  <c:v>203.01741000000001</c:v>
                </c:pt>
                <c:pt idx="281">
                  <c:v>198.39939699999999</c:v>
                </c:pt>
                <c:pt idx="282">
                  <c:v>209.25005999999999</c:v>
                </c:pt>
                <c:pt idx="283">
                  <c:v>207.70074600000001</c:v>
                </c:pt>
                <c:pt idx="284">
                  <c:v>201.566734</c:v>
                </c:pt>
                <c:pt idx="285">
                  <c:v>209.16342599999999</c:v>
                </c:pt>
                <c:pt idx="286">
                  <c:v>208.757125</c:v>
                </c:pt>
                <c:pt idx="287">
                  <c:v>202.62065799999999</c:v>
                </c:pt>
                <c:pt idx="288">
                  <c:v>203.32420200000001</c:v>
                </c:pt>
                <c:pt idx="289">
                  <c:v>208.397818</c:v>
                </c:pt>
                <c:pt idx="290">
                  <c:v>195.99745799999999</c:v>
                </c:pt>
                <c:pt idx="291">
                  <c:v>198.91722999999999</c:v>
                </c:pt>
                <c:pt idx="292">
                  <c:v>208.32262399999999</c:v>
                </c:pt>
                <c:pt idx="293">
                  <c:v>205.495293</c:v>
                </c:pt>
                <c:pt idx="294">
                  <c:v>184.99671599999999</c:v>
                </c:pt>
                <c:pt idx="295">
                  <c:v>205.821234</c:v>
                </c:pt>
                <c:pt idx="296">
                  <c:v>205.45205799999999</c:v>
                </c:pt>
                <c:pt idx="297">
                  <c:v>188.863755</c:v>
                </c:pt>
                <c:pt idx="298">
                  <c:v>203.68579199999999</c:v>
                </c:pt>
                <c:pt idx="299">
                  <c:v>207.52733000000001</c:v>
                </c:pt>
                <c:pt idx="300">
                  <c:v>199.72560200000001</c:v>
                </c:pt>
                <c:pt idx="301">
                  <c:v>195.084014</c:v>
                </c:pt>
                <c:pt idx="302">
                  <c:v>209.60260199999999</c:v>
                </c:pt>
                <c:pt idx="303">
                  <c:v>205.786158</c:v>
                </c:pt>
                <c:pt idx="304">
                  <c:v>201.13664299999999</c:v>
                </c:pt>
                <c:pt idx="305">
                  <c:v>208.454354</c:v>
                </c:pt>
                <c:pt idx="306">
                  <c:v>205.741367</c:v>
                </c:pt>
                <c:pt idx="307">
                  <c:v>203.364869</c:v>
                </c:pt>
                <c:pt idx="308">
                  <c:v>206.05272299999999</c:v>
                </c:pt>
                <c:pt idx="309">
                  <c:v>210.112684</c:v>
                </c:pt>
                <c:pt idx="310">
                  <c:v>198.982181</c:v>
                </c:pt>
                <c:pt idx="311">
                  <c:v>204.74676500000001</c:v>
                </c:pt>
                <c:pt idx="312">
                  <c:v>209.76236900000001</c:v>
                </c:pt>
                <c:pt idx="313">
                  <c:v>206.05924400000001</c:v>
                </c:pt>
                <c:pt idx="314">
                  <c:v>197.538861</c:v>
                </c:pt>
                <c:pt idx="315">
                  <c:v>207.37172200000001</c:v>
                </c:pt>
                <c:pt idx="316">
                  <c:v>208.027962</c:v>
                </c:pt>
                <c:pt idx="317">
                  <c:v>180.83016599999999</c:v>
                </c:pt>
                <c:pt idx="318">
                  <c:v>207.31292999999999</c:v>
                </c:pt>
                <c:pt idx="319">
                  <c:v>210.253714</c:v>
                </c:pt>
                <c:pt idx="320">
                  <c:v>204.405798</c:v>
                </c:pt>
                <c:pt idx="321">
                  <c:v>199.13697199999999</c:v>
                </c:pt>
                <c:pt idx="322">
                  <c:v>213.00699700000001</c:v>
                </c:pt>
                <c:pt idx="323">
                  <c:v>203.420467</c:v>
                </c:pt>
                <c:pt idx="324">
                  <c:v>200.99228500000001</c:v>
                </c:pt>
                <c:pt idx="325">
                  <c:v>208.57938799999999</c:v>
                </c:pt>
                <c:pt idx="326">
                  <c:v>208.22646599999999</c:v>
                </c:pt>
                <c:pt idx="327">
                  <c:v>200.76592299999999</c:v>
                </c:pt>
                <c:pt idx="328">
                  <c:v>207.530574</c:v>
                </c:pt>
                <c:pt idx="329">
                  <c:v>206.94547</c:v>
                </c:pt>
                <c:pt idx="330">
                  <c:v>199.86740800000001</c:v>
                </c:pt>
                <c:pt idx="331">
                  <c:v>201.37732199999999</c:v>
                </c:pt>
                <c:pt idx="332">
                  <c:v>203.82637800000001</c:v>
                </c:pt>
                <c:pt idx="333">
                  <c:v>194.24977000000001</c:v>
                </c:pt>
                <c:pt idx="334">
                  <c:v>196.74982600000001</c:v>
                </c:pt>
                <c:pt idx="335">
                  <c:v>204.728882</c:v>
                </c:pt>
                <c:pt idx="336">
                  <c:v>204.410112</c:v>
                </c:pt>
                <c:pt idx="337">
                  <c:v>177.36046200000001</c:v>
                </c:pt>
                <c:pt idx="338">
                  <c:v>199.97423800000001</c:v>
                </c:pt>
                <c:pt idx="339">
                  <c:v>204.382262</c:v>
                </c:pt>
                <c:pt idx="340">
                  <c:v>193.09089</c:v>
                </c:pt>
                <c:pt idx="341">
                  <c:v>199.985804</c:v>
                </c:pt>
                <c:pt idx="342">
                  <c:v>206.18563399999999</c:v>
                </c:pt>
                <c:pt idx="343">
                  <c:v>200.93642600000001</c:v>
                </c:pt>
                <c:pt idx="344">
                  <c:v>195.355885</c:v>
                </c:pt>
                <c:pt idx="345">
                  <c:v>208.92483999999999</c:v>
                </c:pt>
                <c:pt idx="346">
                  <c:v>205.82429500000001</c:v>
                </c:pt>
                <c:pt idx="347">
                  <c:v>198.73169200000001</c:v>
                </c:pt>
                <c:pt idx="348">
                  <c:v>205.87318099999999</c:v>
                </c:pt>
                <c:pt idx="349">
                  <c:v>205.33486099999999</c:v>
                </c:pt>
                <c:pt idx="350">
                  <c:v>201.516794</c:v>
                </c:pt>
                <c:pt idx="351">
                  <c:v>204.71831599999999</c:v>
                </c:pt>
                <c:pt idx="352">
                  <c:v>206.19348199999999</c:v>
                </c:pt>
                <c:pt idx="353">
                  <c:v>193.51182600000001</c:v>
                </c:pt>
                <c:pt idx="354">
                  <c:v>199.96371199999999</c:v>
                </c:pt>
                <c:pt idx="355">
                  <c:v>208.85488599999999</c:v>
                </c:pt>
                <c:pt idx="356">
                  <c:v>203.87130300000001</c:v>
                </c:pt>
                <c:pt idx="357">
                  <c:v>191.79224400000001</c:v>
                </c:pt>
                <c:pt idx="358">
                  <c:v>202.21682300000001</c:v>
                </c:pt>
                <c:pt idx="359">
                  <c:v>204.71338600000001</c:v>
                </c:pt>
                <c:pt idx="360">
                  <c:v>182.644901</c:v>
                </c:pt>
                <c:pt idx="361">
                  <c:v>205.19856799999999</c:v>
                </c:pt>
                <c:pt idx="362">
                  <c:v>207.518475</c:v>
                </c:pt>
                <c:pt idx="363">
                  <c:v>198.37223499999999</c:v>
                </c:pt>
                <c:pt idx="364">
                  <c:v>193.03788700000001</c:v>
                </c:pt>
                <c:pt idx="365">
                  <c:v>205.29807600000001</c:v>
                </c:pt>
                <c:pt idx="366">
                  <c:v>202.47385700000001</c:v>
                </c:pt>
                <c:pt idx="367">
                  <c:v>200.348749</c:v>
                </c:pt>
                <c:pt idx="368">
                  <c:v>206.33403200000001</c:v>
                </c:pt>
                <c:pt idx="369">
                  <c:v>204.12895599999999</c:v>
                </c:pt>
                <c:pt idx="370">
                  <c:v>199.55338499999999</c:v>
                </c:pt>
                <c:pt idx="371">
                  <c:v>205.23235500000001</c:v>
                </c:pt>
                <c:pt idx="372">
                  <c:v>208.57071400000001</c:v>
                </c:pt>
                <c:pt idx="373">
                  <c:v>199.567286</c:v>
                </c:pt>
                <c:pt idx="374">
                  <c:v>201.704903</c:v>
                </c:pt>
                <c:pt idx="375">
                  <c:v>206.37862699999999</c:v>
                </c:pt>
                <c:pt idx="376">
                  <c:v>198.60166899999999</c:v>
                </c:pt>
                <c:pt idx="377">
                  <c:v>196.81077099999999</c:v>
                </c:pt>
                <c:pt idx="378">
                  <c:v>208.23818700000001</c:v>
                </c:pt>
                <c:pt idx="379">
                  <c:v>203.37538599999999</c:v>
                </c:pt>
                <c:pt idx="380">
                  <c:v>174.65611999999999</c:v>
                </c:pt>
                <c:pt idx="381">
                  <c:v>205.47005999999999</c:v>
                </c:pt>
                <c:pt idx="382">
                  <c:v>208.51513600000001</c:v>
                </c:pt>
                <c:pt idx="383">
                  <c:v>196.50403</c:v>
                </c:pt>
                <c:pt idx="384">
                  <c:v>199.487965</c:v>
                </c:pt>
                <c:pt idx="385">
                  <c:v>208.457078</c:v>
                </c:pt>
                <c:pt idx="386">
                  <c:v>204.67304300000001</c:v>
                </c:pt>
                <c:pt idx="387">
                  <c:v>197.984736</c:v>
                </c:pt>
                <c:pt idx="388">
                  <c:v>210.926007</c:v>
                </c:pt>
                <c:pt idx="389">
                  <c:v>207.89826199999999</c:v>
                </c:pt>
                <c:pt idx="390">
                  <c:v>202.596867</c:v>
                </c:pt>
                <c:pt idx="391">
                  <c:v>208.96440699999999</c:v>
                </c:pt>
                <c:pt idx="392">
                  <c:v>210.33296300000001</c:v>
                </c:pt>
                <c:pt idx="393">
                  <c:v>204.151318</c:v>
                </c:pt>
                <c:pt idx="394">
                  <c:v>205.462761</c:v>
                </c:pt>
                <c:pt idx="395">
                  <c:v>209.43288000000001</c:v>
                </c:pt>
                <c:pt idx="396">
                  <c:v>195.335634</c:v>
                </c:pt>
                <c:pt idx="397">
                  <c:v>198.189221</c:v>
                </c:pt>
                <c:pt idx="398">
                  <c:v>205.94690800000001</c:v>
                </c:pt>
                <c:pt idx="399">
                  <c:v>204.10797400000001</c:v>
                </c:pt>
                <c:pt idx="400">
                  <c:v>186.04874000000001</c:v>
                </c:pt>
                <c:pt idx="401">
                  <c:v>203.388498</c:v>
                </c:pt>
                <c:pt idx="402">
                  <c:v>204.66603599999999</c:v>
                </c:pt>
                <c:pt idx="403">
                  <c:v>190.06906499999999</c:v>
                </c:pt>
                <c:pt idx="404">
                  <c:v>201.67496</c:v>
                </c:pt>
                <c:pt idx="405">
                  <c:v>208.557331</c:v>
                </c:pt>
                <c:pt idx="406">
                  <c:v>200.43964700000001</c:v>
                </c:pt>
                <c:pt idx="407">
                  <c:v>195.550017</c:v>
                </c:pt>
                <c:pt idx="408">
                  <c:v>208.502206</c:v>
                </c:pt>
                <c:pt idx="409">
                  <c:v>204.925164</c:v>
                </c:pt>
                <c:pt idx="410">
                  <c:v>200.75198399999999</c:v>
                </c:pt>
                <c:pt idx="411">
                  <c:v>207.470201</c:v>
                </c:pt>
                <c:pt idx="412">
                  <c:v>207.19629699999999</c:v>
                </c:pt>
                <c:pt idx="413">
                  <c:v>201.483991</c:v>
                </c:pt>
                <c:pt idx="414">
                  <c:v>205.890615</c:v>
                </c:pt>
                <c:pt idx="415">
                  <c:v>207.15254999999999</c:v>
                </c:pt>
                <c:pt idx="416">
                  <c:v>197.570391</c:v>
                </c:pt>
                <c:pt idx="417">
                  <c:v>201.06098299999999</c:v>
                </c:pt>
                <c:pt idx="418">
                  <c:v>207.10944799999999</c:v>
                </c:pt>
                <c:pt idx="419">
                  <c:v>200.58511100000001</c:v>
                </c:pt>
                <c:pt idx="420">
                  <c:v>196.00560999999999</c:v>
                </c:pt>
                <c:pt idx="421">
                  <c:v>206.87787399999999</c:v>
                </c:pt>
                <c:pt idx="422">
                  <c:v>204.93508600000001</c:v>
                </c:pt>
                <c:pt idx="423">
                  <c:v>177.26236700000001</c:v>
                </c:pt>
                <c:pt idx="424">
                  <c:v>202.973028</c:v>
                </c:pt>
                <c:pt idx="425">
                  <c:v>204.90903900000001</c:v>
                </c:pt>
                <c:pt idx="426">
                  <c:v>197.259287</c:v>
                </c:pt>
                <c:pt idx="427">
                  <c:v>193.55694600000001</c:v>
                </c:pt>
                <c:pt idx="428">
                  <c:v>207.09433300000001</c:v>
                </c:pt>
                <c:pt idx="429">
                  <c:v>203.19163900000001</c:v>
                </c:pt>
                <c:pt idx="430">
                  <c:v>197.745732</c:v>
                </c:pt>
                <c:pt idx="431">
                  <c:v>208.54254499999999</c:v>
                </c:pt>
                <c:pt idx="432">
                  <c:v>205.151027</c:v>
                </c:pt>
                <c:pt idx="433">
                  <c:v>198.443712</c:v>
                </c:pt>
                <c:pt idx="434">
                  <c:v>203.76066399999999</c:v>
                </c:pt>
                <c:pt idx="435">
                  <c:v>208.22644600000001</c:v>
                </c:pt>
                <c:pt idx="436">
                  <c:v>198.29529099999999</c:v>
                </c:pt>
                <c:pt idx="437">
                  <c:v>202.34090599999999</c:v>
                </c:pt>
                <c:pt idx="438">
                  <c:v>205.813919</c:v>
                </c:pt>
                <c:pt idx="439">
                  <c:v>196.17420300000001</c:v>
                </c:pt>
                <c:pt idx="440">
                  <c:v>194.67972399999999</c:v>
                </c:pt>
                <c:pt idx="441">
                  <c:v>205.07117400000001</c:v>
                </c:pt>
                <c:pt idx="442">
                  <c:v>203.94867199999999</c:v>
                </c:pt>
                <c:pt idx="443">
                  <c:v>177.469066</c:v>
                </c:pt>
                <c:pt idx="444">
                  <c:v>201.24495300000001</c:v>
                </c:pt>
                <c:pt idx="445">
                  <c:v>206.036629</c:v>
                </c:pt>
                <c:pt idx="446">
                  <c:v>193.82178300000001</c:v>
                </c:pt>
                <c:pt idx="447">
                  <c:v>201.24533099999999</c:v>
                </c:pt>
                <c:pt idx="448">
                  <c:v>207.422526</c:v>
                </c:pt>
                <c:pt idx="449">
                  <c:v>203.50613200000001</c:v>
                </c:pt>
                <c:pt idx="450">
                  <c:v>194.30062799999999</c:v>
                </c:pt>
                <c:pt idx="451">
                  <c:v>209.52969400000001</c:v>
                </c:pt>
                <c:pt idx="452">
                  <c:v>204.174803</c:v>
                </c:pt>
                <c:pt idx="453">
                  <c:v>199.59786500000001</c:v>
                </c:pt>
                <c:pt idx="454">
                  <c:v>207.16352599999999</c:v>
                </c:pt>
                <c:pt idx="455">
                  <c:v>206.91682299999999</c:v>
                </c:pt>
                <c:pt idx="456">
                  <c:v>199.60895500000001</c:v>
                </c:pt>
                <c:pt idx="457">
                  <c:v>204.88017400000001</c:v>
                </c:pt>
                <c:pt idx="458">
                  <c:v>209.16215</c:v>
                </c:pt>
                <c:pt idx="459">
                  <c:v>193.670444</c:v>
                </c:pt>
                <c:pt idx="460">
                  <c:v>197.341803</c:v>
                </c:pt>
                <c:pt idx="461">
                  <c:v>206.154135</c:v>
                </c:pt>
                <c:pt idx="462">
                  <c:v>198.19794899999999</c:v>
                </c:pt>
                <c:pt idx="463">
                  <c:v>190.28039100000001</c:v>
                </c:pt>
                <c:pt idx="464">
                  <c:v>205.105863</c:v>
                </c:pt>
                <c:pt idx="465">
                  <c:v>205.54695100000001</c:v>
                </c:pt>
                <c:pt idx="466">
                  <c:v>181.657568</c:v>
                </c:pt>
                <c:pt idx="467">
                  <c:v>204.413545</c:v>
                </c:pt>
                <c:pt idx="468">
                  <c:v>205.51922500000001</c:v>
                </c:pt>
                <c:pt idx="469">
                  <c:v>195.88342700000001</c:v>
                </c:pt>
                <c:pt idx="470">
                  <c:v>192.56257299999999</c:v>
                </c:pt>
                <c:pt idx="471">
                  <c:v>206.83384699999999</c:v>
                </c:pt>
                <c:pt idx="472">
                  <c:v>201.674556</c:v>
                </c:pt>
                <c:pt idx="473">
                  <c:v>200.19281699999999</c:v>
                </c:pt>
                <c:pt idx="474">
                  <c:v>208.14846800000001</c:v>
                </c:pt>
                <c:pt idx="475">
                  <c:v>205.07117</c:v>
                </c:pt>
                <c:pt idx="476">
                  <c:v>198.800839</c:v>
                </c:pt>
                <c:pt idx="477">
                  <c:v>206.098221</c:v>
                </c:pt>
                <c:pt idx="478">
                  <c:v>209.388509</c:v>
                </c:pt>
                <c:pt idx="479">
                  <c:v>198.81627499999999</c:v>
                </c:pt>
                <c:pt idx="480">
                  <c:v>200.46793199999999</c:v>
                </c:pt>
                <c:pt idx="481">
                  <c:v>209.16693599999999</c:v>
                </c:pt>
                <c:pt idx="482">
                  <c:v>198.22347400000001</c:v>
                </c:pt>
                <c:pt idx="483">
                  <c:v>196.085364</c:v>
                </c:pt>
                <c:pt idx="484">
                  <c:v>207.61555999999999</c:v>
                </c:pt>
                <c:pt idx="485">
                  <c:v>204.61703199999999</c:v>
                </c:pt>
                <c:pt idx="486">
                  <c:v>175.56985800000001</c:v>
                </c:pt>
                <c:pt idx="487">
                  <c:v>204.65650199999999</c:v>
                </c:pt>
                <c:pt idx="488">
                  <c:v>207.18005299999999</c:v>
                </c:pt>
                <c:pt idx="489">
                  <c:v>193.54961800000001</c:v>
                </c:pt>
                <c:pt idx="490">
                  <c:v>198.173485</c:v>
                </c:pt>
                <c:pt idx="491">
                  <c:v>207.14316700000001</c:v>
                </c:pt>
                <c:pt idx="492">
                  <c:v>198.38406499999999</c:v>
                </c:pt>
                <c:pt idx="493">
                  <c:v>195.129614</c:v>
                </c:pt>
                <c:pt idx="494">
                  <c:v>207.59214800000001</c:v>
                </c:pt>
                <c:pt idx="495">
                  <c:v>203.40317300000001</c:v>
                </c:pt>
                <c:pt idx="496">
                  <c:v>198.06351699999999</c:v>
                </c:pt>
                <c:pt idx="497">
                  <c:v>206.271884</c:v>
                </c:pt>
                <c:pt idx="498">
                  <c:v>206.68608399999999</c:v>
                </c:pt>
                <c:pt idx="499">
                  <c:v>199.25907100000001</c:v>
                </c:pt>
                <c:pt idx="500">
                  <c:v>204.20559800000001</c:v>
                </c:pt>
                <c:pt idx="501">
                  <c:v>205.86369500000001</c:v>
                </c:pt>
                <c:pt idx="502">
                  <c:v>193.835162</c:v>
                </c:pt>
                <c:pt idx="503">
                  <c:v>199.07960600000001</c:v>
                </c:pt>
                <c:pt idx="504">
                  <c:v>208.527683</c:v>
                </c:pt>
                <c:pt idx="505">
                  <c:v>203.00657100000001</c:v>
                </c:pt>
                <c:pt idx="506">
                  <c:v>187.56691599999999</c:v>
                </c:pt>
                <c:pt idx="507">
                  <c:v>203.80896799999999</c:v>
                </c:pt>
                <c:pt idx="508">
                  <c:v>206.838155</c:v>
                </c:pt>
                <c:pt idx="509">
                  <c:v>187.51370299999999</c:v>
                </c:pt>
                <c:pt idx="510">
                  <c:v>203.64276899999999</c:v>
                </c:pt>
                <c:pt idx="511">
                  <c:v>206.64933400000001</c:v>
                </c:pt>
                <c:pt idx="512">
                  <c:v>201.30147500000001</c:v>
                </c:pt>
                <c:pt idx="513">
                  <c:v>193.49033800000001</c:v>
                </c:pt>
                <c:pt idx="514">
                  <c:v>208.64454799999999</c:v>
                </c:pt>
                <c:pt idx="515">
                  <c:v>205.78813500000001</c:v>
                </c:pt>
                <c:pt idx="516">
                  <c:v>200.525747</c:v>
                </c:pt>
                <c:pt idx="517">
                  <c:v>208.444106</c:v>
                </c:pt>
                <c:pt idx="518">
                  <c:v>208.22215299999999</c:v>
                </c:pt>
                <c:pt idx="519">
                  <c:v>201.108101</c:v>
                </c:pt>
                <c:pt idx="520">
                  <c:v>206.554541</c:v>
                </c:pt>
                <c:pt idx="521">
                  <c:v>210.685453</c:v>
                </c:pt>
                <c:pt idx="522">
                  <c:v>198.12876199999999</c:v>
                </c:pt>
                <c:pt idx="523">
                  <c:v>202.072744</c:v>
                </c:pt>
                <c:pt idx="524">
                  <c:v>208.75708399999999</c:v>
                </c:pt>
                <c:pt idx="525">
                  <c:v>199.68802500000001</c:v>
                </c:pt>
                <c:pt idx="526">
                  <c:v>193.76415800000001</c:v>
                </c:pt>
                <c:pt idx="527">
                  <c:v>205.385852</c:v>
                </c:pt>
                <c:pt idx="528">
                  <c:v>203.85447199999999</c:v>
                </c:pt>
                <c:pt idx="529">
                  <c:v>174.86544699999999</c:v>
                </c:pt>
                <c:pt idx="530">
                  <c:v>202.877499</c:v>
                </c:pt>
                <c:pt idx="531">
                  <c:v>204.42354399999999</c:v>
                </c:pt>
                <c:pt idx="532">
                  <c:v>194.902244</c:v>
                </c:pt>
                <c:pt idx="533">
                  <c:v>194.60508999999999</c:v>
                </c:pt>
                <c:pt idx="534">
                  <c:v>206.314728</c:v>
                </c:pt>
                <c:pt idx="535">
                  <c:v>201.630628</c:v>
                </c:pt>
                <c:pt idx="536">
                  <c:v>196.90144100000001</c:v>
                </c:pt>
                <c:pt idx="537">
                  <c:v>206.13883899999999</c:v>
                </c:pt>
                <c:pt idx="538">
                  <c:v>204.046063</c:v>
                </c:pt>
                <c:pt idx="539">
                  <c:v>197.46193500000001</c:v>
                </c:pt>
                <c:pt idx="540">
                  <c:v>204.94772399999999</c:v>
                </c:pt>
                <c:pt idx="541">
                  <c:v>207.08023399999999</c:v>
                </c:pt>
                <c:pt idx="542">
                  <c:v>198.55894599999999</c:v>
                </c:pt>
                <c:pt idx="543">
                  <c:v>202.37098800000001</c:v>
                </c:pt>
                <c:pt idx="544">
                  <c:v>205.737088</c:v>
                </c:pt>
                <c:pt idx="545">
                  <c:v>192.572236</c:v>
                </c:pt>
                <c:pt idx="546">
                  <c:v>195.49384000000001</c:v>
                </c:pt>
                <c:pt idx="547">
                  <c:v>205.71227400000001</c:v>
                </c:pt>
                <c:pt idx="548">
                  <c:v>204.23101500000001</c:v>
                </c:pt>
                <c:pt idx="549">
                  <c:v>179.47851600000001</c:v>
                </c:pt>
                <c:pt idx="550">
                  <c:v>201.484307</c:v>
                </c:pt>
                <c:pt idx="551">
                  <c:v>205.34703099999999</c:v>
                </c:pt>
                <c:pt idx="552">
                  <c:v>192.76140899999999</c:v>
                </c:pt>
                <c:pt idx="553">
                  <c:v>198.65689599999999</c:v>
                </c:pt>
                <c:pt idx="554">
                  <c:v>205.892314</c:v>
                </c:pt>
                <c:pt idx="555">
                  <c:v>199.24097599999999</c:v>
                </c:pt>
                <c:pt idx="556">
                  <c:v>194.15570500000001</c:v>
                </c:pt>
                <c:pt idx="557">
                  <c:v>206.43458899999999</c:v>
                </c:pt>
                <c:pt idx="558">
                  <c:v>202.61538999999999</c:v>
                </c:pt>
                <c:pt idx="559">
                  <c:v>198.03043299999999</c:v>
                </c:pt>
                <c:pt idx="560">
                  <c:v>203.34031100000001</c:v>
                </c:pt>
                <c:pt idx="561">
                  <c:v>206.20902599999999</c:v>
                </c:pt>
                <c:pt idx="562">
                  <c:v>199.09130999999999</c:v>
                </c:pt>
                <c:pt idx="563">
                  <c:v>203.87704500000001</c:v>
                </c:pt>
                <c:pt idx="564">
                  <c:v>205.48388600000001</c:v>
                </c:pt>
                <c:pt idx="565">
                  <c:v>195.264151</c:v>
                </c:pt>
                <c:pt idx="566">
                  <c:v>197.76986600000001</c:v>
                </c:pt>
                <c:pt idx="567">
                  <c:v>203.67710600000001</c:v>
                </c:pt>
                <c:pt idx="568">
                  <c:v>200.552483</c:v>
                </c:pt>
                <c:pt idx="569">
                  <c:v>194.64264299999999</c:v>
                </c:pt>
                <c:pt idx="570">
                  <c:v>199.16506699999999</c:v>
                </c:pt>
                <c:pt idx="571">
                  <c:v>204.97452799999999</c:v>
                </c:pt>
                <c:pt idx="572">
                  <c:v>184.295175</c:v>
                </c:pt>
                <c:pt idx="573">
                  <c:v>202.84756400000001</c:v>
                </c:pt>
                <c:pt idx="574">
                  <c:v>205.637744</c:v>
                </c:pt>
                <c:pt idx="575">
                  <c:v>198.71404699999999</c:v>
                </c:pt>
                <c:pt idx="576">
                  <c:v>193.82719700000001</c:v>
                </c:pt>
                <c:pt idx="577">
                  <c:v>206.02434600000001</c:v>
                </c:pt>
                <c:pt idx="578">
                  <c:v>204.21121500000001</c:v>
                </c:pt>
                <c:pt idx="579">
                  <c:v>201.128083</c:v>
                </c:pt>
                <c:pt idx="580">
                  <c:v>208.89690300000001</c:v>
                </c:pt>
                <c:pt idx="581">
                  <c:v>206.35395</c:v>
                </c:pt>
                <c:pt idx="582">
                  <c:v>201.64734799999999</c:v>
                </c:pt>
                <c:pt idx="583">
                  <c:v>205.43478899999999</c:v>
                </c:pt>
                <c:pt idx="584">
                  <c:v>205.65179599999999</c:v>
                </c:pt>
                <c:pt idx="585">
                  <c:v>197.34447700000001</c:v>
                </c:pt>
                <c:pt idx="586">
                  <c:v>201.47308200000001</c:v>
                </c:pt>
                <c:pt idx="587">
                  <c:v>206.16636399999999</c:v>
                </c:pt>
                <c:pt idx="588">
                  <c:v>195.77554599999999</c:v>
                </c:pt>
                <c:pt idx="589">
                  <c:v>197.08420100000001</c:v>
                </c:pt>
                <c:pt idx="590">
                  <c:v>203.36609899999999</c:v>
                </c:pt>
                <c:pt idx="591">
                  <c:v>203.18920600000001</c:v>
                </c:pt>
                <c:pt idx="592">
                  <c:v>173.758036</c:v>
                </c:pt>
                <c:pt idx="593">
                  <c:v>200.54184000000001</c:v>
                </c:pt>
                <c:pt idx="594">
                  <c:v>205.26884999999999</c:v>
                </c:pt>
                <c:pt idx="595">
                  <c:v>196.03868499999999</c:v>
                </c:pt>
                <c:pt idx="596">
                  <c:v>197.94437199999999</c:v>
                </c:pt>
                <c:pt idx="597">
                  <c:v>201.38566</c:v>
                </c:pt>
                <c:pt idx="598">
                  <c:v>200.215159</c:v>
                </c:pt>
                <c:pt idx="599">
                  <c:v>194.84715600000001</c:v>
                </c:pt>
                <c:pt idx="600">
                  <c:v>206.674665</c:v>
                </c:pt>
                <c:pt idx="601">
                  <c:v>204.918172</c:v>
                </c:pt>
                <c:pt idx="602">
                  <c:v>198.82847699999999</c:v>
                </c:pt>
                <c:pt idx="603">
                  <c:v>202.897099</c:v>
                </c:pt>
                <c:pt idx="604">
                  <c:v>203.23302100000001</c:v>
                </c:pt>
                <c:pt idx="605">
                  <c:v>201.42611299999999</c:v>
                </c:pt>
                <c:pt idx="606">
                  <c:v>202.25945100000001</c:v>
                </c:pt>
                <c:pt idx="607">
                  <c:v>203.223399</c:v>
                </c:pt>
                <c:pt idx="608">
                  <c:v>192.869371</c:v>
                </c:pt>
                <c:pt idx="609">
                  <c:v>197.73574099999999</c:v>
                </c:pt>
                <c:pt idx="610">
                  <c:v>201.46633299999999</c:v>
                </c:pt>
                <c:pt idx="611">
                  <c:v>199.83211399999999</c:v>
                </c:pt>
                <c:pt idx="612">
                  <c:v>191.425712</c:v>
                </c:pt>
                <c:pt idx="613">
                  <c:v>203.07923700000001</c:v>
                </c:pt>
                <c:pt idx="614">
                  <c:v>193.96851100000001</c:v>
                </c:pt>
                <c:pt idx="615">
                  <c:v>185.04264699999999</c:v>
                </c:pt>
                <c:pt idx="616">
                  <c:v>198.923732</c:v>
                </c:pt>
                <c:pt idx="617">
                  <c:v>201.79125099999999</c:v>
                </c:pt>
                <c:pt idx="618">
                  <c:v>198.49559199999999</c:v>
                </c:pt>
                <c:pt idx="619">
                  <c:v>191.71568300000001</c:v>
                </c:pt>
                <c:pt idx="620">
                  <c:v>206.41190599999999</c:v>
                </c:pt>
                <c:pt idx="621">
                  <c:v>201.503942</c:v>
                </c:pt>
                <c:pt idx="622">
                  <c:v>198.356368</c:v>
                </c:pt>
                <c:pt idx="623">
                  <c:v>201.180565</c:v>
                </c:pt>
                <c:pt idx="624">
                  <c:v>204.07691199999999</c:v>
                </c:pt>
                <c:pt idx="625">
                  <c:v>198.83979199999999</c:v>
                </c:pt>
                <c:pt idx="626">
                  <c:v>201.18114299999999</c:v>
                </c:pt>
                <c:pt idx="627">
                  <c:v>206.690899</c:v>
                </c:pt>
                <c:pt idx="628">
                  <c:v>197.802964</c:v>
                </c:pt>
                <c:pt idx="629">
                  <c:v>199.167528</c:v>
                </c:pt>
                <c:pt idx="630">
                  <c:v>201.86130299999999</c:v>
                </c:pt>
                <c:pt idx="631">
                  <c:v>201.700399</c:v>
                </c:pt>
                <c:pt idx="632">
                  <c:v>197.67124799999999</c:v>
                </c:pt>
                <c:pt idx="633">
                  <c:v>197.40932599999999</c:v>
                </c:pt>
                <c:pt idx="634">
                  <c:v>203.74804700000001</c:v>
                </c:pt>
                <c:pt idx="635">
                  <c:v>182.181049</c:v>
                </c:pt>
                <c:pt idx="636">
                  <c:v>204.38977299999999</c:v>
                </c:pt>
                <c:pt idx="637">
                  <c:v>204.100652</c:v>
                </c:pt>
                <c:pt idx="638">
                  <c:v>199.42889400000001</c:v>
                </c:pt>
                <c:pt idx="639">
                  <c:v>198.24264299999999</c:v>
                </c:pt>
                <c:pt idx="640">
                  <c:v>200.519408</c:v>
                </c:pt>
                <c:pt idx="641">
                  <c:v>200.481739</c:v>
                </c:pt>
                <c:pt idx="642">
                  <c:v>202.20557299999999</c:v>
                </c:pt>
                <c:pt idx="643">
                  <c:v>207.628658</c:v>
                </c:pt>
                <c:pt idx="644">
                  <c:v>206.34</c:v>
                </c:pt>
                <c:pt idx="645">
                  <c:v>200.68016399999999</c:v>
                </c:pt>
                <c:pt idx="646">
                  <c:v>204.90391</c:v>
                </c:pt>
                <c:pt idx="647">
                  <c:v>206.316092</c:v>
                </c:pt>
                <c:pt idx="648">
                  <c:v>200.106683</c:v>
                </c:pt>
                <c:pt idx="649">
                  <c:v>203.80989400000001</c:v>
                </c:pt>
                <c:pt idx="650">
                  <c:v>206.29240999999999</c:v>
                </c:pt>
                <c:pt idx="651">
                  <c:v>198.74852200000001</c:v>
                </c:pt>
                <c:pt idx="652">
                  <c:v>198.489779</c:v>
                </c:pt>
                <c:pt idx="653">
                  <c:v>204.110322</c:v>
                </c:pt>
                <c:pt idx="654">
                  <c:v>205.01840100000001</c:v>
                </c:pt>
                <c:pt idx="655">
                  <c:v>181.33025799999999</c:v>
                </c:pt>
                <c:pt idx="656">
                  <c:v>204.57086200000001</c:v>
                </c:pt>
                <c:pt idx="657">
                  <c:v>204.40796900000001</c:v>
                </c:pt>
                <c:pt idx="658">
                  <c:v>196.639118</c:v>
                </c:pt>
                <c:pt idx="659">
                  <c:v>196.93750800000001</c:v>
                </c:pt>
                <c:pt idx="660">
                  <c:v>200.46744699999999</c:v>
                </c:pt>
                <c:pt idx="661">
                  <c:v>202.256224</c:v>
                </c:pt>
                <c:pt idx="662">
                  <c:v>191.55058600000001</c:v>
                </c:pt>
                <c:pt idx="663">
                  <c:v>205.203104</c:v>
                </c:pt>
                <c:pt idx="664">
                  <c:v>205.630528</c:v>
                </c:pt>
                <c:pt idx="665">
                  <c:v>201.075028</c:v>
                </c:pt>
                <c:pt idx="666">
                  <c:v>202.28712100000001</c:v>
                </c:pt>
                <c:pt idx="667">
                  <c:v>203.04926800000001</c:v>
                </c:pt>
                <c:pt idx="668">
                  <c:v>201.86723499999999</c:v>
                </c:pt>
                <c:pt idx="669">
                  <c:v>204.583968</c:v>
                </c:pt>
                <c:pt idx="670">
                  <c:v>203.04138599999999</c:v>
                </c:pt>
                <c:pt idx="671">
                  <c:v>194.99039099999999</c:v>
                </c:pt>
                <c:pt idx="672">
                  <c:v>196.23521299999999</c:v>
                </c:pt>
                <c:pt idx="673">
                  <c:v>201.11497</c:v>
                </c:pt>
                <c:pt idx="674">
                  <c:v>198.98003</c:v>
                </c:pt>
                <c:pt idx="675">
                  <c:v>197.00295199999999</c:v>
                </c:pt>
                <c:pt idx="676">
                  <c:v>204.39608699999999</c:v>
                </c:pt>
                <c:pt idx="677">
                  <c:v>188.96835200000001</c:v>
                </c:pt>
                <c:pt idx="678">
                  <c:v>178.496498</c:v>
                </c:pt>
                <c:pt idx="679">
                  <c:v>194.266447</c:v>
                </c:pt>
                <c:pt idx="680">
                  <c:v>202.30407099999999</c:v>
                </c:pt>
                <c:pt idx="681">
                  <c:v>197.465081</c:v>
                </c:pt>
                <c:pt idx="682">
                  <c:v>191.65554900000001</c:v>
                </c:pt>
                <c:pt idx="683">
                  <c:v>205.584473</c:v>
                </c:pt>
                <c:pt idx="684">
                  <c:v>197.906713</c:v>
                </c:pt>
                <c:pt idx="685">
                  <c:v>197.769858</c:v>
                </c:pt>
                <c:pt idx="686">
                  <c:v>200.31737100000001</c:v>
                </c:pt>
                <c:pt idx="687">
                  <c:v>203.37064100000001</c:v>
                </c:pt>
                <c:pt idx="688">
                  <c:v>199.59950799999999</c:v>
                </c:pt>
                <c:pt idx="689">
                  <c:v>199.781387</c:v>
                </c:pt>
                <c:pt idx="690">
                  <c:v>203.808514</c:v>
                </c:pt>
                <c:pt idx="691">
                  <c:v>199.07197199999999</c:v>
                </c:pt>
                <c:pt idx="692">
                  <c:v>198.50859299999999</c:v>
                </c:pt>
                <c:pt idx="693">
                  <c:v>200.93953999999999</c:v>
                </c:pt>
                <c:pt idx="694">
                  <c:v>197.60524899999999</c:v>
                </c:pt>
                <c:pt idx="695">
                  <c:v>197.054596</c:v>
                </c:pt>
                <c:pt idx="696">
                  <c:v>196.50856999999999</c:v>
                </c:pt>
                <c:pt idx="697">
                  <c:v>202.097692</c:v>
                </c:pt>
                <c:pt idx="698">
                  <c:v>185.66349600000001</c:v>
                </c:pt>
                <c:pt idx="699">
                  <c:v>201.697654</c:v>
                </c:pt>
                <c:pt idx="700">
                  <c:v>202.52934999999999</c:v>
                </c:pt>
                <c:pt idx="701">
                  <c:v>198.334914</c:v>
                </c:pt>
                <c:pt idx="702">
                  <c:v>195.530125</c:v>
                </c:pt>
                <c:pt idx="703">
                  <c:v>198.06600900000001</c:v>
                </c:pt>
                <c:pt idx="704">
                  <c:v>201.40859399999999</c:v>
                </c:pt>
                <c:pt idx="705">
                  <c:v>199.88584</c:v>
                </c:pt>
                <c:pt idx="706">
                  <c:v>206.14902499999999</c:v>
                </c:pt>
                <c:pt idx="707">
                  <c:v>204.00277</c:v>
                </c:pt>
                <c:pt idx="708">
                  <c:v>201.15960000000001</c:v>
                </c:pt>
                <c:pt idx="709">
                  <c:v>200.173722</c:v>
                </c:pt>
                <c:pt idx="710">
                  <c:v>203.556038</c:v>
                </c:pt>
                <c:pt idx="711">
                  <c:v>201.16019700000001</c:v>
                </c:pt>
                <c:pt idx="712">
                  <c:v>203.69408100000001</c:v>
                </c:pt>
                <c:pt idx="713">
                  <c:v>205.29083199999999</c:v>
                </c:pt>
                <c:pt idx="714">
                  <c:v>197.63892200000001</c:v>
                </c:pt>
                <c:pt idx="715">
                  <c:v>193.72559999999999</c:v>
                </c:pt>
                <c:pt idx="716">
                  <c:v>197.37866399999999</c:v>
                </c:pt>
                <c:pt idx="717">
                  <c:v>201.47684100000001</c:v>
                </c:pt>
                <c:pt idx="718">
                  <c:v>195.82039700000001</c:v>
                </c:pt>
                <c:pt idx="719">
                  <c:v>201.61648700000001</c:v>
                </c:pt>
                <c:pt idx="720">
                  <c:v>201.89651000000001</c:v>
                </c:pt>
                <c:pt idx="721">
                  <c:v>190.922371</c:v>
                </c:pt>
                <c:pt idx="722">
                  <c:v>193.57068200000001</c:v>
                </c:pt>
                <c:pt idx="723">
                  <c:v>201.37099499999999</c:v>
                </c:pt>
                <c:pt idx="724">
                  <c:v>199.07049799999999</c:v>
                </c:pt>
                <c:pt idx="725">
                  <c:v>192.83504600000001</c:v>
                </c:pt>
                <c:pt idx="726">
                  <c:v>200.955938</c:v>
                </c:pt>
                <c:pt idx="727">
                  <c:v>202.16928899999999</c:v>
                </c:pt>
                <c:pt idx="728">
                  <c:v>199.35305099999999</c:v>
                </c:pt>
                <c:pt idx="729">
                  <c:v>200.854353</c:v>
                </c:pt>
                <c:pt idx="730">
                  <c:v>204.270509</c:v>
                </c:pt>
                <c:pt idx="731">
                  <c:v>200.992558</c:v>
                </c:pt>
                <c:pt idx="732">
                  <c:v>199.63330999999999</c:v>
                </c:pt>
                <c:pt idx="733">
                  <c:v>201.13019800000001</c:v>
                </c:pt>
                <c:pt idx="734">
                  <c:v>195.90410199999999</c:v>
                </c:pt>
                <c:pt idx="735">
                  <c:v>194.62446600000001</c:v>
                </c:pt>
                <c:pt idx="736">
                  <c:v>200.21481299999999</c:v>
                </c:pt>
                <c:pt idx="737">
                  <c:v>201.8142</c:v>
                </c:pt>
                <c:pt idx="738">
                  <c:v>197.46046699999999</c:v>
                </c:pt>
                <c:pt idx="739">
                  <c:v>194.914073</c:v>
                </c:pt>
                <c:pt idx="740">
                  <c:v>188.965171</c:v>
                </c:pt>
                <c:pt idx="741">
                  <c:v>174.926873</c:v>
                </c:pt>
                <c:pt idx="742">
                  <c:v>189.11583300000001</c:v>
                </c:pt>
                <c:pt idx="743">
                  <c:v>203.45496499999999</c:v>
                </c:pt>
                <c:pt idx="744">
                  <c:v>201.166449</c:v>
                </c:pt>
                <c:pt idx="745">
                  <c:v>194.490386</c:v>
                </c:pt>
                <c:pt idx="746">
                  <c:v>195.892774</c:v>
                </c:pt>
                <c:pt idx="747">
                  <c:v>194.63369499999999</c:v>
                </c:pt>
                <c:pt idx="748">
                  <c:v>195.17772600000001</c:v>
                </c:pt>
                <c:pt idx="749">
                  <c:v>199.50590700000001</c:v>
                </c:pt>
                <c:pt idx="750">
                  <c:v>204.018079</c:v>
                </c:pt>
                <c:pt idx="751">
                  <c:v>198.464369</c:v>
                </c:pt>
                <c:pt idx="752">
                  <c:v>197.85283000000001</c:v>
                </c:pt>
                <c:pt idx="753">
                  <c:v>202.780629</c:v>
                </c:pt>
                <c:pt idx="754">
                  <c:v>200.935517</c:v>
                </c:pt>
                <c:pt idx="755">
                  <c:v>200.40678600000001</c:v>
                </c:pt>
                <c:pt idx="756">
                  <c:v>200.17760899999999</c:v>
                </c:pt>
                <c:pt idx="757">
                  <c:v>200.04786100000001</c:v>
                </c:pt>
                <c:pt idx="758">
                  <c:v>196.638105</c:v>
                </c:pt>
                <c:pt idx="759">
                  <c:v>196.04563099999999</c:v>
                </c:pt>
                <c:pt idx="760">
                  <c:v>203.33885599999999</c:v>
                </c:pt>
                <c:pt idx="761">
                  <c:v>192.672899</c:v>
                </c:pt>
                <c:pt idx="762">
                  <c:v>202.66272599999999</c:v>
                </c:pt>
                <c:pt idx="763">
                  <c:v>199.960104</c:v>
                </c:pt>
                <c:pt idx="764">
                  <c:v>199.34707599999999</c:v>
                </c:pt>
                <c:pt idx="765">
                  <c:v>194.877621</c:v>
                </c:pt>
                <c:pt idx="766">
                  <c:v>198.71070700000001</c:v>
                </c:pt>
                <c:pt idx="767">
                  <c:v>201.007015</c:v>
                </c:pt>
                <c:pt idx="768">
                  <c:v>200.00106199999999</c:v>
                </c:pt>
                <c:pt idx="769">
                  <c:v>207.49949599999999</c:v>
                </c:pt>
                <c:pt idx="770">
                  <c:v>205.60149000000001</c:v>
                </c:pt>
                <c:pt idx="771">
                  <c:v>201.66063399999999</c:v>
                </c:pt>
                <c:pt idx="772">
                  <c:v>199.111999</c:v>
                </c:pt>
                <c:pt idx="773">
                  <c:v>204.27050700000001</c:v>
                </c:pt>
                <c:pt idx="774">
                  <c:v>202.83911000000001</c:v>
                </c:pt>
                <c:pt idx="775">
                  <c:v>206.013758</c:v>
                </c:pt>
                <c:pt idx="776">
                  <c:v>207.20150100000001</c:v>
                </c:pt>
                <c:pt idx="777">
                  <c:v>199.92026100000001</c:v>
                </c:pt>
                <c:pt idx="778">
                  <c:v>195.13309799999999</c:v>
                </c:pt>
                <c:pt idx="779">
                  <c:v>197.31716900000001</c:v>
                </c:pt>
                <c:pt idx="780">
                  <c:v>203.61526799999999</c:v>
                </c:pt>
                <c:pt idx="781">
                  <c:v>197.82311100000001</c:v>
                </c:pt>
                <c:pt idx="782">
                  <c:v>202.46505099999999</c:v>
                </c:pt>
                <c:pt idx="783">
                  <c:v>202.72362699999999</c:v>
                </c:pt>
                <c:pt idx="784">
                  <c:v>192.76809399999999</c:v>
                </c:pt>
                <c:pt idx="785">
                  <c:v>191.95989800000001</c:v>
                </c:pt>
                <c:pt idx="786">
                  <c:v>200.982236</c:v>
                </c:pt>
                <c:pt idx="787">
                  <c:v>201.33339599999999</c:v>
                </c:pt>
                <c:pt idx="788">
                  <c:v>193.83902399999999</c:v>
                </c:pt>
                <c:pt idx="789">
                  <c:v>198.165921</c:v>
                </c:pt>
                <c:pt idx="790">
                  <c:v>199.723366</c:v>
                </c:pt>
                <c:pt idx="791">
                  <c:v>200.731199</c:v>
                </c:pt>
                <c:pt idx="792">
                  <c:v>200.134219</c:v>
                </c:pt>
                <c:pt idx="793">
                  <c:v>204.129448</c:v>
                </c:pt>
                <c:pt idx="794">
                  <c:v>201.11172999999999</c:v>
                </c:pt>
                <c:pt idx="795">
                  <c:v>198.18919</c:v>
                </c:pt>
                <c:pt idx="796">
                  <c:v>200.015287</c:v>
                </c:pt>
                <c:pt idx="797">
                  <c:v>197.22352799999999</c:v>
                </c:pt>
                <c:pt idx="798">
                  <c:v>196.29579200000001</c:v>
                </c:pt>
                <c:pt idx="799">
                  <c:v>199.92696000000001</c:v>
                </c:pt>
                <c:pt idx="800">
                  <c:v>200.92519300000001</c:v>
                </c:pt>
                <c:pt idx="801">
                  <c:v>197.03282300000001</c:v>
                </c:pt>
                <c:pt idx="802">
                  <c:v>194.69445400000001</c:v>
                </c:pt>
                <c:pt idx="803">
                  <c:v>190.547605</c:v>
                </c:pt>
                <c:pt idx="804">
                  <c:v>176.16271</c:v>
                </c:pt>
                <c:pt idx="805">
                  <c:v>183.56552099999999</c:v>
                </c:pt>
                <c:pt idx="806">
                  <c:v>201.67632</c:v>
                </c:pt>
                <c:pt idx="807">
                  <c:v>200.804417</c:v>
                </c:pt>
                <c:pt idx="808">
                  <c:v>194.65456900000001</c:v>
                </c:pt>
                <c:pt idx="809">
                  <c:v>195.59655799999999</c:v>
                </c:pt>
                <c:pt idx="810">
                  <c:v>192.20660100000001</c:v>
                </c:pt>
                <c:pt idx="811">
                  <c:v>192.443601</c:v>
                </c:pt>
                <c:pt idx="812">
                  <c:v>197.386503</c:v>
                </c:pt>
                <c:pt idx="813">
                  <c:v>203.52043</c:v>
                </c:pt>
                <c:pt idx="814">
                  <c:v>199.49619999999999</c:v>
                </c:pt>
                <c:pt idx="815">
                  <c:v>197.40061800000001</c:v>
                </c:pt>
                <c:pt idx="816">
                  <c:v>202.29186999999999</c:v>
                </c:pt>
                <c:pt idx="817">
                  <c:v>201.332223</c:v>
                </c:pt>
                <c:pt idx="818">
                  <c:v>200.383948</c:v>
                </c:pt>
                <c:pt idx="819">
                  <c:v>199.899721</c:v>
                </c:pt>
                <c:pt idx="820">
                  <c:v>199.05871300000001</c:v>
                </c:pt>
                <c:pt idx="821">
                  <c:v>194.81359499999999</c:v>
                </c:pt>
                <c:pt idx="822">
                  <c:v>195.482123</c:v>
                </c:pt>
                <c:pt idx="823">
                  <c:v>202.71604099999999</c:v>
                </c:pt>
                <c:pt idx="824">
                  <c:v>199.218716</c:v>
                </c:pt>
                <c:pt idx="825">
                  <c:v>201.728848</c:v>
                </c:pt>
                <c:pt idx="826">
                  <c:v>201.973072</c:v>
                </c:pt>
                <c:pt idx="827">
                  <c:v>196.93115499999999</c:v>
                </c:pt>
                <c:pt idx="828">
                  <c:v>192.89571699999999</c:v>
                </c:pt>
                <c:pt idx="829">
                  <c:v>200.78739200000001</c:v>
                </c:pt>
                <c:pt idx="830">
                  <c:v>200.66757899999999</c:v>
                </c:pt>
                <c:pt idx="831">
                  <c:v>201.27121700000001</c:v>
                </c:pt>
                <c:pt idx="832">
                  <c:v>205.02413300000001</c:v>
                </c:pt>
                <c:pt idx="833">
                  <c:v>206.02597299999999</c:v>
                </c:pt>
                <c:pt idx="834">
                  <c:v>200.820449</c:v>
                </c:pt>
                <c:pt idx="835">
                  <c:v>197.78230300000001</c:v>
                </c:pt>
                <c:pt idx="836">
                  <c:v>204.043983</c:v>
                </c:pt>
                <c:pt idx="837">
                  <c:v>201.63229699999999</c:v>
                </c:pt>
                <c:pt idx="838">
                  <c:v>204.531543</c:v>
                </c:pt>
                <c:pt idx="839">
                  <c:v>205.89738</c:v>
                </c:pt>
                <c:pt idx="840">
                  <c:v>203.90788900000001</c:v>
                </c:pt>
                <c:pt idx="841">
                  <c:v>194.9068</c:v>
                </c:pt>
                <c:pt idx="842">
                  <c:v>197.26489699999999</c:v>
                </c:pt>
                <c:pt idx="843">
                  <c:v>201.89949999999999</c:v>
                </c:pt>
                <c:pt idx="844">
                  <c:v>197.302862</c:v>
                </c:pt>
                <c:pt idx="845">
                  <c:v>200.94516999999999</c:v>
                </c:pt>
                <c:pt idx="846">
                  <c:v>201.45010600000001</c:v>
                </c:pt>
                <c:pt idx="847">
                  <c:v>192.39632</c:v>
                </c:pt>
                <c:pt idx="848">
                  <c:v>184.81204199999999</c:v>
                </c:pt>
                <c:pt idx="849">
                  <c:v>199.598994</c:v>
                </c:pt>
                <c:pt idx="850">
                  <c:v>202.49118100000001</c:v>
                </c:pt>
                <c:pt idx="851">
                  <c:v>192.00541899999999</c:v>
                </c:pt>
                <c:pt idx="852">
                  <c:v>196.352363</c:v>
                </c:pt>
                <c:pt idx="853">
                  <c:v>197.59935999999999</c:v>
                </c:pt>
                <c:pt idx="854">
                  <c:v>198.60117600000001</c:v>
                </c:pt>
                <c:pt idx="855">
                  <c:v>197.72122300000001</c:v>
                </c:pt>
                <c:pt idx="856">
                  <c:v>204.19038</c:v>
                </c:pt>
                <c:pt idx="857">
                  <c:v>201.12564599999999</c:v>
                </c:pt>
                <c:pt idx="858">
                  <c:v>197.39492000000001</c:v>
                </c:pt>
                <c:pt idx="859">
                  <c:v>198.30383900000001</c:v>
                </c:pt>
                <c:pt idx="860">
                  <c:v>197.5163</c:v>
                </c:pt>
                <c:pt idx="861">
                  <c:v>198.08430899999999</c:v>
                </c:pt>
                <c:pt idx="862">
                  <c:v>200.45943299999999</c:v>
                </c:pt>
                <c:pt idx="863">
                  <c:v>201.03968499999999</c:v>
                </c:pt>
                <c:pt idx="864">
                  <c:v>195.59197800000001</c:v>
                </c:pt>
                <c:pt idx="865">
                  <c:v>195.48871299999999</c:v>
                </c:pt>
                <c:pt idx="866">
                  <c:v>192.31775400000001</c:v>
                </c:pt>
                <c:pt idx="867">
                  <c:v>182.72383099999999</c:v>
                </c:pt>
                <c:pt idx="868">
                  <c:v>180.59720200000001</c:v>
                </c:pt>
                <c:pt idx="869">
                  <c:v>201.649126</c:v>
                </c:pt>
                <c:pt idx="870">
                  <c:v>199.72498100000001</c:v>
                </c:pt>
                <c:pt idx="871">
                  <c:v>192.710162</c:v>
                </c:pt>
                <c:pt idx="872">
                  <c:v>198.82468700000001</c:v>
                </c:pt>
                <c:pt idx="873">
                  <c:v>192.518092</c:v>
                </c:pt>
                <c:pt idx="874">
                  <c:v>191.79395500000001</c:v>
                </c:pt>
                <c:pt idx="875">
                  <c:v>194.63584399999999</c:v>
                </c:pt>
                <c:pt idx="876">
                  <c:v>205.13159099999999</c:v>
                </c:pt>
                <c:pt idx="877">
                  <c:v>200.64444700000001</c:v>
                </c:pt>
                <c:pt idx="878">
                  <c:v>197.42703399999999</c:v>
                </c:pt>
                <c:pt idx="879">
                  <c:v>203.00275600000001</c:v>
                </c:pt>
                <c:pt idx="880">
                  <c:v>202.104367</c:v>
                </c:pt>
                <c:pt idx="881">
                  <c:v>201.902355</c:v>
                </c:pt>
                <c:pt idx="882">
                  <c:v>201.44404</c:v>
                </c:pt>
                <c:pt idx="883">
                  <c:v>203.48826299999999</c:v>
                </c:pt>
                <c:pt idx="884">
                  <c:v>193.66956099999999</c:v>
                </c:pt>
                <c:pt idx="885">
                  <c:v>195.80413200000001</c:v>
                </c:pt>
                <c:pt idx="886">
                  <c:v>203.74199400000001</c:v>
                </c:pt>
                <c:pt idx="887">
                  <c:v>202.24091799999999</c:v>
                </c:pt>
                <c:pt idx="888">
                  <c:v>203.939593</c:v>
                </c:pt>
                <c:pt idx="889">
                  <c:v>200.90641400000001</c:v>
                </c:pt>
                <c:pt idx="890">
                  <c:v>197.968649</c:v>
                </c:pt>
                <c:pt idx="891">
                  <c:v>187.702493</c:v>
                </c:pt>
                <c:pt idx="892">
                  <c:v>200.152761</c:v>
                </c:pt>
                <c:pt idx="893">
                  <c:v>203.95353499999999</c:v>
                </c:pt>
                <c:pt idx="894">
                  <c:v>203.05979300000001</c:v>
                </c:pt>
                <c:pt idx="895">
                  <c:v>205.19465600000001</c:v>
                </c:pt>
                <c:pt idx="896">
                  <c:v>205.073713</c:v>
                </c:pt>
                <c:pt idx="897">
                  <c:v>202.03264100000001</c:v>
                </c:pt>
                <c:pt idx="898">
                  <c:v>198.024902</c:v>
                </c:pt>
                <c:pt idx="899">
                  <c:v>204.28054499999999</c:v>
                </c:pt>
                <c:pt idx="900">
                  <c:v>203.04798199999999</c:v>
                </c:pt>
                <c:pt idx="901">
                  <c:v>204.302573</c:v>
                </c:pt>
                <c:pt idx="902">
                  <c:v>206.709553</c:v>
                </c:pt>
                <c:pt idx="903">
                  <c:v>205.88489799999999</c:v>
                </c:pt>
                <c:pt idx="904">
                  <c:v>196.92237900000001</c:v>
                </c:pt>
                <c:pt idx="905">
                  <c:v>197.54033799999999</c:v>
                </c:pt>
                <c:pt idx="906">
                  <c:v>202.27715699999999</c:v>
                </c:pt>
                <c:pt idx="907">
                  <c:v>198.29858400000001</c:v>
                </c:pt>
                <c:pt idx="908">
                  <c:v>201.96801500000001</c:v>
                </c:pt>
                <c:pt idx="909">
                  <c:v>202.60951</c:v>
                </c:pt>
                <c:pt idx="910">
                  <c:v>197.58720500000001</c:v>
                </c:pt>
                <c:pt idx="911">
                  <c:v>178.73864</c:v>
                </c:pt>
                <c:pt idx="912">
                  <c:v>200.77916400000001</c:v>
                </c:pt>
                <c:pt idx="913">
                  <c:v>202.74328199999999</c:v>
                </c:pt>
                <c:pt idx="914">
                  <c:v>192.92048199999999</c:v>
                </c:pt>
                <c:pt idx="915">
                  <c:v>195.43416199999999</c:v>
                </c:pt>
                <c:pt idx="916">
                  <c:v>196.89966200000001</c:v>
                </c:pt>
                <c:pt idx="917">
                  <c:v>195.47241500000001</c:v>
                </c:pt>
                <c:pt idx="918">
                  <c:v>197.329105</c:v>
                </c:pt>
                <c:pt idx="919">
                  <c:v>205.86059399999999</c:v>
                </c:pt>
                <c:pt idx="920">
                  <c:v>202.87089399999999</c:v>
                </c:pt>
                <c:pt idx="921">
                  <c:v>196.013138</c:v>
                </c:pt>
                <c:pt idx="922">
                  <c:v>197.162745</c:v>
                </c:pt>
                <c:pt idx="923">
                  <c:v>198.08577500000001</c:v>
                </c:pt>
                <c:pt idx="924">
                  <c:v>198.30015399999999</c:v>
                </c:pt>
                <c:pt idx="925">
                  <c:v>201.491848</c:v>
                </c:pt>
                <c:pt idx="926">
                  <c:v>203.857924</c:v>
                </c:pt>
                <c:pt idx="927">
                  <c:v>194.43949900000001</c:v>
                </c:pt>
                <c:pt idx="928">
                  <c:v>194.649024</c:v>
                </c:pt>
                <c:pt idx="929">
                  <c:v>193.19953699999999</c:v>
                </c:pt>
                <c:pt idx="930">
                  <c:v>189.44822099999999</c:v>
                </c:pt>
                <c:pt idx="931">
                  <c:v>181.861582</c:v>
                </c:pt>
                <c:pt idx="932">
                  <c:v>202.03227699999999</c:v>
                </c:pt>
                <c:pt idx="933">
                  <c:v>199.512463</c:v>
                </c:pt>
                <c:pt idx="934">
                  <c:v>190.26217700000001</c:v>
                </c:pt>
                <c:pt idx="935">
                  <c:v>199.939684</c:v>
                </c:pt>
                <c:pt idx="936">
                  <c:v>194.653727</c:v>
                </c:pt>
                <c:pt idx="937">
                  <c:v>190.29555300000001</c:v>
                </c:pt>
                <c:pt idx="938">
                  <c:v>193.86878400000001</c:v>
                </c:pt>
                <c:pt idx="939">
                  <c:v>205.62169599999999</c:v>
                </c:pt>
                <c:pt idx="940">
                  <c:v>199.73604</c:v>
                </c:pt>
                <c:pt idx="941">
                  <c:v>196.376408</c:v>
                </c:pt>
                <c:pt idx="942">
                  <c:v>202.88819799999999</c:v>
                </c:pt>
                <c:pt idx="943">
                  <c:v>202.69714300000001</c:v>
                </c:pt>
                <c:pt idx="944">
                  <c:v>201.22160299999999</c:v>
                </c:pt>
                <c:pt idx="945">
                  <c:v>200.48024699999999</c:v>
                </c:pt>
                <c:pt idx="946">
                  <c:v>203.341307</c:v>
                </c:pt>
                <c:pt idx="947">
                  <c:v>193.20048299999999</c:v>
                </c:pt>
                <c:pt idx="948">
                  <c:v>195.25752299999999</c:v>
                </c:pt>
                <c:pt idx="949">
                  <c:v>203.334801</c:v>
                </c:pt>
                <c:pt idx="950">
                  <c:v>203.224715</c:v>
                </c:pt>
                <c:pt idx="951">
                  <c:v>204.08837399999999</c:v>
                </c:pt>
                <c:pt idx="952">
                  <c:v>201.56583599999999</c:v>
                </c:pt>
                <c:pt idx="953">
                  <c:v>197.19326000000001</c:v>
                </c:pt>
                <c:pt idx="954">
                  <c:v>181.33983000000001</c:v>
                </c:pt>
                <c:pt idx="955">
                  <c:v>199.29495299999999</c:v>
                </c:pt>
                <c:pt idx="956">
                  <c:v>203.77679800000001</c:v>
                </c:pt>
                <c:pt idx="957">
                  <c:v>203.66657799999999</c:v>
                </c:pt>
                <c:pt idx="958">
                  <c:v>203.87917400000001</c:v>
                </c:pt>
                <c:pt idx="959">
                  <c:v>204.496714</c:v>
                </c:pt>
                <c:pt idx="960">
                  <c:v>198.716688</c:v>
                </c:pt>
                <c:pt idx="961">
                  <c:v>195.75637800000001</c:v>
                </c:pt>
                <c:pt idx="962">
                  <c:v>205.13576599999999</c:v>
                </c:pt>
                <c:pt idx="963">
                  <c:v>202.29825399999999</c:v>
                </c:pt>
                <c:pt idx="964">
                  <c:v>202.74588499999999</c:v>
                </c:pt>
                <c:pt idx="965">
                  <c:v>205.69319400000001</c:v>
                </c:pt>
                <c:pt idx="966">
                  <c:v>204.60754600000001</c:v>
                </c:pt>
                <c:pt idx="967">
                  <c:v>197.276442</c:v>
                </c:pt>
                <c:pt idx="968">
                  <c:v>198.38404</c:v>
                </c:pt>
                <c:pt idx="969">
                  <c:v>203.23956100000001</c:v>
                </c:pt>
                <c:pt idx="970">
                  <c:v>194.78197299999999</c:v>
                </c:pt>
                <c:pt idx="971">
                  <c:v>197.118762</c:v>
                </c:pt>
                <c:pt idx="972">
                  <c:v>199.889081</c:v>
                </c:pt>
                <c:pt idx="973">
                  <c:v>198.80113</c:v>
                </c:pt>
                <c:pt idx="974">
                  <c:v>176.69945100000001</c:v>
                </c:pt>
                <c:pt idx="975">
                  <c:v>199.89339100000001</c:v>
                </c:pt>
                <c:pt idx="976">
                  <c:v>200.710824</c:v>
                </c:pt>
                <c:pt idx="977">
                  <c:v>189.94001</c:v>
                </c:pt>
                <c:pt idx="978">
                  <c:v>191.31088099999999</c:v>
                </c:pt>
                <c:pt idx="979">
                  <c:v>193.83485400000001</c:v>
                </c:pt>
                <c:pt idx="980">
                  <c:v>193.74709300000001</c:v>
                </c:pt>
                <c:pt idx="981">
                  <c:v>193.65958900000001</c:v>
                </c:pt>
                <c:pt idx="982">
                  <c:v>204.923575</c:v>
                </c:pt>
                <c:pt idx="983">
                  <c:v>201.14813799999999</c:v>
                </c:pt>
                <c:pt idx="984">
                  <c:v>195.47201999999999</c:v>
                </c:pt>
                <c:pt idx="985">
                  <c:v>194.73459099999999</c:v>
                </c:pt>
                <c:pt idx="986">
                  <c:v>196.158986</c:v>
                </c:pt>
                <c:pt idx="987">
                  <c:v>196.64895200000001</c:v>
                </c:pt>
                <c:pt idx="988">
                  <c:v>200.945885</c:v>
                </c:pt>
                <c:pt idx="989">
                  <c:v>205.346148</c:v>
                </c:pt>
                <c:pt idx="990">
                  <c:v>192.11723900000001</c:v>
                </c:pt>
                <c:pt idx="991">
                  <c:v>195.34462199999999</c:v>
                </c:pt>
                <c:pt idx="992">
                  <c:v>193.694129</c:v>
                </c:pt>
                <c:pt idx="993">
                  <c:v>190.42935299999999</c:v>
                </c:pt>
                <c:pt idx="994">
                  <c:v>187.607956</c:v>
                </c:pt>
                <c:pt idx="995">
                  <c:v>203.67872600000001</c:v>
                </c:pt>
                <c:pt idx="996">
                  <c:v>199.997556</c:v>
                </c:pt>
                <c:pt idx="997">
                  <c:v>185.37379300000001</c:v>
                </c:pt>
                <c:pt idx="998">
                  <c:v>200.398754</c:v>
                </c:pt>
                <c:pt idx="999">
                  <c:v>198.44875099999999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5-4D12-9029-7E0AA99DA56B}"/>
            </c:ext>
          </c:extLst>
        </c:ser>
        <c:ser>
          <c:idx val="1"/>
          <c:order val="1"/>
          <c:tx>
            <c:v>veoffload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Sheet1!$L$3:$L$1002</c:f>
              <c:numCache>
                <c:formatCode>General</c:formatCode>
                <c:ptCount val="1000"/>
                <c:pt idx="0">
                  <c:v>3.0656439999999998</c:v>
                </c:pt>
                <c:pt idx="1">
                  <c:v>6.4195799999999998</c:v>
                </c:pt>
                <c:pt idx="2">
                  <c:v>9.7236440000000002</c:v>
                </c:pt>
                <c:pt idx="3">
                  <c:v>16.775642999999999</c:v>
                </c:pt>
                <c:pt idx="4">
                  <c:v>16.048348000000001</c:v>
                </c:pt>
                <c:pt idx="5">
                  <c:v>18.617861000000001</c:v>
                </c:pt>
                <c:pt idx="6">
                  <c:v>21.140329999999999</c:v>
                </c:pt>
                <c:pt idx="7">
                  <c:v>26.694623</c:v>
                </c:pt>
                <c:pt idx="8">
                  <c:v>31.245279</c:v>
                </c:pt>
                <c:pt idx="9">
                  <c:v>34.493848</c:v>
                </c:pt>
                <c:pt idx="10">
                  <c:v>42.329096</c:v>
                </c:pt>
                <c:pt idx="11">
                  <c:v>43.124437</c:v>
                </c:pt>
                <c:pt idx="12">
                  <c:v>48.419888999999998</c:v>
                </c:pt>
                <c:pt idx="13">
                  <c:v>47.602978999999998</c:v>
                </c:pt>
                <c:pt idx="14">
                  <c:v>52.075175999999999</c:v>
                </c:pt>
                <c:pt idx="15">
                  <c:v>51.200763000000002</c:v>
                </c:pt>
                <c:pt idx="16">
                  <c:v>58.404682999999999</c:v>
                </c:pt>
                <c:pt idx="17">
                  <c:v>69.018111000000005</c:v>
                </c:pt>
                <c:pt idx="18">
                  <c:v>79.760230000000007</c:v>
                </c:pt>
                <c:pt idx="19">
                  <c:v>69.433424000000002</c:v>
                </c:pt>
                <c:pt idx="20">
                  <c:v>72.905073000000002</c:v>
                </c:pt>
                <c:pt idx="21">
                  <c:v>81.027450000000002</c:v>
                </c:pt>
                <c:pt idx="22">
                  <c:v>97.312745000000007</c:v>
                </c:pt>
                <c:pt idx="23">
                  <c:v>80.270145999999997</c:v>
                </c:pt>
                <c:pt idx="24">
                  <c:v>107.468766</c:v>
                </c:pt>
                <c:pt idx="25">
                  <c:v>96.504519000000002</c:v>
                </c:pt>
                <c:pt idx="26">
                  <c:v>100.91397600000001</c:v>
                </c:pt>
                <c:pt idx="27">
                  <c:v>95.888827000000006</c:v>
                </c:pt>
                <c:pt idx="28">
                  <c:v>124.29043799999999</c:v>
                </c:pt>
                <c:pt idx="29">
                  <c:v>135.32925399999999</c:v>
                </c:pt>
                <c:pt idx="30">
                  <c:v>156.436992</c:v>
                </c:pt>
                <c:pt idx="31">
                  <c:v>128.55220800000001</c:v>
                </c:pt>
                <c:pt idx="32">
                  <c:v>136.266097</c:v>
                </c:pt>
                <c:pt idx="33">
                  <c:v>130.36711700000001</c:v>
                </c:pt>
                <c:pt idx="34">
                  <c:v>128.90703400000001</c:v>
                </c:pt>
                <c:pt idx="35">
                  <c:v>139.153944</c:v>
                </c:pt>
                <c:pt idx="36">
                  <c:v>143.406555</c:v>
                </c:pt>
                <c:pt idx="37">
                  <c:v>146.884692</c:v>
                </c:pt>
                <c:pt idx="38">
                  <c:v>150.750066</c:v>
                </c:pt>
                <c:pt idx="39">
                  <c:v>175.821652</c:v>
                </c:pt>
                <c:pt idx="40">
                  <c:v>179.482349</c:v>
                </c:pt>
                <c:pt idx="41">
                  <c:v>180.00660199999999</c:v>
                </c:pt>
                <c:pt idx="42">
                  <c:v>158.37139400000001</c:v>
                </c:pt>
                <c:pt idx="43">
                  <c:v>186.16302999999999</c:v>
                </c:pt>
                <c:pt idx="44">
                  <c:v>195.993819</c:v>
                </c:pt>
                <c:pt idx="45">
                  <c:v>148.08421000000001</c:v>
                </c:pt>
                <c:pt idx="46">
                  <c:v>152.792405</c:v>
                </c:pt>
                <c:pt idx="47">
                  <c:v>156.04329799999999</c:v>
                </c:pt>
                <c:pt idx="48">
                  <c:v>162.366997</c:v>
                </c:pt>
                <c:pt idx="49">
                  <c:v>196.272448</c:v>
                </c:pt>
                <c:pt idx="50">
                  <c:v>172.86226400000001</c:v>
                </c:pt>
                <c:pt idx="51">
                  <c:v>170.20649299999999</c:v>
                </c:pt>
                <c:pt idx="52">
                  <c:v>173.47968700000001</c:v>
                </c:pt>
                <c:pt idx="53">
                  <c:v>230.51668000000001</c:v>
                </c:pt>
                <c:pt idx="54">
                  <c:v>214.13799700000001</c:v>
                </c:pt>
                <c:pt idx="55">
                  <c:v>174.26713100000001</c:v>
                </c:pt>
                <c:pt idx="56">
                  <c:v>179.59139500000001</c:v>
                </c:pt>
                <c:pt idx="57">
                  <c:v>135.51550700000001</c:v>
                </c:pt>
                <c:pt idx="58">
                  <c:v>253.87969100000001</c:v>
                </c:pt>
                <c:pt idx="59">
                  <c:v>166.55873500000001</c:v>
                </c:pt>
                <c:pt idx="60">
                  <c:v>172.569692</c:v>
                </c:pt>
                <c:pt idx="61">
                  <c:v>164.86391499999999</c:v>
                </c:pt>
                <c:pt idx="62">
                  <c:v>206.842243</c:v>
                </c:pt>
                <c:pt idx="63">
                  <c:v>192.19865999999999</c:v>
                </c:pt>
                <c:pt idx="64">
                  <c:v>173.27033800000001</c:v>
                </c:pt>
                <c:pt idx="65">
                  <c:v>176.92443499999999</c:v>
                </c:pt>
                <c:pt idx="66">
                  <c:v>169.450751</c:v>
                </c:pt>
                <c:pt idx="67">
                  <c:v>207.84470200000001</c:v>
                </c:pt>
                <c:pt idx="68">
                  <c:v>196.235918</c:v>
                </c:pt>
                <c:pt idx="69">
                  <c:v>191.10659000000001</c:v>
                </c:pt>
                <c:pt idx="70">
                  <c:v>212.62559099999999</c:v>
                </c:pt>
                <c:pt idx="71">
                  <c:v>228.19153299999999</c:v>
                </c:pt>
                <c:pt idx="72">
                  <c:v>226.51297500000001</c:v>
                </c:pt>
                <c:pt idx="73">
                  <c:v>179.948125</c:v>
                </c:pt>
                <c:pt idx="74">
                  <c:v>205.803718</c:v>
                </c:pt>
                <c:pt idx="75">
                  <c:v>210.97430499999999</c:v>
                </c:pt>
                <c:pt idx="76">
                  <c:v>243.31985299999999</c:v>
                </c:pt>
                <c:pt idx="77">
                  <c:v>223.75825699999999</c:v>
                </c:pt>
                <c:pt idx="78">
                  <c:v>231.735342</c:v>
                </c:pt>
                <c:pt idx="79">
                  <c:v>220.79368299999999</c:v>
                </c:pt>
                <c:pt idx="80">
                  <c:v>228.54757000000001</c:v>
                </c:pt>
                <c:pt idx="81">
                  <c:v>219.677999</c:v>
                </c:pt>
                <c:pt idx="82">
                  <c:v>247.01196300000001</c:v>
                </c:pt>
                <c:pt idx="83">
                  <c:v>233.03145499999999</c:v>
                </c:pt>
                <c:pt idx="84">
                  <c:v>224.77039600000001</c:v>
                </c:pt>
                <c:pt idx="85">
                  <c:v>235.38658599999999</c:v>
                </c:pt>
                <c:pt idx="86">
                  <c:v>262.00279399999999</c:v>
                </c:pt>
                <c:pt idx="87">
                  <c:v>230.433179</c:v>
                </c:pt>
                <c:pt idx="88">
                  <c:v>258.946372</c:v>
                </c:pt>
                <c:pt idx="89">
                  <c:v>240.509817</c:v>
                </c:pt>
                <c:pt idx="90">
                  <c:v>277.35536200000001</c:v>
                </c:pt>
                <c:pt idx="91">
                  <c:v>251.80888200000001</c:v>
                </c:pt>
                <c:pt idx="92">
                  <c:v>238.57978900000001</c:v>
                </c:pt>
                <c:pt idx="93">
                  <c:v>204.80821800000001</c:v>
                </c:pt>
                <c:pt idx="94">
                  <c:v>248.157802</c:v>
                </c:pt>
                <c:pt idx="95">
                  <c:v>256.70352300000002</c:v>
                </c:pt>
                <c:pt idx="96">
                  <c:v>252.00259399999999</c:v>
                </c:pt>
                <c:pt idx="97">
                  <c:v>277.97537599999998</c:v>
                </c:pt>
                <c:pt idx="98">
                  <c:v>297.307097</c:v>
                </c:pt>
                <c:pt idx="99">
                  <c:v>297.811081</c:v>
                </c:pt>
                <c:pt idx="100">
                  <c:v>252.17326199999999</c:v>
                </c:pt>
                <c:pt idx="101">
                  <c:v>282.96669300000002</c:v>
                </c:pt>
                <c:pt idx="102">
                  <c:v>287.41187200000002</c:v>
                </c:pt>
                <c:pt idx="103">
                  <c:v>282.49291699999998</c:v>
                </c:pt>
                <c:pt idx="104">
                  <c:v>302.01991400000003</c:v>
                </c:pt>
                <c:pt idx="105">
                  <c:v>307.36675300000002</c:v>
                </c:pt>
                <c:pt idx="106">
                  <c:v>255.99141599999999</c:v>
                </c:pt>
                <c:pt idx="107">
                  <c:v>312.32257399999997</c:v>
                </c:pt>
                <c:pt idx="108">
                  <c:v>317.78238499999998</c:v>
                </c:pt>
                <c:pt idx="109">
                  <c:v>285.08623</c:v>
                </c:pt>
                <c:pt idx="110">
                  <c:v>318.21249299999999</c:v>
                </c:pt>
                <c:pt idx="111">
                  <c:v>261.82729699999999</c:v>
                </c:pt>
                <c:pt idx="112">
                  <c:v>309.28691800000001</c:v>
                </c:pt>
                <c:pt idx="113">
                  <c:v>276.59073699999999</c:v>
                </c:pt>
                <c:pt idx="114">
                  <c:v>232.62366299999999</c:v>
                </c:pt>
                <c:pt idx="115">
                  <c:v>264.55362000000002</c:v>
                </c:pt>
                <c:pt idx="116">
                  <c:v>278.67381999999998</c:v>
                </c:pt>
                <c:pt idx="117">
                  <c:v>257.622434</c:v>
                </c:pt>
                <c:pt idx="118">
                  <c:v>288.07088900000002</c:v>
                </c:pt>
                <c:pt idx="119">
                  <c:v>288.53985899999998</c:v>
                </c:pt>
                <c:pt idx="120">
                  <c:v>289.32439799999997</c:v>
                </c:pt>
                <c:pt idx="121">
                  <c:v>316.95163300000002</c:v>
                </c:pt>
                <c:pt idx="122">
                  <c:v>278.00814700000001</c:v>
                </c:pt>
                <c:pt idx="123">
                  <c:v>289.25035800000001</c:v>
                </c:pt>
                <c:pt idx="124">
                  <c:v>276.56071100000003</c:v>
                </c:pt>
                <c:pt idx="125">
                  <c:v>295.19845600000002</c:v>
                </c:pt>
                <c:pt idx="126">
                  <c:v>289.64057400000002</c:v>
                </c:pt>
                <c:pt idx="127">
                  <c:v>282.47052000000002</c:v>
                </c:pt>
                <c:pt idx="128">
                  <c:v>314.40525600000001</c:v>
                </c:pt>
                <c:pt idx="129">
                  <c:v>297.11362000000003</c:v>
                </c:pt>
                <c:pt idx="130">
                  <c:v>304.75131199999998</c:v>
                </c:pt>
                <c:pt idx="131">
                  <c:v>311.29343899999998</c:v>
                </c:pt>
                <c:pt idx="132">
                  <c:v>286.72679900000003</c:v>
                </c:pt>
                <c:pt idx="133">
                  <c:v>321.30330199999997</c:v>
                </c:pt>
                <c:pt idx="134">
                  <c:v>307.88563199999999</c:v>
                </c:pt>
                <c:pt idx="135">
                  <c:v>294.37655000000001</c:v>
                </c:pt>
                <c:pt idx="136">
                  <c:v>305.62987299999998</c:v>
                </c:pt>
                <c:pt idx="137">
                  <c:v>321.03571799999997</c:v>
                </c:pt>
                <c:pt idx="138">
                  <c:v>297.718886</c:v>
                </c:pt>
                <c:pt idx="139">
                  <c:v>296.16788000000003</c:v>
                </c:pt>
                <c:pt idx="140">
                  <c:v>307.83692300000001</c:v>
                </c:pt>
                <c:pt idx="141">
                  <c:v>312.72290099999998</c:v>
                </c:pt>
                <c:pt idx="142">
                  <c:v>337.419828</c:v>
                </c:pt>
                <c:pt idx="143">
                  <c:v>341.27953500000001</c:v>
                </c:pt>
                <c:pt idx="144">
                  <c:v>319.166042</c:v>
                </c:pt>
                <c:pt idx="145">
                  <c:v>340.568918</c:v>
                </c:pt>
                <c:pt idx="146">
                  <c:v>325.73880800000001</c:v>
                </c:pt>
                <c:pt idx="147">
                  <c:v>307.33860700000002</c:v>
                </c:pt>
                <c:pt idx="148">
                  <c:v>335.361986</c:v>
                </c:pt>
                <c:pt idx="149">
                  <c:v>332.558131</c:v>
                </c:pt>
                <c:pt idx="150">
                  <c:v>342.014521</c:v>
                </c:pt>
                <c:pt idx="151">
                  <c:v>314.42869100000001</c:v>
                </c:pt>
                <c:pt idx="152">
                  <c:v>362.609488</c:v>
                </c:pt>
                <c:pt idx="153">
                  <c:v>356.90384399999999</c:v>
                </c:pt>
                <c:pt idx="154">
                  <c:v>374.37415800000002</c:v>
                </c:pt>
                <c:pt idx="155">
                  <c:v>411.758871</c:v>
                </c:pt>
                <c:pt idx="156">
                  <c:v>398.95036299999998</c:v>
                </c:pt>
                <c:pt idx="157">
                  <c:v>364.40415899999999</c:v>
                </c:pt>
                <c:pt idx="158">
                  <c:v>393.32659799999999</c:v>
                </c:pt>
                <c:pt idx="159">
                  <c:v>418.96914900000002</c:v>
                </c:pt>
                <c:pt idx="160">
                  <c:v>379.89221700000002</c:v>
                </c:pt>
                <c:pt idx="161">
                  <c:v>382.88292000000001</c:v>
                </c:pt>
                <c:pt idx="162">
                  <c:v>401.14194600000002</c:v>
                </c:pt>
                <c:pt idx="163">
                  <c:v>382.55683099999999</c:v>
                </c:pt>
                <c:pt idx="164">
                  <c:v>439.83957600000002</c:v>
                </c:pt>
                <c:pt idx="165">
                  <c:v>409.46351900000002</c:v>
                </c:pt>
                <c:pt idx="166">
                  <c:v>420.13498399999997</c:v>
                </c:pt>
                <c:pt idx="167">
                  <c:v>438.58045499999997</c:v>
                </c:pt>
                <c:pt idx="168">
                  <c:v>427.168498</c:v>
                </c:pt>
                <c:pt idx="169">
                  <c:v>413.39394600000003</c:v>
                </c:pt>
                <c:pt idx="170">
                  <c:v>371.63367399999998</c:v>
                </c:pt>
                <c:pt idx="171">
                  <c:v>415.20099499999998</c:v>
                </c:pt>
                <c:pt idx="172">
                  <c:v>436.50822599999998</c:v>
                </c:pt>
                <c:pt idx="173">
                  <c:v>406.767246</c:v>
                </c:pt>
                <c:pt idx="174">
                  <c:v>388.58627799999999</c:v>
                </c:pt>
                <c:pt idx="175">
                  <c:v>438.410842</c:v>
                </c:pt>
                <c:pt idx="176">
                  <c:v>443.21558099999999</c:v>
                </c:pt>
                <c:pt idx="177">
                  <c:v>463.55921899999998</c:v>
                </c:pt>
                <c:pt idx="178">
                  <c:v>455.93332299999997</c:v>
                </c:pt>
                <c:pt idx="179">
                  <c:v>427.54314900000003</c:v>
                </c:pt>
                <c:pt idx="180">
                  <c:v>439.14827300000002</c:v>
                </c:pt>
                <c:pt idx="181">
                  <c:v>445.60255100000001</c:v>
                </c:pt>
                <c:pt idx="182">
                  <c:v>436.60072500000001</c:v>
                </c:pt>
                <c:pt idx="183">
                  <c:v>452.82277099999999</c:v>
                </c:pt>
                <c:pt idx="184">
                  <c:v>429.67559</c:v>
                </c:pt>
                <c:pt idx="185">
                  <c:v>416.67428100000001</c:v>
                </c:pt>
                <c:pt idx="186">
                  <c:v>398.14527800000002</c:v>
                </c:pt>
                <c:pt idx="187">
                  <c:v>414.878446</c:v>
                </c:pt>
                <c:pt idx="188">
                  <c:v>436.83955200000003</c:v>
                </c:pt>
                <c:pt idx="189">
                  <c:v>475.490861</c:v>
                </c:pt>
                <c:pt idx="190">
                  <c:v>430.79661099999998</c:v>
                </c:pt>
                <c:pt idx="191">
                  <c:v>420.893914</c:v>
                </c:pt>
                <c:pt idx="192">
                  <c:v>415.86834399999998</c:v>
                </c:pt>
                <c:pt idx="193">
                  <c:v>423.54857099999998</c:v>
                </c:pt>
                <c:pt idx="194">
                  <c:v>490.57672500000001</c:v>
                </c:pt>
                <c:pt idx="195">
                  <c:v>464.51926099999997</c:v>
                </c:pt>
                <c:pt idx="196">
                  <c:v>470.00184999999999</c:v>
                </c:pt>
                <c:pt idx="197">
                  <c:v>460.61633899999998</c:v>
                </c:pt>
                <c:pt idx="198">
                  <c:v>486.39282400000002</c:v>
                </c:pt>
                <c:pt idx="199">
                  <c:v>472.95518800000002</c:v>
                </c:pt>
                <c:pt idx="200">
                  <c:v>429.65706899999998</c:v>
                </c:pt>
                <c:pt idx="201">
                  <c:v>444.63120600000002</c:v>
                </c:pt>
                <c:pt idx="202">
                  <c:v>344.709337</c:v>
                </c:pt>
                <c:pt idx="203">
                  <c:v>418.56872600000003</c:v>
                </c:pt>
                <c:pt idx="204">
                  <c:v>401.25741799999997</c:v>
                </c:pt>
                <c:pt idx="205">
                  <c:v>404.13577199999997</c:v>
                </c:pt>
                <c:pt idx="206">
                  <c:v>419.71087599999998</c:v>
                </c:pt>
                <c:pt idx="207">
                  <c:v>364.73747100000003</c:v>
                </c:pt>
                <c:pt idx="208">
                  <c:v>405.20835</c:v>
                </c:pt>
                <c:pt idx="209">
                  <c:v>416.742572</c:v>
                </c:pt>
                <c:pt idx="210">
                  <c:v>456.71641</c:v>
                </c:pt>
                <c:pt idx="211">
                  <c:v>454.07470699999999</c:v>
                </c:pt>
                <c:pt idx="212">
                  <c:v>465.97769599999998</c:v>
                </c:pt>
                <c:pt idx="213">
                  <c:v>428.64209299999999</c:v>
                </c:pt>
                <c:pt idx="214">
                  <c:v>459.583414</c:v>
                </c:pt>
                <c:pt idx="215">
                  <c:v>403.654268</c:v>
                </c:pt>
                <c:pt idx="216">
                  <c:v>463.62783000000002</c:v>
                </c:pt>
                <c:pt idx="217">
                  <c:v>474.98040099999997</c:v>
                </c:pt>
                <c:pt idx="218">
                  <c:v>407.66397899999998</c:v>
                </c:pt>
                <c:pt idx="219">
                  <c:v>489.77461399999999</c:v>
                </c:pt>
                <c:pt idx="220">
                  <c:v>460.937183</c:v>
                </c:pt>
                <c:pt idx="221">
                  <c:v>383.95654100000002</c:v>
                </c:pt>
                <c:pt idx="222">
                  <c:v>426.76404700000001</c:v>
                </c:pt>
                <c:pt idx="223">
                  <c:v>430.21151700000001</c:v>
                </c:pt>
                <c:pt idx="224">
                  <c:v>454.49077299999999</c:v>
                </c:pt>
                <c:pt idx="225">
                  <c:v>483.09697</c:v>
                </c:pt>
                <c:pt idx="226">
                  <c:v>441.902196</c:v>
                </c:pt>
                <c:pt idx="227">
                  <c:v>469.83237700000001</c:v>
                </c:pt>
                <c:pt idx="228">
                  <c:v>409.07866200000001</c:v>
                </c:pt>
                <c:pt idx="229">
                  <c:v>492.628197</c:v>
                </c:pt>
                <c:pt idx="230">
                  <c:v>454.01096799999999</c:v>
                </c:pt>
                <c:pt idx="231">
                  <c:v>476.93077799999998</c:v>
                </c:pt>
                <c:pt idx="232">
                  <c:v>382.34727800000002</c:v>
                </c:pt>
                <c:pt idx="233">
                  <c:v>480.12291299999998</c:v>
                </c:pt>
                <c:pt idx="234">
                  <c:v>460.81812200000002</c:v>
                </c:pt>
                <c:pt idx="235">
                  <c:v>488.19177100000002</c:v>
                </c:pt>
                <c:pt idx="236">
                  <c:v>438.69851199999999</c:v>
                </c:pt>
                <c:pt idx="237">
                  <c:v>490.20382599999999</c:v>
                </c:pt>
                <c:pt idx="238">
                  <c:v>451.349784</c:v>
                </c:pt>
                <c:pt idx="239">
                  <c:v>466.36372799999998</c:v>
                </c:pt>
                <c:pt idx="240">
                  <c:v>462.86147999999997</c:v>
                </c:pt>
                <c:pt idx="241">
                  <c:v>458.83121399999999</c:v>
                </c:pt>
                <c:pt idx="242">
                  <c:v>471.12737299999998</c:v>
                </c:pt>
                <c:pt idx="243">
                  <c:v>502.56189999999998</c:v>
                </c:pt>
                <c:pt idx="244">
                  <c:v>479.55149999999998</c:v>
                </c:pt>
                <c:pt idx="245">
                  <c:v>492.04956800000002</c:v>
                </c:pt>
                <c:pt idx="246">
                  <c:v>494.74106899999998</c:v>
                </c:pt>
                <c:pt idx="247">
                  <c:v>507.87757900000003</c:v>
                </c:pt>
                <c:pt idx="248">
                  <c:v>432.92053099999998</c:v>
                </c:pt>
                <c:pt idx="249">
                  <c:v>537.87983099999997</c:v>
                </c:pt>
                <c:pt idx="250">
                  <c:v>515.00361899999996</c:v>
                </c:pt>
                <c:pt idx="251">
                  <c:v>434.96664099999998</c:v>
                </c:pt>
                <c:pt idx="252">
                  <c:v>407.99528099999998</c:v>
                </c:pt>
                <c:pt idx="253">
                  <c:v>520.16493300000002</c:v>
                </c:pt>
                <c:pt idx="254">
                  <c:v>482.62683800000002</c:v>
                </c:pt>
                <c:pt idx="255">
                  <c:v>491.89025800000002</c:v>
                </c:pt>
                <c:pt idx="256">
                  <c:v>441.64431999999999</c:v>
                </c:pt>
                <c:pt idx="257">
                  <c:v>472.47914100000003</c:v>
                </c:pt>
                <c:pt idx="258">
                  <c:v>519.01913999999999</c:v>
                </c:pt>
                <c:pt idx="259">
                  <c:v>476.14176900000001</c:v>
                </c:pt>
                <c:pt idx="260">
                  <c:v>535.52168099999994</c:v>
                </c:pt>
                <c:pt idx="261">
                  <c:v>501.39987000000002</c:v>
                </c:pt>
                <c:pt idx="262">
                  <c:v>541.69579799999997</c:v>
                </c:pt>
                <c:pt idx="263">
                  <c:v>505.22734800000001</c:v>
                </c:pt>
                <c:pt idx="264">
                  <c:v>533.032599</c:v>
                </c:pt>
                <c:pt idx="265">
                  <c:v>475.96626199999997</c:v>
                </c:pt>
                <c:pt idx="266">
                  <c:v>568.474695</c:v>
                </c:pt>
                <c:pt idx="267">
                  <c:v>578.63644599999998</c:v>
                </c:pt>
                <c:pt idx="268">
                  <c:v>483.14609799999999</c:v>
                </c:pt>
                <c:pt idx="269">
                  <c:v>496.35991100000001</c:v>
                </c:pt>
                <c:pt idx="270">
                  <c:v>560.59305500000005</c:v>
                </c:pt>
                <c:pt idx="271">
                  <c:v>510.081053</c:v>
                </c:pt>
                <c:pt idx="272">
                  <c:v>537.54243099999997</c:v>
                </c:pt>
                <c:pt idx="273">
                  <c:v>519.50307899999996</c:v>
                </c:pt>
                <c:pt idx="274">
                  <c:v>523.24718800000005</c:v>
                </c:pt>
                <c:pt idx="275">
                  <c:v>474.10533400000003</c:v>
                </c:pt>
                <c:pt idx="276">
                  <c:v>455.94394999999997</c:v>
                </c:pt>
                <c:pt idx="277">
                  <c:v>532.96973000000003</c:v>
                </c:pt>
                <c:pt idx="278">
                  <c:v>508.33543700000001</c:v>
                </c:pt>
                <c:pt idx="279">
                  <c:v>635.53967</c:v>
                </c:pt>
                <c:pt idx="280">
                  <c:v>486.78317299999998</c:v>
                </c:pt>
                <c:pt idx="281">
                  <c:v>533.728478</c:v>
                </c:pt>
                <c:pt idx="282">
                  <c:v>478.09769799999998</c:v>
                </c:pt>
                <c:pt idx="283">
                  <c:v>547.65099999999995</c:v>
                </c:pt>
                <c:pt idx="284">
                  <c:v>521.03584799999999</c:v>
                </c:pt>
                <c:pt idx="285">
                  <c:v>521.97519699999998</c:v>
                </c:pt>
                <c:pt idx="286">
                  <c:v>535.172414</c:v>
                </c:pt>
                <c:pt idx="287">
                  <c:v>542.93086000000005</c:v>
                </c:pt>
                <c:pt idx="288">
                  <c:v>580.22016299999996</c:v>
                </c:pt>
                <c:pt idx="289">
                  <c:v>549.83901100000003</c:v>
                </c:pt>
                <c:pt idx="290">
                  <c:v>506.76390500000002</c:v>
                </c:pt>
                <c:pt idx="291">
                  <c:v>487.737931</c:v>
                </c:pt>
                <c:pt idx="292">
                  <c:v>559.72804799999994</c:v>
                </c:pt>
                <c:pt idx="293">
                  <c:v>534.53136400000005</c:v>
                </c:pt>
                <c:pt idx="294">
                  <c:v>518.14213199999995</c:v>
                </c:pt>
                <c:pt idx="295">
                  <c:v>491.171539</c:v>
                </c:pt>
                <c:pt idx="296">
                  <c:v>450.52856700000001</c:v>
                </c:pt>
                <c:pt idx="297">
                  <c:v>511.078596</c:v>
                </c:pt>
                <c:pt idx="298">
                  <c:v>450.22273300000001</c:v>
                </c:pt>
                <c:pt idx="299">
                  <c:v>591.79130199999997</c:v>
                </c:pt>
                <c:pt idx="300">
                  <c:v>466.14644600000003</c:v>
                </c:pt>
                <c:pt idx="301">
                  <c:v>562.16667800000005</c:v>
                </c:pt>
                <c:pt idx="302">
                  <c:v>584.28960700000005</c:v>
                </c:pt>
                <c:pt idx="303">
                  <c:v>599.95743800000002</c:v>
                </c:pt>
                <c:pt idx="304">
                  <c:v>604.15212899999995</c:v>
                </c:pt>
                <c:pt idx="305">
                  <c:v>558.47694300000001</c:v>
                </c:pt>
                <c:pt idx="306">
                  <c:v>622.46963000000005</c:v>
                </c:pt>
                <c:pt idx="307">
                  <c:v>581.91161799999998</c:v>
                </c:pt>
                <c:pt idx="308">
                  <c:v>580.48098800000002</c:v>
                </c:pt>
                <c:pt idx="309">
                  <c:v>597.78804200000002</c:v>
                </c:pt>
                <c:pt idx="310">
                  <c:v>597.56975399999999</c:v>
                </c:pt>
                <c:pt idx="311">
                  <c:v>567.25775999999996</c:v>
                </c:pt>
                <c:pt idx="312">
                  <c:v>639.77023299999996</c:v>
                </c:pt>
                <c:pt idx="313">
                  <c:v>587.56064900000001</c:v>
                </c:pt>
                <c:pt idx="314">
                  <c:v>607.42978000000005</c:v>
                </c:pt>
                <c:pt idx="315">
                  <c:v>552.09135500000002</c:v>
                </c:pt>
                <c:pt idx="316">
                  <c:v>610.19048899999996</c:v>
                </c:pt>
                <c:pt idx="317">
                  <c:v>570.20017199999995</c:v>
                </c:pt>
                <c:pt idx="318">
                  <c:v>620.99902199999997</c:v>
                </c:pt>
                <c:pt idx="319">
                  <c:v>599.83338000000003</c:v>
                </c:pt>
                <c:pt idx="320">
                  <c:v>656.12218099999996</c:v>
                </c:pt>
                <c:pt idx="321">
                  <c:v>617.324613</c:v>
                </c:pt>
                <c:pt idx="322">
                  <c:v>643.36807199999998</c:v>
                </c:pt>
                <c:pt idx="323">
                  <c:v>609.72655299999997</c:v>
                </c:pt>
                <c:pt idx="324">
                  <c:v>609.47180100000003</c:v>
                </c:pt>
                <c:pt idx="325">
                  <c:v>574.47060099999999</c:v>
                </c:pt>
                <c:pt idx="326">
                  <c:v>573.40926300000001</c:v>
                </c:pt>
                <c:pt idx="327">
                  <c:v>559.84646899999996</c:v>
                </c:pt>
                <c:pt idx="328">
                  <c:v>564.24446799999998</c:v>
                </c:pt>
                <c:pt idx="329">
                  <c:v>593.70028400000001</c:v>
                </c:pt>
                <c:pt idx="330">
                  <c:v>559.18843700000002</c:v>
                </c:pt>
                <c:pt idx="331">
                  <c:v>597.54880100000003</c:v>
                </c:pt>
                <c:pt idx="332">
                  <c:v>617.73039700000004</c:v>
                </c:pt>
                <c:pt idx="333">
                  <c:v>593.683899</c:v>
                </c:pt>
                <c:pt idx="334">
                  <c:v>605.99609499999997</c:v>
                </c:pt>
                <c:pt idx="335">
                  <c:v>556.68563300000005</c:v>
                </c:pt>
                <c:pt idx="336">
                  <c:v>574.06727100000001</c:v>
                </c:pt>
                <c:pt idx="337">
                  <c:v>513.44818599999996</c:v>
                </c:pt>
                <c:pt idx="338">
                  <c:v>542.404043</c:v>
                </c:pt>
                <c:pt idx="339">
                  <c:v>582.17977699999994</c:v>
                </c:pt>
                <c:pt idx="340">
                  <c:v>561.28835300000003</c:v>
                </c:pt>
                <c:pt idx="341">
                  <c:v>575.959115</c:v>
                </c:pt>
                <c:pt idx="342">
                  <c:v>614.00173900000004</c:v>
                </c:pt>
                <c:pt idx="343">
                  <c:v>515.63162399999999</c:v>
                </c:pt>
                <c:pt idx="344">
                  <c:v>540.13089100000002</c:v>
                </c:pt>
                <c:pt idx="345">
                  <c:v>627.21547699999996</c:v>
                </c:pt>
                <c:pt idx="346">
                  <c:v>582.55195200000003</c:v>
                </c:pt>
                <c:pt idx="347">
                  <c:v>589.06674199999998</c:v>
                </c:pt>
                <c:pt idx="348">
                  <c:v>602.63641099999995</c:v>
                </c:pt>
                <c:pt idx="349">
                  <c:v>594.32628899999997</c:v>
                </c:pt>
                <c:pt idx="350">
                  <c:v>578.63555299999996</c:v>
                </c:pt>
                <c:pt idx="351">
                  <c:v>599.85716100000002</c:v>
                </c:pt>
                <c:pt idx="352">
                  <c:v>507.68066900000002</c:v>
                </c:pt>
                <c:pt idx="353">
                  <c:v>559.31894999999997</c:v>
                </c:pt>
                <c:pt idx="354">
                  <c:v>605.93137400000001</c:v>
                </c:pt>
                <c:pt idx="355">
                  <c:v>604.27579800000001</c:v>
                </c:pt>
                <c:pt idx="356">
                  <c:v>618.689346</c:v>
                </c:pt>
                <c:pt idx="357">
                  <c:v>601.01901099999998</c:v>
                </c:pt>
                <c:pt idx="358">
                  <c:v>602.46231299999999</c:v>
                </c:pt>
                <c:pt idx="359">
                  <c:v>571.53252899999995</c:v>
                </c:pt>
                <c:pt idx="360">
                  <c:v>569.54075</c:v>
                </c:pt>
                <c:pt idx="361">
                  <c:v>603.72207800000001</c:v>
                </c:pt>
                <c:pt idx="362">
                  <c:v>611.32501200000002</c:v>
                </c:pt>
                <c:pt idx="363">
                  <c:v>599.14649699999995</c:v>
                </c:pt>
                <c:pt idx="364">
                  <c:v>615.90084200000001</c:v>
                </c:pt>
                <c:pt idx="365">
                  <c:v>568.65487399999995</c:v>
                </c:pt>
                <c:pt idx="366">
                  <c:v>575.41310799999997</c:v>
                </c:pt>
                <c:pt idx="367">
                  <c:v>534.44400900000005</c:v>
                </c:pt>
                <c:pt idx="368">
                  <c:v>630.83016099999998</c:v>
                </c:pt>
                <c:pt idx="369">
                  <c:v>618.02403500000003</c:v>
                </c:pt>
                <c:pt idx="370">
                  <c:v>631.98501599999997</c:v>
                </c:pt>
                <c:pt idx="371">
                  <c:v>512.68570399999999</c:v>
                </c:pt>
                <c:pt idx="372">
                  <c:v>615.13943400000005</c:v>
                </c:pt>
                <c:pt idx="373">
                  <c:v>638.361493</c:v>
                </c:pt>
                <c:pt idx="374">
                  <c:v>654.10720800000001</c:v>
                </c:pt>
                <c:pt idx="375">
                  <c:v>609.09331399999996</c:v>
                </c:pt>
                <c:pt idx="376">
                  <c:v>575.95190600000001</c:v>
                </c:pt>
                <c:pt idx="377">
                  <c:v>652.71219799999994</c:v>
                </c:pt>
                <c:pt idx="378">
                  <c:v>637.27081799999996</c:v>
                </c:pt>
                <c:pt idx="379">
                  <c:v>633.74139700000001</c:v>
                </c:pt>
                <c:pt idx="380">
                  <c:v>595.40703399999995</c:v>
                </c:pt>
                <c:pt idx="381">
                  <c:v>560.46223399999997</c:v>
                </c:pt>
                <c:pt idx="382">
                  <c:v>592.28209900000002</c:v>
                </c:pt>
                <c:pt idx="383">
                  <c:v>664.14088600000002</c:v>
                </c:pt>
                <c:pt idx="384">
                  <c:v>649.39365699999996</c:v>
                </c:pt>
                <c:pt idx="385">
                  <c:v>631.245499</c:v>
                </c:pt>
                <c:pt idx="386">
                  <c:v>635.05736000000002</c:v>
                </c:pt>
                <c:pt idx="387">
                  <c:v>628.53245600000002</c:v>
                </c:pt>
                <c:pt idx="388">
                  <c:v>625.19983999999999</c:v>
                </c:pt>
                <c:pt idx="389">
                  <c:v>644.90889600000003</c:v>
                </c:pt>
                <c:pt idx="390">
                  <c:v>515.85954900000002</c:v>
                </c:pt>
                <c:pt idx="391">
                  <c:v>582.49732300000005</c:v>
                </c:pt>
                <c:pt idx="392">
                  <c:v>632.57559700000002</c:v>
                </c:pt>
                <c:pt idx="393">
                  <c:v>682.81118800000002</c:v>
                </c:pt>
                <c:pt idx="394">
                  <c:v>643.02522899999997</c:v>
                </c:pt>
                <c:pt idx="395">
                  <c:v>635.498873</c:v>
                </c:pt>
                <c:pt idx="396">
                  <c:v>638.05741599999999</c:v>
                </c:pt>
                <c:pt idx="397">
                  <c:v>674.50033399999995</c:v>
                </c:pt>
                <c:pt idx="398">
                  <c:v>659.03010600000005</c:v>
                </c:pt>
                <c:pt idx="399">
                  <c:v>654.14040599999998</c:v>
                </c:pt>
                <c:pt idx="400">
                  <c:v>592.59020599999997</c:v>
                </c:pt>
                <c:pt idx="401">
                  <c:v>598.18488100000002</c:v>
                </c:pt>
                <c:pt idx="402">
                  <c:v>615.016346</c:v>
                </c:pt>
                <c:pt idx="403">
                  <c:v>647.36956299999997</c:v>
                </c:pt>
                <c:pt idx="404">
                  <c:v>615.22633900000005</c:v>
                </c:pt>
                <c:pt idx="405">
                  <c:v>567.92810699999995</c:v>
                </c:pt>
                <c:pt idx="406">
                  <c:v>653.151614</c:v>
                </c:pt>
                <c:pt idx="407">
                  <c:v>601.89905499999998</c:v>
                </c:pt>
                <c:pt idx="408">
                  <c:v>599.87109999999996</c:v>
                </c:pt>
                <c:pt idx="409">
                  <c:v>637.01773200000002</c:v>
                </c:pt>
                <c:pt idx="410">
                  <c:v>536.80396599999995</c:v>
                </c:pt>
                <c:pt idx="411">
                  <c:v>581.81712300000004</c:v>
                </c:pt>
                <c:pt idx="412">
                  <c:v>595.56759699999998</c:v>
                </c:pt>
                <c:pt idx="413">
                  <c:v>603.90446099999997</c:v>
                </c:pt>
                <c:pt idx="414">
                  <c:v>588.37542499999995</c:v>
                </c:pt>
                <c:pt idx="415">
                  <c:v>646.33993999999996</c:v>
                </c:pt>
                <c:pt idx="416">
                  <c:v>648.83261700000003</c:v>
                </c:pt>
                <c:pt idx="417">
                  <c:v>677.13031100000001</c:v>
                </c:pt>
                <c:pt idx="418">
                  <c:v>685.21206600000005</c:v>
                </c:pt>
                <c:pt idx="419">
                  <c:v>586.74733700000002</c:v>
                </c:pt>
                <c:pt idx="420">
                  <c:v>756.15045799999996</c:v>
                </c:pt>
                <c:pt idx="421">
                  <c:v>660.68179999999995</c:v>
                </c:pt>
                <c:pt idx="422">
                  <c:v>642.56972299999995</c:v>
                </c:pt>
                <c:pt idx="423">
                  <c:v>694.44662000000005</c:v>
                </c:pt>
                <c:pt idx="424">
                  <c:v>706.32100100000002</c:v>
                </c:pt>
                <c:pt idx="425">
                  <c:v>605.77082700000005</c:v>
                </c:pt>
                <c:pt idx="426">
                  <c:v>704.19444299999998</c:v>
                </c:pt>
                <c:pt idx="427">
                  <c:v>601.05191600000001</c:v>
                </c:pt>
                <c:pt idx="428">
                  <c:v>675.82948999999996</c:v>
                </c:pt>
                <c:pt idx="429">
                  <c:v>622.59124099999997</c:v>
                </c:pt>
                <c:pt idx="430">
                  <c:v>605.26489500000002</c:v>
                </c:pt>
                <c:pt idx="431">
                  <c:v>595.18591000000004</c:v>
                </c:pt>
                <c:pt idx="432">
                  <c:v>688.44461699999999</c:v>
                </c:pt>
                <c:pt idx="433">
                  <c:v>607.095551</c:v>
                </c:pt>
                <c:pt idx="434">
                  <c:v>679.054079</c:v>
                </c:pt>
                <c:pt idx="435">
                  <c:v>714.10076400000003</c:v>
                </c:pt>
                <c:pt idx="436">
                  <c:v>670.71716700000002</c:v>
                </c:pt>
                <c:pt idx="437">
                  <c:v>646.15632500000004</c:v>
                </c:pt>
                <c:pt idx="438">
                  <c:v>655.057503</c:v>
                </c:pt>
                <c:pt idx="439">
                  <c:v>677.50086899999997</c:v>
                </c:pt>
                <c:pt idx="440">
                  <c:v>678.79726000000005</c:v>
                </c:pt>
                <c:pt idx="441">
                  <c:v>676.45715800000005</c:v>
                </c:pt>
                <c:pt idx="442">
                  <c:v>716.81733799999995</c:v>
                </c:pt>
                <c:pt idx="443">
                  <c:v>631.57590100000004</c:v>
                </c:pt>
                <c:pt idx="444">
                  <c:v>654.68382199999996</c:v>
                </c:pt>
                <c:pt idx="445">
                  <c:v>720.31459400000006</c:v>
                </c:pt>
                <c:pt idx="446">
                  <c:v>620.22970499999997</c:v>
                </c:pt>
                <c:pt idx="447">
                  <c:v>689.81906300000003</c:v>
                </c:pt>
                <c:pt idx="448">
                  <c:v>709.41861600000004</c:v>
                </c:pt>
                <c:pt idx="449">
                  <c:v>708.91204300000004</c:v>
                </c:pt>
                <c:pt idx="450">
                  <c:v>737.54328199999998</c:v>
                </c:pt>
                <c:pt idx="451">
                  <c:v>673.753242</c:v>
                </c:pt>
                <c:pt idx="452">
                  <c:v>601.53912200000002</c:v>
                </c:pt>
                <c:pt idx="453">
                  <c:v>785.20819600000004</c:v>
                </c:pt>
                <c:pt idx="454">
                  <c:v>718.898595</c:v>
                </c:pt>
                <c:pt idx="455">
                  <c:v>684.46725300000003</c:v>
                </c:pt>
                <c:pt idx="456">
                  <c:v>855.51666999999998</c:v>
                </c:pt>
                <c:pt idx="457">
                  <c:v>705.21680600000002</c:v>
                </c:pt>
                <c:pt idx="458">
                  <c:v>820.28468699999996</c:v>
                </c:pt>
                <c:pt idx="459">
                  <c:v>678.61165700000004</c:v>
                </c:pt>
                <c:pt idx="460">
                  <c:v>685.97815800000001</c:v>
                </c:pt>
                <c:pt idx="461">
                  <c:v>623.12418100000002</c:v>
                </c:pt>
                <c:pt idx="462">
                  <c:v>735.05427899999995</c:v>
                </c:pt>
                <c:pt idx="463">
                  <c:v>691.40050499999995</c:v>
                </c:pt>
                <c:pt idx="464">
                  <c:v>623.25552000000005</c:v>
                </c:pt>
                <c:pt idx="465">
                  <c:v>657.21021800000005</c:v>
                </c:pt>
                <c:pt idx="466">
                  <c:v>707.15780900000004</c:v>
                </c:pt>
                <c:pt idx="467">
                  <c:v>699.54541400000005</c:v>
                </c:pt>
                <c:pt idx="468">
                  <c:v>626.85602400000005</c:v>
                </c:pt>
                <c:pt idx="469">
                  <c:v>645.88250800000003</c:v>
                </c:pt>
                <c:pt idx="470">
                  <c:v>624.66870500000005</c:v>
                </c:pt>
                <c:pt idx="471">
                  <c:v>691.32731799999999</c:v>
                </c:pt>
                <c:pt idx="472">
                  <c:v>714.22859600000004</c:v>
                </c:pt>
                <c:pt idx="473">
                  <c:v>718.01077899999996</c:v>
                </c:pt>
                <c:pt idx="474">
                  <c:v>684.97481200000004</c:v>
                </c:pt>
                <c:pt idx="475">
                  <c:v>701.25194499999998</c:v>
                </c:pt>
                <c:pt idx="476">
                  <c:v>680.09424000000001</c:v>
                </c:pt>
                <c:pt idx="477">
                  <c:v>739.19275500000003</c:v>
                </c:pt>
                <c:pt idx="478">
                  <c:v>724.30729199999996</c:v>
                </c:pt>
                <c:pt idx="479">
                  <c:v>615.873063</c:v>
                </c:pt>
                <c:pt idx="480">
                  <c:v>736.14453700000001</c:v>
                </c:pt>
                <c:pt idx="481">
                  <c:v>695.06917499999997</c:v>
                </c:pt>
                <c:pt idx="482">
                  <c:v>758.395039</c:v>
                </c:pt>
                <c:pt idx="483">
                  <c:v>750.90493600000002</c:v>
                </c:pt>
                <c:pt idx="484">
                  <c:v>740.15611000000001</c:v>
                </c:pt>
                <c:pt idx="485">
                  <c:v>677.84791299999995</c:v>
                </c:pt>
                <c:pt idx="486">
                  <c:v>648.49245099999996</c:v>
                </c:pt>
                <c:pt idx="487">
                  <c:v>658.19176600000003</c:v>
                </c:pt>
                <c:pt idx="488">
                  <c:v>740.73263299999996</c:v>
                </c:pt>
                <c:pt idx="489">
                  <c:v>701.65770099999997</c:v>
                </c:pt>
                <c:pt idx="490">
                  <c:v>625.13070700000003</c:v>
                </c:pt>
                <c:pt idx="491">
                  <c:v>698.46621700000003</c:v>
                </c:pt>
                <c:pt idx="492">
                  <c:v>665.981358</c:v>
                </c:pt>
                <c:pt idx="493">
                  <c:v>698.53446399999996</c:v>
                </c:pt>
                <c:pt idx="494">
                  <c:v>699.94850099999996</c:v>
                </c:pt>
                <c:pt idx="495">
                  <c:v>697.68687399999999</c:v>
                </c:pt>
                <c:pt idx="496">
                  <c:v>663.24812199999997</c:v>
                </c:pt>
                <c:pt idx="497">
                  <c:v>737.96649000000002</c:v>
                </c:pt>
                <c:pt idx="498">
                  <c:v>557.18182999999999</c:v>
                </c:pt>
                <c:pt idx="499">
                  <c:v>736.60917600000005</c:v>
                </c:pt>
                <c:pt idx="500">
                  <c:v>729.82027800000003</c:v>
                </c:pt>
                <c:pt idx="501">
                  <c:v>693.63082699999995</c:v>
                </c:pt>
                <c:pt idx="502">
                  <c:v>601.69889699999999</c:v>
                </c:pt>
                <c:pt idx="503">
                  <c:v>655.67811900000004</c:v>
                </c:pt>
                <c:pt idx="504">
                  <c:v>650.47627499999999</c:v>
                </c:pt>
                <c:pt idx="505">
                  <c:v>700.28434800000002</c:v>
                </c:pt>
                <c:pt idx="506">
                  <c:v>502.60313100000002</c:v>
                </c:pt>
                <c:pt idx="507">
                  <c:v>734.53575499999999</c:v>
                </c:pt>
                <c:pt idx="508">
                  <c:v>641.76912000000004</c:v>
                </c:pt>
                <c:pt idx="509">
                  <c:v>700.85121700000002</c:v>
                </c:pt>
                <c:pt idx="510">
                  <c:v>770.52474900000004</c:v>
                </c:pt>
                <c:pt idx="511">
                  <c:v>775.29933500000004</c:v>
                </c:pt>
                <c:pt idx="512">
                  <c:v>563.58233399999995</c:v>
                </c:pt>
                <c:pt idx="513">
                  <c:v>743.46169599999996</c:v>
                </c:pt>
                <c:pt idx="514">
                  <c:v>713.42974400000003</c:v>
                </c:pt>
                <c:pt idx="515">
                  <c:v>774.52870900000005</c:v>
                </c:pt>
                <c:pt idx="516">
                  <c:v>677.72315800000001</c:v>
                </c:pt>
                <c:pt idx="517">
                  <c:v>722.47986300000002</c:v>
                </c:pt>
                <c:pt idx="518">
                  <c:v>683.89381000000003</c:v>
                </c:pt>
                <c:pt idx="519">
                  <c:v>693.08018600000003</c:v>
                </c:pt>
                <c:pt idx="520">
                  <c:v>695.49231799999995</c:v>
                </c:pt>
                <c:pt idx="521">
                  <c:v>643.97966599999995</c:v>
                </c:pt>
                <c:pt idx="522">
                  <c:v>683.91828499999997</c:v>
                </c:pt>
                <c:pt idx="523">
                  <c:v>764.36211900000001</c:v>
                </c:pt>
                <c:pt idx="524">
                  <c:v>341.965192</c:v>
                </c:pt>
                <c:pt idx="525">
                  <c:v>361.94054499999999</c:v>
                </c:pt>
                <c:pt idx="526">
                  <c:v>364.14567499999998</c:v>
                </c:pt>
                <c:pt idx="527">
                  <c:v>376.21699000000001</c:v>
                </c:pt>
                <c:pt idx="528">
                  <c:v>361.34153500000002</c:v>
                </c:pt>
                <c:pt idx="529">
                  <c:v>370.14940000000001</c:v>
                </c:pt>
                <c:pt idx="530">
                  <c:v>369.82534700000002</c:v>
                </c:pt>
                <c:pt idx="531">
                  <c:v>348.05568599999998</c:v>
                </c:pt>
                <c:pt idx="532">
                  <c:v>366.52233000000001</c:v>
                </c:pt>
                <c:pt idx="533">
                  <c:v>360.40018600000002</c:v>
                </c:pt>
                <c:pt idx="534">
                  <c:v>381.45788099999999</c:v>
                </c:pt>
                <c:pt idx="535">
                  <c:v>365.83204799999999</c:v>
                </c:pt>
                <c:pt idx="536">
                  <c:v>380.98623400000002</c:v>
                </c:pt>
                <c:pt idx="537">
                  <c:v>367.72307899999998</c:v>
                </c:pt>
                <c:pt idx="538">
                  <c:v>377.78660600000001</c:v>
                </c:pt>
                <c:pt idx="539">
                  <c:v>379.478476</c:v>
                </c:pt>
                <c:pt idx="540">
                  <c:v>371.25078200000002</c:v>
                </c:pt>
                <c:pt idx="541">
                  <c:v>377.73155300000002</c:v>
                </c:pt>
                <c:pt idx="542">
                  <c:v>386.32807500000001</c:v>
                </c:pt>
                <c:pt idx="543">
                  <c:v>375.59014300000001</c:v>
                </c:pt>
                <c:pt idx="544">
                  <c:v>360.01616999999999</c:v>
                </c:pt>
                <c:pt idx="545">
                  <c:v>365.39809100000002</c:v>
                </c:pt>
                <c:pt idx="546">
                  <c:v>389.17395299999998</c:v>
                </c:pt>
                <c:pt idx="547">
                  <c:v>379.38874900000002</c:v>
                </c:pt>
                <c:pt idx="548">
                  <c:v>383.98091899999997</c:v>
                </c:pt>
                <c:pt idx="549">
                  <c:v>382.80993000000001</c:v>
                </c:pt>
                <c:pt idx="550">
                  <c:v>363.97964899999999</c:v>
                </c:pt>
                <c:pt idx="551">
                  <c:v>369.18332500000002</c:v>
                </c:pt>
                <c:pt idx="552">
                  <c:v>387.28319699999997</c:v>
                </c:pt>
                <c:pt idx="553">
                  <c:v>370.00233200000002</c:v>
                </c:pt>
                <c:pt idx="554">
                  <c:v>387.10563999999999</c:v>
                </c:pt>
                <c:pt idx="555">
                  <c:v>358.24513899999999</c:v>
                </c:pt>
                <c:pt idx="556">
                  <c:v>392.25947600000001</c:v>
                </c:pt>
                <c:pt idx="557">
                  <c:v>379.40036600000002</c:v>
                </c:pt>
                <c:pt idx="558">
                  <c:v>397.44820299999998</c:v>
                </c:pt>
                <c:pt idx="559">
                  <c:v>390.84699699999999</c:v>
                </c:pt>
                <c:pt idx="560">
                  <c:v>382.40888999999999</c:v>
                </c:pt>
                <c:pt idx="561">
                  <c:v>398.72301900000002</c:v>
                </c:pt>
                <c:pt idx="562">
                  <c:v>389.77347500000002</c:v>
                </c:pt>
                <c:pt idx="563">
                  <c:v>366.20188899999999</c:v>
                </c:pt>
                <c:pt idx="564">
                  <c:v>387.96829700000001</c:v>
                </c:pt>
                <c:pt idx="565">
                  <c:v>378.48772300000002</c:v>
                </c:pt>
                <c:pt idx="566">
                  <c:v>392.79602999999997</c:v>
                </c:pt>
                <c:pt idx="567">
                  <c:v>381.60779400000001</c:v>
                </c:pt>
                <c:pt idx="568">
                  <c:v>432.48344200000003</c:v>
                </c:pt>
                <c:pt idx="569">
                  <c:v>395.96018800000002</c:v>
                </c:pt>
                <c:pt idx="570">
                  <c:v>380.35059899999999</c:v>
                </c:pt>
                <c:pt idx="571">
                  <c:v>407.02812599999999</c:v>
                </c:pt>
                <c:pt idx="572">
                  <c:v>382.21639800000003</c:v>
                </c:pt>
                <c:pt idx="573">
                  <c:v>467.21069</c:v>
                </c:pt>
                <c:pt idx="574">
                  <c:v>511.45361000000003</c:v>
                </c:pt>
                <c:pt idx="575">
                  <c:v>510.229468</c:v>
                </c:pt>
                <c:pt idx="576">
                  <c:v>504.45580100000001</c:v>
                </c:pt>
                <c:pt idx="577">
                  <c:v>506.671019</c:v>
                </c:pt>
                <c:pt idx="578">
                  <c:v>409.16171700000001</c:v>
                </c:pt>
                <c:pt idx="579">
                  <c:v>384.08175499999999</c:v>
                </c:pt>
                <c:pt idx="580">
                  <c:v>418.00378899999998</c:v>
                </c:pt>
                <c:pt idx="581">
                  <c:v>366.20645300000001</c:v>
                </c:pt>
                <c:pt idx="582">
                  <c:v>390.89047199999999</c:v>
                </c:pt>
                <c:pt idx="583">
                  <c:v>403.20705900000002</c:v>
                </c:pt>
                <c:pt idx="584">
                  <c:v>391.19313899999997</c:v>
                </c:pt>
                <c:pt idx="585">
                  <c:v>401.36152600000003</c:v>
                </c:pt>
                <c:pt idx="586">
                  <c:v>408.03353800000002</c:v>
                </c:pt>
                <c:pt idx="587">
                  <c:v>414.09078799999997</c:v>
                </c:pt>
                <c:pt idx="588">
                  <c:v>413.033974</c:v>
                </c:pt>
                <c:pt idx="589">
                  <c:v>396.88510100000002</c:v>
                </c:pt>
                <c:pt idx="590">
                  <c:v>404.78611100000001</c:v>
                </c:pt>
                <c:pt idx="591">
                  <c:v>375.30312199999997</c:v>
                </c:pt>
                <c:pt idx="592">
                  <c:v>381.341386</c:v>
                </c:pt>
                <c:pt idx="593">
                  <c:v>414.03866399999998</c:v>
                </c:pt>
                <c:pt idx="594">
                  <c:v>381.655958</c:v>
                </c:pt>
                <c:pt idx="595">
                  <c:v>406.58952699999998</c:v>
                </c:pt>
                <c:pt idx="596">
                  <c:v>395.40029299999998</c:v>
                </c:pt>
                <c:pt idx="597">
                  <c:v>410.10379</c:v>
                </c:pt>
                <c:pt idx="598">
                  <c:v>401.61816700000003</c:v>
                </c:pt>
                <c:pt idx="599">
                  <c:v>397.081028</c:v>
                </c:pt>
                <c:pt idx="600">
                  <c:v>403.02205199999997</c:v>
                </c:pt>
                <c:pt idx="601">
                  <c:v>407.38223299999999</c:v>
                </c:pt>
                <c:pt idx="602">
                  <c:v>389.521974</c:v>
                </c:pt>
                <c:pt idx="603">
                  <c:v>404.40232500000002</c:v>
                </c:pt>
                <c:pt idx="604">
                  <c:v>418.51336099999997</c:v>
                </c:pt>
                <c:pt idx="605">
                  <c:v>406.56543900000003</c:v>
                </c:pt>
                <c:pt idx="606">
                  <c:v>398.398258</c:v>
                </c:pt>
                <c:pt idx="607">
                  <c:v>408.41768100000002</c:v>
                </c:pt>
                <c:pt idx="608">
                  <c:v>414.07673599999998</c:v>
                </c:pt>
                <c:pt idx="609">
                  <c:v>412.53592099999997</c:v>
                </c:pt>
                <c:pt idx="610">
                  <c:v>410.75415299999997</c:v>
                </c:pt>
                <c:pt idx="611">
                  <c:v>424.51816500000001</c:v>
                </c:pt>
                <c:pt idx="612">
                  <c:v>407.82128399999999</c:v>
                </c:pt>
                <c:pt idx="613">
                  <c:v>424.73917799999998</c:v>
                </c:pt>
                <c:pt idx="614">
                  <c:v>396.26035200000001</c:v>
                </c:pt>
                <c:pt idx="615">
                  <c:v>424.95898499999998</c:v>
                </c:pt>
                <c:pt idx="616">
                  <c:v>432.38644099999999</c:v>
                </c:pt>
                <c:pt idx="617">
                  <c:v>424.36177500000002</c:v>
                </c:pt>
                <c:pt idx="618">
                  <c:v>402.94875999999999</c:v>
                </c:pt>
                <c:pt idx="619">
                  <c:v>401.77265699999998</c:v>
                </c:pt>
                <c:pt idx="620">
                  <c:v>429.858451</c:v>
                </c:pt>
                <c:pt idx="621">
                  <c:v>397.78648700000002</c:v>
                </c:pt>
                <c:pt idx="622">
                  <c:v>437.80570999999998</c:v>
                </c:pt>
                <c:pt idx="623">
                  <c:v>418.38019100000002</c:v>
                </c:pt>
                <c:pt idx="624">
                  <c:v>419.31253800000002</c:v>
                </c:pt>
                <c:pt idx="625">
                  <c:v>423.62338199999999</c:v>
                </c:pt>
                <c:pt idx="626">
                  <c:v>437.893708</c:v>
                </c:pt>
                <c:pt idx="627">
                  <c:v>376.71502199999998</c:v>
                </c:pt>
                <c:pt idx="628">
                  <c:v>400.77110900000002</c:v>
                </c:pt>
                <c:pt idx="629">
                  <c:v>417.25658600000003</c:v>
                </c:pt>
                <c:pt idx="630">
                  <c:v>403.78276499999998</c:v>
                </c:pt>
                <c:pt idx="631">
                  <c:v>439.59840700000001</c:v>
                </c:pt>
                <c:pt idx="632">
                  <c:v>417.56912399999999</c:v>
                </c:pt>
                <c:pt idx="633">
                  <c:v>444.29984100000001</c:v>
                </c:pt>
                <c:pt idx="634">
                  <c:v>421.08768600000002</c:v>
                </c:pt>
                <c:pt idx="635">
                  <c:v>421.75081599999999</c:v>
                </c:pt>
                <c:pt idx="636">
                  <c:v>429.64547199999998</c:v>
                </c:pt>
                <c:pt idx="637">
                  <c:v>423.86249199999997</c:v>
                </c:pt>
                <c:pt idx="638">
                  <c:v>432.14828</c:v>
                </c:pt>
                <c:pt idx="639">
                  <c:v>427.173766</c:v>
                </c:pt>
                <c:pt idx="640">
                  <c:v>422.32746800000001</c:v>
                </c:pt>
                <c:pt idx="641">
                  <c:v>437.622995</c:v>
                </c:pt>
                <c:pt idx="642">
                  <c:v>460.06652800000001</c:v>
                </c:pt>
                <c:pt idx="643">
                  <c:v>550.91907000000003</c:v>
                </c:pt>
                <c:pt idx="644">
                  <c:v>527.50107800000001</c:v>
                </c:pt>
                <c:pt idx="645">
                  <c:v>473.17117400000001</c:v>
                </c:pt>
                <c:pt idx="646">
                  <c:v>377.00095299999998</c:v>
                </c:pt>
                <c:pt idx="647">
                  <c:v>526.54521299999999</c:v>
                </c:pt>
                <c:pt idx="648">
                  <c:v>444.44042100000001</c:v>
                </c:pt>
                <c:pt idx="649">
                  <c:v>423.57819599999999</c:v>
                </c:pt>
                <c:pt idx="650">
                  <c:v>432.56610599999999</c:v>
                </c:pt>
                <c:pt idx="651">
                  <c:v>403.80288100000001</c:v>
                </c:pt>
                <c:pt idx="652">
                  <c:v>461.75919699999997</c:v>
                </c:pt>
                <c:pt idx="653">
                  <c:v>449.44119599999999</c:v>
                </c:pt>
                <c:pt idx="654">
                  <c:v>429.37757099999999</c:v>
                </c:pt>
                <c:pt idx="655">
                  <c:v>435.28227700000002</c:v>
                </c:pt>
                <c:pt idx="656">
                  <c:v>426.26398599999999</c:v>
                </c:pt>
                <c:pt idx="657">
                  <c:v>436.879369</c:v>
                </c:pt>
                <c:pt idx="658">
                  <c:v>430.881575</c:v>
                </c:pt>
                <c:pt idx="659">
                  <c:v>441.140018</c:v>
                </c:pt>
                <c:pt idx="660">
                  <c:v>428.083102</c:v>
                </c:pt>
                <c:pt idx="661">
                  <c:v>452.76532500000002</c:v>
                </c:pt>
                <c:pt idx="662">
                  <c:v>382.689235</c:v>
                </c:pt>
                <c:pt idx="663">
                  <c:v>438.08608700000002</c:v>
                </c:pt>
                <c:pt idx="664">
                  <c:v>452.15275000000003</c:v>
                </c:pt>
                <c:pt idx="665">
                  <c:v>408.58445699999999</c:v>
                </c:pt>
                <c:pt idx="666">
                  <c:v>434.72235999999998</c:v>
                </c:pt>
                <c:pt idx="667">
                  <c:v>408.58568000000002</c:v>
                </c:pt>
                <c:pt idx="668">
                  <c:v>465.334385</c:v>
                </c:pt>
                <c:pt idx="669">
                  <c:v>429.507228</c:v>
                </c:pt>
                <c:pt idx="670">
                  <c:v>401.05265900000001</c:v>
                </c:pt>
                <c:pt idx="671">
                  <c:v>413.26905099999999</c:v>
                </c:pt>
                <c:pt idx="672">
                  <c:v>419.10559899999998</c:v>
                </c:pt>
                <c:pt idx="673">
                  <c:v>442.64362199999999</c:v>
                </c:pt>
                <c:pt idx="674">
                  <c:v>442.15086500000001</c:v>
                </c:pt>
                <c:pt idx="675">
                  <c:v>473.73294800000002</c:v>
                </c:pt>
                <c:pt idx="676">
                  <c:v>484.39352500000001</c:v>
                </c:pt>
                <c:pt idx="677">
                  <c:v>430.90489300000002</c:v>
                </c:pt>
                <c:pt idx="678">
                  <c:v>424.19534399999998</c:v>
                </c:pt>
                <c:pt idx="679">
                  <c:v>462.93805099999997</c:v>
                </c:pt>
                <c:pt idx="680">
                  <c:v>517.61197500000003</c:v>
                </c:pt>
                <c:pt idx="681">
                  <c:v>566.38988300000005</c:v>
                </c:pt>
                <c:pt idx="682">
                  <c:v>492.46079900000001</c:v>
                </c:pt>
                <c:pt idx="683">
                  <c:v>537.00017300000002</c:v>
                </c:pt>
                <c:pt idx="684">
                  <c:v>426.88802500000003</c:v>
                </c:pt>
                <c:pt idx="685">
                  <c:v>536.12007400000005</c:v>
                </c:pt>
                <c:pt idx="686">
                  <c:v>485.48202099999997</c:v>
                </c:pt>
                <c:pt idx="687">
                  <c:v>441.90377899999999</c:v>
                </c:pt>
                <c:pt idx="688">
                  <c:v>427.58137299999999</c:v>
                </c:pt>
                <c:pt idx="689">
                  <c:v>439.89868300000001</c:v>
                </c:pt>
                <c:pt idx="690">
                  <c:v>453.25369799999999</c:v>
                </c:pt>
                <c:pt idx="691">
                  <c:v>454.18713000000002</c:v>
                </c:pt>
                <c:pt idx="692">
                  <c:v>439.91734200000002</c:v>
                </c:pt>
                <c:pt idx="693">
                  <c:v>439.707178</c:v>
                </c:pt>
                <c:pt idx="694">
                  <c:v>438.98068599999999</c:v>
                </c:pt>
                <c:pt idx="695">
                  <c:v>450.47838899999999</c:v>
                </c:pt>
                <c:pt idx="696">
                  <c:v>435.94793800000002</c:v>
                </c:pt>
                <c:pt idx="697">
                  <c:v>474.81593099999998</c:v>
                </c:pt>
                <c:pt idx="698">
                  <c:v>458.78150799999997</c:v>
                </c:pt>
                <c:pt idx="699">
                  <c:v>451.09571299999999</c:v>
                </c:pt>
                <c:pt idx="700">
                  <c:v>472.14496000000003</c:v>
                </c:pt>
                <c:pt idx="701">
                  <c:v>458.996756</c:v>
                </c:pt>
                <c:pt idx="702">
                  <c:v>556.59755299999995</c:v>
                </c:pt>
                <c:pt idx="703">
                  <c:v>577.07187599999997</c:v>
                </c:pt>
                <c:pt idx="704">
                  <c:v>551.069164</c:v>
                </c:pt>
                <c:pt idx="705">
                  <c:v>567.87196400000005</c:v>
                </c:pt>
                <c:pt idx="706">
                  <c:v>594.27732400000002</c:v>
                </c:pt>
                <c:pt idx="707">
                  <c:v>591.29857600000003</c:v>
                </c:pt>
                <c:pt idx="708">
                  <c:v>580.28429700000004</c:v>
                </c:pt>
                <c:pt idx="709">
                  <c:v>554.06980499999997</c:v>
                </c:pt>
                <c:pt idx="710">
                  <c:v>579.60147500000005</c:v>
                </c:pt>
                <c:pt idx="711">
                  <c:v>558.16630099999998</c:v>
                </c:pt>
                <c:pt idx="712">
                  <c:v>601.32156899999995</c:v>
                </c:pt>
                <c:pt idx="713">
                  <c:v>582.04705000000001</c:v>
                </c:pt>
                <c:pt idx="714">
                  <c:v>600.06220299999995</c:v>
                </c:pt>
                <c:pt idx="715">
                  <c:v>530.14012400000001</c:v>
                </c:pt>
                <c:pt idx="716">
                  <c:v>557.40535</c:v>
                </c:pt>
                <c:pt idx="717">
                  <c:v>579.36895600000003</c:v>
                </c:pt>
                <c:pt idx="718">
                  <c:v>591.28610000000003</c:v>
                </c:pt>
                <c:pt idx="719">
                  <c:v>571.84953599999994</c:v>
                </c:pt>
                <c:pt idx="720">
                  <c:v>455.40298200000001</c:v>
                </c:pt>
                <c:pt idx="721">
                  <c:v>460.57327700000002</c:v>
                </c:pt>
                <c:pt idx="722">
                  <c:v>490.57888000000003</c:v>
                </c:pt>
                <c:pt idx="723">
                  <c:v>463.84725700000001</c:v>
                </c:pt>
                <c:pt idx="724">
                  <c:v>462.48701599999998</c:v>
                </c:pt>
                <c:pt idx="725">
                  <c:v>441.171222</c:v>
                </c:pt>
                <c:pt idx="726">
                  <c:v>458.31641999999999</c:v>
                </c:pt>
                <c:pt idx="727">
                  <c:v>490.71509800000001</c:v>
                </c:pt>
                <c:pt idx="728">
                  <c:v>454.572429</c:v>
                </c:pt>
                <c:pt idx="729">
                  <c:v>465.676582</c:v>
                </c:pt>
                <c:pt idx="730">
                  <c:v>447.629998</c:v>
                </c:pt>
                <c:pt idx="731">
                  <c:v>442.93696</c:v>
                </c:pt>
                <c:pt idx="732">
                  <c:v>458.99942199999998</c:v>
                </c:pt>
                <c:pt idx="733">
                  <c:v>469.41362199999998</c:v>
                </c:pt>
                <c:pt idx="734">
                  <c:v>453.31134600000001</c:v>
                </c:pt>
                <c:pt idx="735">
                  <c:v>436.07910199999998</c:v>
                </c:pt>
                <c:pt idx="736">
                  <c:v>419.64939800000002</c:v>
                </c:pt>
                <c:pt idx="737">
                  <c:v>430.317745</c:v>
                </c:pt>
                <c:pt idx="738">
                  <c:v>440.408635</c:v>
                </c:pt>
                <c:pt idx="739">
                  <c:v>429.50115599999998</c:v>
                </c:pt>
                <c:pt idx="740">
                  <c:v>431.53966400000002</c:v>
                </c:pt>
                <c:pt idx="741">
                  <c:v>425.08910200000003</c:v>
                </c:pt>
                <c:pt idx="742">
                  <c:v>426.40148900000003</c:v>
                </c:pt>
                <c:pt idx="743">
                  <c:v>442.89669700000002</c:v>
                </c:pt>
                <c:pt idx="744">
                  <c:v>436.890783</c:v>
                </c:pt>
                <c:pt idx="745">
                  <c:v>470.0874</c:v>
                </c:pt>
                <c:pt idx="746">
                  <c:v>463.24044300000003</c:v>
                </c:pt>
                <c:pt idx="747">
                  <c:v>465.00209799999999</c:v>
                </c:pt>
                <c:pt idx="748">
                  <c:v>463.94474600000001</c:v>
                </c:pt>
                <c:pt idx="749">
                  <c:v>479.93195600000001</c:v>
                </c:pt>
                <c:pt idx="750">
                  <c:v>490.06500299999999</c:v>
                </c:pt>
                <c:pt idx="751">
                  <c:v>467.15061700000001</c:v>
                </c:pt>
                <c:pt idx="752">
                  <c:v>479.49386800000002</c:v>
                </c:pt>
                <c:pt idx="753">
                  <c:v>459.81270599999999</c:v>
                </c:pt>
                <c:pt idx="754">
                  <c:v>477.79185200000001</c:v>
                </c:pt>
                <c:pt idx="755">
                  <c:v>526.61637299999995</c:v>
                </c:pt>
                <c:pt idx="756">
                  <c:v>482.04097999999999</c:v>
                </c:pt>
                <c:pt idx="757">
                  <c:v>583.46994099999995</c:v>
                </c:pt>
                <c:pt idx="758">
                  <c:v>583.40311999999994</c:v>
                </c:pt>
                <c:pt idx="759">
                  <c:v>609.82205899999997</c:v>
                </c:pt>
                <c:pt idx="760">
                  <c:v>606.88246800000002</c:v>
                </c:pt>
                <c:pt idx="761">
                  <c:v>592.38894300000004</c:v>
                </c:pt>
                <c:pt idx="762">
                  <c:v>552.08946100000003</c:v>
                </c:pt>
                <c:pt idx="763">
                  <c:v>574.39520000000005</c:v>
                </c:pt>
                <c:pt idx="764">
                  <c:v>458.89646800000003</c:v>
                </c:pt>
                <c:pt idx="765">
                  <c:v>461.62422700000002</c:v>
                </c:pt>
                <c:pt idx="766">
                  <c:v>473.38727699999998</c:v>
                </c:pt>
                <c:pt idx="767">
                  <c:v>492.62481000000002</c:v>
                </c:pt>
                <c:pt idx="768">
                  <c:v>472.922459</c:v>
                </c:pt>
                <c:pt idx="769">
                  <c:v>481.04625600000003</c:v>
                </c:pt>
                <c:pt idx="770">
                  <c:v>480.76178199999998</c:v>
                </c:pt>
                <c:pt idx="771">
                  <c:v>517.69219599999997</c:v>
                </c:pt>
                <c:pt idx="772">
                  <c:v>490.99175500000001</c:v>
                </c:pt>
                <c:pt idx="773">
                  <c:v>478.87763799999999</c:v>
                </c:pt>
                <c:pt idx="774">
                  <c:v>535.76692100000002</c:v>
                </c:pt>
                <c:pt idx="775">
                  <c:v>592.44063100000005</c:v>
                </c:pt>
                <c:pt idx="776">
                  <c:v>586.22153500000002</c:v>
                </c:pt>
                <c:pt idx="777">
                  <c:v>565.80311700000004</c:v>
                </c:pt>
                <c:pt idx="778">
                  <c:v>595.68408799999997</c:v>
                </c:pt>
                <c:pt idx="779">
                  <c:v>582.44762100000003</c:v>
                </c:pt>
                <c:pt idx="780">
                  <c:v>472.320898</c:v>
                </c:pt>
                <c:pt idx="781">
                  <c:v>500.70748900000001</c:v>
                </c:pt>
                <c:pt idx="782">
                  <c:v>495.14645300000001</c:v>
                </c:pt>
                <c:pt idx="783">
                  <c:v>493.30901</c:v>
                </c:pt>
                <c:pt idx="784">
                  <c:v>491.920096</c:v>
                </c:pt>
                <c:pt idx="785">
                  <c:v>453.38117499999998</c:v>
                </c:pt>
                <c:pt idx="786">
                  <c:v>512.93326500000001</c:v>
                </c:pt>
                <c:pt idx="787">
                  <c:v>480.82007800000002</c:v>
                </c:pt>
                <c:pt idx="788">
                  <c:v>485.77865800000001</c:v>
                </c:pt>
                <c:pt idx="789">
                  <c:v>515.90641300000004</c:v>
                </c:pt>
                <c:pt idx="790">
                  <c:v>491.093683</c:v>
                </c:pt>
                <c:pt idx="791">
                  <c:v>509.99991499999999</c:v>
                </c:pt>
                <c:pt idx="792">
                  <c:v>489.08284700000002</c:v>
                </c:pt>
                <c:pt idx="793">
                  <c:v>514.83893899999998</c:v>
                </c:pt>
                <c:pt idx="794">
                  <c:v>509.71524699999998</c:v>
                </c:pt>
                <c:pt idx="795">
                  <c:v>511.27238299999999</c:v>
                </c:pt>
                <c:pt idx="796">
                  <c:v>512.91197099999999</c:v>
                </c:pt>
                <c:pt idx="797">
                  <c:v>520.73484499999995</c:v>
                </c:pt>
                <c:pt idx="798">
                  <c:v>505.93489299999999</c:v>
                </c:pt>
                <c:pt idx="799">
                  <c:v>565.24265800000001</c:v>
                </c:pt>
                <c:pt idx="800">
                  <c:v>589.11445600000002</c:v>
                </c:pt>
                <c:pt idx="801">
                  <c:v>502.206728</c:v>
                </c:pt>
                <c:pt idx="802">
                  <c:v>518.716632</c:v>
                </c:pt>
                <c:pt idx="803">
                  <c:v>488.84646700000002</c:v>
                </c:pt>
                <c:pt idx="804">
                  <c:v>498.92005</c:v>
                </c:pt>
                <c:pt idx="805">
                  <c:v>515.15277000000003</c:v>
                </c:pt>
                <c:pt idx="806">
                  <c:v>499.871036</c:v>
                </c:pt>
                <c:pt idx="807">
                  <c:v>491.55692299999998</c:v>
                </c:pt>
                <c:pt idx="808">
                  <c:v>513.85811999999999</c:v>
                </c:pt>
                <c:pt idx="809">
                  <c:v>489.58327700000001</c:v>
                </c:pt>
                <c:pt idx="810">
                  <c:v>512.92836699999998</c:v>
                </c:pt>
                <c:pt idx="811">
                  <c:v>502.96812999999997</c:v>
                </c:pt>
                <c:pt idx="812">
                  <c:v>491.12005499999998</c:v>
                </c:pt>
                <c:pt idx="813">
                  <c:v>496.68469800000003</c:v>
                </c:pt>
                <c:pt idx="814">
                  <c:v>514.77589799999998</c:v>
                </c:pt>
                <c:pt idx="815">
                  <c:v>506.02971300000002</c:v>
                </c:pt>
                <c:pt idx="816">
                  <c:v>494.64968199999998</c:v>
                </c:pt>
                <c:pt idx="817">
                  <c:v>496.44497200000001</c:v>
                </c:pt>
                <c:pt idx="818">
                  <c:v>518.293406</c:v>
                </c:pt>
                <c:pt idx="819">
                  <c:v>479.75932999999998</c:v>
                </c:pt>
                <c:pt idx="820">
                  <c:v>498.54749900000002</c:v>
                </c:pt>
                <c:pt idx="821">
                  <c:v>469.917778</c:v>
                </c:pt>
                <c:pt idx="822">
                  <c:v>502.17629699999998</c:v>
                </c:pt>
                <c:pt idx="823">
                  <c:v>489.90879200000001</c:v>
                </c:pt>
                <c:pt idx="824">
                  <c:v>585.41071299999999</c:v>
                </c:pt>
                <c:pt idx="825">
                  <c:v>483.26976400000001</c:v>
                </c:pt>
                <c:pt idx="826">
                  <c:v>487.50782400000003</c:v>
                </c:pt>
                <c:pt idx="827">
                  <c:v>554.46576200000004</c:v>
                </c:pt>
                <c:pt idx="828">
                  <c:v>588.63812199999995</c:v>
                </c:pt>
                <c:pt idx="829">
                  <c:v>483.63335000000001</c:v>
                </c:pt>
                <c:pt idx="830">
                  <c:v>501.07725599999998</c:v>
                </c:pt>
                <c:pt idx="831">
                  <c:v>485.98567100000002</c:v>
                </c:pt>
                <c:pt idx="832">
                  <c:v>513.16325900000004</c:v>
                </c:pt>
                <c:pt idx="833">
                  <c:v>509.82996600000001</c:v>
                </c:pt>
                <c:pt idx="834">
                  <c:v>522.87109099999998</c:v>
                </c:pt>
                <c:pt idx="835">
                  <c:v>502.32886100000002</c:v>
                </c:pt>
                <c:pt idx="836">
                  <c:v>510.71878400000003</c:v>
                </c:pt>
                <c:pt idx="837">
                  <c:v>497.13126599999998</c:v>
                </c:pt>
                <c:pt idx="838">
                  <c:v>504.41378500000002</c:v>
                </c:pt>
                <c:pt idx="839">
                  <c:v>514.96389599999998</c:v>
                </c:pt>
                <c:pt idx="840">
                  <c:v>537.84311600000001</c:v>
                </c:pt>
                <c:pt idx="841">
                  <c:v>480.26443799999998</c:v>
                </c:pt>
                <c:pt idx="842">
                  <c:v>506.18084199999998</c:v>
                </c:pt>
                <c:pt idx="843">
                  <c:v>528.19874900000002</c:v>
                </c:pt>
                <c:pt idx="844">
                  <c:v>546.25835400000005</c:v>
                </c:pt>
                <c:pt idx="845">
                  <c:v>498.982101</c:v>
                </c:pt>
                <c:pt idx="846">
                  <c:v>503.30470600000001</c:v>
                </c:pt>
                <c:pt idx="847">
                  <c:v>454.07450599999999</c:v>
                </c:pt>
                <c:pt idx="848">
                  <c:v>483.99999600000001</c:v>
                </c:pt>
                <c:pt idx="849">
                  <c:v>501.066081</c:v>
                </c:pt>
                <c:pt idx="850">
                  <c:v>494.527852</c:v>
                </c:pt>
                <c:pt idx="851">
                  <c:v>486.80884200000003</c:v>
                </c:pt>
                <c:pt idx="852">
                  <c:v>510.18797899999998</c:v>
                </c:pt>
                <c:pt idx="853">
                  <c:v>495.399719</c:v>
                </c:pt>
                <c:pt idx="854">
                  <c:v>519.78178800000001</c:v>
                </c:pt>
                <c:pt idx="855">
                  <c:v>631.94653300000004</c:v>
                </c:pt>
                <c:pt idx="856">
                  <c:v>521.662284</c:v>
                </c:pt>
                <c:pt idx="857">
                  <c:v>656.09363299999995</c:v>
                </c:pt>
                <c:pt idx="858">
                  <c:v>518.54319299999997</c:v>
                </c:pt>
                <c:pt idx="859">
                  <c:v>565.14318300000002</c:v>
                </c:pt>
                <c:pt idx="860">
                  <c:v>645.85242500000004</c:v>
                </c:pt>
                <c:pt idx="861">
                  <c:v>508.97835300000003</c:v>
                </c:pt>
                <c:pt idx="862">
                  <c:v>608.15457700000002</c:v>
                </c:pt>
                <c:pt idx="863">
                  <c:v>649.91914899999995</c:v>
                </c:pt>
                <c:pt idx="864">
                  <c:v>702.34124699999995</c:v>
                </c:pt>
                <c:pt idx="865">
                  <c:v>592.66570300000001</c:v>
                </c:pt>
                <c:pt idx="866">
                  <c:v>546.25465299999996</c:v>
                </c:pt>
                <c:pt idx="867">
                  <c:v>524.63985200000002</c:v>
                </c:pt>
                <c:pt idx="868">
                  <c:v>511.634299</c:v>
                </c:pt>
                <c:pt idx="869">
                  <c:v>547.50219900000002</c:v>
                </c:pt>
                <c:pt idx="870">
                  <c:v>555.29237499999999</c:v>
                </c:pt>
                <c:pt idx="871">
                  <c:v>532.37757599999998</c:v>
                </c:pt>
                <c:pt idx="872">
                  <c:v>497.68197199999997</c:v>
                </c:pt>
                <c:pt idx="873">
                  <c:v>513.17100500000004</c:v>
                </c:pt>
                <c:pt idx="874">
                  <c:v>512.28727500000002</c:v>
                </c:pt>
                <c:pt idx="875">
                  <c:v>527.02740100000005</c:v>
                </c:pt>
                <c:pt idx="876">
                  <c:v>519.90834099999995</c:v>
                </c:pt>
                <c:pt idx="877">
                  <c:v>538.64435000000003</c:v>
                </c:pt>
                <c:pt idx="878">
                  <c:v>510.799037</c:v>
                </c:pt>
                <c:pt idx="879">
                  <c:v>516.058898</c:v>
                </c:pt>
                <c:pt idx="880">
                  <c:v>521.41589599999998</c:v>
                </c:pt>
                <c:pt idx="881">
                  <c:v>544.99110399999995</c:v>
                </c:pt>
                <c:pt idx="882">
                  <c:v>545.29516899999999</c:v>
                </c:pt>
                <c:pt idx="883">
                  <c:v>514.26131599999997</c:v>
                </c:pt>
                <c:pt idx="884">
                  <c:v>506.47274299999998</c:v>
                </c:pt>
                <c:pt idx="885">
                  <c:v>517.24658699999998</c:v>
                </c:pt>
                <c:pt idx="886">
                  <c:v>546.82175199999995</c:v>
                </c:pt>
                <c:pt idx="887">
                  <c:v>544.3904</c:v>
                </c:pt>
                <c:pt idx="888">
                  <c:v>520.12931700000001</c:v>
                </c:pt>
                <c:pt idx="889">
                  <c:v>544.99409900000001</c:v>
                </c:pt>
                <c:pt idx="890">
                  <c:v>521.29946099999995</c:v>
                </c:pt>
                <c:pt idx="891">
                  <c:v>527.63532699999996</c:v>
                </c:pt>
                <c:pt idx="892">
                  <c:v>540.054486</c:v>
                </c:pt>
                <c:pt idx="893">
                  <c:v>540.65925000000004</c:v>
                </c:pt>
                <c:pt idx="894">
                  <c:v>527.52069300000005</c:v>
                </c:pt>
                <c:pt idx="895">
                  <c:v>524.86839399999997</c:v>
                </c:pt>
                <c:pt idx="896">
                  <c:v>521.25908400000003</c:v>
                </c:pt>
                <c:pt idx="897">
                  <c:v>571.064573</c:v>
                </c:pt>
                <c:pt idx="898">
                  <c:v>548.16036999999994</c:v>
                </c:pt>
                <c:pt idx="899">
                  <c:v>531.70833900000002</c:v>
                </c:pt>
                <c:pt idx="900">
                  <c:v>526.57625900000005</c:v>
                </c:pt>
                <c:pt idx="901">
                  <c:v>550.77161699999999</c:v>
                </c:pt>
                <c:pt idx="902">
                  <c:v>556.60559899999998</c:v>
                </c:pt>
                <c:pt idx="903">
                  <c:v>533.77775899999995</c:v>
                </c:pt>
                <c:pt idx="904">
                  <c:v>535.62018599999999</c:v>
                </c:pt>
                <c:pt idx="905">
                  <c:v>536.21203200000002</c:v>
                </c:pt>
                <c:pt idx="906">
                  <c:v>514.537508</c:v>
                </c:pt>
                <c:pt idx="907">
                  <c:v>520.53709300000003</c:v>
                </c:pt>
                <c:pt idx="908">
                  <c:v>526.735635</c:v>
                </c:pt>
                <c:pt idx="909">
                  <c:v>552.27985100000001</c:v>
                </c:pt>
                <c:pt idx="910">
                  <c:v>520.79694500000005</c:v>
                </c:pt>
                <c:pt idx="911">
                  <c:v>535.48278400000004</c:v>
                </c:pt>
                <c:pt idx="912">
                  <c:v>553.47480399999995</c:v>
                </c:pt>
                <c:pt idx="913">
                  <c:v>557.06925100000001</c:v>
                </c:pt>
                <c:pt idx="914">
                  <c:v>528.07477200000005</c:v>
                </c:pt>
                <c:pt idx="915">
                  <c:v>565.67426</c:v>
                </c:pt>
                <c:pt idx="916">
                  <c:v>541.15614100000005</c:v>
                </c:pt>
                <c:pt idx="917">
                  <c:v>555.48649699999999</c:v>
                </c:pt>
                <c:pt idx="918">
                  <c:v>529.24528599999996</c:v>
                </c:pt>
                <c:pt idx="919">
                  <c:v>528.899134</c:v>
                </c:pt>
                <c:pt idx="920">
                  <c:v>539.43957399999999</c:v>
                </c:pt>
                <c:pt idx="921">
                  <c:v>536.36756800000001</c:v>
                </c:pt>
                <c:pt idx="922">
                  <c:v>545.97242700000004</c:v>
                </c:pt>
                <c:pt idx="923">
                  <c:v>548.75594699999999</c:v>
                </c:pt>
                <c:pt idx="924">
                  <c:v>530.56613900000002</c:v>
                </c:pt>
                <c:pt idx="925">
                  <c:v>569.47488299999998</c:v>
                </c:pt>
                <c:pt idx="926">
                  <c:v>537.45612800000004</c:v>
                </c:pt>
                <c:pt idx="927">
                  <c:v>540.73703799999998</c:v>
                </c:pt>
                <c:pt idx="928">
                  <c:v>558.52252599999997</c:v>
                </c:pt>
                <c:pt idx="929">
                  <c:v>525.50274100000001</c:v>
                </c:pt>
                <c:pt idx="930">
                  <c:v>547.83711500000004</c:v>
                </c:pt>
                <c:pt idx="931">
                  <c:v>541.23187199999995</c:v>
                </c:pt>
                <c:pt idx="932">
                  <c:v>530.68928800000003</c:v>
                </c:pt>
                <c:pt idx="933">
                  <c:v>535.72840299999996</c:v>
                </c:pt>
                <c:pt idx="934">
                  <c:v>662.917778</c:v>
                </c:pt>
                <c:pt idx="935">
                  <c:v>681.63259500000004</c:v>
                </c:pt>
                <c:pt idx="936">
                  <c:v>678.90700900000002</c:v>
                </c:pt>
                <c:pt idx="937">
                  <c:v>655.94793600000003</c:v>
                </c:pt>
                <c:pt idx="938">
                  <c:v>627.91508999999996</c:v>
                </c:pt>
                <c:pt idx="939">
                  <c:v>635.31084899999996</c:v>
                </c:pt>
                <c:pt idx="940">
                  <c:v>631.41555700000004</c:v>
                </c:pt>
                <c:pt idx="941">
                  <c:v>585.60422700000004</c:v>
                </c:pt>
                <c:pt idx="942">
                  <c:v>534.043047</c:v>
                </c:pt>
                <c:pt idx="943">
                  <c:v>579.13469399999997</c:v>
                </c:pt>
                <c:pt idx="944">
                  <c:v>525.88276399999995</c:v>
                </c:pt>
                <c:pt idx="945">
                  <c:v>569.38075900000001</c:v>
                </c:pt>
                <c:pt idx="946">
                  <c:v>572.38932399999999</c:v>
                </c:pt>
                <c:pt idx="947">
                  <c:v>559.06627000000003</c:v>
                </c:pt>
                <c:pt idx="948">
                  <c:v>525.25003400000003</c:v>
                </c:pt>
                <c:pt idx="949">
                  <c:v>617.20263899999998</c:v>
                </c:pt>
                <c:pt idx="950">
                  <c:v>689.05076299999996</c:v>
                </c:pt>
                <c:pt idx="951">
                  <c:v>586.13595699999996</c:v>
                </c:pt>
                <c:pt idx="952">
                  <c:v>516.28519400000005</c:v>
                </c:pt>
                <c:pt idx="953">
                  <c:v>544.14758400000005</c:v>
                </c:pt>
                <c:pt idx="954">
                  <c:v>533.17493400000001</c:v>
                </c:pt>
                <c:pt idx="955">
                  <c:v>526.20815500000003</c:v>
                </c:pt>
                <c:pt idx="956">
                  <c:v>556.42708600000003</c:v>
                </c:pt>
                <c:pt idx="957">
                  <c:v>555.72941800000001</c:v>
                </c:pt>
                <c:pt idx="958">
                  <c:v>563.61835399999995</c:v>
                </c:pt>
                <c:pt idx="959">
                  <c:v>549.39415599999995</c:v>
                </c:pt>
                <c:pt idx="960">
                  <c:v>546.03706999999997</c:v>
                </c:pt>
                <c:pt idx="961">
                  <c:v>557.071549</c:v>
                </c:pt>
                <c:pt idx="962">
                  <c:v>596.84471599999995</c:v>
                </c:pt>
                <c:pt idx="963">
                  <c:v>555.75667399999998</c:v>
                </c:pt>
                <c:pt idx="964">
                  <c:v>547.947362</c:v>
                </c:pt>
                <c:pt idx="965">
                  <c:v>512.15065800000002</c:v>
                </c:pt>
                <c:pt idx="966">
                  <c:v>564.84150699999998</c:v>
                </c:pt>
                <c:pt idx="967">
                  <c:v>512.45182299999999</c:v>
                </c:pt>
                <c:pt idx="968">
                  <c:v>549.92779399999995</c:v>
                </c:pt>
                <c:pt idx="969">
                  <c:v>550.20447100000001</c:v>
                </c:pt>
                <c:pt idx="970">
                  <c:v>549.32057399999997</c:v>
                </c:pt>
                <c:pt idx="971">
                  <c:v>530.52706000000001</c:v>
                </c:pt>
                <c:pt idx="972">
                  <c:v>535.90885500000002</c:v>
                </c:pt>
                <c:pt idx="973">
                  <c:v>528.99655600000006</c:v>
                </c:pt>
                <c:pt idx="974">
                  <c:v>555.16709100000003</c:v>
                </c:pt>
                <c:pt idx="975">
                  <c:v>542.22052199999996</c:v>
                </c:pt>
                <c:pt idx="976">
                  <c:v>560.39255500000002</c:v>
                </c:pt>
                <c:pt idx="977">
                  <c:v>568.329295</c:v>
                </c:pt>
                <c:pt idx="978">
                  <c:v>541.50540000000001</c:v>
                </c:pt>
                <c:pt idx="979">
                  <c:v>526.13356099999999</c:v>
                </c:pt>
                <c:pt idx="980">
                  <c:v>532.59630600000003</c:v>
                </c:pt>
                <c:pt idx="981">
                  <c:v>688.17415400000004</c:v>
                </c:pt>
                <c:pt idx="982">
                  <c:v>673.70342200000005</c:v>
                </c:pt>
                <c:pt idx="983">
                  <c:v>676.11521200000004</c:v>
                </c:pt>
                <c:pt idx="984">
                  <c:v>696.98706600000003</c:v>
                </c:pt>
                <c:pt idx="985">
                  <c:v>684.94159400000001</c:v>
                </c:pt>
                <c:pt idx="986">
                  <c:v>622.22597900000005</c:v>
                </c:pt>
                <c:pt idx="987">
                  <c:v>495.14503400000001</c:v>
                </c:pt>
                <c:pt idx="988">
                  <c:v>510.17324100000002</c:v>
                </c:pt>
                <c:pt idx="989">
                  <c:v>574.29240300000004</c:v>
                </c:pt>
                <c:pt idx="990">
                  <c:v>559.97119599999996</c:v>
                </c:pt>
                <c:pt idx="991">
                  <c:v>544.34903099999997</c:v>
                </c:pt>
                <c:pt idx="992">
                  <c:v>561.69256399999995</c:v>
                </c:pt>
                <c:pt idx="993">
                  <c:v>570.14349900000002</c:v>
                </c:pt>
                <c:pt idx="994">
                  <c:v>582.78216199999997</c:v>
                </c:pt>
                <c:pt idx="995">
                  <c:v>566.52360799999997</c:v>
                </c:pt>
                <c:pt idx="996">
                  <c:v>555.97294799999997</c:v>
                </c:pt>
                <c:pt idx="997">
                  <c:v>559.874866</c:v>
                </c:pt>
                <c:pt idx="998">
                  <c:v>562.93616699999995</c:v>
                </c:pt>
                <c:pt idx="999">
                  <c:v>513.44224799999995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5-4D12-9029-7E0AA99DA56B}"/>
            </c:ext>
          </c:extLst>
        </c:ser>
        <c:ser>
          <c:idx val="2"/>
          <c:order val="2"/>
          <c:tx>
            <c:v>veoffload_inital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Sheet1!$U$3:$U$1002</c:f>
              <c:numCache>
                <c:formatCode>General</c:formatCode>
                <c:ptCount val="1000"/>
                <c:pt idx="0">
                  <c:v>3.048238</c:v>
                </c:pt>
                <c:pt idx="1">
                  <c:v>6.3203810000000002</c:v>
                </c:pt>
                <c:pt idx="2">
                  <c:v>8.0827030000000004</c:v>
                </c:pt>
                <c:pt idx="3">
                  <c:v>11.436923</c:v>
                </c:pt>
                <c:pt idx="4">
                  <c:v>15.605152</c:v>
                </c:pt>
                <c:pt idx="5">
                  <c:v>18.171451999999999</c:v>
                </c:pt>
                <c:pt idx="6">
                  <c:v>19.908311000000001</c:v>
                </c:pt>
                <c:pt idx="7">
                  <c:v>22.008956000000001</c:v>
                </c:pt>
                <c:pt idx="8">
                  <c:v>20.288929</c:v>
                </c:pt>
                <c:pt idx="9">
                  <c:v>29.016784999999999</c:v>
                </c:pt>
                <c:pt idx="10">
                  <c:v>25.315794</c:v>
                </c:pt>
                <c:pt idx="11">
                  <c:v>34.609605000000002</c:v>
                </c:pt>
                <c:pt idx="12">
                  <c:v>35.581983999999999</c:v>
                </c:pt>
                <c:pt idx="13">
                  <c:v>45.069386999999999</c:v>
                </c:pt>
                <c:pt idx="14">
                  <c:v>47.822564</c:v>
                </c:pt>
                <c:pt idx="15">
                  <c:v>42.440657000000002</c:v>
                </c:pt>
                <c:pt idx="16">
                  <c:v>43.404193999999997</c:v>
                </c:pt>
                <c:pt idx="17">
                  <c:v>53.421067000000001</c:v>
                </c:pt>
                <c:pt idx="18">
                  <c:v>53.857897999999999</c:v>
                </c:pt>
                <c:pt idx="19">
                  <c:v>64.821996999999996</c:v>
                </c:pt>
                <c:pt idx="20">
                  <c:v>60.404269999999997</c:v>
                </c:pt>
                <c:pt idx="21">
                  <c:v>59.27102</c:v>
                </c:pt>
                <c:pt idx="22">
                  <c:v>66.558245999999997</c:v>
                </c:pt>
                <c:pt idx="23">
                  <c:v>62.540574999999997</c:v>
                </c:pt>
                <c:pt idx="24">
                  <c:v>56.505946000000002</c:v>
                </c:pt>
                <c:pt idx="25">
                  <c:v>71.758179999999996</c:v>
                </c:pt>
                <c:pt idx="26">
                  <c:v>77.043295000000001</c:v>
                </c:pt>
                <c:pt idx="27">
                  <c:v>84.028363999999996</c:v>
                </c:pt>
                <c:pt idx="28">
                  <c:v>82.750179000000003</c:v>
                </c:pt>
                <c:pt idx="29">
                  <c:v>95.715787000000006</c:v>
                </c:pt>
                <c:pt idx="30">
                  <c:v>85.502813000000003</c:v>
                </c:pt>
                <c:pt idx="31">
                  <c:v>91.310505000000006</c:v>
                </c:pt>
                <c:pt idx="32">
                  <c:v>95.754554999999996</c:v>
                </c:pt>
                <c:pt idx="33">
                  <c:v>98.059887000000003</c:v>
                </c:pt>
                <c:pt idx="34">
                  <c:v>91.149546000000001</c:v>
                </c:pt>
                <c:pt idx="35">
                  <c:v>96.504390000000001</c:v>
                </c:pt>
                <c:pt idx="36">
                  <c:v>107.944608</c:v>
                </c:pt>
                <c:pt idx="37">
                  <c:v>117.91105</c:v>
                </c:pt>
                <c:pt idx="38">
                  <c:v>107.914513</c:v>
                </c:pt>
                <c:pt idx="39">
                  <c:v>114.671398</c:v>
                </c:pt>
                <c:pt idx="40">
                  <c:v>110.737223</c:v>
                </c:pt>
                <c:pt idx="41">
                  <c:v>126.84009500000001</c:v>
                </c:pt>
                <c:pt idx="42">
                  <c:v>134.986144</c:v>
                </c:pt>
                <c:pt idx="43">
                  <c:v>137.02355</c:v>
                </c:pt>
                <c:pt idx="44">
                  <c:v>140.852701</c:v>
                </c:pt>
                <c:pt idx="45">
                  <c:v>155.42434</c:v>
                </c:pt>
                <c:pt idx="46">
                  <c:v>160.82770300000001</c:v>
                </c:pt>
                <c:pt idx="47">
                  <c:v>129.31819200000001</c:v>
                </c:pt>
                <c:pt idx="48">
                  <c:v>123.27336099999999</c:v>
                </c:pt>
                <c:pt idx="49">
                  <c:v>139.15881899999999</c:v>
                </c:pt>
                <c:pt idx="50">
                  <c:v>117.058519</c:v>
                </c:pt>
                <c:pt idx="51">
                  <c:v>126.164361</c:v>
                </c:pt>
                <c:pt idx="52">
                  <c:v>144.328059</c:v>
                </c:pt>
                <c:pt idx="53">
                  <c:v>143.591195</c:v>
                </c:pt>
                <c:pt idx="54">
                  <c:v>155.59565900000001</c:v>
                </c:pt>
                <c:pt idx="55">
                  <c:v>134.87865400000001</c:v>
                </c:pt>
                <c:pt idx="56">
                  <c:v>169.16591</c:v>
                </c:pt>
                <c:pt idx="57">
                  <c:v>166.38443699999999</c:v>
                </c:pt>
                <c:pt idx="58">
                  <c:v>156.113328</c:v>
                </c:pt>
                <c:pt idx="59">
                  <c:v>143.54671999999999</c:v>
                </c:pt>
                <c:pt idx="60">
                  <c:v>170.21494000000001</c:v>
                </c:pt>
                <c:pt idx="61">
                  <c:v>148.66288299999999</c:v>
                </c:pt>
                <c:pt idx="62">
                  <c:v>153.19912400000001</c:v>
                </c:pt>
                <c:pt idx="63">
                  <c:v>182.499392</c:v>
                </c:pt>
                <c:pt idx="64">
                  <c:v>191.190763</c:v>
                </c:pt>
                <c:pt idx="65">
                  <c:v>189.84122199999999</c:v>
                </c:pt>
                <c:pt idx="66">
                  <c:v>159.582571</c:v>
                </c:pt>
                <c:pt idx="67">
                  <c:v>219.73047800000001</c:v>
                </c:pt>
                <c:pt idx="68">
                  <c:v>217.40002699999999</c:v>
                </c:pt>
                <c:pt idx="69">
                  <c:v>209.48478499999999</c:v>
                </c:pt>
                <c:pt idx="70">
                  <c:v>227.20201</c:v>
                </c:pt>
                <c:pt idx="71">
                  <c:v>215.62031200000001</c:v>
                </c:pt>
                <c:pt idx="72">
                  <c:v>210.539931</c:v>
                </c:pt>
                <c:pt idx="73">
                  <c:v>223.47987900000001</c:v>
                </c:pt>
                <c:pt idx="74">
                  <c:v>212.036089</c:v>
                </c:pt>
                <c:pt idx="75">
                  <c:v>199.619113</c:v>
                </c:pt>
                <c:pt idx="76">
                  <c:v>196.59433999999999</c:v>
                </c:pt>
                <c:pt idx="77">
                  <c:v>197.736783</c:v>
                </c:pt>
                <c:pt idx="78">
                  <c:v>173.18047000000001</c:v>
                </c:pt>
                <c:pt idx="79">
                  <c:v>187.42769799999999</c:v>
                </c:pt>
                <c:pt idx="80">
                  <c:v>205.828048</c:v>
                </c:pt>
                <c:pt idx="81">
                  <c:v>175.983924</c:v>
                </c:pt>
                <c:pt idx="82">
                  <c:v>202.29186300000001</c:v>
                </c:pt>
                <c:pt idx="83">
                  <c:v>166.69717800000001</c:v>
                </c:pt>
                <c:pt idx="84">
                  <c:v>172.998636</c:v>
                </c:pt>
                <c:pt idx="85">
                  <c:v>207.13491500000001</c:v>
                </c:pt>
                <c:pt idx="86">
                  <c:v>209.07441700000001</c:v>
                </c:pt>
                <c:pt idx="87">
                  <c:v>209.95023</c:v>
                </c:pt>
                <c:pt idx="88">
                  <c:v>199.37654900000001</c:v>
                </c:pt>
                <c:pt idx="89">
                  <c:v>197.69783899999999</c:v>
                </c:pt>
                <c:pt idx="90">
                  <c:v>237.709067</c:v>
                </c:pt>
                <c:pt idx="91">
                  <c:v>224.227092</c:v>
                </c:pt>
                <c:pt idx="92">
                  <c:v>188.56589500000001</c:v>
                </c:pt>
                <c:pt idx="93">
                  <c:v>246.14451</c:v>
                </c:pt>
                <c:pt idx="94">
                  <c:v>202.16621799999999</c:v>
                </c:pt>
                <c:pt idx="95">
                  <c:v>234.64192199999999</c:v>
                </c:pt>
                <c:pt idx="96">
                  <c:v>238.170548</c:v>
                </c:pt>
                <c:pt idx="97">
                  <c:v>236.037419</c:v>
                </c:pt>
                <c:pt idx="98">
                  <c:v>243.63848100000001</c:v>
                </c:pt>
                <c:pt idx="99">
                  <c:v>240.31537700000001</c:v>
                </c:pt>
                <c:pt idx="100">
                  <c:v>253.49971400000001</c:v>
                </c:pt>
                <c:pt idx="101">
                  <c:v>256.60951399999999</c:v>
                </c:pt>
                <c:pt idx="102">
                  <c:v>216.61453</c:v>
                </c:pt>
                <c:pt idx="103">
                  <c:v>251.051884</c:v>
                </c:pt>
                <c:pt idx="104">
                  <c:v>240.48839000000001</c:v>
                </c:pt>
                <c:pt idx="105">
                  <c:v>248.34160499999999</c:v>
                </c:pt>
                <c:pt idx="106">
                  <c:v>205.87123299999999</c:v>
                </c:pt>
                <c:pt idx="107">
                  <c:v>223.841227</c:v>
                </c:pt>
                <c:pt idx="108">
                  <c:v>215.91026400000001</c:v>
                </c:pt>
                <c:pt idx="109">
                  <c:v>262.58359300000001</c:v>
                </c:pt>
                <c:pt idx="110">
                  <c:v>219.770546</c:v>
                </c:pt>
                <c:pt idx="111">
                  <c:v>247.16173900000001</c:v>
                </c:pt>
                <c:pt idx="112">
                  <c:v>283.452789</c:v>
                </c:pt>
                <c:pt idx="113">
                  <c:v>205.78629900000001</c:v>
                </c:pt>
                <c:pt idx="114">
                  <c:v>231.75036900000001</c:v>
                </c:pt>
                <c:pt idx="115">
                  <c:v>308.45477799999998</c:v>
                </c:pt>
                <c:pt idx="116">
                  <c:v>226.02289500000001</c:v>
                </c:pt>
                <c:pt idx="117">
                  <c:v>297.55920600000002</c:v>
                </c:pt>
                <c:pt idx="118">
                  <c:v>275.640646</c:v>
                </c:pt>
                <c:pt idx="119">
                  <c:v>287.73433199999999</c:v>
                </c:pt>
                <c:pt idx="120">
                  <c:v>290.132115</c:v>
                </c:pt>
                <c:pt idx="121">
                  <c:v>265.14223099999998</c:v>
                </c:pt>
                <c:pt idx="122">
                  <c:v>280.51804499999997</c:v>
                </c:pt>
                <c:pt idx="123">
                  <c:v>246.07666800000001</c:v>
                </c:pt>
                <c:pt idx="124">
                  <c:v>299.05534299999999</c:v>
                </c:pt>
                <c:pt idx="125">
                  <c:v>305.70551999999998</c:v>
                </c:pt>
                <c:pt idx="126">
                  <c:v>321.76589999999999</c:v>
                </c:pt>
                <c:pt idx="127">
                  <c:v>291.76625899999999</c:v>
                </c:pt>
                <c:pt idx="128">
                  <c:v>306.40600799999999</c:v>
                </c:pt>
                <c:pt idx="129">
                  <c:v>343.13244800000001</c:v>
                </c:pt>
                <c:pt idx="130">
                  <c:v>313.40998500000001</c:v>
                </c:pt>
                <c:pt idx="131">
                  <c:v>332.86280299999999</c:v>
                </c:pt>
                <c:pt idx="132">
                  <c:v>318.19486499999999</c:v>
                </c:pt>
                <c:pt idx="133">
                  <c:v>338.901186</c:v>
                </c:pt>
                <c:pt idx="134">
                  <c:v>224.01415900000001</c:v>
                </c:pt>
                <c:pt idx="135">
                  <c:v>186.17885699999999</c:v>
                </c:pt>
                <c:pt idx="136">
                  <c:v>327.03585600000002</c:v>
                </c:pt>
                <c:pt idx="137">
                  <c:v>311.25626899999997</c:v>
                </c:pt>
                <c:pt idx="138">
                  <c:v>315.667036</c:v>
                </c:pt>
                <c:pt idx="139">
                  <c:v>234.21145200000001</c:v>
                </c:pt>
                <c:pt idx="140">
                  <c:v>298.872274</c:v>
                </c:pt>
                <c:pt idx="141">
                  <c:v>314.01115199999998</c:v>
                </c:pt>
                <c:pt idx="142">
                  <c:v>291.73590899999999</c:v>
                </c:pt>
                <c:pt idx="143">
                  <c:v>279.18669</c:v>
                </c:pt>
                <c:pt idx="144">
                  <c:v>327.73313100000001</c:v>
                </c:pt>
                <c:pt idx="145">
                  <c:v>336.72791599999999</c:v>
                </c:pt>
                <c:pt idx="146">
                  <c:v>343.648236</c:v>
                </c:pt>
                <c:pt idx="147">
                  <c:v>281.10404199999999</c:v>
                </c:pt>
                <c:pt idx="148">
                  <c:v>347.56690400000002</c:v>
                </c:pt>
                <c:pt idx="149">
                  <c:v>322.72800599999999</c:v>
                </c:pt>
                <c:pt idx="150">
                  <c:v>300.073823</c:v>
                </c:pt>
                <c:pt idx="151">
                  <c:v>331.17907700000001</c:v>
                </c:pt>
                <c:pt idx="152">
                  <c:v>237.03044399999999</c:v>
                </c:pt>
                <c:pt idx="153">
                  <c:v>331.99940900000001</c:v>
                </c:pt>
                <c:pt idx="154">
                  <c:v>344.889768</c:v>
                </c:pt>
                <c:pt idx="155">
                  <c:v>322.70312300000001</c:v>
                </c:pt>
                <c:pt idx="156">
                  <c:v>297.67157300000002</c:v>
                </c:pt>
                <c:pt idx="157">
                  <c:v>353.949162</c:v>
                </c:pt>
                <c:pt idx="158">
                  <c:v>346.95882799999998</c:v>
                </c:pt>
                <c:pt idx="159">
                  <c:v>298.87316399999997</c:v>
                </c:pt>
                <c:pt idx="160">
                  <c:v>275.67935999999997</c:v>
                </c:pt>
                <c:pt idx="161">
                  <c:v>356.76834100000002</c:v>
                </c:pt>
                <c:pt idx="162">
                  <c:v>347.04645299999999</c:v>
                </c:pt>
                <c:pt idx="163">
                  <c:v>316.24927100000002</c:v>
                </c:pt>
                <c:pt idx="164">
                  <c:v>363.375157</c:v>
                </c:pt>
                <c:pt idx="165">
                  <c:v>287.56594899999999</c:v>
                </c:pt>
                <c:pt idx="166">
                  <c:v>369.294757</c:v>
                </c:pt>
                <c:pt idx="167">
                  <c:v>322.65869800000002</c:v>
                </c:pt>
                <c:pt idx="168">
                  <c:v>353.85630400000002</c:v>
                </c:pt>
                <c:pt idx="169">
                  <c:v>378.26617099999999</c:v>
                </c:pt>
                <c:pt idx="170">
                  <c:v>378.14013399999999</c:v>
                </c:pt>
                <c:pt idx="171">
                  <c:v>327.412487</c:v>
                </c:pt>
                <c:pt idx="172">
                  <c:v>343.952315</c:v>
                </c:pt>
                <c:pt idx="173">
                  <c:v>328.02082100000001</c:v>
                </c:pt>
                <c:pt idx="174">
                  <c:v>399.11091900000002</c:v>
                </c:pt>
                <c:pt idx="175">
                  <c:v>297.33292399999999</c:v>
                </c:pt>
                <c:pt idx="176">
                  <c:v>341.93194899999997</c:v>
                </c:pt>
                <c:pt idx="177">
                  <c:v>403.16938399999998</c:v>
                </c:pt>
                <c:pt idx="178">
                  <c:v>392.39590800000002</c:v>
                </c:pt>
                <c:pt idx="179">
                  <c:v>375.24175400000001</c:v>
                </c:pt>
                <c:pt idx="180">
                  <c:v>381.21257700000001</c:v>
                </c:pt>
                <c:pt idx="181">
                  <c:v>391.57659000000001</c:v>
                </c:pt>
                <c:pt idx="182">
                  <c:v>410.81092799999999</c:v>
                </c:pt>
                <c:pt idx="183">
                  <c:v>394.890422</c:v>
                </c:pt>
                <c:pt idx="184">
                  <c:v>372.11717399999998</c:v>
                </c:pt>
                <c:pt idx="185">
                  <c:v>305.221473</c:v>
                </c:pt>
                <c:pt idx="186">
                  <c:v>391.54511300000001</c:v>
                </c:pt>
                <c:pt idx="187">
                  <c:v>340.65546699999999</c:v>
                </c:pt>
                <c:pt idx="188">
                  <c:v>382.49193600000001</c:v>
                </c:pt>
                <c:pt idx="189">
                  <c:v>262.52970299999998</c:v>
                </c:pt>
                <c:pt idx="190">
                  <c:v>315.96176700000001</c:v>
                </c:pt>
                <c:pt idx="191">
                  <c:v>429.21976999999998</c:v>
                </c:pt>
                <c:pt idx="192">
                  <c:v>404.10804899999999</c:v>
                </c:pt>
                <c:pt idx="193">
                  <c:v>363.01526799999999</c:v>
                </c:pt>
                <c:pt idx="194">
                  <c:v>342.50080600000001</c:v>
                </c:pt>
                <c:pt idx="195">
                  <c:v>391.85703000000001</c:v>
                </c:pt>
                <c:pt idx="196">
                  <c:v>365.44420300000002</c:v>
                </c:pt>
                <c:pt idx="197">
                  <c:v>369.85548499999999</c:v>
                </c:pt>
                <c:pt idx="198">
                  <c:v>416.67098600000003</c:v>
                </c:pt>
                <c:pt idx="199">
                  <c:v>312.54971699999999</c:v>
                </c:pt>
                <c:pt idx="200">
                  <c:v>423.33548400000001</c:v>
                </c:pt>
                <c:pt idx="201">
                  <c:v>427.32782400000002</c:v>
                </c:pt>
                <c:pt idx="202">
                  <c:v>432.85497199999998</c:v>
                </c:pt>
                <c:pt idx="203">
                  <c:v>431.55878999999999</c:v>
                </c:pt>
                <c:pt idx="204">
                  <c:v>375.57968199999999</c:v>
                </c:pt>
                <c:pt idx="205">
                  <c:v>431.32774499999999</c:v>
                </c:pt>
                <c:pt idx="206">
                  <c:v>462.752543</c:v>
                </c:pt>
                <c:pt idx="207">
                  <c:v>429.23693700000001</c:v>
                </c:pt>
                <c:pt idx="208">
                  <c:v>370.27083199999998</c:v>
                </c:pt>
                <c:pt idx="209">
                  <c:v>465.34103499999998</c:v>
                </c:pt>
                <c:pt idx="210">
                  <c:v>369.39476400000001</c:v>
                </c:pt>
                <c:pt idx="211">
                  <c:v>429.84881300000001</c:v>
                </c:pt>
                <c:pt idx="212">
                  <c:v>450.59813700000001</c:v>
                </c:pt>
                <c:pt idx="213">
                  <c:v>480.65305799999999</c:v>
                </c:pt>
                <c:pt idx="214">
                  <c:v>473.24606799999998</c:v>
                </c:pt>
                <c:pt idx="215">
                  <c:v>445.74603999999999</c:v>
                </c:pt>
                <c:pt idx="216">
                  <c:v>458.15729599999997</c:v>
                </c:pt>
                <c:pt idx="217">
                  <c:v>456.45361800000001</c:v>
                </c:pt>
                <c:pt idx="218">
                  <c:v>329.18473899999998</c:v>
                </c:pt>
                <c:pt idx="219">
                  <c:v>370.50009</c:v>
                </c:pt>
                <c:pt idx="220">
                  <c:v>431.78783499999997</c:v>
                </c:pt>
                <c:pt idx="221">
                  <c:v>246.53842499999999</c:v>
                </c:pt>
                <c:pt idx="222">
                  <c:v>352.85870399999999</c:v>
                </c:pt>
                <c:pt idx="223">
                  <c:v>423.20851399999998</c:v>
                </c:pt>
                <c:pt idx="224">
                  <c:v>404.79572000000002</c:v>
                </c:pt>
                <c:pt idx="225">
                  <c:v>403.04892599999999</c:v>
                </c:pt>
                <c:pt idx="226">
                  <c:v>470.48081200000001</c:v>
                </c:pt>
                <c:pt idx="227">
                  <c:v>391.02662700000002</c:v>
                </c:pt>
                <c:pt idx="228">
                  <c:v>377.51443499999999</c:v>
                </c:pt>
                <c:pt idx="229">
                  <c:v>365.14585399999999</c:v>
                </c:pt>
                <c:pt idx="230">
                  <c:v>412.82312300000001</c:v>
                </c:pt>
                <c:pt idx="231">
                  <c:v>391.93878699999999</c:v>
                </c:pt>
                <c:pt idx="232">
                  <c:v>443.33310899999998</c:v>
                </c:pt>
                <c:pt idx="233">
                  <c:v>399.87952899999999</c:v>
                </c:pt>
                <c:pt idx="234">
                  <c:v>463.569907</c:v>
                </c:pt>
                <c:pt idx="235">
                  <c:v>330.98828099999997</c:v>
                </c:pt>
                <c:pt idx="236">
                  <c:v>489.31757099999999</c:v>
                </c:pt>
                <c:pt idx="237">
                  <c:v>402.86755099999999</c:v>
                </c:pt>
                <c:pt idx="238">
                  <c:v>368.00624199999999</c:v>
                </c:pt>
                <c:pt idx="239">
                  <c:v>328.550793</c:v>
                </c:pt>
                <c:pt idx="240">
                  <c:v>327.20779900000002</c:v>
                </c:pt>
                <c:pt idx="241">
                  <c:v>404.06403599999999</c:v>
                </c:pt>
                <c:pt idx="242">
                  <c:v>469.64317299999999</c:v>
                </c:pt>
                <c:pt idx="243">
                  <c:v>472.426312</c:v>
                </c:pt>
                <c:pt idx="244">
                  <c:v>455.27303799999999</c:v>
                </c:pt>
                <c:pt idx="245">
                  <c:v>417.06688600000001</c:v>
                </c:pt>
                <c:pt idx="246">
                  <c:v>373.494666</c:v>
                </c:pt>
                <c:pt idx="247">
                  <c:v>490.34036900000001</c:v>
                </c:pt>
                <c:pt idx="248">
                  <c:v>402.14882</c:v>
                </c:pt>
                <c:pt idx="249">
                  <c:v>418.23457100000002</c:v>
                </c:pt>
                <c:pt idx="250">
                  <c:v>420.56284599999998</c:v>
                </c:pt>
                <c:pt idx="251">
                  <c:v>501.01713100000001</c:v>
                </c:pt>
                <c:pt idx="252">
                  <c:v>509.13375600000001</c:v>
                </c:pt>
                <c:pt idx="253">
                  <c:v>417.28609999999998</c:v>
                </c:pt>
                <c:pt idx="254">
                  <c:v>421.02279700000003</c:v>
                </c:pt>
                <c:pt idx="255">
                  <c:v>503.14632799999998</c:v>
                </c:pt>
                <c:pt idx="256">
                  <c:v>638.69742799999995</c:v>
                </c:pt>
                <c:pt idx="257">
                  <c:v>465.92245000000003</c:v>
                </c:pt>
                <c:pt idx="258">
                  <c:v>419.56168100000002</c:v>
                </c:pt>
                <c:pt idx="259">
                  <c:v>454.99284699999998</c:v>
                </c:pt>
                <c:pt idx="260">
                  <c:v>469.56299899999999</c:v>
                </c:pt>
                <c:pt idx="261">
                  <c:v>501.39987000000002</c:v>
                </c:pt>
                <c:pt idx="262">
                  <c:v>527.03487600000005</c:v>
                </c:pt>
                <c:pt idx="263">
                  <c:v>527.80734099999995</c:v>
                </c:pt>
                <c:pt idx="264">
                  <c:v>429.929958</c:v>
                </c:pt>
                <c:pt idx="265">
                  <c:v>496.01347399999997</c:v>
                </c:pt>
                <c:pt idx="266">
                  <c:v>447.54623700000002</c:v>
                </c:pt>
                <c:pt idx="267">
                  <c:v>553.321101</c:v>
                </c:pt>
                <c:pt idx="268">
                  <c:v>506.22362900000002</c:v>
                </c:pt>
                <c:pt idx="269">
                  <c:v>531.63537399999996</c:v>
                </c:pt>
                <c:pt idx="270">
                  <c:v>525.65093999999999</c:v>
                </c:pt>
                <c:pt idx="271">
                  <c:v>534.59295799999995</c:v>
                </c:pt>
                <c:pt idx="272">
                  <c:v>541.51503100000002</c:v>
                </c:pt>
                <c:pt idx="273">
                  <c:v>542.74652800000001</c:v>
                </c:pt>
                <c:pt idx="274">
                  <c:v>514.80771700000003</c:v>
                </c:pt>
                <c:pt idx="275">
                  <c:v>567.38311799999997</c:v>
                </c:pt>
                <c:pt idx="276">
                  <c:v>563.77145199999995</c:v>
                </c:pt>
                <c:pt idx="277">
                  <c:v>517.49119900000005</c:v>
                </c:pt>
                <c:pt idx="278">
                  <c:v>581.90705500000001</c:v>
                </c:pt>
                <c:pt idx="279">
                  <c:v>563.20424200000002</c:v>
                </c:pt>
                <c:pt idx="280">
                  <c:v>396.82192900000001</c:v>
                </c:pt>
                <c:pt idx="281">
                  <c:v>486.944076</c:v>
                </c:pt>
                <c:pt idx="282">
                  <c:v>452.80340799999999</c:v>
                </c:pt>
                <c:pt idx="283">
                  <c:v>472.903752</c:v>
                </c:pt>
                <c:pt idx="284">
                  <c:v>539.40643799999998</c:v>
                </c:pt>
                <c:pt idx="285">
                  <c:v>585.41832099999999</c:v>
                </c:pt>
                <c:pt idx="286">
                  <c:v>544.15102400000001</c:v>
                </c:pt>
                <c:pt idx="287">
                  <c:v>439.51545800000002</c:v>
                </c:pt>
                <c:pt idx="288">
                  <c:v>563.61985900000002</c:v>
                </c:pt>
                <c:pt idx="289">
                  <c:v>552.76758099999995</c:v>
                </c:pt>
                <c:pt idx="290">
                  <c:v>535.88327200000003</c:v>
                </c:pt>
                <c:pt idx="291">
                  <c:v>498.20191499999999</c:v>
                </c:pt>
                <c:pt idx="292">
                  <c:v>424.80373100000003</c:v>
                </c:pt>
                <c:pt idx="293">
                  <c:v>554.48532399999999</c:v>
                </c:pt>
                <c:pt idx="294">
                  <c:v>529.84421299999997</c:v>
                </c:pt>
                <c:pt idx="295">
                  <c:v>538.39557100000002</c:v>
                </c:pt>
                <c:pt idx="296">
                  <c:v>563.11098200000004</c:v>
                </c:pt>
                <c:pt idx="297">
                  <c:v>411.22776499999998</c:v>
                </c:pt>
                <c:pt idx="298">
                  <c:v>558.51902299999995</c:v>
                </c:pt>
                <c:pt idx="299">
                  <c:v>574.12195399999996</c:v>
                </c:pt>
                <c:pt idx="300">
                  <c:v>577.06432800000005</c:v>
                </c:pt>
                <c:pt idx="301">
                  <c:v>568.57453999999996</c:v>
                </c:pt>
                <c:pt idx="302">
                  <c:v>524.04871400000002</c:v>
                </c:pt>
                <c:pt idx="303">
                  <c:v>567.85880199999997</c:v>
                </c:pt>
                <c:pt idx="304">
                  <c:v>590.53282999999999</c:v>
                </c:pt>
                <c:pt idx="305">
                  <c:v>606.13295500000004</c:v>
                </c:pt>
                <c:pt idx="306">
                  <c:v>581.04481199999998</c:v>
                </c:pt>
                <c:pt idx="307">
                  <c:v>557.15463699999998</c:v>
                </c:pt>
                <c:pt idx="308">
                  <c:v>559.90697799999998</c:v>
                </c:pt>
                <c:pt idx="309">
                  <c:v>491.24500699999999</c:v>
                </c:pt>
                <c:pt idx="310">
                  <c:v>571.73304800000005</c:v>
                </c:pt>
                <c:pt idx="311">
                  <c:v>518.72351100000003</c:v>
                </c:pt>
                <c:pt idx="312">
                  <c:v>594.49679800000001</c:v>
                </c:pt>
                <c:pt idx="313">
                  <c:v>498.31917600000003</c:v>
                </c:pt>
                <c:pt idx="314">
                  <c:v>597.50270399999999</c:v>
                </c:pt>
                <c:pt idx="315">
                  <c:v>496.175704</c:v>
                </c:pt>
                <c:pt idx="316">
                  <c:v>536.38100099999997</c:v>
                </c:pt>
                <c:pt idx="317">
                  <c:v>485.98911500000003</c:v>
                </c:pt>
                <c:pt idx="318">
                  <c:v>598.22001899999998</c:v>
                </c:pt>
                <c:pt idx="319">
                  <c:v>530.17680299999995</c:v>
                </c:pt>
                <c:pt idx="320">
                  <c:v>500.18603200000001</c:v>
                </c:pt>
                <c:pt idx="321">
                  <c:v>599.65617199999997</c:v>
                </c:pt>
                <c:pt idx="322">
                  <c:v>588.25342000000001</c:v>
                </c:pt>
                <c:pt idx="323">
                  <c:v>505.77825999999999</c:v>
                </c:pt>
                <c:pt idx="324">
                  <c:v>611.60842500000001</c:v>
                </c:pt>
                <c:pt idx="325">
                  <c:v>490.87828000000002</c:v>
                </c:pt>
                <c:pt idx="326">
                  <c:v>479.11268699999999</c:v>
                </c:pt>
                <c:pt idx="327">
                  <c:v>533.14675099999999</c:v>
                </c:pt>
                <c:pt idx="328">
                  <c:v>620.495453</c:v>
                </c:pt>
                <c:pt idx="329">
                  <c:v>613.224828</c:v>
                </c:pt>
                <c:pt idx="330">
                  <c:v>575.25576999999998</c:v>
                </c:pt>
                <c:pt idx="331">
                  <c:v>506.48363699999999</c:v>
                </c:pt>
                <c:pt idx="332">
                  <c:v>607.75429999999994</c:v>
                </c:pt>
                <c:pt idx="333">
                  <c:v>550.61047900000005</c:v>
                </c:pt>
                <c:pt idx="334">
                  <c:v>553.10831599999995</c:v>
                </c:pt>
                <c:pt idx="335">
                  <c:v>593.06582800000001</c:v>
                </c:pt>
                <c:pt idx="336">
                  <c:v>540.00880199999995</c:v>
                </c:pt>
                <c:pt idx="337">
                  <c:v>461.38525800000002</c:v>
                </c:pt>
                <c:pt idx="338">
                  <c:v>637.11704599999996</c:v>
                </c:pt>
                <c:pt idx="339">
                  <c:v>521.09453299999996</c:v>
                </c:pt>
                <c:pt idx="340">
                  <c:v>596.98382100000003</c:v>
                </c:pt>
                <c:pt idx="341">
                  <c:v>613.23413000000005</c:v>
                </c:pt>
                <c:pt idx="342">
                  <c:v>515.03152899999998</c:v>
                </c:pt>
                <c:pt idx="343">
                  <c:v>583.21539800000005</c:v>
                </c:pt>
                <c:pt idx="344">
                  <c:v>558.87553100000002</c:v>
                </c:pt>
                <c:pt idx="345">
                  <c:v>527.09239600000001</c:v>
                </c:pt>
                <c:pt idx="346">
                  <c:v>548.25897499999996</c:v>
                </c:pt>
                <c:pt idx="347">
                  <c:v>649.20170499999995</c:v>
                </c:pt>
                <c:pt idx="348">
                  <c:v>571.60822099999996</c:v>
                </c:pt>
                <c:pt idx="349">
                  <c:v>544.58376299999998</c:v>
                </c:pt>
                <c:pt idx="350">
                  <c:v>595.78878099999997</c:v>
                </c:pt>
                <c:pt idx="351">
                  <c:v>621.56251899999995</c:v>
                </c:pt>
                <c:pt idx="352">
                  <c:v>619.00142000000005</c:v>
                </c:pt>
                <c:pt idx="353">
                  <c:v>579.79744800000003</c:v>
                </c:pt>
                <c:pt idx="354">
                  <c:v>578.786385</c:v>
                </c:pt>
                <c:pt idx="355">
                  <c:v>620.96578699999998</c:v>
                </c:pt>
                <c:pt idx="356">
                  <c:v>576.57472700000005</c:v>
                </c:pt>
                <c:pt idx="357">
                  <c:v>612.02493200000004</c:v>
                </c:pt>
                <c:pt idx="358">
                  <c:v>491.30052899999998</c:v>
                </c:pt>
                <c:pt idx="359">
                  <c:v>639.89879499999995</c:v>
                </c:pt>
                <c:pt idx="360">
                  <c:v>622.10671000000002</c:v>
                </c:pt>
                <c:pt idx="361">
                  <c:v>648.01348499999995</c:v>
                </c:pt>
                <c:pt idx="362">
                  <c:v>626.81092899999999</c:v>
                </c:pt>
                <c:pt idx="363">
                  <c:v>587.88010999999995</c:v>
                </c:pt>
                <c:pt idx="364">
                  <c:v>474.84630199999998</c:v>
                </c:pt>
                <c:pt idx="365">
                  <c:v>648.14930800000002</c:v>
                </c:pt>
                <c:pt idx="366">
                  <c:v>495.77115500000002</c:v>
                </c:pt>
                <c:pt idx="367">
                  <c:v>519.681333</c:v>
                </c:pt>
                <c:pt idx="368">
                  <c:v>613.25284999999997</c:v>
                </c:pt>
                <c:pt idx="369">
                  <c:v>572.17853600000001</c:v>
                </c:pt>
                <c:pt idx="370">
                  <c:v>529.84177699999998</c:v>
                </c:pt>
                <c:pt idx="371">
                  <c:v>674.062724</c:v>
                </c:pt>
                <c:pt idx="372">
                  <c:v>699.48606400000006</c:v>
                </c:pt>
                <c:pt idx="373">
                  <c:v>586.38828599999999</c:v>
                </c:pt>
                <c:pt idx="374">
                  <c:v>523.03083700000002</c:v>
                </c:pt>
                <c:pt idx="375">
                  <c:v>484.89681000000002</c:v>
                </c:pt>
                <c:pt idx="376">
                  <c:v>538.41064400000005</c:v>
                </c:pt>
                <c:pt idx="377">
                  <c:v>566.59519599999999</c:v>
                </c:pt>
                <c:pt idx="378">
                  <c:v>656.55089499999997</c:v>
                </c:pt>
                <c:pt idx="379">
                  <c:v>628.37277600000004</c:v>
                </c:pt>
                <c:pt idx="380">
                  <c:v>466.54648700000001</c:v>
                </c:pt>
                <c:pt idx="381">
                  <c:v>538.74317199999996</c:v>
                </c:pt>
                <c:pt idx="382">
                  <c:v>524.31220599999995</c:v>
                </c:pt>
                <c:pt idx="383">
                  <c:v>626.06750999999997</c:v>
                </c:pt>
                <c:pt idx="384">
                  <c:v>703.85536400000001</c:v>
                </c:pt>
                <c:pt idx="385">
                  <c:v>652.10491000000002</c:v>
                </c:pt>
                <c:pt idx="386">
                  <c:v>483.68600400000003</c:v>
                </c:pt>
                <c:pt idx="387">
                  <c:v>656.51676199999997</c:v>
                </c:pt>
                <c:pt idx="388">
                  <c:v>706.35685899999999</c:v>
                </c:pt>
                <c:pt idx="389">
                  <c:v>616.19882399999995</c:v>
                </c:pt>
                <c:pt idx="390">
                  <c:v>654.11875099999997</c:v>
                </c:pt>
                <c:pt idx="391">
                  <c:v>623.25703899999996</c:v>
                </c:pt>
                <c:pt idx="392">
                  <c:v>539.37733900000001</c:v>
                </c:pt>
                <c:pt idx="393">
                  <c:v>693.16105100000004</c:v>
                </c:pt>
                <c:pt idx="394">
                  <c:v>473.562411</c:v>
                </c:pt>
                <c:pt idx="395">
                  <c:v>445.99920900000001</c:v>
                </c:pt>
                <c:pt idx="396">
                  <c:v>657.75054599999999</c:v>
                </c:pt>
                <c:pt idx="397">
                  <c:v>657.37840200000005</c:v>
                </c:pt>
                <c:pt idx="398">
                  <c:v>575.378871</c:v>
                </c:pt>
                <c:pt idx="399">
                  <c:v>666.06153800000004</c:v>
                </c:pt>
                <c:pt idx="400">
                  <c:v>650.57315400000005</c:v>
                </c:pt>
                <c:pt idx="401">
                  <c:v>508.20181600000001</c:v>
                </c:pt>
                <c:pt idx="402">
                  <c:v>674.19399999999996</c:v>
                </c:pt>
                <c:pt idx="403">
                  <c:v>540.81995900000004</c:v>
                </c:pt>
                <c:pt idx="404">
                  <c:v>518.40383299999996</c:v>
                </c:pt>
                <c:pt idx="405">
                  <c:v>575.80557799999997</c:v>
                </c:pt>
                <c:pt idx="406">
                  <c:v>677.45492999999999</c:v>
                </c:pt>
                <c:pt idx="407">
                  <c:v>587.56812600000001</c:v>
                </c:pt>
                <c:pt idx="408">
                  <c:v>487.624259</c:v>
                </c:pt>
                <c:pt idx="409">
                  <c:v>561.27415099999996</c:v>
                </c:pt>
                <c:pt idx="410">
                  <c:v>561.92659700000002</c:v>
                </c:pt>
                <c:pt idx="411">
                  <c:v>616.69776000000002</c:v>
                </c:pt>
                <c:pt idx="412">
                  <c:v>673.34863399999995</c:v>
                </c:pt>
                <c:pt idx="413">
                  <c:v>633.60468000000003</c:v>
                </c:pt>
                <c:pt idx="414">
                  <c:v>625.76866700000005</c:v>
                </c:pt>
                <c:pt idx="415">
                  <c:v>568.76268500000003</c:v>
                </c:pt>
                <c:pt idx="416">
                  <c:v>567.06080599999996</c:v>
                </c:pt>
                <c:pt idx="417">
                  <c:v>695.76451699999996</c:v>
                </c:pt>
                <c:pt idx="418">
                  <c:v>697.69945099999995</c:v>
                </c:pt>
                <c:pt idx="419">
                  <c:v>544.419353</c:v>
                </c:pt>
                <c:pt idx="420">
                  <c:v>664.20122900000001</c:v>
                </c:pt>
                <c:pt idx="421">
                  <c:v>596.72379899999999</c:v>
                </c:pt>
                <c:pt idx="422">
                  <c:v>532.71102800000006</c:v>
                </c:pt>
                <c:pt idx="423">
                  <c:v>605.53343400000006</c:v>
                </c:pt>
                <c:pt idx="424">
                  <c:v>593.53933900000004</c:v>
                </c:pt>
                <c:pt idx="425">
                  <c:v>600.79733899999997</c:v>
                </c:pt>
                <c:pt idx="426">
                  <c:v>538.38001399999996</c:v>
                </c:pt>
                <c:pt idx="427">
                  <c:v>697.80438800000002</c:v>
                </c:pt>
                <c:pt idx="428">
                  <c:v>542.33476299999995</c:v>
                </c:pt>
                <c:pt idx="429">
                  <c:v>726.43808799999999</c:v>
                </c:pt>
                <c:pt idx="430">
                  <c:v>701.36417200000005</c:v>
                </c:pt>
                <c:pt idx="431">
                  <c:v>580.47386700000004</c:v>
                </c:pt>
                <c:pt idx="432">
                  <c:v>718.50421600000004</c:v>
                </c:pt>
                <c:pt idx="433">
                  <c:v>544.64738199999999</c:v>
                </c:pt>
                <c:pt idx="434">
                  <c:v>619.59461799999997</c:v>
                </c:pt>
                <c:pt idx="435">
                  <c:v>708.69500500000004</c:v>
                </c:pt>
                <c:pt idx="436">
                  <c:v>581.01134100000002</c:v>
                </c:pt>
                <c:pt idx="437">
                  <c:v>505.63469400000002</c:v>
                </c:pt>
                <c:pt idx="438">
                  <c:v>567.506169</c:v>
                </c:pt>
                <c:pt idx="439">
                  <c:v>638.14587100000006</c:v>
                </c:pt>
                <c:pt idx="440">
                  <c:v>628.76638600000001</c:v>
                </c:pt>
                <c:pt idx="441">
                  <c:v>707.20520999999997</c:v>
                </c:pt>
                <c:pt idx="442">
                  <c:v>677.02249700000004</c:v>
                </c:pt>
                <c:pt idx="443">
                  <c:v>544.46820300000002</c:v>
                </c:pt>
                <c:pt idx="444">
                  <c:v>722.23056499999996</c:v>
                </c:pt>
                <c:pt idx="445">
                  <c:v>620.44590400000004</c:v>
                </c:pt>
                <c:pt idx="446">
                  <c:v>509.72143799999998</c:v>
                </c:pt>
                <c:pt idx="447">
                  <c:v>702.41159800000003</c:v>
                </c:pt>
                <c:pt idx="448">
                  <c:v>684.00134700000001</c:v>
                </c:pt>
                <c:pt idx="449">
                  <c:v>673.57763299999999</c:v>
                </c:pt>
                <c:pt idx="450">
                  <c:v>510.218298</c:v>
                </c:pt>
                <c:pt idx="451">
                  <c:v>599.46976199999995</c:v>
                </c:pt>
                <c:pt idx="452">
                  <c:v>638.03788799999995</c:v>
                </c:pt>
                <c:pt idx="453">
                  <c:v>709.74588600000004</c:v>
                </c:pt>
                <c:pt idx="454">
                  <c:v>741.824746</c:v>
                </c:pt>
                <c:pt idx="455">
                  <c:v>567.94106999999997</c:v>
                </c:pt>
                <c:pt idx="456">
                  <c:v>732.29673200000002</c:v>
                </c:pt>
                <c:pt idx="457">
                  <c:v>577.46614</c:v>
                </c:pt>
                <c:pt idx="458">
                  <c:v>570.354196</c:v>
                </c:pt>
                <c:pt idx="459">
                  <c:v>464.48119700000001</c:v>
                </c:pt>
                <c:pt idx="460">
                  <c:v>720.42684199999997</c:v>
                </c:pt>
                <c:pt idx="461">
                  <c:v>724.36195399999997</c:v>
                </c:pt>
                <c:pt idx="462">
                  <c:v>480.73545100000001</c:v>
                </c:pt>
                <c:pt idx="463">
                  <c:v>678.68400999999994</c:v>
                </c:pt>
                <c:pt idx="464">
                  <c:v>764.22146399999997</c:v>
                </c:pt>
                <c:pt idx="465">
                  <c:v>770.88024499999995</c:v>
                </c:pt>
                <c:pt idx="466">
                  <c:v>529.57474100000002</c:v>
                </c:pt>
                <c:pt idx="467">
                  <c:v>723.98918400000002</c:v>
                </c:pt>
                <c:pt idx="468">
                  <c:v>800.19404299999997</c:v>
                </c:pt>
                <c:pt idx="469">
                  <c:v>715.99249299999997</c:v>
                </c:pt>
                <c:pt idx="470">
                  <c:v>701.83111299999996</c:v>
                </c:pt>
                <c:pt idx="471">
                  <c:v>766.92080899999996</c:v>
                </c:pt>
                <c:pt idx="472">
                  <c:v>771.171651</c:v>
                </c:pt>
                <c:pt idx="473">
                  <c:v>743.44797600000004</c:v>
                </c:pt>
                <c:pt idx="474">
                  <c:v>753.82667700000002</c:v>
                </c:pt>
                <c:pt idx="475">
                  <c:v>705.12225599999999</c:v>
                </c:pt>
                <c:pt idx="476">
                  <c:v>746.78959199999997</c:v>
                </c:pt>
                <c:pt idx="477">
                  <c:v>708.32928900000002</c:v>
                </c:pt>
                <c:pt idx="478">
                  <c:v>780.95395199999996</c:v>
                </c:pt>
                <c:pt idx="479">
                  <c:v>759.51626399999998</c:v>
                </c:pt>
                <c:pt idx="480">
                  <c:v>737.45861200000002</c:v>
                </c:pt>
                <c:pt idx="481">
                  <c:v>691.35470999999995</c:v>
                </c:pt>
                <c:pt idx="482">
                  <c:v>626.83905500000003</c:v>
                </c:pt>
                <c:pt idx="483">
                  <c:v>629.84995800000002</c:v>
                </c:pt>
                <c:pt idx="484">
                  <c:v>679.32136100000002</c:v>
                </c:pt>
                <c:pt idx="485">
                  <c:v>672.60513200000003</c:v>
                </c:pt>
                <c:pt idx="486">
                  <c:v>678.36138600000004</c:v>
                </c:pt>
                <c:pt idx="487">
                  <c:v>733.78241700000001</c:v>
                </c:pt>
                <c:pt idx="488">
                  <c:v>636.16389400000003</c:v>
                </c:pt>
                <c:pt idx="489">
                  <c:v>683.64894300000003</c:v>
                </c:pt>
                <c:pt idx="490">
                  <c:v>565.60243400000002</c:v>
                </c:pt>
                <c:pt idx="491">
                  <c:v>721.85182999999995</c:v>
                </c:pt>
                <c:pt idx="492">
                  <c:v>658.11462100000006</c:v>
                </c:pt>
                <c:pt idx="493">
                  <c:v>770.03599499999996</c:v>
                </c:pt>
                <c:pt idx="494">
                  <c:v>583.83510000000001</c:v>
                </c:pt>
                <c:pt idx="495">
                  <c:v>590.52897900000005</c:v>
                </c:pt>
                <c:pt idx="496">
                  <c:v>769.68354099999999</c:v>
                </c:pt>
                <c:pt idx="497">
                  <c:v>708.15459899999996</c:v>
                </c:pt>
                <c:pt idx="498">
                  <c:v>808.34451899999999</c:v>
                </c:pt>
                <c:pt idx="499">
                  <c:v>544.01209800000004</c:v>
                </c:pt>
                <c:pt idx="500">
                  <c:v>680.21188099999995</c:v>
                </c:pt>
                <c:pt idx="501">
                  <c:v>672.00891799999999</c:v>
                </c:pt>
                <c:pt idx="502">
                  <c:v>738.74796200000003</c:v>
                </c:pt>
                <c:pt idx="503">
                  <c:v>720.74374699999998</c:v>
                </c:pt>
                <c:pt idx="504">
                  <c:v>776.47257500000001</c:v>
                </c:pt>
                <c:pt idx="505">
                  <c:v>693.57878500000004</c:v>
                </c:pt>
                <c:pt idx="506">
                  <c:v>692.95886800000005</c:v>
                </c:pt>
                <c:pt idx="507">
                  <c:v>825.41475300000002</c:v>
                </c:pt>
                <c:pt idx="508">
                  <c:v>614.52505599999995</c:v>
                </c:pt>
                <c:pt idx="509">
                  <c:v>720.21047499999997</c:v>
                </c:pt>
                <c:pt idx="510">
                  <c:v>778.72763799999996</c:v>
                </c:pt>
                <c:pt idx="511">
                  <c:v>799.25442199999998</c:v>
                </c:pt>
                <c:pt idx="512">
                  <c:v>641.35177399999998</c:v>
                </c:pt>
                <c:pt idx="513">
                  <c:v>739.22899399999994</c:v>
                </c:pt>
                <c:pt idx="514">
                  <c:v>792.69971499999997</c:v>
                </c:pt>
                <c:pt idx="515">
                  <c:v>796.80929000000003</c:v>
                </c:pt>
                <c:pt idx="516">
                  <c:v>709.562501</c:v>
                </c:pt>
                <c:pt idx="517">
                  <c:v>802.49476800000002</c:v>
                </c:pt>
                <c:pt idx="518">
                  <c:v>617.05701199999999</c:v>
                </c:pt>
                <c:pt idx="519">
                  <c:v>767.12619600000005</c:v>
                </c:pt>
                <c:pt idx="520">
                  <c:v>803.37478899999996</c:v>
                </c:pt>
                <c:pt idx="521">
                  <c:v>772.19883500000003</c:v>
                </c:pt>
                <c:pt idx="522">
                  <c:v>747.665662</c:v>
                </c:pt>
                <c:pt idx="523">
                  <c:v>659.90676800000006</c:v>
                </c:pt>
                <c:pt idx="524">
                  <c:v>321.852464</c:v>
                </c:pt>
                <c:pt idx="525">
                  <c:v>346.13407000000001</c:v>
                </c:pt>
                <c:pt idx="526">
                  <c:v>305.91583800000001</c:v>
                </c:pt>
                <c:pt idx="527">
                  <c:v>375.15880199999998</c:v>
                </c:pt>
                <c:pt idx="528">
                  <c:v>364.238293</c:v>
                </c:pt>
                <c:pt idx="529">
                  <c:v>362.48585200000002</c:v>
                </c:pt>
                <c:pt idx="530">
                  <c:v>342.34245499999997</c:v>
                </c:pt>
                <c:pt idx="531">
                  <c:v>369.26418699999999</c:v>
                </c:pt>
                <c:pt idx="532">
                  <c:v>380.03187000000003</c:v>
                </c:pt>
                <c:pt idx="533">
                  <c:v>342.78421300000002</c:v>
                </c:pt>
                <c:pt idx="534">
                  <c:v>336.04224299999998</c:v>
                </c:pt>
                <c:pt idx="535">
                  <c:v>341.06019300000003</c:v>
                </c:pt>
                <c:pt idx="536">
                  <c:v>351.75559399999997</c:v>
                </c:pt>
                <c:pt idx="537">
                  <c:v>325.77610099999998</c:v>
                </c:pt>
                <c:pt idx="538">
                  <c:v>354.68871200000001</c:v>
                </c:pt>
                <c:pt idx="539">
                  <c:v>329.49601699999999</c:v>
                </c:pt>
                <c:pt idx="540">
                  <c:v>367.31816600000002</c:v>
                </c:pt>
                <c:pt idx="541">
                  <c:v>372.71126099999998</c:v>
                </c:pt>
                <c:pt idx="542">
                  <c:v>348.97878700000001</c:v>
                </c:pt>
                <c:pt idx="543">
                  <c:v>370.58545199999998</c:v>
                </c:pt>
                <c:pt idx="544">
                  <c:v>366.84406200000001</c:v>
                </c:pt>
                <c:pt idx="545">
                  <c:v>334.34472399999999</c:v>
                </c:pt>
                <c:pt idx="546">
                  <c:v>356.02515599999998</c:v>
                </c:pt>
                <c:pt idx="547">
                  <c:v>344.45966199999998</c:v>
                </c:pt>
                <c:pt idx="548">
                  <c:v>374.76440000000002</c:v>
                </c:pt>
                <c:pt idx="549">
                  <c:v>357.327878</c:v>
                </c:pt>
                <c:pt idx="550">
                  <c:v>386.63916699999999</c:v>
                </c:pt>
                <c:pt idx="551">
                  <c:v>344.85396200000002</c:v>
                </c:pt>
                <c:pt idx="552">
                  <c:v>365.30080900000002</c:v>
                </c:pt>
                <c:pt idx="553">
                  <c:v>369.54255899999998</c:v>
                </c:pt>
                <c:pt idx="554">
                  <c:v>352.262699</c:v>
                </c:pt>
                <c:pt idx="555">
                  <c:v>313.30584599999997</c:v>
                </c:pt>
                <c:pt idx="556">
                  <c:v>369.82038999999997</c:v>
                </c:pt>
                <c:pt idx="557">
                  <c:v>346.635717</c:v>
                </c:pt>
                <c:pt idx="558">
                  <c:v>362.24342000000001</c:v>
                </c:pt>
                <c:pt idx="559">
                  <c:v>346.82457099999999</c:v>
                </c:pt>
                <c:pt idx="560">
                  <c:v>364.69512600000002</c:v>
                </c:pt>
                <c:pt idx="561">
                  <c:v>349.575671</c:v>
                </c:pt>
                <c:pt idx="562">
                  <c:v>382.01372500000002</c:v>
                </c:pt>
                <c:pt idx="563">
                  <c:v>383.90541999999999</c:v>
                </c:pt>
                <c:pt idx="564">
                  <c:v>386.17757899999998</c:v>
                </c:pt>
                <c:pt idx="565">
                  <c:v>341.67109299999998</c:v>
                </c:pt>
                <c:pt idx="566">
                  <c:v>386.74437499999999</c:v>
                </c:pt>
                <c:pt idx="567">
                  <c:v>359.18671999999998</c:v>
                </c:pt>
                <c:pt idx="568">
                  <c:v>368.94631600000002</c:v>
                </c:pt>
                <c:pt idx="569">
                  <c:v>342.88077900000002</c:v>
                </c:pt>
                <c:pt idx="570">
                  <c:v>387.19727</c:v>
                </c:pt>
                <c:pt idx="571">
                  <c:v>373.99737199999998</c:v>
                </c:pt>
                <c:pt idx="572">
                  <c:v>378.51240899999999</c:v>
                </c:pt>
                <c:pt idx="573">
                  <c:v>403.10770300000001</c:v>
                </c:pt>
                <c:pt idx="574">
                  <c:v>384.506078</c:v>
                </c:pt>
                <c:pt idx="575">
                  <c:v>350.81441799999999</c:v>
                </c:pt>
                <c:pt idx="576">
                  <c:v>376.292618</c:v>
                </c:pt>
                <c:pt idx="577">
                  <c:v>386.27160300000003</c:v>
                </c:pt>
                <c:pt idx="578">
                  <c:v>383.715394</c:v>
                </c:pt>
                <c:pt idx="579">
                  <c:v>337.04603300000002</c:v>
                </c:pt>
                <c:pt idx="580">
                  <c:v>365.84525100000002</c:v>
                </c:pt>
                <c:pt idx="581">
                  <c:v>387.73798399999998</c:v>
                </c:pt>
                <c:pt idx="582">
                  <c:v>385.59271100000001</c:v>
                </c:pt>
                <c:pt idx="583">
                  <c:v>339.55427900000001</c:v>
                </c:pt>
                <c:pt idx="584">
                  <c:v>386.975098</c:v>
                </c:pt>
                <c:pt idx="585">
                  <c:v>377.34844299999997</c:v>
                </c:pt>
                <c:pt idx="586">
                  <c:v>374.17711100000002</c:v>
                </c:pt>
                <c:pt idx="587">
                  <c:v>397.90823</c:v>
                </c:pt>
                <c:pt idx="588">
                  <c:v>328.11260299999998</c:v>
                </c:pt>
                <c:pt idx="589">
                  <c:v>336.70624400000003</c:v>
                </c:pt>
                <c:pt idx="590">
                  <c:v>378.63776200000001</c:v>
                </c:pt>
                <c:pt idx="591">
                  <c:v>401.12075599999997</c:v>
                </c:pt>
                <c:pt idx="592">
                  <c:v>360.35061300000001</c:v>
                </c:pt>
                <c:pt idx="593">
                  <c:v>388.61855700000001</c:v>
                </c:pt>
                <c:pt idx="594">
                  <c:v>382.91422699999998</c:v>
                </c:pt>
                <c:pt idx="595">
                  <c:v>362.78966300000002</c:v>
                </c:pt>
                <c:pt idx="596">
                  <c:v>421.60425900000001</c:v>
                </c:pt>
                <c:pt idx="597">
                  <c:v>419.68784599999998</c:v>
                </c:pt>
                <c:pt idx="598">
                  <c:v>392.84733699999998</c:v>
                </c:pt>
                <c:pt idx="599">
                  <c:v>403.10682000000003</c:v>
                </c:pt>
                <c:pt idx="600">
                  <c:v>422.89910200000003</c:v>
                </c:pt>
                <c:pt idx="601">
                  <c:v>392.83507900000001</c:v>
                </c:pt>
                <c:pt idx="602">
                  <c:v>406.20267999999999</c:v>
                </c:pt>
                <c:pt idx="603">
                  <c:v>455.69861400000002</c:v>
                </c:pt>
                <c:pt idx="604">
                  <c:v>471.01721199999997</c:v>
                </c:pt>
                <c:pt idx="605">
                  <c:v>385.65876900000001</c:v>
                </c:pt>
                <c:pt idx="606">
                  <c:v>355.526433</c:v>
                </c:pt>
                <c:pt idx="607">
                  <c:v>397.77791500000001</c:v>
                </c:pt>
                <c:pt idx="608">
                  <c:v>529.84373300000004</c:v>
                </c:pt>
                <c:pt idx="609">
                  <c:v>362.725436</c:v>
                </c:pt>
                <c:pt idx="610">
                  <c:v>418.7516</c:v>
                </c:pt>
                <c:pt idx="611">
                  <c:v>405.272468</c:v>
                </c:pt>
                <c:pt idx="612">
                  <c:v>424.04742099999999</c:v>
                </c:pt>
                <c:pt idx="613">
                  <c:v>384.93150600000001</c:v>
                </c:pt>
                <c:pt idx="614">
                  <c:v>411.51063399999998</c:v>
                </c:pt>
                <c:pt idx="615">
                  <c:v>404.80025699999999</c:v>
                </c:pt>
                <c:pt idx="616">
                  <c:v>450.54652399999998</c:v>
                </c:pt>
                <c:pt idx="617">
                  <c:v>364.70503500000001</c:v>
                </c:pt>
                <c:pt idx="618">
                  <c:v>337.81331399999999</c:v>
                </c:pt>
                <c:pt idx="619">
                  <c:v>383.32096200000001</c:v>
                </c:pt>
                <c:pt idx="620">
                  <c:v>408.33591000000001</c:v>
                </c:pt>
                <c:pt idx="621">
                  <c:v>435.606044</c:v>
                </c:pt>
                <c:pt idx="622">
                  <c:v>401.174193</c:v>
                </c:pt>
                <c:pt idx="623">
                  <c:v>417.33766100000003</c:v>
                </c:pt>
                <c:pt idx="624">
                  <c:v>414.45638600000001</c:v>
                </c:pt>
                <c:pt idx="625">
                  <c:v>460.80116299999997</c:v>
                </c:pt>
                <c:pt idx="626">
                  <c:v>407.29215099999999</c:v>
                </c:pt>
                <c:pt idx="627">
                  <c:v>413.255109</c:v>
                </c:pt>
                <c:pt idx="628">
                  <c:v>405.52428700000002</c:v>
                </c:pt>
                <c:pt idx="629">
                  <c:v>412.42251599999997</c:v>
                </c:pt>
                <c:pt idx="630">
                  <c:v>414.15041000000002</c:v>
                </c:pt>
                <c:pt idx="631">
                  <c:v>381.72722399999998</c:v>
                </c:pt>
                <c:pt idx="632">
                  <c:v>410.19692099999997</c:v>
                </c:pt>
                <c:pt idx="633">
                  <c:v>411.15515299999998</c:v>
                </c:pt>
                <c:pt idx="634">
                  <c:v>413.86611900000003</c:v>
                </c:pt>
                <c:pt idx="635">
                  <c:v>378.60525200000001</c:v>
                </c:pt>
                <c:pt idx="636">
                  <c:v>370.31984799999998</c:v>
                </c:pt>
                <c:pt idx="637">
                  <c:v>393.76935200000003</c:v>
                </c:pt>
                <c:pt idx="638">
                  <c:v>428.77212200000002</c:v>
                </c:pt>
                <c:pt idx="639">
                  <c:v>444.58686699999998</c:v>
                </c:pt>
                <c:pt idx="640">
                  <c:v>443.488068</c:v>
                </c:pt>
                <c:pt idx="641">
                  <c:v>366.62564800000001</c:v>
                </c:pt>
                <c:pt idx="642">
                  <c:v>456.869507</c:v>
                </c:pt>
                <c:pt idx="643">
                  <c:v>459.17544900000001</c:v>
                </c:pt>
                <c:pt idx="644">
                  <c:v>369.32108799999997</c:v>
                </c:pt>
                <c:pt idx="645">
                  <c:v>407.79106200000001</c:v>
                </c:pt>
                <c:pt idx="646">
                  <c:v>406.92692199999999</c:v>
                </c:pt>
                <c:pt idx="647">
                  <c:v>420.99719399999998</c:v>
                </c:pt>
                <c:pt idx="648">
                  <c:v>476.66938299999998</c:v>
                </c:pt>
                <c:pt idx="649">
                  <c:v>434.45607999999999</c:v>
                </c:pt>
                <c:pt idx="650">
                  <c:v>407.65161000000001</c:v>
                </c:pt>
                <c:pt idx="651">
                  <c:v>413.890491</c:v>
                </c:pt>
                <c:pt idx="652">
                  <c:v>423.924959</c:v>
                </c:pt>
                <c:pt idx="653">
                  <c:v>379.17618900000002</c:v>
                </c:pt>
                <c:pt idx="654">
                  <c:v>375.89903299999997</c:v>
                </c:pt>
                <c:pt idx="655">
                  <c:v>419.530439</c:v>
                </c:pt>
                <c:pt idx="656">
                  <c:v>467.12604700000003</c:v>
                </c:pt>
                <c:pt idx="657">
                  <c:v>384.55848600000002</c:v>
                </c:pt>
                <c:pt idx="658">
                  <c:v>415.69186100000002</c:v>
                </c:pt>
                <c:pt idx="659">
                  <c:v>451.75719099999998</c:v>
                </c:pt>
                <c:pt idx="660">
                  <c:v>378.07925499999999</c:v>
                </c:pt>
                <c:pt idx="661">
                  <c:v>435.09542099999999</c:v>
                </c:pt>
                <c:pt idx="662">
                  <c:v>433.23309599999999</c:v>
                </c:pt>
                <c:pt idx="663">
                  <c:v>416.58178800000002</c:v>
                </c:pt>
                <c:pt idx="664">
                  <c:v>361.21891799999997</c:v>
                </c:pt>
                <c:pt idx="665">
                  <c:v>414.02594099999999</c:v>
                </c:pt>
                <c:pt idx="666">
                  <c:v>400.78153500000002</c:v>
                </c:pt>
                <c:pt idx="667">
                  <c:v>426.12597499999998</c:v>
                </c:pt>
                <c:pt idx="668">
                  <c:v>435.497119</c:v>
                </c:pt>
                <c:pt idx="669">
                  <c:v>451.33630099999999</c:v>
                </c:pt>
                <c:pt idx="670">
                  <c:v>445.23537599999997</c:v>
                </c:pt>
                <c:pt idx="671">
                  <c:v>445.89891599999999</c:v>
                </c:pt>
                <c:pt idx="672">
                  <c:v>439.43320899999998</c:v>
                </c:pt>
                <c:pt idx="673">
                  <c:v>405.66876600000001</c:v>
                </c:pt>
                <c:pt idx="674">
                  <c:v>441.611986</c:v>
                </c:pt>
                <c:pt idx="675">
                  <c:v>390.14050600000002</c:v>
                </c:pt>
                <c:pt idx="676">
                  <c:v>430.77936499999998</c:v>
                </c:pt>
                <c:pt idx="677">
                  <c:v>420.69417199999998</c:v>
                </c:pt>
                <c:pt idx="678">
                  <c:v>473.286609</c:v>
                </c:pt>
                <c:pt idx="679">
                  <c:v>427.68207799999999</c:v>
                </c:pt>
                <c:pt idx="680">
                  <c:v>397.94634100000002</c:v>
                </c:pt>
                <c:pt idx="681">
                  <c:v>420.38209899999998</c:v>
                </c:pt>
                <c:pt idx="682">
                  <c:v>432.73775699999999</c:v>
                </c:pt>
                <c:pt idx="683">
                  <c:v>406.89720799999998</c:v>
                </c:pt>
                <c:pt idx="684">
                  <c:v>408.22722399999998</c:v>
                </c:pt>
                <c:pt idx="685">
                  <c:v>365.46083700000003</c:v>
                </c:pt>
                <c:pt idx="686">
                  <c:v>389.886909</c:v>
                </c:pt>
                <c:pt idx="687">
                  <c:v>436.743336</c:v>
                </c:pt>
                <c:pt idx="688">
                  <c:v>472.20924000000002</c:v>
                </c:pt>
                <c:pt idx="689">
                  <c:v>424.58196400000003</c:v>
                </c:pt>
                <c:pt idx="690">
                  <c:v>476.39299399999999</c:v>
                </c:pt>
                <c:pt idx="691">
                  <c:v>434.40233799999999</c:v>
                </c:pt>
                <c:pt idx="692">
                  <c:v>434.26832400000001</c:v>
                </c:pt>
                <c:pt idx="693">
                  <c:v>442.974919</c:v>
                </c:pt>
                <c:pt idx="694">
                  <c:v>419.071845</c:v>
                </c:pt>
                <c:pt idx="695">
                  <c:v>369.77905600000003</c:v>
                </c:pt>
                <c:pt idx="696">
                  <c:v>394.25955499999998</c:v>
                </c:pt>
                <c:pt idx="697">
                  <c:v>420.17283099999997</c:v>
                </c:pt>
                <c:pt idx="698">
                  <c:v>419.01275900000002</c:v>
                </c:pt>
                <c:pt idx="699">
                  <c:v>441.55432400000001</c:v>
                </c:pt>
                <c:pt idx="700">
                  <c:v>459.46218900000002</c:v>
                </c:pt>
                <c:pt idx="701">
                  <c:v>464.01272799999998</c:v>
                </c:pt>
                <c:pt idx="702">
                  <c:v>434.386349</c:v>
                </c:pt>
                <c:pt idx="703">
                  <c:v>425.514364</c:v>
                </c:pt>
                <c:pt idx="704">
                  <c:v>473.35428200000001</c:v>
                </c:pt>
                <c:pt idx="705">
                  <c:v>371.64359100000001</c:v>
                </c:pt>
                <c:pt idx="706">
                  <c:v>444.40322700000002</c:v>
                </c:pt>
                <c:pt idx="707">
                  <c:v>424.88223599999998</c:v>
                </c:pt>
                <c:pt idx="708">
                  <c:v>443.97079400000001</c:v>
                </c:pt>
                <c:pt idx="709">
                  <c:v>440.54994099999999</c:v>
                </c:pt>
                <c:pt idx="710">
                  <c:v>441.42555599999997</c:v>
                </c:pt>
                <c:pt idx="711">
                  <c:v>440.77194700000001</c:v>
                </c:pt>
                <c:pt idx="712">
                  <c:v>394.78203100000002</c:v>
                </c:pt>
                <c:pt idx="713">
                  <c:v>527.84022400000003</c:v>
                </c:pt>
                <c:pt idx="714">
                  <c:v>413.81648100000001</c:v>
                </c:pt>
                <c:pt idx="715">
                  <c:v>467.58100999999999</c:v>
                </c:pt>
                <c:pt idx="716">
                  <c:v>488.74716699999999</c:v>
                </c:pt>
                <c:pt idx="717">
                  <c:v>477.67646500000001</c:v>
                </c:pt>
                <c:pt idx="718">
                  <c:v>451.94613800000002</c:v>
                </c:pt>
                <c:pt idx="719">
                  <c:v>461.35339299999998</c:v>
                </c:pt>
                <c:pt idx="720">
                  <c:v>439.62585200000001</c:v>
                </c:pt>
                <c:pt idx="721">
                  <c:v>399.76525299999997</c:v>
                </c:pt>
                <c:pt idx="722">
                  <c:v>436.75252999999998</c:v>
                </c:pt>
                <c:pt idx="723">
                  <c:v>453.36368700000003</c:v>
                </c:pt>
                <c:pt idx="724">
                  <c:v>443.63958300000002</c:v>
                </c:pt>
                <c:pt idx="725">
                  <c:v>485.78327000000002</c:v>
                </c:pt>
                <c:pt idx="726">
                  <c:v>448.18424599999997</c:v>
                </c:pt>
                <c:pt idx="727">
                  <c:v>418.52019899999999</c:v>
                </c:pt>
                <c:pt idx="728">
                  <c:v>462.77018700000002</c:v>
                </c:pt>
                <c:pt idx="729">
                  <c:v>448.93809900000002</c:v>
                </c:pt>
                <c:pt idx="730">
                  <c:v>477.01400699999999</c:v>
                </c:pt>
                <c:pt idx="731">
                  <c:v>443.18674900000002</c:v>
                </c:pt>
                <c:pt idx="732">
                  <c:v>447.51464900000002</c:v>
                </c:pt>
                <c:pt idx="733">
                  <c:v>420.56203699999998</c:v>
                </c:pt>
                <c:pt idx="734">
                  <c:v>424.19122399999998</c:v>
                </c:pt>
                <c:pt idx="735">
                  <c:v>447.24795899999998</c:v>
                </c:pt>
                <c:pt idx="736">
                  <c:v>515.05219899999997</c:v>
                </c:pt>
                <c:pt idx="737">
                  <c:v>446.81942600000002</c:v>
                </c:pt>
                <c:pt idx="738">
                  <c:v>504.785211</c:v>
                </c:pt>
                <c:pt idx="739">
                  <c:v>492.007904</c:v>
                </c:pt>
                <c:pt idx="740">
                  <c:v>458.46037799999999</c:v>
                </c:pt>
                <c:pt idx="741">
                  <c:v>502.51820099999998</c:v>
                </c:pt>
                <c:pt idx="742">
                  <c:v>415.73450700000001</c:v>
                </c:pt>
                <c:pt idx="743">
                  <c:v>509.57843300000002</c:v>
                </c:pt>
                <c:pt idx="744">
                  <c:v>419.58704299999999</c:v>
                </c:pt>
                <c:pt idx="745">
                  <c:v>444.08727900000002</c:v>
                </c:pt>
                <c:pt idx="746">
                  <c:v>411.64379100000002</c:v>
                </c:pt>
                <c:pt idx="747">
                  <c:v>426.19536900000003</c:v>
                </c:pt>
                <c:pt idx="748">
                  <c:v>413.64826699999998</c:v>
                </c:pt>
                <c:pt idx="749">
                  <c:v>467.66710599999999</c:v>
                </c:pt>
                <c:pt idx="750">
                  <c:v>482.44095499999997</c:v>
                </c:pt>
                <c:pt idx="751">
                  <c:v>458.85368199999999</c:v>
                </c:pt>
                <c:pt idx="752">
                  <c:v>418.54862100000003</c:v>
                </c:pt>
                <c:pt idx="753">
                  <c:v>461.188018</c:v>
                </c:pt>
                <c:pt idx="754">
                  <c:v>414.03339399999999</c:v>
                </c:pt>
                <c:pt idx="755">
                  <c:v>489.23899</c:v>
                </c:pt>
                <c:pt idx="756">
                  <c:v>473.75173000000001</c:v>
                </c:pt>
                <c:pt idx="757">
                  <c:v>469.51951500000001</c:v>
                </c:pt>
                <c:pt idx="758">
                  <c:v>451.07573100000002</c:v>
                </c:pt>
                <c:pt idx="759">
                  <c:v>405.08472899999998</c:v>
                </c:pt>
                <c:pt idx="760">
                  <c:v>454.59202800000003</c:v>
                </c:pt>
                <c:pt idx="761">
                  <c:v>479.255495</c:v>
                </c:pt>
                <c:pt idx="762">
                  <c:v>458.72195900000003</c:v>
                </c:pt>
                <c:pt idx="763">
                  <c:v>496.36087500000002</c:v>
                </c:pt>
                <c:pt idx="764">
                  <c:v>502.714585</c:v>
                </c:pt>
                <c:pt idx="765">
                  <c:v>514.633017</c:v>
                </c:pt>
                <c:pt idx="766">
                  <c:v>468.00634700000001</c:v>
                </c:pt>
                <c:pt idx="767">
                  <c:v>520.04463899999996</c:v>
                </c:pt>
                <c:pt idx="768">
                  <c:v>466.44315399999999</c:v>
                </c:pt>
                <c:pt idx="769">
                  <c:v>519.678134</c:v>
                </c:pt>
                <c:pt idx="770">
                  <c:v>484.63208400000002</c:v>
                </c:pt>
                <c:pt idx="771">
                  <c:v>468.79253699999998</c:v>
                </c:pt>
                <c:pt idx="772">
                  <c:v>446.18215800000002</c:v>
                </c:pt>
                <c:pt idx="773">
                  <c:v>481.44404500000002</c:v>
                </c:pt>
                <c:pt idx="774">
                  <c:v>456.04057499999999</c:v>
                </c:pt>
                <c:pt idx="775">
                  <c:v>503.167529</c:v>
                </c:pt>
                <c:pt idx="776">
                  <c:v>458.03335299999998</c:v>
                </c:pt>
                <c:pt idx="777">
                  <c:v>424.85597799999999</c:v>
                </c:pt>
                <c:pt idx="778">
                  <c:v>467.555812</c:v>
                </c:pt>
                <c:pt idx="779">
                  <c:v>425.51527800000002</c:v>
                </c:pt>
                <c:pt idx="780">
                  <c:v>496.95520800000003</c:v>
                </c:pt>
                <c:pt idx="781">
                  <c:v>407.45512400000001</c:v>
                </c:pt>
                <c:pt idx="782">
                  <c:v>424.18816199999998</c:v>
                </c:pt>
                <c:pt idx="783">
                  <c:v>448.19408800000002</c:v>
                </c:pt>
                <c:pt idx="784">
                  <c:v>472.54393299999998</c:v>
                </c:pt>
                <c:pt idx="785">
                  <c:v>433.13522999999998</c:v>
                </c:pt>
                <c:pt idx="786">
                  <c:v>495.85054000000002</c:v>
                </c:pt>
                <c:pt idx="787">
                  <c:v>441.37364200000002</c:v>
                </c:pt>
                <c:pt idx="788">
                  <c:v>402.31609400000002</c:v>
                </c:pt>
                <c:pt idx="789">
                  <c:v>543.59887400000002</c:v>
                </c:pt>
                <c:pt idx="790">
                  <c:v>509.96772299999998</c:v>
                </c:pt>
                <c:pt idx="791">
                  <c:v>504.92717199999998</c:v>
                </c:pt>
                <c:pt idx="792">
                  <c:v>507.14577300000002</c:v>
                </c:pt>
                <c:pt idx="793">
                  <c:v>503.36260600000003</c:v>
                </c:pt>
                <c:pt idx="794">
                  <c:v>540.88604599999996</c:v>
                </c:pt>
                <c:pt idx="795">
                  <c:v>471.62902300000002</c:v>
                </c:pt>
                <c:pt idx="796">
                  <c:v>475.30365</c:v>
                </c:pt>
                <c:pt idx="797">
                  <c:v>488.93651199999999</c:v>
                </c:pt>
                <c:pt idx="798">
                  <c:v>434.22556900000001</c:v>
                </c:pt>
                <c:pt idx="799">
                  <c:v>470.23608999999999</c:v>
                </c:pt>
                <c:pt idx="800">
                  <c:v>440.21490999999997</c:v>
                </c:pt>
                <c:pt idx="801">
                  <c:v>388.02768600000002</c:v>
                </c:pt>
                <c:pt idx="802">
                  <c:v>412.73826100000002</c:v>
                </c:pt>
                <c:pt idx="803">
                  <c:v>457.07209399999999</c:v>
                </c:pt>
                <c:pt idx="804">
                  <c:v>429.71001000000001</c:v>
                </c:pt>
                <c:pt idx="805">
                  <c:v>463.609893</c:v>
                </c:pt>
                <c:pt idx="806">
                  <c:v>444.93592100000001</c:v>
                </c:pt>
                <c:pt idx="807">
                  <c:v>469.539962</c:v>
                </c:pt>
                <c:pt idx="808">
                  <c:v>469.61269900000002</c:v>
                </c:pt>
                <c:pt idx="809">
                  <c:v>456.19530200000003</c:v>
                </c:pt>
                <c:pt idx="810">
                  <c:v>461.84638799999999</c:v>
                </c:pt>
                <c:pt idx="811">
                  <c:v>451.86964399999999</c:v>
                </c:pt>
                <c:pt idx="812">
                  <c:v>504.24212499999999</c:v>
                </c:pt>
                <c:pt idx="813">
                  <c:v>467.96076299999999</c:v>
                </c:pt>
                <c:pt idx="814">
                  <c:v>542.20934699999998</c:v>
                </c:pt>
                <c:pt idx="815">
                  <c:v>498.75544600000001</c:v>
                </c:pt>
                <c:pt idx="816">
                  <c:v>449.92949399999998</c:v>
                </c:pt>
                <c:pt idx="817">
                  <c:v>541.10360800000001</c:v>
                </c:pt>
                <c:pt idx="818">
                  <c:v>443.18788499999999</c:v>
                </c:pt>
                <c:pt idx="819">
                  <c:v>508.51025099999998</c:v>
                </c:pt>
                <c:pt idx="820">
                  <c:v>474.14307600000001</c:v>
                </c:pt>
                <c:pt idx="821">
                  <c:v>449.34093000000001</c:v>
                </c:pt>
                <c:pt idx="822">
                  <c:v>442.785865</c:v>
                </c:pt>
                <c:pt idx="823">
                  <c:v>499.23973000000001</c:v>
                </c:pt>
                <c:pt idx="824">
                  <c:v>413.45613700000001</c:v>
                </c:pt>
                <c:pt idx="825">
                  <c:v>459.12504100000001</c:v>
                </c:pt>
                <c:pt idx="826">
                  <c:v>481.10193700000002</c:v>
                </c:pt>
                <c:pt idx="827">
                  <c:v>434.746171</c:v>
                </c:pt>
                <c:pt idx="828">
                  <c:v>449.78943299999997</c:v>
                </c:pt>
                <c:pt idx="829">
                  <c:v>444.43613299999998</c:v>
                </c:pt>
                <c:pt idx="830">
                  <c:v>429.28812900000003</c:v>
                </c:pt>
                <c:pt idx="831">
                  <c:v>518.12161400000002</c:v>
                </c:pt>
                <c:pt idx="832">
                  <c:v>507.05330700000002</c:v>
                </c:pt>
                <c:pt idx="833">
                  <c:v>493.32720499999999</c:v>
                </c:pt>
                <c:pt idx="834">
                  <c:v>456.67981900000001</c:v>
                </c:pt>
                <c:pt idx="835">
                  <c:v>498.76970999999998</c:v>
                </c:pt>
                <c:pt idx="836">
                  <c:v>474.76407399999999</c:v>
                </c:pt>
                <c:pt idx="837">
                  <c:v>509.158635</c:v>
                </c:pt>
                <c:pt idx="838">
                  <c:v>436.73062599999997</c:v>
                </c:pt>
                <c:pt idx="839">
                  <c:v>486.42423100000002</c:v>
                </c:pt>
                <c:pt idx="840">
                  <c:v>507.74870299999998</c:v>
                </c:pt>
                <c:pt idx="841">
                  <c:v>500.95746100000002</c:v>
                </c:pt>
                <c:pt idx="842">
                  <c:v>422.279877</c:v>
                </c:pt>
                <c:pt idx="843">
                  <c:v>436.89727800000003</c:v>
                </c:pt>
                <c:pt idx="844">
                  <c:v>431.075582</c:v>
                </c:pt>
                <c:pt idx="845">
                  <c:v>469.69472200000001</c:v>
                </c:pt>
                <c:pt idx="846">
                  <c:v>442.66558400000002</c:v>
                </c:pt>
                <c:pt idx="847">
                  <c:v>544.02114400000005</c:v>
                </c:pt>
                <c:pt idx="848">
                  <c:v>451.290007</c:v>
                </c:pt>
                <c:pt idx="849">
                  <c:v>557.54794500000003</c:v>
                </c:pt>
                <c:pt idx="850">
                  <c:v>538.464834</c:v>
                </c:pt>
                <c:pt idx="851">
                  <c:v>456.500968</c:v>
                </c:pt>
                <c:pt idx="852">
                  <c:v>487.63973499999997</c:v>
                </c:pt>
                <c:pt idx="853">
                  <c:v>516.17791999999997</c:v>
                </c:pt>
                <c:pt idx="854">
                  <c:v>538.69403599999998</c:v>
                </c:pt>
                <c:pt idx="855">
                  <c:v>484.45347700000002</c:v>
                </c:pt>
                <c:pt idx="856">
                  <c:v>564.98732099999995</c:v>
                </c:pt>
                <c:pt idx="857">
                  <c:v>521.97504500000002</c:v>
                </c:pt>
                <c:pt idx="858">
                  <c:v>480.89118400000001</c:v>
                </c:pt>
                <c:pt idx="859">
                  <c:v>529.87241100000006</c:v>
                </c:pt>
                <c:pt idx="860">
                  <c:v>486.77002800000002</c:v>
                </c:pt>
                <c:pt idx="861">
                  <c:v>455.66218199999997</c:v>
                </c:pt>
                <c:pt idx="862">
                  <c:v>568.94289100000003</c:v>
                </c:pt>
                <c:pt idx="863">
                  <c:v>460.00352400000003</c:v>
                </c:pt>
                <c:pt idx="864">
                  <c:v>564.79897400000004</c:v>
                </c:pt>
                <c:pt idx="865">
                  <c:v>501.48021599999998</c:v>
                </c:pt>
                <c:pt idx="866">
                  <c:v>496.171604</c:v>
                </c:pt>
                <c:pt idx="867">
                  <c:v>482.97047800000001</c:v>
                </c:pt>
                <c:pt idx="868">
                  <c:v>506.35828700000002</c:v>
                </c:pt>
                <c:pt idx="869">
                  <c:v>491.59934299999998</c:v>
                </c:pt>
                <c:pt idx="870">
                  <c:v>489.20343100000002</c:v>
                </c:pt>
                <c:pt idx="871">
                  <c:v>505.90973600000001</c:v>
                </c:pt>
                <c:pt idx="872">
                  <c:v>491.93521800000002</c:v>
                </c:pt>
                <c:pt idx="873">
                  <c:v>474.50477000000001</c:v>
                </c:pt>
                <c:pt idx="874">
                  <c:v>509.92362000000003</c:v>
                </c:pt>
                <c:pt idx="875">
                  <c:v>499.98957899999999</c:v>
                </c:pt>
                <c:pt idx="876">
                  <c:v>528.81438100000003</c:v>
                </c:pt>
                <c:pt idx="877">
                  <c:v>529.41736200000003</c:v>
                </c:pt>
                <c:pt idx="878">
                  <c:v>513.090238</c:v>
                </c:pt>
                <c:pt idx="879">
                  <c:v>513.953395</c:v>
                </c:pt>
                <c:pt idx="880">
                  <c:v>462.57412199999999</c:v>
                </c:pt>
                <c:pt idx="881">
                  <c:v>543.73933</c:v>
                </c:pt>
                <c:pt idx="882">
                  <c:v>489.22495199999997</c:v>
                </c:pt>
                <c:pt idx="883">
                  <c:v>471.17748899999998</c:v>
                </c:pt>
                <c:pt idx="884">
                  <c:v>449.93151</c:v>
                </c:pt>
                <c:pt idx="885">
                  <c:v>493.817767</c:v>
                </c:pt>
                <c:pt idx="886">
                  <c:v>516.63642000000004</c:v>
                </c:pt>
                <c:pt idx="887">
                  <c:v>453.22732999999999</c:v>
                </c:pt>
                <c:pt idx="888">
                  <c:v>533.50324000000001</c:v>
                </c:pt>
                <c:pt idx="889">
                  <c:v>503.76217400000002</c:v>
                </c:pt>
                <c:pt idx="890">
                  <c:v>504.32819899999998</c:v>
                </c:pt>
                <c:pt idx="891">
                  <c:v>539.44972199999995</c:v>
                </c:pt>
                <c:pt idx="892">
                  <c:v>476.21096599999998</c:v>
                </c:pt>
                <c:pt idx="893">
                  <c:v>486.34676200000001</c:v>
                </c:pt>
                <c:pt idx="894">
                  <c:v>482.79308700000001</c:v>
                </c:pt>
                <c:pt idx="895">
                  <c:v>593.43155400000001</c:v>
                </c:pt>
                <c:pt idx="896">
                  <c:v>489.28040499999997</c:v>
                </c:pt>
                <c:pt idx="897">
                  <c:v>454.01448799999997</c:v>
                </c:pt>
                <c:pt idx="898">
                  <c:v>511.96041500000001</c:v>
                </c:pt>
                <c:pt idx="899">
                  <c:v>505.491488</c:v>
                </c:pt>
                <c:pt idx="900">
                  <c:v>484.50818299999997</c:v>
                </c:pt>
                <c:pt idx="901">
                  <c:v>458.791517</c:v>
                </c:pt>
                <c:pt idx="902">
                  <c:v>465.53075799999999</c:v>
                </c:pt>
                <c:pt idx="903">
                  <c:v>489.18417899999997</c:v>
                </c:pt>
                <c:pt idx="904">
                  <c:v>465.89068200000003</c:v>
                </c:pt>
                <c:pt idx="905">
                  <c:v>441.930316</c:v>
                </c:pt>
                <c:pt idx="906">
                  <c:v>463.58592399999998</c:v>
                </c:pt>
                <c:pt idx="907">
                  <c:v>454.36301099999997</c:v>
                </c:pt>
                <c:pt idx="908">
                  <c:v>493.693916</c:v>
                </c:pt>
                <c:pt idx="909">
                  <c:v>476.11259999999999</c:v>
                </c:pt>
                <c:pt idx="910">
                  <c:v>519.069478</c:v>
                </c:pt>
                <c:pt idx="911">
                  <c:v>560.223299</c:v>
                </c:pt>
                <c:pt idx="912">
                  <c:v>471.87573900000001</c:v>
                </c:pt>
                <c:pt idx="913">
                  <c:v>553.69021699999996</c:v>
                </c:pt>
                <c:pt idx="914">
                  <c:v>500.178765</c:v>
                </c:pt>
                <c:pt idx="915">
                  <c:v>583.54825800000003</c:v>
                </c:pt>
                <c:pt idx="916">
                  <c:v>492.86523599999998</c:v>
                </c:pt>
                <c:pt idx="917">
                  <c:v>527.74935300000004</c:v>
                </c:pt>
                <c:pt idx="918">
                  <c:v>474.29180400000001</c:v>
                </c:pt>
                <c:pt idx="919">
                  <c:v>527.98029199999996</c:v>
                </c:pt>
                <c:pt idx="920">
                  <c:v>547.95940099999996</c:v>
                </c:pt>
                <c:pt idx="921">
                  <c:v>507.81908299999998</c:v>
                </c:pt>
                <c:pt idx="922">
                  <c:v>529.13627299999996</c:v>
                </c:pt>
                <c:pt idx="923">
                  <c:v>488.91747800000002</c:v>
                </c:pt>
                <c:pt idx="924">
                  <c:v>501.87601799999999</c:v>
                </c:pt>
                <c:pt idx="925">
                  <c:v>570.12804500000004</c:v>
                </c:pt>
                <c:pt idx="926">
                  <c:v>505.644296</c:v>
                </c:pt>
                <c:pt idx="927">
                  <c:v>516.42244000000005</c:v>
                </c:pt>
                <c:pt idx="928">
                  <c:v>536.15460299999995</c:v>
                </c:pt>
                <c:pt idx="929">
                  <c:v>494.16243900000001</c:v>
                </c:pt>
                <c:pt idx="930">
                  <c:v>556.14345000000003</c:v>
                </c:pt>
                <c:pt idx="931">
                  <c:v>503.51109500000001</c:v>
                </c:pt>
                <c:pt idx="932">
                  <c:v>491.37896999999998</c:v>
                </c:pt>
                <c:pt idx="933">
                  <c:v>486.18164300000001</c:v>
                </c:pt>
                <c:pt idx="934">
                  <c:v>500.410392</c:v>
                </c:pt>
                <c:pt idx="935">
                  <c:v>464.10199899999998</c:v>
                </c:pt>
                <c:pt idx="936">
                  <c:v>477.782219</c:v>
                </c:pt>
                <c:pt idx="937">
                  <c:v>495.531588</c:v>
                </c:pt>
                <c:pt idx="938">
                  <c:v>540.40079100000003</c:v>
                </c:pt>
                <c:pt idx="939">
                  <c:v>534.10494000000006</c:v>
                </c:pt>
                <c:pt idx="940">
                  <c:v>522.505762</c:v>
                </c:pt>
                <c:pt idx="941">
                  <c:v>507.381663</c:v>
                </c:pt>
                <c:pt idx="942">
                  <c:v>554.89838699999996</c:v>
                </c:pt>
                <c:pt idx="943">
                  <c:v>479.64302600000002</c:v>
                </c:pt>
                <c:pt idx="944">
                  <c:v>472.217511</c:v>
                </c:pt>
                <c:pt idx="945">
                  <c:v>500.55836900000003</c:v>
                </c:pt>
                <c:pt idx="946">
                  <c:v>593.78393200000005</c:v>
                </c:pt>
                <c:pt idx="947">
                  <c:v>505.28988199999998</c:v>
                </c:pt>
                <c:pt idx="948">
                  <c:v>522.35516700000005</c:v>
                </c:pt>
                <c:pt idx="949">
                  <c:v>482.00725899999998</c:v>
                </c:pt>
                <c:pt idx="950">
                  <c:v>490.80685899999997</c:v>
                </c:pt>
                <c:pt idx="951">
                  <c:v>513.79895699999997</c:v>
                </c:pt>
                <c:pt idx="952">
                  <c:v>564.72923000000003</c:v>
                </c:pt>
                <c:pt idx="953">
                  <c:v>525.98371599999996</c:v>
                </c:pt>
                <c:pt idx="954">
                  <c:v>476.93703799999997</c:v>
                </c:pt>
                <c:pt idx="955">
                  <c:v>474.73126999999999</c:v>
                </c:pt>
                <c:pt idx="956">
                  <c:v>487.74868900000001</c:v>
                </c:pt>
                <c:pt idx="957">
                  <c:v>541.96612900000002</c:v>
                </c:pt>
                <c:pt idx="958">
                  <c:v>482.52598899999998</c:v>
                </c:pt>
                <c:pt idx="959">
                  <c:v>580.24683300000004</c:v>
                </c:pt>
                <c:pt idx="960">
                  <c:v>574.70382600000005</c:v>
                </c:pt>
                <c:pt idx="961">
                  <c:v>494.70034800000002</c:v>
                </c:pt>
                <c:pt idx="962">
                  <c:v>511.95061099999998</c:v>
                </c:pt>
                <c:pt idx="963">
                  <c:v>544.141886</c:v>
                </c:pt>
                <c:pt idx="964">
                  <c:v>534.38116000000002</c:v>
                </c:pt>
                <c:pt idx="965">
                  <c:v>495.03822500000001</c:v>
                </c:pt>
                <c:pt idx="966">
                  <c:v>541.35246500000005</c:v>
                </c:pt>
                <c:pt idx="967">
                  <c:v>524.41140299999995</c:v>
                </c:pt>
                <c:pt idx="968">
                  <c:v>508.28186399999998</c:v>
                </c:pt>
                <c:pt idx="969">
                  <c:v>552.32008099999996</c:v>
                </c:pt>
                <c:pt idx="970">
                  <c:v>528.50348299999996</c:v>
                </c:pt>
                <c:pt idx="971">
                  <c:v>570.94609600000001</c:v>
                </c:pt>
                <c:pt idx="972">
                  <c:v>498.62545799999998</c:v>
                </c:pt>
                <c:pt idx="973">
                  <c:v>553.350413</c:v>
                </c:pt>
                <c:pt idx="974">
                  <c:v>534.74715200000003</c:v>
                </c:pt>
                <c:pt idx="975">
                  <c:v>551.20523800000001</c:v>
                </c:pt>
                <c:pt idx="976">
                  <c:v>580.23220300000003</c:v>
                </c:pt>
                <c:pt idx="977">
                  <c:v>514.57406200000003</c:v>
                </c:pt>
                <c:pt idx="978">
                  <c:v>521.55413999999996</c:v>
                </c:pt>
                <c:pt idx="979">
                  <c:v>504.19819699999999</c:v>
                </c:pt>
                <c:pt idx="980">
                  <c:v>528.65312900000004</c:v>
                </c:pt>
                <c:pt idx="981">
                  <c:v>587.34418000000005</c:v>
                </c:pt>
                <c:pt idx="982">
                  <c:v>557.28391299999998</c:v>
                </c:pt>
                <c:pt idx="983">
                  <c:v>589.52567999999997</c:v>
                </c:pt>
                <c:pt idx="984">
                  <c:v>582.245631</c:v>
                </c:pt>
                <c:pt idx="985">
                  <c:v>568.13483599999995</c:v>
                </c:pt>
                <c:pt idx="986">
                  <c:v>476.89056799999997</c:v>
                </c:pt>
                <c:pt idx="987">
                  <c:v>538.712265</c:v>
                </c:pt>
                <c:pt idx="988">
                  <c:v>546.19241599999998</c:v>
                </c:pt>
                <c:pt idx="989">
                  <c:v>547.94260299999996</c:v>
                </c:pt>
                <c:pt idx="990">
                  <c:v>619.83412299999998</c:v>
                </c:pt>
                <c:pt idx="991">
                  <c:v>591.84155599999997</c:v>
                </c:pt>
                <c:pt idx="992">
                  <c:v>598.42407400000002</c:v>
                </c:pt>
                <c:pt idx="993">
                  <c:v>576.61277600000005</c:v>
                </c:pt>
                <c:pt idx="994">
                  <c:v>556.37484500000005</c:v>
                </c:pt>
                <c:pt idx="995">
                  <c:v>628.26868999999999</c:v>
                </c:pt>
                <c:pt idx="996">
                  <c:v>562.39953600000001</c:v>
                </c:pt>
                <c:pt idx="997">
                  <c:v>560.16757299999995</c:v>
                </c:pt>
                <c:pt idx="998">
                  <c:v>581.16181700000004</c:v>
                </c:pt>
                <c:pt idx="999">
                  <c:v>598.11016199999995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5-4D12-9029-7E0AA99DA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3983"/>
        <c:axId val="192484399"/>
      </c:scatterChart>
      <c:valAx>
        <c:axId val="192483983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 N^3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84399"/>
        <c:crosses val="autoZero"/>
        <c:crossBetween val="midCat"/>
      </c:valAx>
      <c:valAx>
        <c:axId val="1924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bandwidth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8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41705254322886"/>
          <c:y val="0.35019378916377852"/>
          <c:w val="0.13081819961184096"/>
          <c:h val="0.22866013699507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7832559264993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header_sycl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Sheet1!$AE$3:$AE$1002</c:f>
              <c:numCache>
                <c:formatCode>General</c:formatCode>
                <c:ptCount val="1000"/>
                <c:pt idx="0">
                  <c:v>19.999999999999996</c:v>
                </c:pt>
                <c:pt idx="1">
                  <c:v>25.197896019856149</c:v>
                </c:pt>
                <c:pt idx="2">
                  <c:v>28.844190134128919</c:v>
                </c:pt>
                <c:pt idx="3">
                  <c:v>31.74702888270097</c:v>
                </c:pt>
                <c:pt idx="4">
                  <c:v>34.198378911567907</c:v>
                </c:pt>
                <c:pt idx="5">
                  <c:v>36.341149923524064</c:v>
                </c:pt>
                <c:pt idx="6">
                  <c:v>38.257257227229331</c:v>
                </c:pt>
                <c:pt idx="7">
                  <c:v>39.998541613495014</c:v>
                </c:pt>
                <c:pt idx="8">
                  <c:v>41.600135601135896</c:v>
                </c:pt>
                <c:pt idx="9">
                  <c:v>43.087077914022899</c:v>
                </c:pt>
                <c:pt idx="10">
                  <c:v>44.477916914160865</c:v>
                </c:pt>
                <c:pt idx="11">
                  <c:v>45.786820766350246</c:v>
                </c:pt>
                <c:pt idx="12">
                  <c:v>47.024884965854028</c:v>
                </c:pt>
                <c:pt idx="13">
                  <c:v>48.200980220304778</c:v>
                </c:pt>
                <c:pt idx="14">
                  <c:v>49.322323247062563</c:v>
                </c:pt>
                <c:pt idx="15">
                  <c:v>50.394873292249976</c:v>
                </c:pt>
                <c:pt idx="16">
                  <c:v>51.423615042629962</c:v>
                </c:pt>
                <c:pt idx="17">
                  <c:v>52.412765182462934</c:v>
                </c:pt>
                <c:pt idx="18">
                  <c:v>53.365926258396279</c:v>
                </c:pt>
                <c:pt idx="19">
                  <c:v>54.286203332884853</c:v>
                </c:pt>
                <c:pt idx="20">
                  <c:v>55.176293818364648</c:v>
                </c:pt>
                <c:pt idx="21">
                  <c:v>56.038557629530516</c:v>
                </c:pt>
                <c:pt idx="22">
                  <c:v>56.8750726561886</c:v>
                </c:pt>
                <c:pt idx="23">
                  <c:v>57.687679127242738</c:v>
                </c:pt>
                <c:pt idx="24">
                  <c:v>58.478015456491931</c:v>
                </c:pt>
                <c:pt idx="25">
                  <c:v>59.247547478110462</c:v>
                </c:pt>
                <c:pt idx="26">
                  <c:v>59.997592495992606</c:v>
                </c:pt>
                <c:pt idx="27">
                  <c:v>60.729339223328175</c:v>
                </c:pt>
                <c:pt idx="28">
                  <c:v>61.443864435207693</c:v>
                </c:pt>
                <c:pt idx="29">
                  <c:v>62.142146969845619</c:v>
                </c:pt>
                <c:pt idx="30">
                  <c:v>62.825079574175049</c:v>
                </c:pt>
                <c:pt idx="31">
                  <c:v>63.493478983985128</c:v>
                </c:pt>
                <c:pt idx="32">
                  <c:v>64.148094548251024</c:v>
                </c:pt>
                <c:pt idx="33">
                  <c:v>64.789615645324503</c:v>
                </c:pt>
                <c:pt idx="34">
                  <c:v>65.418678090522704</c:v>
                </c:pt>
                <c:pt idx="35">
                  <c:v>66.03586969697632</c:v>
                </c:pt>
                <c:pt idx="36">
                  <c:v>66.641735121877815</c:v>
                </c:pt>
                <c:pt idx="37">
                  <c:v>67.236780106658117</c:v>
                </c:pt>
                <c:pt idx="38">
                  <c:v>67.821475200733531</c:v>
                </c:pt>
                <c:pt idx="39">
                  <c:v>68.396259043261736</c:v>
                </c:pt>
                <c:pt idx="40">
                  <c:v>68.961541265035649</c:v>
                </c:pt>
                <c:pt idx="41">
                  <c:v>69.517705062616685</c:v>
                </c:pt>
                <c:pt idx="42">
                  <c:v>70.065109488600598</c:v>
                </c:pt>
                <c:pt idx="43">
                  <c:v>70.604091495152062</c:v>
                </c:pt>
                <c:pt idx="44">
                  <c:v>71.134967762358798</c:v>
                </c:pt>
                <c:pt idx="45">
                  <c:v>71.658036338311518</c:v>
                </c:pt>
                <c:pt idx="46">
                  <c:v>72.173578113945965</c:v>
                </c:pt>
                <c:pt idx="47">
                  <c:v>72.681858152435154</c:v>
                </c:pt>
                <c:pt idx="48">
                  <c:v>73.183126890190351</c:v>
                </c:pt>
                <c:pt idx="49">
                  <c:v>73.67762122422323</c:v>
                </c:pt>
                <c:pt idx="50">
                  <c:v>74.165565498667092</c:v>
                </c:pt>
                <c:pt idx="51">
                  <c:v>74.647172401592016</c:v>
                </c:pt>
                <c:pt idx="52">
                  <c:v>75.122643781829851</c:v>
                </c:pt>
                <c:pt idx="53">
                  <c:v>75.592171394311265</c:v>
                </c:pt>
                <c:pt idx="54">
                  <c:v>76.055937581371438</c:v>
                </c:pt>
                <c:pt idx="55">
                  <c:v>76.514115896584073</c:v>
                </c:pt>
                <c:pt idx="56">
                  <c:v>76.96687167690672</c:v>
                </c:pt>
                <c:pt idx="57">
                  <c:v>77.414362568246148</c:v>
                </c:pt>
                <c:pt idx="58">
                  <c:v>77.856739008971303</c:v>
                </c:pt>
                <c:pt idx="59">
                  <c:v>78.294144675389418</c:v>
                </c:pt>
                <c:pt idx="60">
                  <c:v>78.726716892759868</c:v>
                </c:pt>
                <c:pt idx="61">
                  <c:v>79.154587015029364</c:v>
                </c:pt>
                <c:pt idx="62">
                  <c:v>79.57788077613354</c:v>
                </c:pt>
                <c:pt idx="63">
                  <c:v>79.996718615408284</c:v>
                </c:pt>
                <c:pt idx="64">
                  <c:v>80.411215979393262</c:v>
                </c:pt>
                <c:pt idx="65">
                  <c:v>80.821483602074196</c:v>
                </c:pt>
                <c:pt idx="66">
                  <c:v>81.227627765406893</c:v>
                </c:pt>
                <c:pt idx="67">
                  <c:v>81.629750541782585</c:v>
                </c:pt>
                <c:pt idx="68">
                  <c:v>82.027950019932376</c:v>
                </c:pt>
                <c:pt idx="69">
                  <c:v>82.422320515624492</c:v>
                </c:pt>
                <c:pt idx="70">
                  <c:v>82.812952768380057</c:v>
                </c:pt>
                <c:pt idx="71">
                  <c:v>83.19993412531764</c:v>
                </c:pt>
                <c:pt idx="72">
                  <c:v>83.583348713135479</c:v>
                </c:pt>
                <c:pt idx="73">
                  <c:v>83.963277599148284</c:v>
                </c:pt>
                <c:pt idx="74">
                  <c:v>84.339798942212823</c:v>
                </c:pt>
                <c:pt idx="75">
                  <c:v>84.712988134302975</c:v>
                </c:pt>
                <c:pt idx="76">
                  <c:v>85.082917933428746</c:v>
                </c:pt>
                <c:pt idx="77">
                  <c:v>85.449658588533225</c:v>
                </c:pt>
                <c:pt idx="78">
                  <c:v>85.813277956948596</c:v>
                </c:pt>
                <c:pt idx="79">
                  <c:v>86.173841614941381</c:v>
                </c:pt>
                <c:pt idx="80">
                  <c:v>86.531412961836566</c:v>
                </c:pt>
                <c:pt idx="81">
                  <c:v>86.886053318165338</c:v>
                </c:pt>
                <c:pt idx="82">
                  <c:v>87.23782201825091</c:v>
                </c:pt>
                <c:pt idx="83">
                  <c:v>87.586776497607246</c:v>
                </c:pt>
                <c:pt idx="84">
                  <c:v>87.932972375503098</c:v>
                </c:pt>
                <c:pt idx="85">
                  <c:v>88.276463533008453</c:v>
                </c:pt>
                <c:pt idx="86">
                  <c:v>88.617302186823252</c:v>
                </c:pt>
                <c:pt idx="87">
                  <c:v>88.955538959160023</c:v>
                </c:pt>
                <c:pt idx="88">
                  <c:v>89.291222943935011</c:v>
                </c:pt>
                <c:pt idx="89">
                  <c:v>89.624401769500054</c:v>
                </c:pt>
                <c:pt idx="90">
                  <c:v>89.955121658135184</c:v>
                </c:pt>
                <c:pt idx="91">
                  <c:v>90.283427482499249</c:v>
                </c:pt>
                <c:pt idx="92">
                  <c:v>90.609362819229091</c:v>
                </c:pt>
                <c:pt idx="93">
                  <c:v>90.932969999857349</c:v>
                </c:pt>
                <c:pt idx="94">
                  <c:v>91.254290159211337</c:v>
                </c:pt>
                <c:pt idx="95">
                  <c:v>91.573363281443207</c:v>
                </c:pt>
                <c:pt idx="96">
                  <c:v>91.890228243829469</c:v>
                </c:pt>
                <c:pt idx="97">
                  <c:v>92.204922858470709</c:v>
                </c:pt>
                <c:pt idx="98">
                  <c:v>92.517483912012153</c:v>
                </c:pt>
                <c:pt idx="99">
                  <c:v>92.827947203497871</c:v>
                </c:pt>
                <c:pt idx="100">
                  <c:v>93.13634758046463</c:v>
                </c:pt>
                <c:pt idx="101">
                  <c:v>93.442718973372749</c:v>
                </c:pt>
                <c:pt idx="102">
                  <c:v>93.747094428467719</c:v>
                </c:pt>
                <c:pt idx="103">
                  <c:v>94.04950613915662</c:v>
                </c:pt>
                <c:pt idx="104">
                  <c:v>94.349985475981512</c:v>
                </c:pt>
                <c:pt idx="105">
                  <c:v>94.648563015265154</c:v>
                </c:pt>
                <c:pt idx="106">
                  <c:v>94.945268566498711</c:v>
                </c:pt>
                <c:pt idx="107">
                  <c:v>95.240131198539231</c:v>
                </c:pt>
                <c:pt idx="108">
                  <c:v>95.533179264678424</c:v>
                </c:pt>
                <c:pt idx="109">
                  <c:v>95.824440426641246</c:v>
                </c:pt>
                <c:pt idx="110">
                  <c:v>96.113941677569187</c:v>
                </c:pt>
                <c:pt idx="111">
                  <c:v>96.401709364040912</c:v>
                </c:pt>
                <c:pt idx="112">
                  <c:v>96.687769207177226</c:v>
                </c:pt>
                <c:pt idx="113">
                  <c:v>96.972146322877265</c:v>
                </c:pt>
                <c:pt idx="114">
                  <c:v>97.254865241228742</c:v>
                </c:pt>
                <c:pt idx="115">
                  <c:v>97.535949925132812</c:v>
                </c:pt>
                <c:pt idx="116">
                  <c:v>97.815423788181548</c:v>
                </c:pt>
                <c:pt idx="117">
                  <c:v>98.093309711824844</c:v>
                </c:pt>
                <c:pt idx="118">
                  <c:v>98.369630061859198</c:v>
                </c:pt>
                <c:pt idx="119">
                  <c:v>98.644406704273209</c:v>
                </c:pt>
                <c:pt idx="120">
                  <c:v>98.917661020477183</c:v>
                </c:pt>
                <c:pt idx="121">
                  <c:v>99.189413921947676</c:v>
                </c:pt>
                <c:pt idx="122">
                  <c:v>99.459685864313272</c:v>
                </c:pt>
                <c:pt idx="123">
                  <c:v>99.728496860906901</c:v>
                </c:pt>
                <c:pt idx="124">
                  <c:v>99.995866495810418</c:v>
                </c:pt>
                <c:pt idx="125">
                  <c:v>100.26181393641232</c:v>
                </c:pt>
                <c:pt idx="126">
                  <c:v>100.52635794550265</c:v>
                </c:pt>
                <c:pt idx="127">
                  <c:v>100.78951689292344</c:v>
                </c:pt>
                <c:pt idx="128">
                  <c:v>101.05130876679705</c:v>
                </c:pt>
                <c:pt idx="129">
                  <c:v>101.31175118434759</c:v>
                </c:pt>
                <c:pt idx="130">
                  <c:v>101.57086140233621</c:v>
                </c:pt>
                <c:pt idx="131">
                  <c:v>101.82865632712488</c:v>
                </c:pt>
                <c:pt idx="132">
                  <c:v>102.08515252438568</c:v>
                </c:pt>
                <c:pt idx="133">
                  <c:v>102.34036622846958</c:v>
                </c:pt>
                <c:pt idx="134">
                  <c:v>102.59431335145082</c:v>
                </c:pt>
                <c:pt idx="135">
                  <c:v>102.84700949185837</c:v>
                </c:pt>
                <c:pt idx="136">
                  <c:v>103.09846994310888</c:v>
                </c:pt>
                <c:pt idx="137">
                  <c:v>103.34870970165342</c:v>
                </c:pt>
                <c:pt idx="138">
                  <c:v>103.59774347484898</c:v>
                </c:pt>
                <c:pt idx="139">
                  <c:v>103.84558568856608</c:v>
                </c:pt>
                <c:pt idx="140">
                  <c:v>104.09225049454402</c:v>
                </c:pt>
                <c:pt idx="141">
                  <c:v>104.33775177750304</c:v>
                </c:pt>
                <c:pt idx="142">
                  <c:v>104.58210316202276</c:v>
                </c:pt>
                <c:pt idx="143">
                  <c:v>104.82531801919782</c:v>
                </c:pt>
                <c:pt idx="144">
                  <c:v>105.06740947307669</c:v>
                </c:pt>
                <c:pt idx="145">
                  <c:v>105.30839040689571</c:v>
                </c:pt>
                <c:pt idx="146">
                  <c:v>105.54827346911198</c:v>
                </c:pt>
                <c:pt idx="147">
                  <c:v>105.78707107924775</c:v>
                </c:pt>
                <c:pt idx="148">
                  <c:v>106.02479543354855</c:v>
                </c:pt>
                <c:pt idx="149">
                  <c:v>106.26145851046614</c:v>
                </c:pt>
                <c:pt idx="150">
                  <c:v>106.49707207597062</c:v>
                </c:pt>
                <c:pt idx="151">
                  <c:v>106.7316476886985</c:v>
                </c:pt>
                <c:pt idx="152">
                  <c:v>106.96519670494348</c:v>
                </c:pt>
                <c:pt idx="153">
                  <c:v>107.19773028349536</c:v>
                </c:pt>
                <c:pt idx="154">
                  <c:v>107.42925939033226</c:v>
                </c:pt>
                <c:pt idx="155">
                  <c:v>107.65979480317205</c:v>
                </c:pt>
                <c:pt idx="156">
                  <c:v>107.88934711588801</c:v>
                </c:pt>
                <c:pt idx="157">
                  <c:v>108.11792674279336</c:v>
                </c:pt>
                <c:pt idx="158">
                  <c:v>108.34554392279975</c:v>
                </c:pt>
                <c:pt idx="159">
                  <c:v>108.5722087234536</c:v>
                </c:pt>
                <c:pt idx="160">
                  <c:v>108.79793104485508</c:v>
                </c:pt>
                <c:pt idx="161">
                  <c:v>109.0227206234641</c:v>
                </c:pt>
                <c:pt idx="162">
                  <c:v>109.2465870357961</c:v>
                </c:pt>
                <c:pt idx="163">
                  <c:v>109.46953970201305</c:v>
                </c:pt>
                <c:pt idx="164">
                  <c:v>109.69158788941223</c:v>
                </c:pt>
                <c:pt idx="165">
                  <c:v>109.91274071581611</c:v>
                </c:pt>
                <c:pt idx="166">
                  <c:v>110.13300715286738</c:v>
                </c:pt>
                <c:pt idx="167">
                  <c:v>110.35239602923275</c:v>
                </c:pt>
                <c:pt idx="168">
                  <c:v>110.5709160337166</c:v>
                </c:pt>
                <c:pt idx="169">
                  <c:v>110.78857571829008</c:v>
                </c:pt>
                <c:pt idx="170">
                  <c:v>111.00538350103642</c:v>
                </c:pt>
                <c:pt idx="171">
                  <c:v>111.22134766901641</c:v>
                </c:pt>
                <c:pt idx="172">
                  <c:v>111.43647638105605</c:v>
                </c:pt>
                <c:pt idx="173">
                  <c:v>111.65077767045938</c:v>
                </c:pt>
                <c:pt idx="174">
                  <c:v>111.86425944764849</c:v>
                </c:pt>
                <c:pt idx="175">
                  <c:v>112.07692950273332</c:v>
                </c:pt>
                <c:pt idx="176">
                  <c:v>112.28879550801344</c:v>
                </c:pt>
                <c:pt idx="177">
                  <c:v>112.49986502041412</c:v>
                </c:pt>
                <c:pt idx="178">
                  <c:v>112.71014548385862</c:v>
                </c:pt>
                <c:pt idx="179">
                  <c:v>112.91964423157832</c:v>
                </c:pt>
                <c:pt idx="180">
                  <c:v>113.12836848836396</c:v>
                </c:pt>
                <c:pt idx="181">
                  <c:v>113.33632537275766</c:v>
                </c:pt>
                <c:pt idx="182">
                  <c:v>113.54352189919048</c:v>
                </c:pt>
                <c:pt idx="183">
                  <c:v>113.74996498006405</c:v>
                </c:pt>
                <c:pt idx="184">
                  <c:v>113.95566142778007</c:v>
                </c:pt>
                <c:pt idx="185">
                  <c:v>114.16061795671935</c:v>
                </c:pt>
                <c:pt idx="186">
                  <c:v>114.36484118516985</c:v>
                </c:pt>
                <c:pt idx="187">
                  <c:v>114.56833763720864</c:v>
                </c:pt>
                <c:pt idx="188">
                  <c:v>114.7711137445347</c:v>
                </c:pt>
                <c:pt idx="189">
                  <c:v>114.97317584825919</c:v>
                </c:pt>
                <c:pt idx="190">
                  <c:v>115.17453020065025</c:v>
                </c:pt>
                <c:pt idx="191">
                  <c:v>115.37518296683503</c:v>
                </c:pt>
                <c:pt idx="192">
                  <c:v>115.57514022646181</c:v>
                </c:pt>
                <c:pt idx="193">
                  <c:v>115.77440797532049</c:v>
                </c:pt>
                <c:pt idx="194">
                  <c:v>115.97299212692548</c:v>
                </c:pt>
                <c:pt idx="195">
                  <c:v>116.1708985140594</c:v>
                </c:pt>
                <c:pt idx="196">
                  <c:v>116.36813289028163</c:v>
                </c:pt>
                <c:pt idx="197">
                  <c:v>116.56470093139968</c:v>
                </c:pt>
                <c:pt idx="198">
                  <c:v>116.76060823690706</c:v>
                </c:pt>
                <c:pt idx="199">
                  <c:v>116.95586033138689</c:v>
                </c:pt>
                <c:pt idx="200">
                  <c:v>117.15046266588308</c:v>
                </c:pt>
                <c:pt idx="201">
                  <c:v>117.34442061923956</c:v>
                </c:pt>
                <c:pt idx="202">
                  <c:v>117.53773949940881</c:v>
                </c:pt>
                <c:pt idx="203">
                  <c:v>117.73042454472998</c:v>
                </c:pt>
                <c:pt idx="204">
                  <c:v>117.92248092517863</c:v>
                </c:pt>
                <c:pt idx="205">
                  <c:v>118.11391374358679</c:v>
                </c:pt>
                <c:pt idx="206">
                  <c:v>118.30472803683683</c:v>
                </c:pt>
                <c:pt idx="207">
                  <c:v>118.49492877702718</c:v>
                </c:pt>
                <c:pt idx="208">
                  <c:v>118.68452087261299</c:v>
                </c:pt>
                <c:pt idx="209">
                  <c:v>118.8735091695211</c:v>
                </c:pt>
                <c:pt idx="210">
                  <c:v>119.06189845223912</c:v>
                </c:pt>
                <c:pt idx="211">
                  <c:v>119.24969344488258</c:v>
                </c:pt>
                <c:pt idx="212">
                  <c:v>119.43689881223662</c:v>
                </c:pt>
                <c:pt idx="213">
                  <c:v>119.62351916077647</c:v>
                </c:pt>
                <c:pt idx="214">
                  <c:v>119.80955903966414</c:v>
                </c:pt>
                <c:pt idx="215">
                  <c:v>119.99502294172505</c:v>
                </c:pt>
                <c:pt idx="216">
                  <c:v>120.17991530440261</c:v>
                </c:pt>
                <c:pt idx="217">
                  <c:v>120.36424051069264</c:v>
                </c:pt>
                <c:pt idx="218">
                  <c:v>120.54800289005784</c:v>
                </c:pt>
                <c:pt idx="219">
                  <c:v>120.73120671932244</c:v>
                </c:pt>
                <c:pt idx="220">
                  <c:v>120.91385622354841</c:v>
                </c:pt>
                <c:pt idx="221">
                  <c:v>121.0959555768934</c:v>
                </c:pt>
                <c:pt idx="222">
                  <c:v>121.27750890344916</c:v>
                </c:pt>
                <c:pt idx="223">
                  <c:v>121.45852027806458</c:v>
                </c:pt>
                <c:pt idx="224">
                  <c:v>121.63899372715005</c:v>
                </c:pt>
                <c:pt idx="225">
                  <c:v>121.81893322946591</c:v>
                </c:pt>
                <c:pt idx="226">
                  <c:v>121.99834271689397</c:v>
                </c:pt>
                <c:pt idx="227">
                  <c:v>122.17722607519437</c:v>
                </c:pt>
                <c:pt idx="228">
                  <c:v>122.35558714474523</c:v>
                </c:pt>
                <c:pt idx="229">
                  <c:v>122.5334297212692</c:v>
                </c:pt>
                <c:pt idx="230">
                  <c:v>122.71075755654373</c:v>
                </c:pt>
                <c:pt idx="231">
                  <c:v>122.88757435909802</c:v>
                </c:pt>
                <c:pt idx="232">
                  <c:v>123.06388379489499</c:v>
                </c:pt>
                <c:pt idx="233">
                  <c:v>123.23968948800083</c:v>
                </c:pt>
                <c:pt idx="234">
                  <c:v>123.41499502124022</c:v>
                </c:pt>
                <c:pt idx="235">
                  <c:v>123.58980393683909</c:v>
                </c:pt>
                <c:pt idx="236">
                  <c:v>123.76411973705417</c:v>
                </c:pt>
                <c:pt idx="237">
                  <c:v>123.93794588479085</c:v>
                </c:pt>
                <c:pt idx="238">
                  <c:v>124.11128580420855</c:v>
                </c:pt>
                <c:pt idx="239">
                  <c:v>124.28414288131418</c:v>
                </c:pt>
                <c:pt idx="240">
                  <c:v>124.45652046454407</c:v>
                </c:pt>
                <c:pt idx="241">
                  <c:v>124.62842186533545</c:v>
                </c:pt>
                <c:pt idx="242">
                  <c:v>124.79985035868533</c:v>
                </c:pt>
                <c:pt idx="243">
                  <c:v>124.97080918370052</c:v>
                </c:pt>
                <c:pt idx="244">
                  <c:v>125.1413015441357</c:v>
                </c:pt>
                <c:pt idx="245">
                  <c:v>125.31133060892191</c:v>
                </c:pt>
                <c:pt idx="246">
                  <c:v>125.48089951268484</c:v>
                </c:pt>
                <c:pt idx="247">
                  <c:v>125.65001135625353</c:v>
                </c:pt>
                <c:pt idx="248">
                  <c:v>125.81866920715918</c:v>
                </c:pt>
                <c:pt idx="249">
                  <c:v>125.98687610012537</c:v>
                </c:pt>
                <c:pt idx="250">
                  <c:v>126.15463503754759</c:v>
                </c:pt>
                <c:pt idx="251">
                  <c:v>126.32194898996607</c:v>
                </c:pt>
                <c:pt idx="252">
                  <c:v>126.48882089652787</c:v>
                </c:pt>
                <c:pt idx="253">
                  <c:v>126.65525366544125</c:v>
                </c:pt>
                <c:pt idx="254">
                  <c:v>126.82125017442226</c:v>
                </c:pt>
                <c:pt idx="255">
                  <c:v>126.98681327113219</c:v>
                </c:pt>
                <c:pt idx="256">
                  <c:v>127.15194577360748</c:v>
                </c:pt>
                <c:pt idx="257">
                  <c:v>127.31665047068222</c:v>
                </c:pt>
                <c:pt idx="258">
                  <c:v>127.48093012240201</c:v>
                </c:pt>
                <c:pt idx="259">
                  <c:v>127.64478746043173</c:v>
                </c:pt>
                <c:pt idx="260">
                  <c:v>127.80822518845471</c:v>
                </c:pt>
                <c:pt idx="261">
                  <c:v>127.97124598256549</c:v>
                </c:pt>
                <c:pt idx="262">
                  <c:v>128.13385249165557</c:v>
                </c:pt>
                <c:pt idx="263">
                  <c:v>128.296047337792</c:v>
                </c:pt>
                <c:pt idx="264">
                  <c:v>128.4578331165896</c:v>
                </c:pt>
                <c:pt idx="265">
                  <c:v>128.61921239757643</c:v>
                </c:pt>
                <c:pt idx="266">
                  <c:v>128.78018772455303</c:v>
                </c:pt>
                <c:pt idx="267">
                  <c:v>128.94076161594532</c:v>
                </c:pt>
                <c:pt idx="268">
                  <c:v>129.10093656515107</c:v>
                </c:pt>
                <c:pt idx="269">
                  <c:v>129.26071504088085</c:v>
                </c:pt>
                <c:pt idx="270">
                  <c:v>129.42009948749296</c:v>
                </c:pt>
                <c:pt idx="271">
                  <c:v>129.57909232532239</c:v>
                </c:pt>
                <c:pt idx="272">
                  <c:v>129.73769595100413</c:v>
                </c:pt>
                <c:pt idx="273">
                  <c:v>129.89591273779129</c:v>
                </c:pt>
                <c:pt idx="274">
                  <c:v>130.05374503586765</c:v>
                </c:pt>
                <c:pt idx="275">
                  <c:v>130.2111951726549</c:v>
                </c:pt>
                <c:pt idx="276">
                  <c:v>130.36826545311442</c:v>
                </c:pt>
                <c:pt idx="277">
                  <c:v>130.52495816004429</c:v>
                </c:pt>
                <c:pt idx="278">
                  <c:v>130.68127555437164</c:v>
                </c:pt>
                <c:pt idx="279">
                  <c:v>130.83721987543939</c:v>
                </c:pt>
                <c:pt idx="280">
                  <c:v>130.99279334128846</c:v>
                </c:pt>
                <c:pt idx="281">
                  <c:v>131.14799814893573</c:v>
                </c:pt>
                <c:pt idx="282">
                  <c:v>131.30283647464697</c:v>
                </c:pt>
                <c:pt idx="283">
                  <c:v>131.45731047420523</c:v>
                </c:pt>
                <c:pt idx="284">
                  <c:v>131.61142228317524</c:v>
                </c:pt>
                <c:pt idx="285">
                  <c:v>131.76517401716299</c:v>
                </c:pt>
                <c:pt idx="286">
                  <c:v>131.9185677720715</c:v>
                </c:pt>
                <c:pt idx="287">
                  <c:v>132.07160562435217</c:v>
                </c:pt>
                <c:pt idx="288">
                  <c:v>132.22428963125188</c:v>
                </c:pt>
                <c:pt idx="289">
                  <c:v>132.37662183105701</c:v>
                </c:pt>
                <c:pt idx="290">
                  <c:v>132.52860424333232</c:v>
                </c:pt>
                <c:pt idx="291">
                  <c:v>132.68023886915665</c:v>
                </c:pt>
                <c:pt idx="292">
                  <c:v>132.83152769135506</c:v>
                </c:pt>
                <c:pt idx="293">
                  <c:v>132.98247267472703</c:v>
                </c:pt>
                <c:pt idx="294">
                  <c:v>133.13307576627034</c:v>
                </c:pt>
                <c:pt idx="295">
                  <c:v>133.28333889540312</c:v>
                </c:pt>
                <c:pt idx="296">
                  <c:v>133.43326397418053</c:v>
                </c:pt>
                <c:pt idx="297">
                  <c:v>133.5828528975091</c:v>
                </c:pt>
                <c:pt idx="298">
                  <c:v>133.73210754335784</c:v>
                </c:pt>
                <c:pt idx="299">
                  <c:v>133.88102977296529</c:v>
                </c:pt>
                <c:pt idx="300">
                  <c:v>134.02962143104401</c:v>
                </c:pt>
                <c:pt idx="301">
                  <c:v>134.17788434598154</c:v>
                </c:pt>
                <c:pt idx="302">
                  <c:v>134.3258203300384</c:v>
                </c:pt>
                <c:pt idx="303">
                  <c:v>134.47343117954344</c:v>
                </c:pt>
                <c:pt idx="304">
                  <c:v>134.6207186750849</c:v>
                </c:pt>
                <c:pt idx="305">
                  <c:v>134.76768458170039</c:v>
                </c:pt>
                <c:pt idx="306">
                  <c:v>134.91433064906232</c:v>
                </c:pt>
                <c:pt idx="307">
                  <c:v>135.06065861166169</c:v>
                </c:pt>
                <c:pt idx="308">
                  <c:v>135.20667018898837</c:v>
                </c:pt>
                <c:pt idx="309">
                  <c:v>135.35236708570912</c:v>
                </c:pt>
                <c:pt idx="310">
                  <c:v>135.49775099184234</c:v>
                </c:pt>
                <c:pt idx="311">
                  <c:v>135.6428235829309</c:v>
                </c:pt>
                <c:pt idx="312">
                  <c:v>135.78758652021224</c:v>
                </c:pt>
                <c:pt idx="313">
                  <c:v>135.93204145078533</c:v>
                </c:pt>
                <c:pt idx="314">
                  <c:v>136.07619000777584</c:v>
                </c:pt>
                <c:pt idx="315">
                  <c:v>136.22003381049888</c:v>
                </c:pt>
                <c:pt idx="316">
                  <c:v>136.36357446461832</c:v>
                </c:pt>
                <c:pt idx="317">
                  <c:v>136.50681356230541</c:v>
                </c:pt>
                <c:pt idx="318">
                  <c:v>136.64975268239363</c:v>
                </c:pt>
                <c:pt idx="319">
                  <c:v>136.79239339053191</c:v>
                </c:pt>
                <c:pt idx="320">
                  <c:v>136.9347372393359</c:v>
                </c:pt>
                <c:pt idx="321">
                  <c:v>137.07678576853621</c:v>
                </c:pt>
                <c:pt idx="322">
                  <c:v>137.21854050512525</c:v>
                </c:pt>
                <c:pt idx="323">
                  <c:v>137.3600029635015</c:v>
                </c:pt>
                <c:pt idx="324">
                  <c:v>137.50117464561242</c:v>
                </c:pt>
                <c:pt idx="325">
                  <c:v>137.64205704109401</c:v>
                </c:pt>
                <c:pt idx="326">
                  <c:v>137.78265162740968</c:v>
                </c:pt>
                <c:pt idx="327">
                  <c:v>137.92295986998616</c:v>
                </c:pt>
                <c:pt idx="328">
                  <c:v>138.06298322234872</c:v>
                </c:pt>
                <c:pt idx="329">
                  <c:v>138.20272312625255</c:v>
                </c:pt>
                <c:pt idx="330">
                  <c:v>138.3421810118146</c:v>
                </c:pt>
                <c:pt idx="331">
                  <c:v>138.48135829764135</c:v>
                </c:pt>
                <c:pt idx="332">
                  <c:v>138.62025639095657</c:v>
                </c:pt>
                <c:pt idx="333">
                  <c:v>138.75887668772577</c:v>
                </c:pt>
                <c:pt idx="334">
                  <c:v>138.89722057278041</c:v>
                </c:pt>
                <c:pt idx="335">
                  <c:v>139.03528941993946</c:v>
                </c:pt>
                <c:pt idx="336">
                  <c:v>139.17308459212902</c:v>
                </c:pt>
                <c:pt idx="337">
                  <c:v>139.31060744150119</c:v>
                </c:pt>
                <c:pt idx="338">
                  <c:v>139.44785930955075</c:v>
                </c:pt>
                <c:pt idx="339">
                  <c:v>139.58484152723003</c:v>
                </c:pt>
                <c:pt idx="340">
                  <c:v>139.72155541506299</c:v>
                </c:pt>
                <c:pt idx="341">
                  <c:v>139.8580022832567</c:v>
                </c:pt>
                <c:pt idx="342">
                  <c:v>139.99418343181227</c:v>
                </c:pt>
                <c:pt idx="343">
                  <c:v>140.1301001506335</c:v>
                </c:pt>
                <c:pt idx="344">
                  <c:v>140.26575371963509</c:v>
                </c:pt>
                <c:pt idx="345">
                  <c:v>140.40114540884747</c:v>
                </c:pt>
                <c:pt idx="346">
                  <c:v>140.53627647852261</c:v>
                </c:pt>
                <c:pt idx="347">
                  <c:v>140.67114817923684</c:v>
                </c:pt>
                <c:pt idx="348">
                  <c:v>140.80576175199252</c:v>
                </c:pt>
                <c:pt idx="349">
                  <c:v>140.94011842831873</c:v>
                </c:pt>
                <c:pt idx="350">
                  <c:v>141.07421943037022</c:v>
                </c:pt>
                <c:pt idx="351">
                  <c:v>141.20806597102577</c:v>
                </c:pt>
                <c:pt idx="352">
                  <c:v>141.34165925398401</c:v>
                </c:pt>
                <c:pt idx="353">
                  <c:v>141.47500047385921</c:v>
                </c:pt>
                <c:pt idx="354">
                  <c:v>141.60809081627488</c:v>
                </c:pt>
                <c:pt idx="355">
                  <c:v>141.74093145795712</c:v>
                </c:pt>
                <c:pt idx="356">
                  <c:v>141.87352356682538</c:v>
                </c:pt>
                <c:pt idx="357">
                  <c:v>142.00586830208368</c:v>
                </c:pt>
                <c:pt idx="358">
                  <c:v>142.13796681430912</c:v>
                </c:pt>
                <c:pt idx="359">
                  <c:v>142.26982024554056</c:v>
                </c:pt>
                <c:pt idx="360">
                  <c:v>142.40142972936437</c:v>
                </c:pt>
                <c:pt idx="361">
                  <c:v>142.53279639100163</c:v>
                </c:pt>
                <c:pt idx="362">
                  <c:v>142.66392134739183</c:v>
                </c:pt>
                <c:pt idx="363">
                  <c:v>142.79480570727659</c:v>
                </c:pt>
                <c:pt idx="364">
                  <c:v>142.92545057128282</c:v>
                </c:pt>
                <c:pt idx="365">
                  <c:v>143.0558570320029</c:v>
                </c:pt>
                <c:pt idx="366">
                  <c:v>143.1860261740764</c:v>
                </c:pt>
                <c:pt idx="367">
                  <c:v>143.31595907426865</c:v>
                </c:pt>
                <c:pt idx="368">
                  <c:v>143.44565680154926</c:v>
                </c:pt>
                <c:pt idx="369">
                  <c:v>143.57512041716998</c:v>
                </c:pt>
                <c:pt idx="370">
                  <c:v>143.70435097474049</c:v>
                </c:pt>
                <c:pt idx="371">
                  <c:v>143.83334952030421</c:v>
                </c:pt>
                <c:pt idx="372">
                  <c:v>143.96211709241288</c:v>
                </c:pt>
                <c:pt idx="373">
                  <c:v>144.09065472219959</c:v>
                </c:pt>
                <c:pt idx="374">
                  <c:v>144.21896343345219</c:v>
                </c:pt>
                <c:pt idx="375">
                  <c:v>144.34704424268475</c:v>
                </c:pt>
                <c:pt idx="376">
                  <c:v>144.47489815920821</c:v>
                </c:pt>
                <c:pt idx="377">
                  <c:v>144.60252618520039</c:v>
                </c:pt>
                <c:pt idx="378">
                  <c:v>144.72992931577576</c:v>
                </c:pt>
                <c:pt idx="379">
                  <c:v>144.85710853905294</c:v>
                </c:pt>
                <c:pt idx="380">
                  <c:v>144.98406483622259</c:v>
                </c:pt>
                <c:pt idx="381">
                  <c:v>145.11079918161343</c:v>
                </c:pt>
                <c:pt idx="382">
                  <c:v>145.23731254275901</c:v>
                </c:pt>
                <c:pt idx="383">
                  <c:v>145.3636058804621</c:v>
                </c:pt>
                <c:pt idx="384">
                  <c:v>145.48968014885889</c:v>
                </c:pt>
                <c:pt idx="385">
                  <c:v>145.61553629548254</c:v>
                </c:pt>
                <c:pt idx="386">
                  <c:v>145.74117526132585</c:v>
                </c:pt>
                <c:pt idx="387">
                  <c:v>145.86659798090324</c:v>
                </c:pt>
                <c:pt idx="388">
                  <c:v>145.99180538231184</c:v>
                </c:pt>
                <c:pt idx="389">
                  <c:v>146.11679838729188</c:v>
                </c:pt>
                <c:pt idx="390">
                  <c:v>146.24157791128624</c:v>
                </c:pt>
                <c:pt idx="391">
                  <c:v>146.3661448635003</c:v>
                </c:pt>
                <c:pt idx="392">
                  <c:v>146.49050014695896</c:v>
                </c:pt>
                <c:pt idx="393">
                  <c:v>146.6146446585652</c:v>
                </c:pt>
                <c:pt idx="394">
                  <c:v>146.73857928915666</c:v>
                </c:pt>
                <c:pt idx="395">
                  <c:v>146.86230492356208</c:v>
                </c:pt>
                <c:pt idx="396">
                  <c:v>146.98582244065656</c:v>
                </c:pt>
                <c:pt idx="397">
                  <c:v>147.10913271341667</c:v>
                </c:pt>
                <c:pt idx="398">
                  <c:v>147.23223660897497</c:v>
                </c:pt>
                <c:pt idx="399">
                  <c:v>147.35513498867337</c:v>
                </c:pt>
                <c:pt idx="400">
                  <c:v>147.47782870811619</c:v>
                </c:pt>
                <c:pt idx="401">
                  <c:v>147.60031861722285</c:v>
                </c:pt>
                <c:pt idx="402">
                  <c:v>147.72260556027931</c:v>
                </c:pt>
                <c:pt idx="403">
                  <c:v>147.84469037598953</c:v>
                </c:pt>
                <c:pt idx="404">
                  <c:v>147.96657389752585</c:v>
                </c:pt>
                <c:pt idx="405">
                  <c:v>148.08825695257974</c:v>
                </c:pt>
                <c:pt idx="406">
                  <c:v>148.20974036341016</c:v>
                </c:pt>
                <c:pt idx="407">
                  <c:v>148.33102494689311</c:v>
                </c:pt>
                <c:pt idx="408">
                  <c:v>148.45211151457011</c:v>
                </c:pt>
                <c:pt idx="409">
                  <c:v>148.57300087269556</c:v>
                </c:pt>
                <c:pt idx="410">
                  <c:v>148.69369382228433</c:v>
                </c:pt>
                <c:pt idx="411">
                  <c:v>148.81419115915804</c:v>
                </c:pt>
                <c:pt idx="412">
                  <c:v>148.93449367399202</c:v>
                </c:pt>
                <c:pt idx="413">
                  <c:v>149.05460215235985</c:v>
                </c:pt>
                <c:pt idx="414">
                  <c:v>149.17451737477944</c:v>
                </c:pt>
                <c:pt idx="415">
                  <c:v>149.29424011675744</c:v>
                </c:pt>
                <c:pt idx="416">
                  <c:v>149.41377114883304</c:v>
                </c:pt>
                <c:pt idx="417">
                  <c:v>149.53311123662203</c:v>
                </c:pt>
                <c:pt idx="418">
                  <c:v>149.65226114085948</c:v>
                </c:pt>
                <c:pt idx="419">
                  <c:v>149.7712216174431</c:v>
                </c:pt>
                <c:pt idx="420">
                  <c:v>149.88999341747473</c:v>
                </c:pt>
                <c:pt idx="421">
                  <c:v>150.00857728730273</c:v>
                </c:pt>
                <c:pt idx="422">
                  <c:v>150.12697396856234</c:v>
                </c:pt>
                <c:pt idx="423">
                  <c:v>150.24518419821788</c:v>
                </c:pt>
                <c:pt idx="424">
                  <c:v>150.36320870860138</c:v>
                </c:pt>
                <c:pt idx="425">
                  <c:v>150.48104822745432</c:v>
                </c:pt>
                <c:pt idx="426">
                  <c:v>150.5987034779657</c:v>
                </c:pt>
                <c:pt idx="427">
                  <c:v>150.71617517881157</c:v>
                </c:pt>
                <c:pt idx="428">
                  <c:v>150.83346404419416</c:v>
                </c:pt>
                <c:pt idx="429">
                  <c:v>150.95057078387924</c:v>
                </c:pt>
                <c:pt idx="430">
                  <c:v>151.06749610323448</c:v>
                </c:pt>
                <c:pt idx="431">
                  <c:v>151.18424070326702</c:v>
                </c:pt>
                <c:pt idx="432">
                  <c:v>151.30080528065929</c:v>
                </c:pt>
                <c:pt idx="433">
                  <c:v>151.41719052780749</c:v>
                </c:pt>
                <c:pt idx="434">
                  <c:v>151.5333971328559</c:v>
                </c:pt>
                <c:pt idx="435">
                  <c:v>151.64942577973363</c:v>
                </c:pt>
                <c:pt idx="436">
                  <c:v>151.76527714819053</c:v>
                </c:pt>
                <c:pt idx="437">
                  <c:v>151.88095191383098</c:v>
                </c:pt>
                <c:pt idx="438">
                  <c:v>151.9964507481493</c:v>
                </c:pt>
                <c:pt idx="439">
                  <c:v>152.11177431856424</c:v>
                </c:pt>
                <c:pt idx="440">
                  <c:v>152.22692328845253</c:v>
                </c:pt>
                <c:pt idx="441">
                  <c:v>152.34189831718231</c:v>
                </c:pt>
                <c:pt idx="442">
                  <c:v>152.45670006014711</c:v>
                </c:pt>
                <c:pt idx="443">
                  <c:v>152.57132916879792</c:v>
                </c:pt>
                <c:pt idx="444">
                  <c:v>152.68578629067585</c:v>
                </c:pt>
                <c:pt idx="445">
                  <c:v>152.80007206944501</c:v>
                </c:pt>
                <c:pt idx="446">
                  <c:v>152.91418714492366</c:v>
                </c:pt>
                <c:pt idx="447">
                  <c:v>153.02813215311559</c:v>
                </c:pt>
                <c:pt idx="448">
                  <c:v>153.14190772624227</c:v>
                </c:pt>
                <c:pt idx="449">
                  <c:v>153.25551449277253</c:v>
                </c:pt>
                <c:pt idx="450">
                  <c:v>153.36895307745428</c:v>
                </c:pt>
                <c:pt idx="451">
                  <c:v>153.48222410134349</c:v>
                </c:pt>
                <c:pt idx="452">
                  <c:v>153.59532818183519</c:v>
                </c:pt>
                <c:pt idx="453">
                  <c:v>153.70826593269265</c:v>
                </c:pt>
                <c:pt idx="454">
                  <c:v>153.82103796407665</c:v>
                </c:pt>
                <c:pt idx="455">
                  <c:v>153.93364488257458</c:v>
                </c:pt>
                <c:pt idx="456">
                  <c:v>154.04608729122893</c:v>
                </c:pt>
                <c:pt idx="457">
                  <c:v>154.15836578956623</c:v>
                </c:pt>
                <c:pt idx="458">
                  <c:v>154.27048097362459</c:v>
                </c:pt>
                <c:pt idx="459">
                  <c:v>154.38243343598191</c:v>
                </c:pt>
                <c:pt idx="460">
                  <c:v>154.49422376578329</c:v>
                </c:pt>
                <c:pt idx="461">
                  <c:v>154.60585254876844</c:v>
                </c:pt>
                <c:pt idx="462">
                  <c:v>154.71732036729858</c:v>
                </c:pt>
                <c:pt idx="463">
                  <c:v>154.82862780038298</c:v>
                </c:pt>
                <c:pt idx="464">
                  <c:v>154.93977542370618</c:v>
                </c:pt>
                <c:pt idx="465">
                  <c:v>155.0507638096532</c:v>
                </c:pt>
                <c:pt idx="466">
                  <c:v>155.16159352733587</c:v>
                </c:pt>
                <c:pt idx="467">
                  <c:v>155.27226514261912</c:v>
                </c:pt>
                <c:pt idx="468">
                  <c:v>155.38277921814537</c:v>
                </c:pt>
                <c:pt idx="469">
                  <c:v>155.49313631336065</c:v>
                </c:pt>
                <c:pt idx="470">
                  <c:v>155.60333698453849</c:v>
                </c:pt>
                <c:pt idx="471">
                  <c:v>155.71338178480556</c:v>
                </c:pt>
                <c:pt idx="472">
                  <c:v>155.82327126416575</c:v>
                </c:pt>
                <c:pt idx="473">
                  <c:v>155.93300596952423</c:v>
                </c:pt>
                <c:pt idx="474">
                  <c:v>156.04258644471147</c:v>
                </c:pt>
                <c:pt idx="475">
                  <c:v>156.15201323050712</c:v>
                </c:pt>
                <c:pt idx="476">
                  <c:v>156.26128686466313</c:v>
                </c:pt>
                <c:pt idx="477">
                  <c:v>156.37040788192758</c:v>
                </c:pt>
                <c:pt idx="478">
                  <c:v>156.47937681406711</c:v>
                </c:pt>
                <c:pt idx="479">
                  <c:v>156.58819418988998</c:v>
                </c:pt>
                <c:pt idx="480">
                  <c:v>156.69686053526897</c:v>
                </c:pt>
                <c:pt idx="481">
                  <c:v>156.80537637316306</c:v>
                </c:pt>
                <c:pt idx="482">
                  <c:v>156.91374222364004</c:v>
                </c:pt>
                <c:pt idx="483">
                  <c:v>157.02195860389864</c:v>
                </c:pt>
                <c:pt idx="484">
                  <c:v>157.13002602828962</c:v>
                </c:pt>
                <c:pt idx="485">
                  <c:v>157.23794500833776</c:v>
                </c:pt>
                <c:pt idx="486">
                  <c:v>157.34571605276312</c:v>
                </c:pt>
                <c:pt idx="487">
                  <c:v>157.45333966750181</c:v>
                </c:pt>
                <c:pt idx="488">
                  <c:v>157.56081635572755</c:v>
                </c:pt>
                <c:pt idx="489">
                  <c:v>157.66814661787163</c:v>
                </c:pt>
                <c:pt idx="490">
                  <c:v>157.77533095164372</c:v>
                </c:pt>
                <c:pt idx="491">
                  <c:v>157.88236985205259</c:v>
                </c:pt>
                <c:pt idx="492">
                  <c:v>157.98926381142536</c:v>
                </c:pt>
                <c:pt idx="493">
                  <c:v>158.09601331942841</c:v>
                </c:pt>
                <c:pt idx="494">
                  <c:v>158.20261886308626</c:v>
                </c:pt>
                <c:pt idx="495">
                  <c:v>158.30908092680161</c:v>
                </c:pt>
                <c:pt idx="496">
                  <c:v>158.41539999237463</c:v>
                </c:pt>
                <c:pt idx="497">
                  <c:v>158.52157653902202</c:v>
                </c:pt>
                <c:pt idx="498">
                  <c:v>158.62761104339614</c:v>
                </c:pt>
                <c:pt idx="499">
                  <c:v>158.73350397960391</c:v>
                </c:pt>
                <c:pt idx="500">
                  <c:v>158.83925581922526</c:v>
                </c:pt>
                <c:pt idx="501">
                  <c:v>158.94486703133157</c:v>
                </c:pt>
                <c:pt idx="502">
                  <c:v>159.05033808250457</c:v>
                </c:pt>
                <c:pt idx="503">
                  <c:v>159.15566943685334</c:v>
                </c:pt>
                <c:pt idx="504">
                  <c:v>159.2608615560338</c:v>
                </c:pt>
                <c:pt idx="505">
                  <c:v>159.36591489926496</c:v>
                </c:pt>
                <c:pt idx="506">
                  <c:v>159.47082992334776</c:v>
                </c:pt>
                <c:pt idx="507">
                  <c:v>159.57560708268176</c:v>
                </c:pt>
                <c:pt idx="508">
                  <c:v>159.68024682928305</c:v>
                </c:pt>
                <c:pt idx="509">
                  <c:v>159.78474961280111</c:v>
                </c:pt>
                <c:pt idx="510">
                  <c:v>159.8891158805356</c:v>
                </c:pt>
                <c:pt idx="511">
                  <c:v>159.99334607745371</c:v>
                </c:pt>
                <c:pt idx="512">
                  <c:v>160.09744064620634</c:v>
                </c:pt>
                <c:pt idx="513">
                  <c:v>160.20140002714544</c:v>
                </c:pt>
                <c:pt idx="514">
                  <c:v>160.305224658339</c:v>
                </c:pt>
                <c:pt idx="515">
                  <c:v>160.40891497558911</c:v>
                </c:pt>
                <c:pt idx="516">
                  <c:v>160.51247141244639</c:v>
                </c:pt>
                <c:pt idx="517">
                  <c:v>160.61589440022684</c:v>
                </c:pt>
                <c:pt idx="518">
                  <c:v>160.71918436802773</c:v>
                </c:pt>
                <c:pt idx="519">
                  <c:v>160.82234174274268</c:v>
                </c:pt>
                <c:pt idx="520">
                  <c:v>160.92536694907773</c:v>
                </c:pt>
                <c:pt idx="521">
                  <c:v>161.02826040956651</c:v>
                </c:pt>
                <c:pt idx="522">
                  <c:v>161.13102254458514</c:v>
                </c:pt>
                <c:pt idx="523">
                  <c:v>161.23365377236811</c:v>
                </c:pt>
                <c:pt idx="524">
                  <c:v>161.33615450902272</c:v>
                </c:pt>
                <c:pt idx="525">
                  <c:v>161.43852516854395</c:v>
                </c:pt>
                <c:pt idx="526">
                  <c:v>161.54076616282941</c:v>
                </c:pt>
                <c:pt idx="527">
                  <c:v>161.64287790169368</c:v>
                </c:pt>
                <c:pt idx="528">
                  <c:v>161.74486079288272</c:v>
                </c:pt>
                <c:pt idx="529">
                  <c:v>161.84671524208889</c:v>
                </c:pt>
                <c:pt idx="530">
                  <c:v>161.94844165296391</c:v>
                </c:pt>
                <c:pt idx="531">
                  <c:v>162.05004042713426</c:v>
                </c:pt>
                <c:pt idx="532">
                  <c:v>162.15151196421414</c:v>
                </c:pt>
                <c:pt idx="533">
                  <c:v>162.25285666181975</c:v>
                </c:pt>
                <c:pt idx="534">
                  <c:v>162.35407491558303</c:v>
                </c:pt>
                <c:pt idx="535">
                  <c:v>162.45516711916503</c:v>
                </c:pt>
                <c:pt idx="536">
                  <c:v>162.55613366426931</c:v>
                </c:pt>
                <c:pt idx="537">
                  <c:v>162.65697494065617</c:v>
                </c:pt>
                <c:pt idx="538">
                  <c:v>162.75769133615452</c:v>
                </c:pt>
                <c:pt idx="539">
                  <c:v>162.85828323667599</c:v>
                </c:pt>
                <c:pt idx="540">
                  <c:v>162.9587510262275</c:v>
                </c:pt>
                <c:pt idx="541">
                  <c:v>163.05909508692454</c:v>
                </c:pt>
                <c:pt idx="542">
                  <c:v>163.15931579900354</c:v>
                </c:pt>
                <c:pt idx="543">
                  <c:v>163.25941354083477</c:v>
                </c:pt>
                <c:pt idx="544">
                  <c:v>163.35938868893481</c:v>
                </c:pt>
                <c:pt idx="545">
                  <c:v>163.45924161797933</c:v>
                </c:pt>
                <c:pt idx="546">
                  <c:v>163.55897270081499</c:v>
                </c:pt>
                <c:pt idx="547">
                  <c:v>163.65858230847186</c:v>
                </c:pt>
                <c:pt idx="548">
                  <c:v>163.75807081017584</c:v>
                </c:pt>
                <c:pt idx="549">
                  <c:v>163.85743857336016</c:v>
                </c:pt>
                <c:pt idx="550">
                  <c:v>163.95668596367784</c:v>
                </c:pt>
                <c:pt idx="551">
                  <c:v>164.05581334501326</c:v>
                </c:pt>
                <c:pt idx="552">
                  <c:v>164.15482107949396</c:v>
                </c:pt>
                <c:pt idx="553">
                  <c:v>164.25370952750245</c:v>
                </c:pt>
                <c:pt idx="554">
                  <c:v>164.35247904768715</c:v>
                </c:pt>
                <c:pt idx="555">
                  <c:v>164.45112999697488</c:v>
                </c:pt>
                <c:pt idx="556">
                  <c:v>164.54966273058105</c:v>
                </c:pt>
                <c:pt idx="557">
                  <c:v>164.64807760202189</c:v>
                </c:pt>
                <c:pt idx="558">
                  <c:v>164.74637496312491</c:v>
                </c:pt>
                <c:pt idx="559">
                  <c:v>164.84455516404037</c:v>
                </c:pt>
                <c:pt idx="560">
                  <c:v>164.94261855325212</c:v>
                </c:pt>
                <c:pt idx="561">
                  <c:v>165.04056547758859</c:v>
                </c:pt>
                <c:pt idx="562">
                  <c:v>165.13839628223332</c:v>
                </c:pt>
                <c:pt idx="563">
                  <c:v>165.23611131073599</c:v>
                </c:pt>
                <c:pt idx="564">
                  <c:v>165.33371090502271</c:v>
                </c:pt>
                <c:pt idx="565">
                  <c:v>165.43119540540712</c:v>
                </c:pt>
                <c:pt idx="566">
                  <c:v>165.52856515060003</c:v>
                </c:pt>
                <c:pt idx="567">
                  <c:v>165.62582047772011</c:v>
                </c:pt>
                <c:pt idx="568">
                  <c:v>165.72296172230494</c:v>
                </c:pt>
                <c:pt idx="569">
                  <c:v>165.81998921831953</c:v>
                </c:pt>
                <c:pt idx="570">
                  <c:v>165.91690329816831</c:v>
                </c:pt>
                <c:pt idx="571">
                  <c:v>166.01370429270355</c:v>
                </c:pt>
                <c:pt idx="572">
                  <c:v>166.11039253123639</c:v>
                </c:pt>
                <c:pt idx="573">
                  <c:v>166.20696834154583</c:v>
                </c:pt>
                <c:pt idx="574">
                  <c:v>166.30343204988961</c:v>
                </c:pt>
                <c:pt idx="575">
                  <c:v>166.39978398101266</c:v>
                </c:pt>
                <c:pt idx="576">
                  <c:v>166.49602445815776</c:v>
                </c:pt>
                <c:pt idx="577">
                  <c:v>166.5921538030745</c:v>
                </c:pt>
                <c:pt idx="578">
                  <c:v>166.6881723360288</c:v>
                </c:pt>
                <c:pt idx="579">
                  <c:v>166.78408037581255</c:v>
                </c:pt>
                <c:pt idx="580">
                  <c:v>166.8798782397526</c:v>
                </c:pt>
                <c:pt idx="581">
                  <c:v>166.97556624372029</c:v>
                </c:pt>
                <c:pt idx="582">
                  <c:v>167.07114470214063</c:v>
                </c:pt>
                <c:pt idx="583">
                  <c:v>167.16661392800103</c:v>
                </c:pt>
                <c:pt idx="584">
                  <c:v>167.26197423286035</c:v>
                </c:pt>
                <c:pt idx="585">
                  <c:v>167.3572259268588</c:v>
                </c:pt>
                <c:pt idx="586">
                  <c:v>167.45236931872512</c:v>
                </c:pt>
                <c:pt idx="587">
                  <c:v>167.54740471578722</c:v>
                </c:pt>
                <c:pt idx="588">
                  <c:v>167.64233242397921</c:v>
                </c:pt>
                <c:pt idx="589">
                  <c:v>167.73715274785135</c:v>
                </c:pt>
                <c:pt idx="590">
                  <c:v>167.83186599057822</c:v>
                </c:pt>
                <c:pt idx="591">
                  <c:v>167.92647245396708</c:v>
                </c:pt>
                <c:pt idx="592">
                  <c:v>168.02097243846617</c:v>
                </c:pt>
                <c:pt idx="593">
                  <c:v>168.11536624317398</c:v>
                </c:pt>
                <c:pt idx="594">
                  <c:v>168.20965416584664</c:v>
                </c:pt>
                <c:pt idx="595">
                  <c:v>168.30383650290659</c:v>
                </c:pt>
                <c:pt idx="596">
                  <c:v>168.39791354945066</c:v>
                </c:pt>
                <c:pt idx="597">
                  <c:v>168.49188559925844</c:v>
                </c:pt>
                <c:pt idx="598">
                  <c:v>168.58575294480013</c:v>
                </c:pt>
                <c:pt idx="599">
                  <c:v>168.67951587724468</c:v>
                </c:pt>
                <c:pt idx="600">
                  <c:v>168.77317468646757</c:v>
                </c:pt>
                <c:pt idx="601">
                  <c:v>168.86672966105888</c:v>
                </c:pt>
                <c:pt idx="602">
                  <c:v>168.96018108833078</c:v>
                </c:pt>
                <c:pt idx="603">
                  <c:v>169.05352925432598</c:v>
                </c:pt>
                <c:pt idx="604">
                  <c:v>169.14677444382468</c:v>
                </c:pt>
                <c:pt idx="605">
                  <c:v>169.23991694035269</c:v>
                </c:pt>
                <c:pt idx="606">
                  <c:v>169.33295702618881</c:v>
                </c:pt>
                <c:pt idx="607">
                  <c:v>169.42589498237245</c:v>
                </c:pt>
                <c:pt idx="608">
                  <c:v>169.51873108871112</c:v>
                </c:pt>
                <c:pt idx="609">
                  <c:v>169.61146562378747</c:v>
                </c:pt>
                <c:pt idx="610">
                  <c:v>169.70409886496739</c:v>
                </c:pt>
                <c:pt idx="611">
                  <c:v>169.7966310884068</c:v>
                </c:pt>
                <c:pt idx="612">
                  <c:v>169.88906256905872</c:v>
                </c:pt>
                <c:pt idx="613">
                  <c:v>169.98139358068087</c:v>
                </c:pt>
                <c:pt idx="614">
                  <c:v>170.07362439584261</c:v>
                </c:pt>
                <c:pt idx="615">
                  <c:v>170.16575528593242</c:v>
                </c:pt>
                <c:pt idx="616">
                  <c:v>170.25778652116418</c:v>
                </c:pt>
                <c:pt idx="617">
                  <c:v>170.34971837058436</c:v>
                </c:pt>
                <c:pt idx="618">
                  <c:v>170.44155110207973</c:v>
                </c:pt>
                <c:pt idx="619">
                  <c:v>170.53328498238292</c:v>
                </c:pt>
                <c:pt idx="620">
                  <c:v>170.62492027708078</c:v>
                </c:pt>
                <c:pt idx="621">
                  <c:v>170.7164572506195</c:v>
                </c:pt>
                <c:pt idx="622">
                  <c:v>170.80789616631256</c:v>
                </c:pt>
                <c:pt idx="623">
                  <c:v>170.89923728634685</c:v>
                </c:pt>
                <c:pt idx="624">
                  <c:v>170.99048087178937</c:v>
                </c:pt>
                <c:pt idx="625">
                  <c:v>171.08162718259388</c:v>
                </c:pt>
                <c:pt idx="626">
                  <c:v>171.17267647760747</c:v>
                </c:pt>
                <c:pt idx="627">
                  <c:v>171.26362901457665</c:v>
                </c:pt>
                <c:pt idx="628">
                  <c:v>171.35448505015424</c:v>
                </c:pt>
                <c:pt idx="629">
                  <c:v>171.44524483990546</c:v>
                </c:pt>
                <c:pt idx="630">
                  <c:v>171.5359086383146</c:v>
                </c:pt>
                <c:pt idx="631">
                  <c:v>171.62647669879053</c:v>
                </c:pt>
                <c:pt idx="632">
                  <c:v>171.71694927367406</c:v>
                </c:pt>
                <c:pt idx="633">
                  <c:v>171.80732661424287</c:v>
                </c:pt>
                <c:pt idx="634">
                  <c:v>171.89760897071906</c:v>
                </c:pt>
                <c:pt idx="635">
                  <c:v>171.98779659227353</c:v>
                </c:pt>
                <c:pt idx="636">
                  <c:v>172.07788972703389</c:v>
                </c:pt>
                <c:pt idx="637">
                  <c:v>172.16788862208901</c:v>
                </c:pt>
                <c:pt idx="638">
                  <c:v>172.25779352349571</c:v>
                </c:pt>
                <c:pt idx="639">
                  <c:v>172.3476046762845</c:v>
                </c:pt>
                <c:pt idx="640">
                  <c:v>172.43732232446536</c:v>
                </c:pt>
                <c:pt idx="641">
                  <c:v>172.52694671103407</c:v>
                </c:pt>
                <c:pt idx="642">
                  <c:v>172.61647807797689</c:v>
                </c:pt>
                <c:pt idx="643">
                  <c:v>172.70591666627772</c:v>
                </c:pt>
                <c:pt idx="644">
                  <c:v>172.79526271592263</c:v>
                </c:pt>
                <c:pt idx="645">
                  <c:v>172.88451646590633</c:v>
                </c:pt>
                <c:pt idx="646">
                  <c:v>172.97367815423718</c:v>
                </c:pt>
                <c:pt idx="647">
                  <c:v>173.06274801794356</c:v>
                </c:pt>
                <c:pt idx="648">
                  <c:v>173.15172629307835</c:v>
                </c:pt>
                <c:pt idx="649">
                  <c:v>173.24061321472527</c:v>
                </c:pt>
                <c:pt idx="650">
                  <c:v>173.32940901700445</c:v>
                </c:pt>
                <c:pt idx="651">
                  <c:v>173.41811393307665</c:v>
                </c:pt>
                <c:pt idx="652">
                  <c:v>173.50672819515012</c:v>
                </c:pt>
                <c:pt idx="653">
                  <c:v>173.59525203448536</c:v>
                </c:pt>
                <c:pt idx="654">
                  <c:v>173.68368568140019</c:v>
                </c:pt>
                <c:pt idx="655">
                  <c:v>173.77202936527493</c:v>
                </c:pt>
                <c:pt idx="656">
                  <c:v>173.8602833145585</c:v>
                </c:pt>
                <c:pt idx="657">
                  <c:v>173.94844775677285</c:v>
                </c:pt>
                <c:pt idx="658">
                  <c:v>174.03652291851813</c:v>
                </c:pt>
                <c:pt idx="659">
                  <c:v>174.12450902547823</c:v>
                </c:pt>
                <c:pt idx="660">
                  <c:v>174.21240630242553</c:v>
                </c:pt>
                <c:pt idx="661">
                  <c:v>174.30021497322605</c:v>
                </c:pt>
                <c:pt idx="662">
                  <c:v>174.38793526084459</c:v>
                </c:pt>
                <c:pt idx="663">
                  <c:v>174.47556738734951</c:v>
                </c:pt>
                <c:pt idx="664">
                  <c:v>174.56311157391787</c:v>
                </c:pt>
                <c:pt idx="665">
                  <c:v>174.65056804084003</c:v>
                </c:pt>
                <c:pt idx="666">
                  <c:v>174.7379370075252</c:v>
                </c:pt>
                <c:pt idx="667">
                  <c:v>174.82521869250539</c:v>
                </c:pt>
                <c:pt idx="668">
                  <c:v>174.91241331344085</c:v>
                </c:pt>
                <c:pt idx="669">
                  <c:v>174.99952108712469</c:v>
                </c:pt>
                <c:pt idx="670">
                  <c:v>175.08654222948735</c:v>
                </c:pt>
                <c:pt idx="671">
                  <c:v>175.17347695560193</c:v>
                </c:pt>
                <c:pt idx="672">
                  <c:v>175.26032547968796</c:v>
                </c:pt>
                <c:pt idx="673">
                  <c:v>175.34708801511729</c:v>
                </c:pt>
                <c:pt idx="674">
                  <c:v>175.43376477441731</c:v>
                </c:pt>
                <c:pt idx="675">
                  <c:v>175.52035596927661</c:v>
                </c:pt>
                <c:pt idx="676">
                  <c:v>175.60686181054899</c:v>
                </c:pt>
                <c:pt idx="677">
                  <c:v>175.69328250825808</c:v>
                </c:pt>
                <c:pt idx="678">
                  <c:v>175.77961827160212</c:v>
                </c:pt>
                <c:pt idx="679">
                  <c:v>175.86586930895774</c:v>
                </c:pt>
                <c:pt idx="680">
                  <c:v>175.95203582788511</c:v>
                </c:pt>
                <c:pt idx="681">
                  <c:v>176.03811803513187</c:v>
                </c:pt>
                <c:pt idx="682">
                  <c:v>176.12411613663804</c:v>
                </c:pt>
                <c:pt idx="683">
                  <c:v>176.21003033753919</c:v>
                </c:pt>
                <c:pt idx="684">
                  <c:v>176.29586084217229</c:v>
                </c:pt>
                <c:pt idx="685">
                  <c:v>176.38160785407908</c:v>
                </c:pt>
                <c:pt idx="686">
                  <c:v>176.46727157600998</c:v>
                </c:pt>
                <c:pt idx="687">
                  <c:v>176.55285220992923</c:v>
                </c:pt>
                <c:pt idx="688">
                  <c:v>176.63834995701879</c:v>
                </c:pt>
                <c:pt idx="689">
                  <c:v>176.72376501768181</c:v>
                </c:pt>
                <c:pt idx="690">
                  <c:v>176.80909759154773</c:v>
                </c:pt>
                <c:pt idx="691">
                  <c:v>176.89434787747592</c:v>
                </c:pt>
                <c:pt idx="692">
                  <c:v>176.97951607355955</c:v>
                </c:pt>
                <c:pt idx="693">
                  <c:v>177.06460237713026</c:v>
                </c:pt>
                <c:pt idx="694">
                  <c:v>177.14960698476136</c:v>
                </c:pt>
                <c:pt idx="695">
                  <c:v>177.23453009227265</c:v>
                </c:pt>
                <c:pt idx="696">
                  <c:v>177.31937189473408</c:v>
                </c:pt>
                <c:pt idx="697">
                  <c:v>177.40413258646936</c:v>
                </c:pt>
                <c:pt idx="698">
                  <c:v>177.48881236106016</c:v>
                </c:pt>
                <c:pt idx="699">
                  <c:v>177.57341141135024</c:v>
                </c:pt>
                <c:pt idx="700">
                  <c:v>177.65792992944867</c:v>
                </c:pt>
                <c:pt idx="701">
                  <c:v>177.74236810673466</c:v>
                </c:pt>
                <c:pt idx="702">
                  <c:v>177.82672613386015</c:v>
                </c:pt>
                <c:pt idx="703">
                  <c:v>177.9110042007548</c:v>
                </c:pt>
                <c:pt idx="704">
                  <c:v>177.99520249662868</c:v>
                </c:pt>
                <c:pt idx="705">
                  <c:v>178.07932120997654</c:v>
                </c:pt>
                <c:pt idx="706">
                  <c:v>178.1633605285821</c:v>
                </c:pt>
                <c:pt idx="707">
                  <c:v>178.24732063952032</c:v>
                </c:pt>
                <c:pt idx="708">
                  <c:v>178.33120172916253</c:v>
                </c:pt>
                <c:pt idx="709">
                  <c:v>178.41500398317896</c:v>
                </c:pt>
                <c:pt idx="710">
                  <c:v>178.49872758654305</c:v>
                </c:pt>
                <c:pt idx="711">
                  <c:v>178.582372723535</c:v>
                </c:pt>
                <c:pt idx="712">
                  <c:v>178.66593957774441</c:v>
                </c:pt>
                <c:pt idx="713">
                  <c:v>178.7494283320755</c:v>
                </c:pt>
                <c:pt idx="714">
                  <c:v>178.83283916874905</c:v>
                </c:pt>
                <c:pt idx="715">
                  <c:v>178.91617226930666</c:v>
                </c:pt>
                <c:pt idx="716">
                  <c:v>178.99942781461442</c:v>
                </c:pt>
                <c:pt idx="717">
                  <c:v>179.08260598486558</c:v>
                </c:pt>
                <c:pt idx="718">
                  <c:v>179.16570695958498</c:v>
                </c:pt>
                <c:pt idx="719">
                  <c:v>179.24873091763146</c:v>
                </c:pt>
                <c:pt idx="720">
                  <c:v>179.33167803720184</c:v>
                </c:pt>
                <c:pt idx="721">
                  <c:v>179.41454849583442</c:v>
                </c:pt>
                <c:pt idx="722">
                  <c:v>179.49734247041201</c:v>
                </c:pt>
                <c:pt idx="723">
                  <c:v>179.58006013716508</c:v>
                </c:pt>
                <c:pt idx="724">
                  <c:v>179.66270167167536</c:v>
                </c:pt>
                <c:pt idx="725">
                  <c:v>179.74526724887929</c:v>
                </c:pt>
                <c:pt idx="726">
                  <c:v>179.82775704307076</c:v>
                </c:pt>
                <c:pt idx="727">
                  <c:v>179.91017122790493</c:v>
                </c:pt>
                <c:pt idx="728">
                  <c:v>179.99250997640095</c:v>
                </c:pt>
                <c:pt idx="729">
                  <c:v>180.07477346094529</c:v>
                </c:pt>
                <c:pt idx="730">
                  <c:v>180.15696185329523</c:v>
                </c:pt>
                <c:pt idx="731">
                  <c:v>180.23907532458148</c:v>
                </c:pt>
                <c:pt idx="732">
                  <c:v>180.32111404531187</c:v>
                </c:pt>
                <c:pt idx="733">
                  <c:v>180.40307818537403</c:v>
                </c:pt>
                <c:pt idx="734">
                  <c:v>180.48496791403898</c:v>
                </c:pt>
                <c:pt idx="735">
                  <c:v>180.56678339996319</c:v>
                </c:pt>
                <c:pt idx="736">
                  <c:v>180.64852481119297</c:v>
                </c:pt>
                <c:pt idx="737">
                  <c:v>180.73019231516668</c:v>
                </c:pt>
                <c:pt idx="738">
                  <c:v>180.81178607871806</c:v>
                </c:pt>
                <c:pt idx="739">
                  <c:v>180.8933062680787</c:v>
                </c:pt>
                <c:pt idx="740">
                  <c:v>180.97475304888175</c:v>
                </c:pt>
                <c:pt idx="741">
                  <c:v>181.05612658616462</c:v>
                </c:pt>
                <c:pt idx="742">
                  <c:v>181.13742704437169</c:v>
                </c:pt>
                <c:pt idx="743">
                  <c:v>181.21865458735738</c:v>
                </c:pt>
                <c:pt idx="744">
                  <c:v>181.29980937838923</c:v>
                </c:pt>
                <c:pt idx="745">
                  <c:v>181.38089158015029</c:v>
                </c:pt>
                <c:pt idx="746">
                  <c:v>181.46190135474316</c:v>
                </c:pt>
                <c:pt idx="747">
                  <c:v>181.54283886369103</c:v>
                </c:pt>
                <c:pt idx="748">
                  <c:v>181.62370426794206</c:v>
                </c:pt>
                <c:pt idx="749">
                  <c:v>181.70449772787143</c:v>
                </c:pt>
                <c:pt idx="750">
                  <c:v>181.78521940328457</c:v>
                </c:pt>
                <c:pt idx="751">
                  <c:v>181.86586945341966</c:v>
                </c:pt>
                <c:pt idx="752">
                  <c:v>181.94644803695019</c:v>
                </c:pt>
                <c:pt idx="753">
                  <c:v>182.02695531198839</c:v>
                </c:pt>
                <c:pt idx="754">
                  <c:v>182.10739143608708</c:v>
                </c:pt>
                <c:pt idx="755">
                  <c:v>182.18775656624319</c:v>
                </c:pt>
                <c:pt idx="756">
                  <c:v>182.26805085890012</c:v>
                </c:pt>
                <c:pt idx="757">
                  <c:v>182.34827446995038</c:v>
                </c:pt>
                <c:pt idx="758">
                  <c:v>182.42842755473777</c:v>
                </c:pt>
                <c:pt idx="759">
                  <c:v>182.5085102680616</c:v>
                </c:pt>
                <c:pt idx="760">
                  <c:v>182.5885227641771</c:v>
                </c:pt>
                <c:pt idx="761">
                  <c:v>182.66846519680021</c:v>
                </c:pt>
                <c:pt idx="762">
                  <c:v>182.74833771910843</c:v>
                </c:pt>
                <c:pt idx="763">
                  <c:v>182.82814048374439</c:v>
                </c:pt>
                <c:pt idx="764">
                  <c:v>182.90787364281832</c:v>
                </c:pt>
                <c:pt idx="765">
                  <c:v>182.98753734791032</c:v>
                </c:pt>
                <c:pt idx="766">
                  <c:v>183.06713175007317</c:v>
                </c:pt>
                <c:pt idx="767">
                  <c:v>183.14665699983419</c:v>
                </c:pt>
                <c:pt idx="768">
                  <c:v>183.22611324719909</c:v>
                </c:pt>
                <c:pt idx="769">
                  <c:v>183.30550064165286</c:v>
                </c:pt>
                <c:pt idx="770">
                  <c:v>183.38481933216346</c:v>
                </c:pt>
                <c:pt idx="771">
                  <c:v>183.46406946718366</c:v>
                </c:pt>
                <c:pt idx="772">
                  <c:v>183.54325119465372</c:v>
                </c:pt>
                <c:pt idx="773">
                  <c:v>183.62236466200389</c:v>
                </c:pt>
                <c:pt idx="774">
                  <c:v>183.70141001615636</c:v>
                </c:pt>
                <c:pt idx="775">
                  <c:v>183.78038740352835</c:v>
                </c:pt>
                <c:pt idx="776">
                  <c:v>183.85929697003385</c:v>
                </c:pt>
                <c:pt idx="777">
                  <c:v>183.93813886108657</c:v>
                </c:pt>
                <c:pt idx="778">
                  <c:v>184.01691322160184</c:v>
                </c:pt>
                <c:pt idx="779">
                  <c:v>184.09562019599906</c:v>
                </c:pt>
                <c:pt idx="780">
                  <c:v>184.17425992820435</c:v>
                </c:pt>
                <c:pt idx="781">
                  <c:v>184.25283256165241</c:v>
                </c:pt>
                <c:pt idx="782">
                  <c:v>184.3313382392891</c:v>
                </c:pt>
                <c:pt idx="783">
                  <c:v>184.40977710357345</c:v>
                </c:pt>
                <c:pt idx="784">
                  <c:v>184.48814929648063</c:v>
                </c:pt>
                <c:pt idx="785">
                  <c:v>184.56645495950329</c:v>
                </c:pt>
                <c:pt idx="786">
                  <c:v>184.64469423365429</c:v>
                </c:pt>
                <c:pt idx="787">
                  <c:v>184.72286725946904</c:v>
                </c:pt>
                <c:pt idx="788">
                  <c:v>184.80097417700753</c:v>
                </c:pt>
                <c:pt idx="789">
                  <c:v>184.87901512585663</c:v>
                </c:pt>
                <c:pt idx="790">
                  <c:v>184.95699024513181</c:v>
                </c:pt>
                <c:pt idx="791">
                  <c:v>185.03489967348028</c:v>
                </c:pt>
                <c:pt idx="792">
                  <c:v>185.11274354908238</c:v>
                </c:pt>
                <c:pt idx="793">
                  <c:v>185.19052200965405</c:v>
                </c:pt>
                <c:pt idx="794">
                  <c:v>185.26823519244886</c:v>
                </c:pt>
                <c:pt idx="795">
                  <c:v>185.34588323426024</c:v>
                </c:pt>
                <c:pt idx="796">
                  <c:v>185.42346627142311</c:v>
                </c:pt>
                <c:pt idx="797">
                  <c:v>185.50098443981727</c:v>
                </c:pt>
                <c:pt idx="798">
                  <c:v>185.57843787486806</c:v>
                </c:pt>
                <c:pt idx="799">
                  <c:v>185.65582671154897</c:v>
                </c:pt>
                <c:pt idx="800">
                  <c:v>185.73315108438393</c:v>
                </c:pt>
                <c:pt idx="801">
                  <c:v>185.81041112744933</c:v>
                </c:pt>
                <c:pt idx="802">
                  <c:v>185.88760697437573</c:v>
                </c:pt>
                <c:pt idx="803">
                  <c:v>185.96473875835034</c:v>
                </c:pt>
                <c:pt idx="804">
                  <c:v>186.04180661211834</c:v>
                </c:pt>
                <c:pt idx="805">
                  <c:v>186.11881066798588</c:v>
                </c:pt>
                <c:pt idx="806">
                  <c:v>186.19575105782118</c:v>
                </c:pt>
                <c:pt idx="807">
                  <c:v>186.27262791305731</c:v>
                </c:pt>
                <c:pt idx="808">
                  <c:v>186.34944136469312</c:v>
                </c:pt>
                <c:pt idx="809">
                  <c:v>186.42619154329665</c:v>
                </c:pt>
                <c:pt idx="810">
                  <c:v>186.50287857900537</c:v>
                </c:pt>
                <c:pt idx="811">
                  <c:v>186.57950260152973</c:v>
                </c:pt>
                <c:pt idx="812">
                  <c:v>186.65606374015388</c:v>
                </c:pt>
                <c:pt idx="813">
                  <c:v>186.73256212373863</c:v>
                </c:pt>
                <c:pt idx="814">
                  <c:v>186.80899788072225</c:v>
                </c:pt>
                <c:pt idx="815">
                  <c:v>186.88537113912318</c:v>
                </c:pt>
                <c:pt idx="816">
                  <c:v>186.96168202654181</c:v>
                </c:pt>
                <c:pt idx="817">
                  <c:v>187.03793067016187</c:v>
                </c:pt>
                <c:pt idx="818">
                  <c:v>187.11411719675297</c:v>
                </c:pt>
                <c:pt idx="819">
                  <c:v>187.19024173267201</c:v>
                </c:pt>
                <c:pt idx="820">
                  <c:v>187.26630440386521</c:v>
                </c:pt>
                <c:pt idx="821">
                  <c:v>187.34230533586953</c:v>
                </c:pt>
                <c:pt idx="822">
                  <c:v>187.41824465381544</c:v>
                </c:pt>
                <c:pt idx="823">
                  <c:v>187.49412248242731</c:v>
                </c:pt>
                <c:pt idx="824">
                  <c:v>187.56993894602718</c:v>
                </c:pt>
                <c:pt idx="825">
                  <c:v>187.64569416853419</c:v>
                </c:pt>
                <c:pt idx="826">
                  <c:v>187.72138827346814</c:v>
                </c:pt>
                <c:pt idx="827">
                  <c:v>187.79702138395109</c:v>
                </c:pt>
                <c:pt idx="828">
                  <c:v>187.87259362270805</c:v>
                </c:pt>
                <c:pt idx="829">
                  <c:v>187.94810511206973</c:v>
                </c:pt>
                <c:pt idx="830">
                  <c:v>188.02355597397394</c:v>
                </c:pt>
                <c:pt idx="831">
                  <c:v>188.0989463299673</c:v>
                </c:pt>
                <c:pt idx="832">
                  <c:v>188.17427630120704</c:v>
                </c:pt>
                <c:pt idx="833">
                  <c:v>188.24954600846289</c:v>
                </c:pt>
                <c:pt idx="834">
                  <c:v>188.32475557211802</c:v>
                </c:pt>
                <c:pt idx="835">
                  <c:v>188.39990511217212</c:v>
                </c:pt>
                <c:pt idx="836">
                  <c:v>188.47499474824156</c:v>
                </c:pt>
                <c:pt idx="837">
                  <c:v>188.55002459956197</c:v>
                </c:pt>
                <c:pt idx="838">
                  <c:v>188.62499478498984</c:v>
                </c:pt>
                <c:pt idx="839">
                  <c:v>188.69990542300397</c:v>
                </c:pt>
                <c:pt idx="840">
                  <c:v>188.77475663170702</c:v>
                </c:pt>
                <c:pt idx="841">
                  <c:v>188.84954852882751</c:v>
                </c:pt>
                <c:pt idx="842">
                  <c:v>188.92428123172135</c:v>
                </c:pt>
                <c:pt idx="843">
                  <c:v>188.99895485737281</c:v>
                </c:pt>
                <c:pt idx="844">
                  <c:v>189.07356952239752</c:v>
                </c:pt>
                <c:pt idx="845">
                  <c:v>189.14812534304252</c:v>
                </c:pt>
                <c:pt idx="846">
                  <c:v>189.22262243518921</c:v>
                </c:pt>
                <c:pt idx="847">
                  <c:v>189.29706091435344</c:v>
                </c:pt>
                <c:pt idx="848">
                  <c:v>189.37144089568883</c:v>
                </c:pt>
                <c:pt idx="849">
                  <c:v>189.44576249398688</c:v>
                </c:pt>
                <c:pt idx="850">
                  <c:v>189.52002582367942</c:v>
                </c:pt>
                <c:pt idx="851">
                  <c:v>189.59423099883969</c:v>
                </c:pt>
                <c:pt idx="852">
                  <c:v>189.66837813318389</c:v>
                </c:pt>
                <c:pt idx="853">
                  <c:v>189.74246734007312</c:v>
                </c:pt>
                <c:pt idx="854">
                  <c:v>189.81649873251459</c:v>
                </c:pt>
                <c:pt idx="855">
                  <c:v>189.89047242316317</c:v>
                </c:pt>
                <c:pt idx="856">
                  <c:v>189.96438852432277</c:v>
                </c:pt>
                <c:pt idx="857">
                  <c:v>190.038247147948</c:v>
                </c:pt>
                <c:pt idx="858">
                  <c:v>190.11204840564608</c:v>
                </c:pt>
                <c:pt idx="859">
                  <c:v>190.18579240867734</c:v>
                </c:pt>
                <c:pt idx="860">
                  <c:v>190.25947926795763</c:v>
                </c:pt>
                <c:pt idx="861">
                  <c:v>190.33310909405898</c:v>
                </c:pt>
                <c:pt idx="862">
                  <c:v>190.4066819972119</c:v>
                </c:pt>
                <c:pt idx="863">
                  <c:v>190.48019808730632</c:v>
                </c:pt>
                <c:pt idx="864">
                  <c:v>190.55365747389314</c:v>
                </c:pt>
                <c:pt idx="865">
                  <c:v>190.62706026618557</c:v>
                </c:pt>
                <c:pt idx="866">
                  <c:v>190.70040657306052</c:v>
                </c:pt>
                <c:pt idx="867">
                  <c:v>190.77369650306068</c:v>
                </c:pt>
                <c:pt idx="868">
                  <c:v>190.84693016439471</c:v>
                </c:pt>
                <c:pt idx="869">
                  <c:v>190.92010766493982</c:v>
                </c:pt>
                <c:pt idx="870">
                  <c:v>190.99322911224269</c:v>
                </c:pt>
                <c:pt idx="871">
                  <c:v>191.0662946135204</c:v>
                </c:pt>
                <c:pt idx="872">
                  <c:v>191.13930427566288</c:v>
                </c:pt>
                <c:pt idx="873">
                  <c:v>191.21225820523316</c:v>
                </c:pt>
                <c:pt idx="874">
                  <c:v>191.28515650846964</c:v>
                </c:pt>
                <c:pt idx="875">
                  <c:v>191.357999291287</c:v>
                </c:pt>
                <c:pt idx="876">
                  <c:v>191.43078665927732</c:v>
                </c:pt>
                <c:pt idx="877">
                  <c:v>191.5035187177121</c:v>
                </c:pt>
                <c:pt idx="878">
                  <c:v>191.57619557154308</c:v>
                </c:pt>
                <c:pt idx="879">
                  <c:v>191.64881732540374</c:v>
                </c:pt>
                <c:pt idx="880">
                  <c:v>191.72138408361027</c:v>
                </c:pt>
                <c:pt idx="881">
                  <c:v>191.7938959501642</c:v>
                </c:pt>
                <c:pt idx="882">
                  <c:v>191.86635302875149</c:v>
                </c:pt>
                <c:pt idx="883">
                  <c:v>191.93875542274606</c:v>
                </c:pt>
                <c:pt idx="884">
                  <c:v>192.01110323520953</c:v>
                </c:pt>
                <c:pt idx="885">
                  <c:v>192.08339656889342</c:v>
                </c:pt>
                <c:pt idx="886">
                  <c:v>192.15563552623979</c:v>
                </c:pt>
                <c:pt idx="887">
                  <c:v>192.2278202093834</c:v>
                </c:pt>
                <c:pt idx="888">
                  <c:v>192.2999507201516</c:v>
                </c:pt>
                <c:pt idx="889">
                  <c:v>192.37202716006729</c:v>
                </c:pt>
                <c:pt idx="890">
                  <c:v>192.44404963034856</c:v>
                </c:pt>
                <c:pt idx="891">
                  <c:v>192.5160182319112</c:v>
                </c:pt>
                <c:pt idx="892">
                  <c:v>192.5879330653689</c:v>
                </c:pt>
                <c:pt idx="893">
                  <c:v>192.65979423103551</c:v>
                </c:pt>
                <c:pt idx="894">
                  <c:v>192.73160182892559</c:v>
                </c:pt>
                <c:pt idx="895">
                  <c:v>192.80335595875567</c:v>
                </c:pt>
                <c:pt idx="896">
                  <c:v>192.87505671994606</c:v>
                </c:pt>
                <c:pt idx="897">
                  <c:v>192.94670421162087</c:v>
                </c:pt>
                <c:pt idx="898">
                  <c:v>193.01829853261071</c:v>
                </c:pt>
                <c:pt idx="899">
                  <c:v>193.08983978145258</c:v>
                </c:pt>
                <c:pt idx="900">
                  <c:v>193.16132805639222</c:v>
                </c:pt>
                <c:pt idx="901">
                  <c:v>193.23276345538406</c:v>
                </c:pt>
                <c:pt idx="902">
                  <c:v>193.3041460760933</c:v>
                </c:pt>
                <c:pt idx="903">
                  <c:v>193.37547601589699</c:v>
                </c:pt>
                <c:pt idx="904">
                  <c:v>193.44675337188508</c:v>
                </c:pt>
                <c:pt idx="905">
                  <c:v>193.517978240861</c:v>
                </c:pt>
                <c:pt idx="906">
                  <c:v>193.58915071934399</c:v>
                </c:pt>
                <c:pt idx="907">
                  <c:v>193.6602709035694</c:v>
                </c:pt>
                <c:pt idx="908">
                  <c:v>193.73133888948979</c:v>
                </c:pt>
                <c:pt idx="909">
                  <c:v>193.80235477277677</c:v>
                </c:pt>
                <c:pt idx="910">
                  <c:v>193.87331864882128</c:v>
                </c:pt>
                <c:pt idx="911">
                  <c:v>193.94423061273571</c:v>
                </c:pt>
                <c:pt idx="912">
                  <c:v>194.01509075935371</c:v>
                </c:pt>
                <c:pt idx="913">
                  <c:v>194.08589918323247</c:v>
                </c:pt>
                <c:pt idx="914">
                  <c:v>194.15665597865362</c:v>
                </c:pt>
                <c:pt idx="915">
                  <c:v>194.22736123962349</c:v>
                </c:pt>
                <c:pt idx="916">
                  <c:v>194.29801505987547</c:v>
                </c:pt>
                <c:pt idx="917">
                  <c:v>194.36861753286982</c:v>
                </c:pt>
                <c:pt idx="918">
                  <c:v>194.43916875179625</c:v>
                </c:pt>
                <c:pt idx="919">
                  <c:v>194.50966880957324</c:v>
                </c:pt>
                <c:pt idx="920">
                  <c:v>194.58011779885086</c:v>
                </c:pt>
                <c:pt idx="921">
                  <c:v>194.6505158120103</c:v>
                </c:pt>
                <c:pt idx="922">
                  <c:v>194.7208629411663</c:v>
                </c:pt>
                <c:pt idx="923">
                  <c:v>194.79115927816719</c:v>
                </c:pt>
                <c:pt idx="924">
                  <c:v>194.86140491459619</c:v>
                </c:pt>
                <c:pt idx="925">
                  <c:v>194.93159994177299</c:v>
                </c:pt>
                <c:pt idx="926">
                  <c:v>195.00174445075416</c:v>
                </c:pt>
                <c:pt idx="927">
                  <c:v>195.07183853233425</c:v>
                </c:pt>
                <c:pt idx="928">
                  <c:v>195.14188227704767</c:v>
                </c:pt>
                <c:pt idx="929">
                  <c:v>195.21187577516812</c:v>
                </c:pt>
                <c:pt idx="930">
                  <c:v>195.28181911671126</c:v>
                </c:pt>
                <c:pt idx="931">
                  <c:v>195.35171239143483</c:v>
                </c:pt>
                <c:pt idx="932">
                  <c:v>195.42155568883965</c:v>
                </c:pt>
                <c:pt idx="933">
                  <c:v>195.49134909817093</c:v>
                </c:pt>
                <c:pt idx="934">
                  <c:v>195.5610927084191</c:v>
                </c:pt>
                <c:pt idx="935">
                  <c:v>195.6307866083213</c:v>
                </c:pt>
                <c:pt idx="936">
                  <c:v>195.70043088636115</c:v>
                </c:pt>
                <c:pt idx="937">
                  <c:v>195.77002563077158</c:v>
                </c:pt>
                <c:pt idx="938">
                  <c:v>195.83957092953355</c:v>
                </c:pt>
                <c:pt idx="939">
                  <c:v>195.90906687037932</c:v>
                </c:pt>
                <c:pt idx="940">
                  <c:v>195.97851354079168</c:v>
                </c:pt>
                <c:pt idx="941">
                  <c:v>196.04791102800618</c:v>
                </c:pt>
                <c:pt idx="942">
                  <c:v>196.11725941901082</c:v>
                </c:pt>
                <c:pt idx="943">
                  <c:v>196.18655880054814</c:v>
                </c:pt>
                <c:pt idx="944">
                  <c:v>196.25580925911547</c:v>
                </c:pt>
                <c:pt idx="945">
                  <c:v>196.32501088096666</c:v>
                </c:pt>
                <c:pt idx="946">
                  <c:v>196.39416375211184</c:v>
                </c:pt>
                <c:pt idx="947">
                  <c:v>196.46326795831956</c:v>
                </c:pt>
                <c:pt idx="948">
                  <c:v>196.53232358511679</c:v>
                </c:pt>
                <c:pt idx="949">
                  <c:v>196.60133071779057</c:v>
                </c:pt>
                <c:pt idx="950">
                  <c:v>196.67028944138823</c:v>
                </c:pt>
                <c:pt idx="951">
                  <c:v>196.73919984071929</c:v>
                </c:pt>
                <c:pt idx="952">
                  <c:v>196.80806200035528</c:v>
                </c:pt>
                <c:pt idx="953">
                  <c:v>196.87687600463138</c:v>
                </c:pt>
                <c:pt idx="954">
                  <c:v>196.94564193764703</c:v>
                </c:pt>
                <c:pt idx="955">
                  <c:v>197.01435988326708</c:v>
                </c:pt>
                <c:pt idx="956">
                  <c:v>197.08302992512233</c:v>
                </c:pt>
                <c:pt idx="957">
                  <c:v>197.15165214661084</c:v>
                </c:pt>
                <c:pt idx="958">
                  <c:v>197.22022663089828</c:v>
                </c:pt>
                <c:pt idx="959">
                  <c:v>197.28875346091951</c:v>
                </c:pt>
                <c:pt idx="960">
                  <c:v>197.3572327193788</c:v>
                </c:pt>
                <c:pt idx="961">
                  <c:v>197.42566448875127</c:v>
                </c:pt>
                <c:pt idx="962">
                  <c:v>197.49404885128348</c:v>
                </c:pt>
                <c:pt idx="963">
                  <c:v>197.56238588899387</c:v>
                </c:pt>
                <c:pt idx="964">
                  <c:v>197.63067568367447</c:v>
                </c:pt>
                <c:pt idx="965">
                  <c:v>197.69891831689142</c:v>
                </c:pt>
                <c:pt idx="966">
                  <c:v>197.76711386998559</c:v>
                </c:pt>
                <c:pt idx="967">
                  <c:v>197.83526242407396</c:v>
                </c:pt>
                <c:pt idx="968">
                  <c:v>197.90336406004928</c:v>
                </c:pt>
                <c:pt idx="969">
                  <c:v>197.97141885858272</c:v>
                </c:pt>
                <c:pt idx="970">
                  <c:v>198.03942690012352</c:v>
                </c:pt>
                <c:pt idx="971">
                  <c:v>198.10738826489933</c:v>
                </c:pt>
                <c:pt idx="972">
                  <c:v>198.17530303291872</c:v>
                </c:pt>
                <c:pt idx="973">
                  <c:v>198.24317128397053</c:v>
                </c:pt>
                <c:pt idx="974">
                  <c:v>198.31099309762558</c:v>
                </c:pt>
                <c:pt idx="975">
                  <c:v>198.37876855323677</c:v>
                </c:pt>
                <c:pt idx="976">
                  <c:v>198.44649772994032</c:v>
                </c:pt>
                <c:pt idx="977">
                  <c:v>198.51418070665667</c:v>
                </c:pt>
                <c:pt idx="978">
                  <c:v>198.5818175620912</c:v>
                </c:pt>
                <c:pt idx="979">
                  <c:v>198.64940837473495</c:v>
                </c:pt>
                <c:pt idx="980">
                  <c:v>198.71695322286496</c:v>
                </c:pt>
                <c:pt idx="981">
                  <c:v>198.78445218454641</c:v>
                </c:pt>
                <c:pt idx="982">
                  <c:v>198.85190533763188</c:v>
                </c:pt>
                <c:pt idx="983">
                  <c:v>198.91931275976324</c:v>
                </c:pt>
                <c:pt idx="984">
                  <c:v>198.98667452837165</c:v>
                </c:pt>
                <c:pt idx="985">
                  <c:v>199.0539907206792</c:v>
                </c:pt>
                <c:pt idx="986">
                  <c:v>199.1212614136987</c:v>
                </c:pt>
                <c:pt idx="987">
                  <c:v>199.18848668423522</c:v>
                </c:pt>
                <c:pt idx="988">
                  <c:v>199.25566660888654</c:v>
                </c:pt>
                <c:pt idx="989">
                  <c:v>199.32280126404387</c:v>
                </c:pt>
                <c:pt idx="990">
                  <c:v>199.3898907258932</c:v>
                </c:pt>
                <c:pt idx="991">
                  <c:v>199.45693507041486</c:v>
                </c:pt>
                <c:pt idx="992">
                  <c:v>199.52393437338569</c:v>
                </c:pt>
                <c:pt idx="993">
                  <c:v>199.59088871037847</c:v>
                </c:pt>
                <c:pt idx="994">
                  <c:v>199.65779815676376</c:v>
                </c:pt>
                <c:pt idx="995">
                  <c:v>199.72466278770986</c:v>
                </c:pt>
                <c:pt idx="996">
                  <c:v>199.79148267818428</c:v>
                </c:pt>
                <c:pt idx="997">
                  <c:v>199.85825790295394</c:v>
                </c:pt>
                <c:pt idx="998">
                  <c:v>199.92498853658552</c:v>
                </c:pt>
                <c:pt idx="999">
                  <c:v>199.99167465344772</c:v>
                </c:pt>
              </c:numCache>
            </c:numRef>
          </c:xVal>
          <c:yVal>
            <c:numRef>
              <c:f>Sheet1!$AD$3:$AD$1002</c:f>
              <c:numCache>
                <c:formatCode>General</c:formatCode>
                <c:ptCount val="1000"/>
                <c:pt idx="0">
                  <c:v>0.15219976218787162</c:v>
                </c:pt>
                <c:pt idx="1">
                  <c:v>0.27319530416221988</c:v>
                </c:pt>
                <c:pt idx="2">
                  <c:v>0.49608268733850136</c:v>
                </c:pt>
                <c:pt idx="3">
                  <c:v>0.70226611796982163</c:v>
                </c:pt>
                <c:pt idx="4">
                  <c:v>0.75732071005917156</c:v>
                </c:pt>
                <c:pt idx="5">
                  <c:v>0.94223312883435595</c:v>
                </c:pt>
                <c:pt idx="6">
                  <c:v>1.0417488372093024</c:v>
                </c:pt>
                <c:pt idx="7">
                  <c:v>1.2336000000000003</c:v>
                </c:pt>
                <c:pt idx="8">
                  <c:v>1.1139961315280464</c:v>
                </c:pt>
                <c:pt idx="9">
                  <c:v>1.4593568985176739</c:v>
                </c:pt>
                <c:pt idx="10">
                  <c:v>1.6219354838709679</c:v>
                </c:pt>
                <c:pt idx="11">
                  <c:v>1.8240190023752971</c:v>
                </c:pt>
                <c:pt idx="12">
                  <c:v>2.1607896103896107</c:v>
                </c:pt>
                <c:pt idx="13">
                  <c:v>2.2971692307692311</c:v>
                </c:pt>
                <c:pt idx="14">
                  <c:v>2.1990561282932419</c:v>
                </c:pt>
                <c:pt idx="15">
                  <c:v>2.2478155872667398</c:v>
                </c:pt>
                <c:pt idx="16">
                  <c:v>2.1714011976047907</c:v>
                </c:pt>
                <c:pt idx="17">
                  <c:v>2.5511937984496122</c:v>
                </c:pt>
                <c:pt idx="18">
                  <c:v>2.6460413492927093</c:v>
                </c:pt>
                <c:pt idx="19">
                  <c:v>3.2774596670934701</c:v>
                </c:pt>
                <c:pt idx="20">
                  <c:v>3.2937254901960786</c:v>
                </c:pt>
                <c:pt idx="21">
                  <c:v>3.1389788182831664</c:v>
                </c:pt>
                <c:pt idx="22">
                  <c:v>3.3111901012373455</c:v>
                </c:pt>
                <c:pt idx="23">
                  <c:v>3.6874333733493403</c:v>
                </c:pt>
                <c:pt idx="24">
                  <c:v>3.9307321867321865</c:v>
                </c:pt>
                <c:pt idx="25">
                  <c:v>4.1183168316831686</c:v>
                </c:pt>
                <c:pt idx="26">
                  <c:v>4.1236085918854419</c:v>
                </c:pt>
                <c:pt idx="27">
                  <c:v>4.446114143920596</c:v>
                </c:pt>
                <c:pt idx="28">
                  <c:v>4.096635761589404</c:v>
                </c:pt>
                <c:pt idx="29">
                  <c:v>4.2425812154696132</c:v>
                </c:pt>
                <c:pt idx="30">
                  <c:v>4.9718295739348379</c:v>
                </c:pt>
                <c:pt idx="31">
                  <c:v>5.0128567931456551</c:v>
                </c:pt>
                <c:pt idx="32">
                  <c:v>4.9167497089639118</c:v>
                </c:pt>
                <c:pt idx="33">
                  <c:v>4.7609102844638951</c:v>
                </c:pt>
                <c:pt idx="34">
                  <c:v>5.2452646370023421</c:v>
                </c:pt>
                <c:pt idx="35">
                  <c:v>5.6051581508515813</c:v>
                </c:pt>
                <c:pt idx="36">
                  <c:v>5.7191111111111113</c:v>
                </c:pt>
                <c:pt idx="37">
                  <c:v>6.3243276983094932</c:v>
                </c:pt>
                <c:pt idx="38">
                  <c:v>5.7637321016166281</c:v>
                </c:pt>
                <c:pt idx="39">
                  <c:v>6.2737450980392158</c:v>
                </c:pt>
                <c:pt idx="40">
                  <c:v>6.2993517406962791</c:v>
                </c:pt>
                <c:pt idx="41">
                  <c:v>6.6280443896424179</c:v>
                </c:pt>
                <c:pt idx="42">
                  <c:v>6.4593051643192485</c:v>
                </c:pt>
                <c:pt idx="43">
                  <c:v>7.3708272251308902</c:v>
                </c:pt>
                <c:pt idx="44">
                  <c:v>8.4447155425219957</c:v>
                </c:pt>
                <c:pt idx="45">
                  <c:v>7.7977218543046352</c:v>
                </c:pt>
                <c:pt idx="46">
                  <c:v>7.6239087452471486</c:v>
                </c:pt>
                <c:pt idx="47">
                  <c:v>7.0938198614318715</c:v>
                </c:pt>
                <c:pt idx="48">
                  <c:v>7.6853333333333342</c:v>
                </c:pt>
                <c:pt idx="49">
                  <c:v>7.709898795180723</c:v>
                </c:pt>
                <c:pt idx="50">
                  <c:v>7.8170059880239524</c:v>
                </c:pt>
                <c:pt idx="51">
                  <c:v>7.5713128555176343</c:v>
                </c:pt>
                <c:pt idx="52">
                  <c:v>7.2780772532188838</c:v>
                </c:pt>
                <c:pt idx="53">
                  <c:v>7.7133392857142864</c:v>
                </c:pt>
                <c:pt idx="54">
                  <c:v>8.1565886442641951</c:v>
                </c:pt>
                <c:pt idx="55">
                  <c:v>8.3924121779859497</c:v>
                </c:pt>
                <c:pt idx="56">
                  <c:v>7.7442717622080677</c:v>
                </c:pt>
                <c:pt idx="57">
                  <c:v>8.4545421412300694</c:v>
                </c:pt>
                <c:pt idx="58">
                  <c:v>8.9361798816568054</c:v>
                </c:pt>
                <c:pt idx="59">
                  <c:v>9.098407582938389</c:v>
                </c:pt>
                <c:pt idx="60">
                  <c:v>7.9908290685772778</c:v>
                </c:pt>
                <c:pt idx="61">
                  <c:v>8.7583046357615899</c:v>
                </c:pt>
                <c:pt idx="62">
                  <c:v>8.0469141716566863</c:v>
                </c:pt>
                <c:pt idx="63">
                  <c:v>9.0308621830209486</c:v>
                </c:pt>
                <c:pt idx="64">
                  <c:v>7.6041828153564905</c:v>
                </c:pt>
                <c:pt idx="65">
                  <c:v>8.1613140096618366</c:v>
                </c:pt>
                <c:pt idx="66">
                  <c:v>10.017457943925235</c:v>
                </c:pt>
                <c:pt idx="67">
                  <c:v>8.5322823529411771</c:v>
                </c:pt>
                <c:pt idx="68">
                  <c:v>9.5676186348862409</c:v>
                </c:pt>
                <c:pt idx="69">
                  <c:v>10.309431530494823</c:v>
                </c:pt>
                <c:pt idx="70">
                  <c:v>8.1716546762589939</c:v>
                </c:pt>
                <c:pt idx="71">
                  <c:v>9.5194876033057874</c:v>
                </c:pt>
                <c:pt idx="72">
                  <c:v>8.9662648752399239</c:v>
                </c:pt>
                <c:pt idx="73">
                  <c:v>10.605634938409855</c:v>
                </c:pt>
                <c:pt idx="74">
                  <c:v>7.9658224066390062</c:v>
                </c:pt>
                <c:pt idx="75">
                  <c:v>9.7268000000000008</c:v>
                </c:pt>
                <c:pt idx="76">
                  <c:v>9.8646486486486484</c:v>
                </c:pt>
                <c:pt idx="77">
                  <c:v>9.9331024875621896</c:v>
                </c:pt>
                <c:pt idx="78">
                  <c:v>11.086350877192983</c:v>
                </c:pt>
                <c:pt idx="79">
                  <c:v>12.003207502930833</c:v>
                </c:pt>
                <c:pt idx="80">
                  <c:v>12.751193111931121</c:v>
                </c:pt>
                <c:pt idx="81">
                  <c:v>10.886622406639004</c:v>
                </c:pt>
                <c:pt idx="82">
                  <c:v>11.300731914893618</c:v>
                </c:pt>
                <c:pt idx="83">
                  <c:v>11.76222319474836</c:v>
                </c:pt>
                <c:pt idx="84">
                  <c:v>11.536220572640509</c:v>
                </c:pt>
                <c:pt idx="85">
                  <c:v>11.405844559585491</c:v>
                </c:pt>
                <c:pt idx="86">
                  <c:v>11.94702145922747</c:v>
                </c:pt>
                <c:pt idx="87">
                  <c:v>9.4643764705882347</c:v>
                </c:pt>
                <c:pt idx="88">
                  <c:v>10.576222841225627</c:v>
                </c:pt>
                <c:pt idx="89">
                  <c:v>8.5386034099332857</c:v>
                </c:pt>
                <c:pt idx="90">
                  <c:v>11.658218218218217</c:v>
                </c:pt>
                <c:pt idx="91">
                  <c:v>12.126203913491247</c:v>
                </c:pt>
                <c:pt idx="92">
                  <c:v>13.166513274336285</c:v>
                </c:pt>
                <c:pt idx="93">
                  <c:v>12.518742976066596</c:v>
                </c:pt>
                <c:pt idx="94">
                  <c:v>13.073651612903227</c:v>
                </c:pt>
                <c:pt idx="95">
                  <c:v>10.825092511013217</c:v>
                </c:pt>
                <c:pt idx="96">
                  <c:v>12.267256916996047</c:v>
                </c:pt>
                <c:pt idx="97">
                  <c:v>14.220462585034015</c:v>
                </c:pt>
                <c:pt idx="98">
                  <c:v>16.476504551365409</c:v>
                </c:pt>
                <c:pt idx="99">
                  <c:v>15.419778313253012</c:v>
                </c:pt>
                <c:pt idx="100">
                  <c:v>13.409128630705395</c:v>
                </c:pt>
                <c:pt idx="101">
                  <c:v>11.976499082568807</c:v>
                </c:pt>
                <c:pt idx="102">
                  <c:v>13.703085239085242</c:v>
                </c:pt>
                <c:pt idx="103">
                  <c:v>12.823075144508671</c:v>
                </c:pt>
                <c:pt idx="104">
                  <c:v>14.175459915611816</c:v>
                </c:pt>
                <c:pt idx="105">
                  <c:v>13.352677165354333</c:v>
                </c:pt>
                <c:pt idx="106">
                  <c:v>12.517645338208411</c:v>
                </c:pt>
                <c:pt idx="107">
                  <c:v>13.176632983794089</c:v>
                </c:pt>
                <c:pt idx="108">
                  <c:v>16.412084705882357</c:v>
                </c:pt>
                <c:pt idx="109">
                  <c:v>14.468916752312436</c:v>
                </c:pt>
                <c:pt idx="110">
                  <c:v>14.691044467425026</c:v>
                </c:pt>
                <c:pt idx="111">
                  <c:v>15.232969181721574</c:v>
                </c:pt>
                <c:pt idx="112">
                  <c:v>15.65174025974026</c:v>
                </c:pt>
                <c:pt idx="113">
                  <c:v>15.341947423764458</c:v>
                </c:pt>
                <c:pt idx="114">
                  <c:v>15.299559251559254</c:v>
                </c:pt>
                <c:pt idx="115">
                  <c:v>14.980988900100909</c:v>
                </c:pt>
                <c:pt idx="116">
                  <c:v>14.825885148514853</c:v>
                </c:pt>
                <c:pt idx="117">
                  <c:v>15.913728134878822</c:v>
                </c:pt>
                <c:pt idx="118">
                  <c:v>12.74486359832636</c:v>
                </c:pt>
                <c:pt idx="119">
                  <c:v>19.007544554455446</c:v>
                </c:pt>
                <c:pt idx="120">
                  <c:v>17.498395480225987</c:v>
                </c:pt>
                <c:pt idx="121">
                  <c:v>13.221053344623201</c:v>
                </c:pt>
                <c:pt idx="122">
                  <c:v>15.805269076305224</c:v>
                </c:pt>
                <c:pt idx="123">
                  <c:v>15.806804780876499</c:v>
                </c:pt>
                <c:pt idx="124">
                  <c:v>15.730595870206491</c:v>
                </c:pt>
                <c:pt idx="125">
                  <c:v>17.358449946178688</c:v>
                </c:pt>
                <c:pt idx="126">
                  <c:v>15.036062904717857</c:v>
                </c:pt>
                <c:pt idx="127">
                  <c:v>18.510698305084745</c:v>
                </c:pt>
                <c:pt idx="128">
                  <c:v>18.222905077262695</c:v>
                </c:pt>
                <c:pt idx="129">
                  <c:v>15.875893129770994</c:v>
                </c:pt>
                <c:pt idx="130">
                  <c:v>18.505430463576158</c:v>
                </c:pt>
                <c:pt idx="131">
                  <c:v>22.984903401360548</c:v>
                </c:pt>
                <c:pt idx="132">
                  <c:v>15.050298850574714</c:v>
                </c:pt>
                <c:pt idx="133">
                  <c:v>17.149871999999998</c:v>
                </c:pt>
                <c:pt idx="134">
                  <c:v>17.31248096192385</c:v>
                </c:pt>
                <c:pt idx="135">
                  <c:v>16.389679849340869</c:v>
                </c:pt>
                <c:pt idx="136">
                  <c:v>17.360221782178218</c:v>
                </c:pt>
                <c:pt idx="137">
                  <c:v>18.226840041279669</c:v>
                </c:pt>
                <c:pt idx="138">
                  <c:v>18.358918472652221</c:v>
                </c:pt>
                <c:pt idx="139">
                  <c:v>17.514932551319646</c:v>
                </c:pt>
                <c:pt idx="140">
                  <c:v>18.228040404040406</c:v>
                </c:pt>
                <c:pt idx="141">
                  <c:v>20.305859217877099</c:v>
                </c:pt>
                <c:pt idx="142">
                  <c:v>18.599317073170731</c:v>
                </c:pt>
                <c:pt idx="143">
                  <c:v>19.461153115100316</c:v>
                </c:pt>
                <c:pt idx="144">
                  <c:v>18.483760956175303</c:v>
                </c:pt>
                <c:pt idx="145">
                  <c:v>16.81879387938794</c:v>
                </c:pt>
                <c:pt idx="146">
                  <c:v>19.577173777315295</c:v>
                </c:pt>
                <c:pt idx="147">
                  <c:v>18.998643931795385</c:v>
                </c:pt>
                <c:pt idx="148">
                  <c:v>18.677406464250733</c:v>
                </c:pt>
                <c:pt idx="149">
                  <c:v>18.512648023143687</c:v>
                </c:pt>
                <c:pt idx="150">
                  <c:v>19.461832829808664</c:v>
                </c:pt>
                <c:pt idx="151">
                  <c:v>18.741410404624279</c:v>
                </c:pt>
                <c:pt idx="152">
                  <c:v>22.353388127853879</c:v>
                </c:pt>
                <c:pt idx="153">
                  <c:v>19.808594974874374</c:v>
                </c:pt>
                <c:pt idx="154">
                  <c:v>22.440651583710409</c:v>
                </c:pt>
                <c:pt idx="155">
                  <c:v>19.689861932938857</c:v>
                </c:pt>
                <c:pt idx="156">
                  <c:v>20.275987891019177</c:v>
                </c:pt>
                <c:pt idx="157">
                  <c:v>21.813902912621362</c:v>
                </c:pt>
                <c:pt idx="158">
                  <c:v>19.989658153241649</c:v>
                </c:pt>
                <c:pt idx="159">
                  <c:v>22.677138427464008</c:v>
                </c:pt>
                <c:pt idx="160">
                  <c:v>20.161878669275936</c:v>
                </c:pt>
                <c:pt idx="161">
                  <c:v>21.440976215098242</c:v>
                </c:pt>
                <c:pt idx="162">
                  <c:v>20.472431795878315</c:v>
                </c:pt>
                <c:pt idx="163">
                  <c:v>19.012130434782613</c:v>
                </c:pt>
                <c:pt idx="164">
                  <c:v>21.287677419354839</c:v>
                </c:pt>
                <c:pt idx="165">
                  <c:v>20.11871212121212</c:v>
                </c:pt>
                <c:pt idx="166">
                  <c:v>24.315522184300345</c:v>
                </c:pt>
                <c:pt idx="167">
                  <c:v>25.505727164887308</c:v>
                </c:pt>
                <c:pt idx="168">
                  <c:v>23.207416309012878</c:v>
                </c:pt>
                <c:pt idx="169">
                  <c:v>23.726604143947657</c:v>
                </c:pt>
                <c:pt idx="170">
                  <c:v>20.208014773776547</c:v>
                </c:pt>
                <c:pt idx="171">
                  <c:v>21.392870748299323</c:v>
                </c:pt>
                <c:pt idx="172">
                  <c:v>20.596509767441862</c:v>
                </c:pt>
                <c:pt idx="173">
                  <c:v>21.940130049261082</c:v>
                </c:pt>
                <c:pt idx="174">
                  <c:v>23.526487394957982</c:v>
                </c:pt>
                <c:pt idx="175">
                  <c:v>21.763478260869569</c:v>
                </c:pt>
                <c:pt idx="176">
                  <c:v>22.562932270916338</c:v>
                </c:pt>
                <c:pt idx="177">
                  <c:v>20.616441628959276</c:v>
                </c:pt>
                <c:pt idx="178">
                  <c:v>22.372218750000002</c:v>
                </c:pt>
                <c:pt idx="179">
                  <c:v>23.74962474226804</c:v>
                </c:pt>
                <c:pt idx="180">
                  <c:v>22.755520628683694</c:v>
                </c:pt>
                <c:pt idx="181">
                  <c:v>23.039667655786353</c:v>
                </c:pt>
                <c:pt idx="182">
                  <c:v>23.468024048096197</c:v>
                </c:pt>
                <c:pt idx="183">
                  <c:v>19.510415907207953</c:v>
                </c:pt>
                <c:pt idx="184">
                  <c:v>21.702159486709444</c:v>
                </c:pt>
                <c:pt idx="185">
                  <c:v>23.066899224806207</c:v>
                </c:pt>
                <c:pt idx="186">
                  <c:v>23.349291707317072</c:v>
                </c:pt>
                <c:pt idx="187">
                  <c:v>24.728682425488181</c:v>
                </c:pt>
                <c:pt idx="188">
                  <c:v>23.507280855199227</c:v>
                </c:pt>
                <c:pt idx="189">
                  <c:v>24.940488205128208</c:v>
                </c:pt>
                <c:pt idx="190">
                  <c:v>23.504769230769234</c:v>
                </c:pt>
                <c:pt idx="191">
                  <c:v>22.097971223021588</c:v>
                </c:pt>
                <c:pt idx="192">
                  <c:v>26.221791932059446</c:v>
                </c:pt>
                <c:pt idx="193">
                  <c:v>25.207017258883251</c:v>
                </c:pt>
                <c:pt idx="194">
                  <c:v>25.808579110651504</c:v>
                </c:pt>
                <c:pt idx="195">
                  <c:v>25.135150300601204</c:v>
                </c:pt>
                <c:pt idx="196">
                  <c:v>21.028243536280236</c:v>
                </c:pt>
                <c:pt idx="197">
                  <c:v>23.058096451319386</c:v>
                </c:pt>
                <c:pt idx="198">
                  <c:v>26.283624355005159</c:v>
                </c:pt>
                <c:pt idx="199">
                  <c:v>24.518022988505749</c:v>
                </c:pt>
                <c:pt idx="200">
                  <c:v>23.343738656987302</c:v>
                </c:pt>
                <c:pt idx="201">
                  <c:v>25.27153861192571</c:v>
                </c:pt>
                <c:pt idx="202">
                  <c:v>28.964066889632107</c:v>
                </c:pt>
                <c:pt idx="203">
                  <c:v>31.343039615846344</c:v>
                </c:pt>
                <c:pt idx="204">
                  <c:v>21.175735270379338</c:v>
                </c:pt>
                <c:pt idx="205">
                  <c:v>28.908684210526314</c:v>
                </c:pt>
                <c:pt idx="206">
                  <c:v>25.572108108108111</c:v>
                </c:pt>
                <c:pt idx="207">
                  <c:v>28.199881355932206</c:v>
                </c:pt>
                <c:pt idx="208">
                  <c:v>21.853490196078432</c:v>
                </c:pt>
                <c:pt idx="209">
                  <c:v>25.427299905392623</c:v>
                </c:pt>
                <c:pt idx="210">
                  <c:v>26.579370078740162</c:v>
                </c:pt>
                <c:pt idx="211">
                  <c:v>23.170473099914606</c:v>
                </c:pt>
                <c:pt idx="212">
                  <c:v>25.888516619183289</c:v>
                </c:pt>
                <c:pt idx="213">
                  <c:v>26.462407729468605</c:v>
                </c:pt>
                <c:pt idx="214">
                  <c:v>28.396879256965946</c:v>
                </c:pt>
                <c:pt idx="215">
                  <c:v>29.886010810810813</c:v>
                </c:pt>
                <c:pt idx="216">
                  <c:v>24.774793933987514</c:v>
                </c:pt>
                <c:pt idx="217">
                  <c:v>27.220027317073168</c:v>
                </c:pt>
                <c:pt idx="218">
                  <c:v>26.872974113135186</c:v>
                </c:pt>
                <c:pt idx="219">
                  <c:v>27.496578125000003</c:v>
                </c:pt>
                <c:pt idx="220">
                  <c:v>27.70272282076396</c:v>
                </c:pt>
                <c:pt idx="221">
                  <c:v>28.047842053307011</c:v>
                </c:pt>
                <c:pt idx="222">
                  <c:v>24.31043270868825</c:v>
                </c:pt>
                <c:pt idx="223">
                  <c:v>27.996515625000001</c:v>
                </c:pt>
                <c:pt idx="224">
                  <c:v>27.984855199222547</c:v>
                </c:pt>
                <c:pt idx="225">
                  <c:v>27.865510597302507</c:v>
                </c:pt>
                <c:pt idx="226">
                  <c:v>28.936637450199207</c:v>
                </c:pt>
                <c:pt idx="227">
                  <c:v>25.286280762564992</c:v>
                </c:pt>
                <c:pt idx="228">
                  <c:v>29.396541624874626</c:v>
                </c:pt>
                <c:pt idx="229">
                  <c:v>27.205486136783733</c:v>
                </c:pt>
                <c:pt idx="230">
                  <c:v>27.890867924528305</c:v>
                </c:pt>
                <c:pt idx="231">
                  <c:v>27.442055452865066</c:v>
                </c:pt>
                <c:pt idx="232">
                  <c:v>27.060152450090747</c:v>
                </c:pt>
                <c:pt idx="233">
                  <c:v>26.835369175627243</c:v>
                </c:pt>
                <c:pt idx="234">
                  <c:v>27.492007312614263</c:v>
                </c:pt>
                <c:pt idx="235">
                  <c:v>28.307628865979382</c:v>
                </c:pt>
                <c:pt idx="236">
                  <c:v>27.930224677716392</c:v>
                </c:pt>
                <c:pt idx="237">
                  <c:v>28.073924423963135</c:v>
                </c:pt>
                <c:pt idx="238">
                  <c:v>28.036839596700279</c:v>
                </c:pt>
                <c:pt idx="239">
                  <c:v>27.376270944741535</c:v>
                </c:pt>
                <c:pt idx="240">
                  <c:v>26.635716753022457</c:v>
                </c:pt>
                <c:pt idx="241">
                  <c:v>29.809570741097211</c:v>
                </c:pt>
                <c:pt idx="242">
                  <c:v>30.165012609117362</c:v>
                </c:pt>
                <c:pt idx="243">
                  <c:v>29.157901027077504</c:v>
                </c:pt>
                <c:pt idx="244">
                  <c:v>28.453807622504542</c:v>
                </c:pt>
                <c:pt idx="245">
                  <c:v>29.70196226415095</c:v>
                </c:pt>
                <c:pt idx="246">
                  <c:v>25.269435651478819</c:v>
                </c:pt>
                <c:pt idx="247">
                  <c:v>23.389865880619013</c:v>
                </c:pt>
                <c:pt idx="248">
                  <c:v>30.495724401913883</c:v>
                </c:pt>
                <c:pt idx="249">
                  <c:v>26.464860215053765</c:v>
                </c:pt>
                <c:pt idx="250">
                  <c:v>28.68214285714286</c:v>
                </c:pt>
                <c:pt idx="251">
                  <c:v>28.020837532580373</c:v>
                </c:pt>
                <c:pt idx="252">
                  <c:v>32.283118644067798</c:v>
                </c:pt>
                <c:pt idx="253">
                  <c:v>31.28773051010587</c:v>
                </c:pt>
                <c:pt idx="254">
                  <c:v>29.035530249110323</c:v>
                </c:pt>
                <c:pt idx="255">
                  <c:v>29.463956834532379</c:v>
                </c:pt>
                <c:pt idx="256">
                  <c:v>30.483692307692305</c:v>
                </c:pt>
                <c:pt idx="257">
                  <c:v>34.648360965372511</c:v>
                </c:pt>
                <c:pt idx="258">
                  <c:v>32.339387317073168</c:v>
                </c:pt>
                <c:pt idx="259">
                  <c:v>28.514015424164523</c:v>
                </c:pt>
                <c:pt idx="260">
                  <c:v>32.430912621359226</c:v>
                </c:pt>
                <c:pt idx="261">
                  <c:v>30.127424977538187</c:v>
                </c:pt>
                <c:pt idx="262">
                  <c:v>28.309342304457527</c:v>
                </c:pt>
                <c:pt idx="263">
                  <c:v>32.240259541984734</c:v>
                </c:pt>
                <c:pt idx="264">
                  <c:v>29.750680701754387</c:v>
                </c:pt>
                <c:pt idx="265">
                  <c:v>31.23280733944954</c:v>
                </c:pt>
                <c:pt idx="266">
                  <c:v>30.619842293906814</c:v>
                </c:pt>
                <c:pt idx="267">
                  <c:v>29.44182660944206</c:v>
                </c:pt>
                <c:pt idx="268">
                  <c:v>29.250392523364482</c:v>
                </c:pt>
                <c:pt idx="269">
                  <c:v>32.446662910798125</c:v>
                </c:pt>
                <c:pt idx="270">
                  <c:v>27.075472287275566</c:v>
                </c:pt>
                <c:pt idx="271">
                  <c:v>27.78265283320032</c:v>
                </c:pt>
                <c:pt idx="272">
                  <c:v>26.959604938271607</c:v>
                </c:pt>
                <c:pt idx="273">
                  <c:v>30.309102852203974</c:v>
                </c:pt>
                <c:pt idx="274">
                  <c:v>31.480872987477635</c:v>
                </c:pt>
                <c:pt idx="275">
                  <c:v>26.699622071050648</c:v>
                </c:pt>
                <c:pt idx="276">
                  <c:v>26.575400299850077</c:v>
                </c:pt>
                <c:pt idx="277">
                  <c:v>28.716358353510895</c:v>
                </c:pt>
                <c:pt idx="278">
                  <c:v>29.830870509607358</c:v>
                </c:pt>
                <c:pt idx="279">
                  <c:v>28.993152103559872</c:v>
                </c:pt>
                <c:pt idx="280">
                  <c:v>34.447816091954024</c:v>
                </c:pt>
                <c:pt idx="281">
                  <c:v>38.313698513800425</c:v>
                </c:pt>
                <c:pt idx="282">
                  <c:v>30.385476510067118</c:v>
                </c:pt>
                <c:pt idx="283">
                  <c:v>33.748813370473542</c:v>
                </c:pt>
                <c:pt idx="284">
                  <c:v>32.250624226348364</c:v>
                </c:pt>
                <c:pt idx="285">
                  <c:v>35.229489894128974</c:v>
                </c:pt>
                <c:pt idx="286">
                  <c:v>34.816515639810433</c:v>
                </c:pt>
                <c:pt idx="287">
                  <c:v>36.030701857282502</c:v>
                </c:pt>
                <c:pt idx="288">
                  <c:v>31.292209813874788</c:v>
                </c:pt>
                <c:pt idx="289">
                  <c:v>35.280775665399247</c:v>
                </c:pt>
                <c:pt idx="290">
                  <c:v>25.738327574291642</c:v>
                </c:pt>
                <c:pt idx="291">
                  <c:v>33.759118337850047</c:v>
                </c:pt>
                <c:pt idx="292">
                  <c:v>31.887183673469394</c:v>
                </c:pt>
                <c:pt idx="293">
                  <c:v>33.269064544650753</c:v>
                </c:pt>
                <c:pt idx="294">
                  <c:v>34.70155882352941</c:v>
                </c:pt>
                <c:pt idx="295">
                  <c:v>32.714404145077729</c:v>
                </c:pt>
                <c:pt idx="296">
                  <c:v>35.961460737937564</c:v>
                </c:pt>
                <c:pt idx="297">
                  <c:v>35.119012891344383</c:v>
                </c:pt>
                <c:pt idx="298">
                  <c:v>35.697044776119405</c:v>
                </c:pt>
                <c:pt idx="299">
                  <c:v>31.368640522875818</c:v>
                </c:pt>
                <c:pt idx="300">
                  <c:v>36.172018779342721</c:v>
                </c:pt>
                <c:pt idx="301">
                  <c:v>27.706941935483876</c:v>
                </c:pt>
                <c:pt idx="302">
                  <c:v>33.372777969018934</c:v>
                </c:pt>
                <c:pt idx="303">
                  <c:v>30.419978107896796</c:v>
                </c:pt>
                <c:pt idx="304">
                  <c:v>32.207207920792086</c:v>
                </c:pt>
                <c:pt idx="305">
                  <c:v>35.732773722627741</c:v>
                </c:pt>
                <c:pt idx="306">
                  <c:v>33.213105663567198</c:v>
                </c:pt>
                <c:pt idx="307">
                  <c:v>39.067480673934597</c:v>
                </c:pt>
                <c:pt idx="308">
                  <c:v>33.599891248937979</c:v>
                </c:pt>
                <c:pt idx="309">
                  <c:v>36.702179463459764</c:v>
                </c:pt>
                <c:pt idx="310">
                  <c:v>36.888822984244669</c:v>
                </c:pt>
                <c:pt idx="311">
                  <c:v>28.872757772957343</c:v>
                </c:pt>
                <c:pt idx="312">
                  <c:v>38.592493256262038</c:v>
                </c:pt>
                <c:pt idx="313">
                  <c:v>35.469542806707864</c:v>
                </c:pt>
                <c:pt idx="314">
                  <c:v>36.352548241659157</c:v>
                </c:pt>
                <c:pt idx="315">
                  <c:v>32.097587301587303</c:v>
                </c:pt>
                <c:pt idx="316">
                  <c:v>36.256428954423598</c:v>
                </c:pt>
                <c:pt idx="317">
                  <c:v>36.89839347234814</c:v>
                </c:pt>
                <c:pt idx="318">
                  <c:v>32.89839806607575</c:v>
                </c:pt>
                <c:pt idx="319">
                  <c:v>38.133050279329609</c:v>
                </c:pt>
                <c:pt idx="320">
                  <c:v>38.252216014897577</c:v>
                </c:pt>
                <c:pt idx="321">
                  <c:v>37.84285032139578</c:v>
                </c:pt>
                <c:pt idx="322">
                  <c:v>32.195364485981315</c:v>
                </c:pt>
                <c:pt idx="323">
                  <c:v>37.765785063752276</c:v>
                </c:pt>
                <c:pt idx="324">
                  <c:v>30.163028281363307</c:v>
                </c:pt>
                <c:pt idx="325">
                  <c:v>38.137842778793427</c:v>
                </c:pt>
                <c:pt idx="326">
                  <c:v>35.526981324278438</c:v>
                </c:pt>
                <c:pt idx="327">
                  <c:v>30.596769679300291</c:v>
                </c:pt>
                <c:pt idx="328">
                  <c:v>38.488804387568564</c:v>
                </c:pt>
                <c:pt idx="329">
                  <c:v>40.845972920696326</c:v>
                </c:pt>
                <c:pt idx="330">
                  <c:v>34.752026251025427</c:v>
                </c:pt>
                <c:pt idx="331">
                  <c:v>39.599910531220878</c:v>
                </c:pt>
                <c:pt idx="332">
                  <c:v>38.850216955332726</c:v>
                </c:pt>
                <c:pt idx="333">
                  <c:v>34.142709265175718</c:v>
                </c:pt>
                <c:pt idx="334">
                  <c:v>38.246793933987512</c:v>
                </c:pt>
                <c:pt idx="335">
                  <c:v>42.408915187376728</c:v>
                </c:pt>
                <c:pt idx="336">
                  <c:v>38.03405996472663</c:v>
                </c:pt>
                <c:pt idx="337">
                  <c:v>37.81346853146853</c:v>
                </c:pt>
                <c:pt idx="338">
                  <c:v>40.284672237697308</c:v>
                </c:pt>
                <c:pt idx="339">
                  <c:v>35.092399999999998</c:v>
                </c:pt>
                <c:pt idx="340">
                  <c:v>38.897112299465249</c:v>
                </c:pt>
                <c:pt idx="341">
                  <c:v>35.413061488673144</c:v>
                </c:pt>
                <c:pt idx="342">
                  <c:v>41.026661682242995</c:v>
                </c:pt>
                <c:pt idx="343">
                  <c:v>36.385547107438022</c:v>
                </c:pt>
                <c:pt idx="344">
                  <c:v>39.144056737588649</c:v>
                </c:pt>
                <c:pt idx="345">
                  <c:v>38.540017406440384</c:v>
                </c:pt>
                <c:pt idx="346">
                  <c:v>32.558991202346043</c:v>
                </c:pt>
                <c:pt idx="347">
                  <c:v>39.344918727915193</c:v>
                </c:pt>
                <c:pt idx="348">
                  <c:v>36.641863822805583</c:v>
                </c:pt>
                <c:pt idx="349">
                  <c:v>33.960891584533741</c:v>
                </c:pt>
                <c:pt idx="350">
                  <c:v>36.522276422764229</c:v>
                </c:pt>
                <c:pt idx="351">
                  <c:v>39.587332161687179</c:v>
                </c:pt>
                <c:pt idx="352">
                  <c:v>32.409159253945482</c:v>
                </c:pt>
                <c:pt idx="353">
                  <c:v>40.89020938628159</c:v>
                </c:pt>
                <c:pt idx="354">
                  <c:v>43.270796190476197</c:v>
                </c:pt>
                <c:pt idx="355">
                  <c:v>41.877132352941182</c:v>
                </c:pt>
                <c:pt idx="356">
                  <c:v>37.207087947882741</c:v>
                </c:pt>
                <c:pt idx="357">
                  <c:v>40.5113068081344</c:v>
                </c:pt>
                <c:pt idx="358">
                  <c:v>34.520114199849743</c:v>
                </c:pt>
                <c:pt idx="359">
                  <c:v>33.729323572474378</c:v>
                </c:pt>
                <c:pt idx="360">
                  <c:v>36.35109362706531</c:v>
                </c:pt>
                <c:pt idx="361">
                  <c:v>36.975438148443736</c:v>
                </c:pt>
                <c:pt idx="362">
                  <c:v>38.909721943048581</c:v>
                </c:pt>
                <c:pt idx="363">
                  <c:v>40.160510344827593</c:v>
                </c:pt>
                <c:pt idx="364">
                  <c:v>40.83406993006993</c:v>
                </c:pt>
                <c:pt idx="365">
                  <c:v>36.339922420480995</c:v>
                </c:pt>
                <c:pt idx="366">
                  <c:v>38.563336617405589</c:v>
                </c:pt>
                <c:pt idx="367">
                  <c:v>41.241793345008759</c:v>
                </c:pt>
                <c:pt idx="368">
                  <c:v>37.8414358974359</c:v>
                </c:pt>
                <c:pt idx="369">
                  <c:v>39.893930918281391</c:v>
                </c:pt>
                <c:pt idx="370">
                  <c:v>40.79216494845361</c:v>
                </c:pt>
                <c:pt idx="371">
                  <c:v>40.76204109589041</c:v>
                </c:pt>
                <c:pt idx="372">
                  <c:v>33.904863636363643</c:v>
                </c:pt>
                <c:pt idx="373">
                  <c:v>42.852311548791413</c:v>
                </c:pt>
                <c:pt idx="374">
                  <c:v>41.661472222222223</c:v>
                </c:pt>
                <c:pt idx="375">
                  <c:v>39.737407101568955</c:v>
                </c:pt>
                <c:pt idx="376">
                  <c:v>38.942682808716704</c:v>
                </c:pt>
                <c:pt idx="377">
                  <c:v>39.29973030056864</c:v>
                </c:pt>
                <c:pt idx="378">
                  <c:v>37.283591083781708</c:v>
                </c:pt>
                <c:pt idx="379">
                  <c:v>38.65972655007949</c:v>
                </c:pt>
                <c:pt idx="380">
                  <c:v>36.525782771535582</c:v>
                </c:pt>
                <c:pt idx="381">
                  <c:v>42.810774080560428</c:v>
                </c:pt>
                <c:pt idx="382">
                  <c:v>44.160259459459461</c:v>
                </c:pt>
                <c:pt idx="383">
                  <c:v>41.897589087809038</c:v>
                </c:pt>
                <c:pt idx="384">
                  <c:v>43.29864323374342</c:v>
                </c:pt>
                <c:pt idx="385">
                  <c:v>40.929444904722459</c:v>
                </c:pt>
                <c:pt idx="386">
                  <c:v>40.333732899022806</c:v>
                </c:pt>
                <c:pt idx="387">
                  <c:v>42.047254868755296</c:v>
                </c:pt>
                <c:pt idx="388">
                  <c:v>31.852714011516319</c:v>
                </c:pt>
                <c:pt idx="389">
                  <c:v>42.697840889649278</c:v>
                </c:pt>
                <c:pt idx="390">
                  <c:v>37.853071104387297</c:v>
                </c:pt>
                <c:pt idx="391">
                  <c:v>38.151896577946772</c:v>
                </c:pt>
                <c:pt idx="392">
                  <c:v>33.689034159410582</c:v>
                </c:pt>
                <c:pt idx="393">
                  <c:v>34.752385940730534</c:v>
                </c:pt>
                <c:pt idx="394">
                  <c:v>45.626079422382674</c:v>
                </c:pt>
                <c:pt idx="395">
                  <c:v>44.5749164467898</c:v>
                </c:pt>
                <c:pt idx="396">
                  <c:v>42.482996655518399</c:v>
                </c:pt>
                <c:pt idx="397">
                  <c:v>41.820729064039412</c:v>
                </c:pt>
                <c:pt idx="398">
                  <c:v>43.497131175468496</c:v>
                </c:pt>
                <c:pt idx="399">
                  <c:v>38.06216802973978</c:v>
                </c:pt>
                <c:pt idx="400">
                  <c:v>38.880000000000003</c:v>
                </c:pt>
                <c:pt idx="401">
                  <c:v>42.767733998337491</c:v>
                </c:pt>
                <c:pt idx="402">
                  <c:v>41.695689571544058</c:v>
                </c:pt>
                <c:pt idx="403">
                  <c:v>44.420577319587629</c:v>
                </c:pt>
                <c:pt idx="404">
                  <c:v>43.778324324324331</c:v>
                </c:pt>
                <c:pt idx="405">
                  <c:v>45.144674196351005</c:v>
                </c:pt>
                <c:pt idx="406">
                  <c:v>43.589543096234308</c:v>
                </c:pt>
                <c:pt idx="407">
                  <c:v>45.406511304347831</c:v>
                </c:pt>
                <c:pt idx="408">
                  <c:v>46.695336306868867</c:v>
                </c:pt>
                <c:pt idx="409">
                  <c:v>43.837473684210529</c:v>
                </c:pt>
                <c:pt idx="410">
                  <c:v>41.030764430577229</c:v>
                </c:pt>
                <c:pt idx="411">
                  <c:v>38.601335285505129</c:v>
                </c:pt>
                <c:pt idx="412">
                  <c:v>40.441781178270851</c:v>
                </c:pt>
                <c:pt idx="413">
                  <c:v>43.789580165289266</c:v>
                </c:pt>
                <c:pt idx="414">
                  <c:v>46.065373807458812</c:v>
                </c:pt>
                <c:pt idx="415">
                  <c:v>45.661543739279594</c:v>
                </c:pt>
                <c:pt idx="416">
                  <c:v>47.14606360424029</c:v>
                </c:pt>
                <c:pt idx="417">
                  <c:v>40.744347296268096</c:v>
                </c:pt>
                <c:pt idx="418">
                  <c:v>36.932033057851243</c:v>
                </c:pt>
                <c:pt idx="419">
                  <c:v>44.757115736885929</c:v>
                </c:pt>
                <c:pt idx="420">
                  <c:v>39.647740986019137</c:v>
                </c:pt>
                <c:pt idx="421">
                  <c:v>46.122343296327927</c:v>
                </c:pt>
                <c:pt idx="422">
                  <c:v>45.11437333333334</c:v>
                </c:pt>
                <c:pt idx="423">
                  <c:v>41.016804232804233</c:v>
                </c:pt>
                <c:pt idx="424">
                  <c:v>48.392540925266907</c:v>
                </c:pt>
                <c:pt idx="425">
                  <c:v>44.362245728234342</c:v>
                </c:pt>
                <c:pt idx="426">
                  <c:v>35.234805931656993</c:v>
                </c:pt>
                <c:pt idx="427">
                  <c:v>38.440117894736844</c:v>
                </c:pt>
                <c:pt idx="428">
                  <c:v>43.232403149606299</c:v>
                </c:pt>
                <c:pt idx="429">
                  <c:v>43.231057344854676</c:v>
                </c:pt>
                <c:pt idx="430">
                  <c:v>38.042151724137938</c:v>
                </c:pt>
                <c:pt idx="431">
                  <c:v>41.949244309559944</c:v>
                </c:pt>
                <c:pt idx="432">
                  <c:v>44.05173926868045</c:v>
                </c:pt>
                <c:pt idx="433">
                  <c:v>42.433210084033611</c:v>
                </c:pt>
                <c:pt idx="434">
                  <c:v>46.317018302828629</c:v>
                </c:pt>
                <c:pt idx="435">
                  <c:v>48.229075194468457</c:v>
                </c:pt>
                <c:pt idx="436">
                  <c:v>46.999179831932771</c:v>
                </c:pt>
                <c:pt idx="437">
                  <c:v>43.522521739130433</c:v>
                </c:pt>
                <c:pt idx="438">
                  <c:v>46.742921797004996</c:v>
                </c:pt>
                <c:pt idx="439">
                  <c:v>46.849397670549088</c:v>
                </c:pt>
                <c:pt idx="440">
                  <c:v>47.230928870292885</c:v>
                </c:pt>
                <c:pt idx="441">
                  <c:v>55.18921365853658</c:v>
                </c:pt>
                <c:pt idx="442">
                  <c:v>36.508002575660015</c:v>
                </c:pt>
                <c:pt idx="443">
                  <c:v>41.875395725865886</c:v>
                </c:pt>
                <c:pt idx="444">
                  <c:v>48.0209915682968</c:v>
                </c:pt>
                <c:pt idx="445">
                  <c:v>46.86443349753695</c:v>
                </c:pt>
                <c:pt idx="446">
                  <c:v>45.010907946498826</c:v>
                </c:pt>
                <c:pt idx="447">
                  <c:v>42.948949812734085</c:v>
                </c:pt>
                <c:pt idx="448">
                  <c:v>48.781691001697794</c:v>
                </c:pt>
                <c:pt idx="449">
                  <c:v>43.335452219714071</c:v>
                </c:pt>
                <c:pt idx="450">
                  <c:v>47.821706710853363</c:v>
                </c:pt>
                <c:pt idx="451">
                  <c:v>51.650700000000008</c:v>
                </c:pt>
                <c:pt idx="452">
                  <c:v>45.329763878029716</c:v>
                </c:pt>
                <c:pt idx="453">
                  <c:v>50.969080701754393</c:v>
                </c:pt>
                <c:pt idx="454">
                  <c:v>43.75111645379414</c:v>
                </c:pt>
                <c:pt idx="455">
                  <c:v>45.135901005413764</c:v>
                </c:pt>
                <c:pt idx="456">
                  <c:v>47.359274493927131</c:v>
                </c:pt>
                <c:pt idx="457">
                  <c:v>51.104348735832609</c:v>
                </c:pt>
                <c:pt idx="458">
                  <c:v>50.817190311418692</c:v>
                </c:pt>
                <c:pt idx="459">
                  <c:v>39.092069057104915</c:v>
                </c:pt>
                <c:pt idx="460">
                  <c:v>52.491672597864778</c:v>
                </c:pt>
                <c:pt idx="461">
                  <c:v>50.451044368600684</c:v>
                </c:pt>
                <c:pt idx="462">
                  <c:v>45.23405190839695</c:v>
                </c:pt>
                <c:pt idx="463">
                  <c:v>48.006945836701703</c:v>
                </c:pt>
                <c:pt idx="464">
                  <c:v>53.808839059674504</c:v>
                </c:pt>
                <c:pt idx="465">
                  <c:v>52.178967629046376</c:v>
                </c:pt>
                <c:pt idx="466">
                  <c:v>41.362314186851215</c:v>
                </c:pt>
                <c:pt idx="467">
                  <c:v>48.225867954911436</c:v>
                </c:pt>
                <c:pt idx="468">
                  <c:v>44.16814716703459</c:v>
                </c:pt>
                <c:pt idx="469">
                  <c:v>45.227440601503766</c:v>
                </c:pt>
                <c:pt idx="470">
                  <c:v>51.83188306104902</c:v>
                </c:pt>
                <c:pt idx="471">
                  <c:v>42.903738636363641</c:v>
                </c:pt>
                <c:pt idx="472">
                  <c:v>50.658115481171549</c:v>
                </c:pt>
                <c:pt idx="473">
                  <c:v>48.338192828685258</c:v>
                </c:pt>
                <c:pt idx="474">
                  <c:v>54.571289048473972</c:v>
                </c:pt>
                <c:pt idx="475">
                  <c:v>43.890778097982718</c:v>
                </c:pt>
                <c:pt idx="476">
                  <c:v>46.213765329295995</c:v>
                </c:pt>
                <c:pt idx="477">
                  <c:v>50.642688741721855</c:v>
                </c:pt>
                <c:pt idx="478">
                  <c:v>49.161469125902165</c:v>
                </c:pt>
                <c:pt idx="479">
                  <c:v>47.956546448087437</c:v>
                </c:pt>
                <c:pt idx="480">
                  <c:v>52.615658119658121</c:v>
                </c:pt>
                <c:pt idx="481">
                  <c:v>54.207648506151152</c:v>
                </c:pt>
                <c:pt idx="482">
                  <c:v>53.289903448275865</c:v>
                </c:pt>
                <c:pt idx="483">
                  <c:v>46.504708708708705</c:v>
                </c:pt>
                <c:pt idx="484">
                  <c:v>38.034470588235301</c:v>
                </c:pt>
                <c:pt idx="485">
                  <c:v>50.161483870967743</c:v>
                </c:pt>
                <c:pt idx="486">
                  <c:v>47.90793543428132</c:v>
                </c:pt>
                <c:pt idx="487">
                  <c:v>53.381374358974362</c:v>
                </c:pt>
                <c:pt idx="488">
                  <c:v>52.858270270270282</c:v>
                </c:pt>
                <c:pt idx="489">
                  <c:v>50.820239870340359</c:v>
                </c:pt>
                <c:pt idx="490">
                  <c:v>52.192823920265788</c:v>
                </c:pt>
                <c:pt idx="491">
                  <c:v>39.878495250158331</c:v>
                </c:pt>
                <c:pt idx="492">
                  <c:v>52.016593569661993</c:v>
                </c:pt>
                <c:pt idx="493">
                  <c:v>52.818807017543861</c:v>
                </c:pt>
                <c:pt idx="494">
                  <c:v>53.014306276150634</c:v>
                </c:pt>
                <c:pt idx="495">
                  <c:v>44.767334273624833</c:v>
                </c:pt>
                <c:pt idx="496">
                  <c:v>52.655682119205302</c:v>
                </c:pt>
                <c:pt idx="497">
                  <c:v>54.243445106382978</c:v>
                </c:pt>
                <c:pt idx="498">
                  <c:v>54.398664395229986</c:v>
                </c:pt>
                <c:pt idx="499">
                  <c:v>50.989654183266929</c:v>
                </c:pt>
                <c:pt idx="500">
                  <c:v>42.407407407407412</c:v>
                </c:pt>
                <c:pt idx="501">
                  <c:v>50.708748224151549</c:v>
                </c:pt>
                <c:pt idx="502">
                  <c:v>54.188525252525253</c:v>
                </c:pt>
                <c:pt idx="503">
                  <c:v>51.153015067406827</c:v>
                </c:pt>
                <c:pt idx="504">
                  <c:v>46.231713876967099</c:v>
                </c:pt>
                <c:pt idx="505">
                  <c:v>47.758053097345133</c:v>
                </c:pt>
                <c:pt idx="506">
                  <c:v>44.111423521414011</c:v>
                </c:pt>
                <c:pt idx="507">
                  <c:v>50.439013188518238</c:v>
                </c:pt>
                <c:pt idx="508">
                  <c:v>46.005559322033903</c:v>
                </c:pt>
                <c:pt idx="509">
                  <c:v>49.94021117061974</c:v>
                </c:pt>
                <c:pt idx="510">
                  <c:v>54.409184692179707</c:v>
                </c:pt>
                <c:pt idx="511">
                  <c:v>41.870814057507985</c:v>
                </c:pt>
                <c:pt idx="512">
                  <c:v>51.616201257861647</c:v>
                </c:pt>
                <c:pt idx="513">
                  <c:v>51.193612451361879</c:v>
                </c:pt>
                <c:pt idx="514">
                  <c:v>43.135979057591626</c:v>
                </c:pt>
                <c:pt idx="515">
                  <c:v>51.958898505114085</c:v>
                </c:pt>
                <c:pt idx="516">
                  <c:v>47.774544404332133</c:v>
                </c:pt>
                <c:pt idx="517">
                  <c:v>50.91837788018433</c:v>
                </c:pt>
                <c:pt idx="518">
                  <c:v>45.094169721656492</c:v>
                </c:pt>
                <c:pt idx="519">
                  <c:v>50.114228915662657</c:v>
                </c:pt>
                <c:pt idx="520">
                  <c:v>48.040115273775221</c:v>
                </c:pt>
                <c:pt idx="521">
                  <c:v>50.344886209495101</c:v>
                </c:pt>
                <c:pt idx="522">
                  <c:v>43.268033613445382</c:v>
                </c:pt>
                <c:pt idx="523">
                  <c:v>56.073270903010034</c:v>
                </c:pt>
                <c:pt idx="524">
                  <c:v>31.694158490566043</c:v>
                </c:pt>
                <c:pt idx="525">
                  <c:v>31.694726930320154</c:v>
                </c:pt>
                <c:pt idx="526">
                  <c:v>32.583373913043481</c:v>
                </c:pt>
                <c:pt idx="527">
                  <c:v>32.550851637764929</c:v>
                </c:pt>
                <c:pt idx="528">
                  <c:v>30.746390554041781</c:v>
                </c:pt>
                <c:pt idx="529">
                  <c:v>30.147349333333334</c:v>
                </c:pt>
                <c:pt idx="530">
                  <c:v>32.454403056351488</c:v>
                </c:pt>
                <c:pt idx="531">
                  <c:v>32.391771646051382</c:v>
                </c:pt>
                <c:pt idx="532">
                  <c:v>34.487102123356927</c:v>
                </c:pt>
                <c:pt idx="533">
                  <c:v>35.447858921161824</c:v>
                </c:pt>
                <c:pt idx="534">
                  <c:v>31.936313432835821</c:v>
                </c:pt>
                <c:pt idx="535">
                  <c:v>31.847465181058492</c:v>
                </c:pt>
                <c:pt idx="536">
                  <c:v>33.379030597377373</c:v>
                </c:pt>
                <c:pt idx="537">
                  <c:v>32.897949354992839</c:v>
                </c:pt>
                <c:pt idx="538">
                  <c:v>32.990622668579633</c:v>
                </c:pt>
                <c:pt idx="539">
                  <c:v>32.295035514018693</c:v>
                </c:pt>
                <c:pt idx="540">
                  <c:v>30.745719360568383</c:v>
                </c:pt>
                <c:pt idx="541">
                  <c:v>32.233895910780667</c:v>
                </c:pt>
                <c:pt idx="542">
                  <c:v>32.129139158576059</c:v>
                </c:pt>
                <c:pt idx="543">
                  <c:v>34.53537301587302</c:v>
                </c:pt>
                <c:pt idx="544">
                  <c:v>30.619532923617211</c:v>
                </c:pt>
                <c:pt idx="545">
                  <c:v>32.638617468472674</c:v>
                </c:pt>
                <c:pt idx="546">
                  <c:v>31.937620437956205</c:v>
                </c:pt>
                <c:pt idx="547">
                  <c:v>37.405465600000007</c:v>
                </c:pt>
                <c:pt idx="548">
                  <c:v>35.648519533231863</c:v>
                </c:pt>
                <c:pt idx="549">
                  <c:v>33.744590604026847</c:v>
                </c:pt>
                <c:pt idx="550">
                  <c:v>32.02506811989101</c:v>
                </c:pt>
                <c:pt idx="551">
                  <c:v>31.510786797502231</c:v>
                </c:pt>
                <c:pt idx="552">
                  <c:v>31.909453561767357</c:v>
                </c:pt>
                <c:pt idx="553">
                  <c:v>30.378385604113113</c:v>
                </c:pt>
                <c:pt idx="554">
                  <c:v>33.760045627376428</c:v>
                </c:pt>
                <c:pt idx="555">
                  <c:v>30.979155420113194</c:v>
                </c:pt>
                <c:pt idx="556">
                  <c:v>30.886960138648181</c:v>
                </c:pt>
                <c:pt idx="557">
                  <c:v>29.905815745393635</c:v>
                </c:pt>
                <c:pt idx="558">
                  <c:v>34.445388541165144</c:v>
                </c:pt>
                <c:pt idx="559">
                  <c:v>30.317705583756346</c:v>
                </c:pt>
                <c:pt idx="560">
                  <c:v>34.585279383429672</c:v>
                </c:pt>
                <c:pt idx="561">
                  <c:v>32.067331252786445</c:v>
                </c:pt>
                <c:pt idx="562">
                  <c:v>34.116954545454547</c:v>
                </c:pt>
                <c:pt idx="563">
                  <c:v>33.761923292797007</c:v>
                </c:pt>
                <c:pt idx="564">
                  <c:v>35.051369849733398</c:v>
                </c:pt>
                <c:pt idx="565">
                  <c:v>33.976998123827393</c:v>
                </c:pt>
                <c:pt idx="566">
                  <c:v>36.447485685585136</c:v>
                </c:pt>
                <c:pt idx="567">
                  <c:v>37.568438242894061</c:v>
                </c:pt>
                <c:pt idx="568">
                  <c:v>37.345083076923082</c:v>
                </c:pt>
                <c:pt idx="569">
                  <c:v>34.639551756885091</c:v>
                </c:pt>
                <c:pt idx="570">
                  <c:v>33.067366515837101</c:v>
                </c:pt>
                <c:pt idx="571">
                  <c:v>30.25077024793389</c:v>
                </c:pt>
                <c:pt idx="572">
                  <c:v>32.768028596961578</c:v>
                </c:pt>
                <c:pt idx="573">
                  <c:v>35.472154514727187</c:v>
                </c:pt>
                <c:pt idx="574">
                  <c:v>35.043245714285717</c:v>
                </c:pt>
                <c:pt idx="575">
                  <c:v>34.018827872634979</c:v>
                </c:pt>
                <c:pt idx="576">
                  <c:v>39.301109100585414</c:v>
                </c:pt>
                <c:pt idx="577">
                  <c:v>44.724769044740029</c:v>
                </c:pt>
                <c:pt idx="578">
                  <c:v>49.434791194129431</c:v>
                </c:pt>
                <c:pt idx="579">
                  <c:v>43.258004662004666</c:v>
                </c:pt>
                <c:pt idx="580">
                  <c:v>45.759212307692309</c:v>
                </c:pt>
                <c:pt idx="581">
                  <c:v>44.179539739027284</c:v>
                </c:pt>
                <c:pt idx="582">
                  <c:v>40.795346090759978</c:v>
                </c:pt>
                <c:pt idx="583">
                  <c:v>33.5168932735426</c:v>
                </c:pt>
                <c:pt idx="584">
                  <c:v>36.32734400776323</c:v>
                </c:pt>
                <c:pt idx="585">
                  <c:v>42.420045248868782</c:v>
                </c:pt>
                <c:pt idx="586">
                  <c:v>31.407451505016724</c:v>
                </c:pt>
                <c:pt idx="587">
                  <c:v>35.598206244087038</c:v>
                </c:pt>
                <c:pt idx="588">
                  <c:v>33.149776605101145</c:v>
                </c:pt>
                <c:pt idx="589">
                  <c:v>35.007221140472879</c:v>
                </c:pt>
                <c:pt idx="590">
                  <c:v>37.023279490944688</c:v>
                </c:pt>
                <c:pt idx="591">
                  <c:v>37.36022879684419</c:v>
                </c:pt>
                <c:pt idx="592">
                  <c:v>34.450534725374489</c:v>
                </c:pt>
                <c:pt idx="593">
                  <c:v>32.377560477001708</c:v>
                </c:pt>
                <c:pt idx="594">
                  <c:v>33.080145960034756</c:v>
                </c:pt>
                <c:pt idx="595">
                  <c:v>35.929571361281212</c:v>
                </c:pt>
                <c:pt idx="596">
                  <c:v>42.852756029164333</c:v>
                </c:pt>
                <c:pt idx="597">
                  <c:v>35.797216089803555</c:v>
                </c:pt>
                <c:pt idx="598">
                  <c:v>34.224300000000007</c:v>
                </c:pt>
                <c:pt idx="599">
                  <c:v>36.741825837320576</c:v>
                </c:pt>
                <c:pt idx="600">
                  <c:v>37.984395061728399</c:v>
                </c:pt>
                <c:pt idx="601">
                  <c:v>36.793879656160463</c:v>
                </c:pt>
                <c:pt idx="602">
                  <c:v>34.102681396376497</c:v>
                </c:pt>
                <c:pt idx="603">
                  <c:v>37.128891450528336</c:v>
                </c:pt>
                <c:pt idx="604">
                  <c:v>37.863244987775062</c:v>
                </c:pt>
                <c:pt idx="605">
                  <c:v>35.414757990867578</c:v>
                </c:pt>
                <c:pt idx="606">
                  <c:v>38.325754316724229</c:v>
                </c:pt>
                <c:pt idx="607">
                  <c:v>35.130604063205425</c:v>
                </c:pt>
                <c:pt idx="608">
                  <c:v>36.64422755054067</c:v>
                </c:pt>
                <c:pt idx="609">
                  <c:v>36.498483403459566</c:v>
                </c:pt>
                <c:pt idx="610">
                  <c:v>41.4185593220339</c:v>
                </c:pt>
                <c:pt idx="611">
                  <c:v>39.558698989898993</c:v>
                </c:pt>
                <c:pt idx="612">
                  <c:v>33.992291161178514</c:v>
                </c:pt>
                <c:pt idx="613">
                  <c:v>34.435666958808063</c:v>
                </c:pt>
                <c:pt idx="614">
                  <c:v>41.317677690288718</c:v>
                </c:pt>
                <c:pt idx="615">
                  <c:v>34.173454703077589</c:v>
                </c:pt>
                <c:pt idx="616">
                  <c:v>35.394954728821162</c:v>
                </c:pt>
                <c:pt idx="617">
                  <c:v>36.583777983348753</c:v>
                </c:pt>
                <c:pt idx="618">
                  <c:v>33.161202176642952</c:v>
                </c:pt>
                <c:pt idx="619">
                  <c:v>38.463449345613185</c:v>
                </c:pt>
                <c:pt idx="620">
                  <c:v>39.229062191510366</c:v>
                </c:pt>
                <c:pt idx="621">
                  <c:v>37.303685098406746</c:v>
                </c:pt>
                <c:pt idx="622">
                  <c:v>36.391623916020087</c:v>
                </c:pt>
                <c:pt idx="623">
                  <c:v>36.583615208428768</c:v>
                </c:pt>
                <c:pt idx="624">
                  <c:v>34.899657940663175</c:v>
                </c:pt>
                <c:pt idx="625">
                  <c:v>36.203343877089928</c:v>
                </c:pt>
                <c:pt idx="626">
                  <c:v>34.278506621102096</c:v>
                </c:pt>
                <c:pt idx="627">
                  <c:v>35.737646954201864</c:v>
                </c:pt>
                <c:pt idx="628">
                  <c:v>36.742104974897309</c:v>
                </c:pt>
                <c:pt idx="629">
                  <c:v>34.859462170341551</c:v>
                </c:pt>
                <c:pt idx="630">
                  <c:v>38.677164750957857</c:v>
                </c:pt>
                <c:pt idx="631">
                  <c:v>35.198391644908618</c:v>
                </c:pt>
                <c:pt idx="632">
                  <c:v>36.394379155435757</c:v>
                </c:pt>
                <c:pt idx="633">
                  <c:v>37.427062730627313</c:v>
                </c:pt>
                <c:pt idx="634">
                  <c:v>35.334720000000004</c:v>
                </c:pt>
                <c:pt idx="635">
                  <c:v>38.558900994789198</c:v>
                </c:pt>
                <c:pt idx="636">
                  <c:v>37.260431444241327</c:v>
                </c:pt>
                <c:pt idx="637">
                  <c:v>40.806500749625187</c:v>
                </c:pt>
                <c:pt idx="638">
                  <c:v>35.588247171453439</c:v>
                </c:pt>
                <c:pt idx="639">
                  <c:v>39.493623915139828</c:v>
                </c:pt>
                <c:pt idx="640">
                  <c:v>40.855458167330681</c:v>
                </c:pt>
                <c:pt idx="641">
                  <c:v>34.307200000000002</c:v>
                </c:pt>
                <c:pt idx="642">
                  <c:v>36.062106923751095</c:v>
                </c:pt>
                <c:pt idx="643">
                  <c:v>41.16968631368632</c:v>
                </c:pt>
                <c:pt idx="644">
                  <c:v>37.167805493021163</c:v>
                </c:pt>
                <c:pt idx="645">
                  <c:v>38.907143529411762</c:v>
                </c:pt>
                <c:pt idx="646">
                  <c:v>40.216446818844098</c:v>
                </c:pt>
                <c:pt idx="647">
                  <c:v>45.895765356945212</c:v>
                </c:pt>
                <c:pt idx="648">
                  <c:v>41.802532460996481</c:v>
                </c:pt>
                <c:pt idx="649">
                  <c:v>46.190791782343148</c:v>
                </c:pt>
                <c:pt idx="650">
                  <c:v>50.161107766405785</c:v>
                </c:pt>
                <c:pt idx="651">
                  <c:v>51.541435453983944</c:v>
                </c:pt>
                <c:pt idx="652">
                  <c:v>50.712116504854372</c:v>
                </c:pt>
                <c:pt idx="653">
                  <c:v>48.948276023391813</c:v>
                </c:pt>
                <c:pt idx="654">
                  <c:v>40.071479923518169</c:v>
                </c:pt>
                <c:pt idx="655">
                  <c:v>39.696226950354614</c:v>
                </c:pt>
                <c:pt idx="656">
                  <c:v>38.395207305936076</c:v>
                </c:pt>
                <c:pt idx="657">
                  <c:v>35.729099703012302</c:v>
                </c:pt>
                <c:pt idx="658">
                  <c:v>40.922596797671034</c:v>
                </c:pt>
                <c:pt idx="659">
                  <c:v>37.342818744473917</c:v>
                </c:pt>
                <c:pt idx="660">
                  <c:v>37.987175572519092</c:v>
                </c:pt>
                <c:pt idx="661">
                  <c:v>39.242901343214456</c:v>
                </c:pt>
                <c:pt idx="662">
                  <c:v>40.195835149218382</c:v>
                </c:pt>
                <c:pt idx="663">
                  <c:v>39.544621684504428</c:v>
                </c:pt>
                <c:pt idx="664">
                  <c:v>37.29595793163891</c:v>
                </c:pt>
                <c:pt idx="665">
                  <c:v>40.60855645545498</c:v>
                </c:pt>
                <c:pt idx="666">
                  <c:v>41.299150459603297</c:v>
                </c:pt>
                <c:pt idx="667">
                  <c:v>38.269170993733219</c:v>
                </c:pt>
                <c:pt idx="668">
                  <c:v>38.412432480933155</c:v>
                </c:pt>
                <c:pt idx="669">
                  <c:v>40.774748454588689</c:v>
                </c:pt>
                <c:pt idx="670">
                  <c:v>41.089607655502398</c:v>
                </c:pt>
                <c:pt idx="671">
                  <c:v>38.881222423146482</c:v>
                </c:pt>
                <c:pt idx="672">
                  <c:v>38.213508429458749</c:v>
                </c:pt>
                <c:pt idx="673">
                  <c:v>41.312850574712648</c:v>
                </c:pt>
                <c:pt idx="674">
                  <c:v>38.722194531600181</c:v>
                </c:pt>
                <c:pt idx="675">
                  <c:v>39.998705501618126</c:v>
                </c:pt>
                <c:pt idx="676">
                  <c:v>39.064555455365195</c:v>
                </c:pt>
                <c:pt idx="677">
                  <c:v>40.472559701492543</c:v>
                </c:pt>
                <c:pt idx="678">
                  <c:v>42.97781998021761</c:v>
                </c:pt>
                <c:pt idx="679">
                  <c:v>38.153939500219202</c:v>
                </c:pt>
                <c:pt idx="680">
                  <c:v>37.151372549019612</c:v>
                </c:pt>
                <c:pt idx="681">
                  <c:v>38.032725054466226</c:v>
                </c:pt>
                <c:pt idx="682">
                  <c:v>37.08658803563852</c:v>
                </c:pt>
                <c:pt idx="683">
                  <c:v>42.744664062500007</c:v>
                </c:pt>
                <c:pt idx="684">
                  <c:v>35.915221630479316</c:v>
                </c:pt>
                <c:pt idx="685">
                  <c:v>40.329370693615068</c:v>
                </c:pt>
                <c:pt idx="686">
                  <c:v>47.043886570358481</c:v>
                </c:pt>
                <c:pt idx="687">
                  <c:v>38.687613356766263</c:v>
                </c:pt>
                <c:pt idx="688">
                  <c:v>37.92730838709678</c:v>
                </c:pt>
                <c:pt idx="689">
                  <c:v>43.182873349633262</c:v>
                </c:pt>
                <c:pt idx="690">
                  <c:v>38.601903099083373</c:v>
                </c:pt>
                <c:pt idx="691">
                  <c:v>39.362197333333341</c:v>
                </c:pt>
                <c:pt idx="692">
                  <c:v>37.854429364063165</c:v>
                </c:pt>
                <c:pt idx="693">
                  <c:v>43.369585937500005</c:v>
                </c:pt>
                <c:pt idx="694">
                  <c:v>41.390831084225226</c:v>
                </c:pt>
                <c:pt idx="695">
                  <c:v>37.728454044896239</c:v>
                </c:pt>
                <c:pt idx="696">
                  <c:v>40.038089766606824</c:v>
                </c:pt>
                <c:pt idx="697">
                  <c:v>42.317786830885836</c:v>
                </c:pt>
                <c:pt idx="698">
                  <c:v>37.557024349286316</c:v>
                </c:pt>
                <c:pt idx="699">
                  <c:v>41.981638238050607</c:v>
                </c:pt>
                <c:pt idx="700">
                  <c:v>41.845522388059699</c:v>
                </c:pt>
                <c:pt idx="701">
                  <c:v>42.70189353612168</c:v>
                </c:pt>
                <c:pt idx="702">
                  <c:v>41.692663577386469</c:v>
                </c:pt>
                <c:pt idx="703">
                  <c:v>37.985139966273188</c:v>
                </c:pt>
                <c:pt idx="704">
                  <c:v>41.599232826187183</c:v>
                </c:pt>
                <c:pt idx="705">
                  <c:v>38.093052276559867</c:v>
                </c:pt>
                <c:pt idx="706">
                  <c:v>41.468700274977088</c:v>
                </c:pt>
                <c:pt idx="707">
                  <c:v>39.040365359758724</c:v>
                </c:pt>
                <c:pt idx="708">
                  <c:v>40.727411131059249</c:v>
                </c:pt>
                <c:pt idx="709">
                  <c:v>40.730011653966834</c:v>
                </c:pt>
                <c:pt idx="710">
                  <c:v>38.656176720475784</c:v>
                </c:pt>
                <c:pt idx="711">
                  <c:v>39.36268855291577</c:v>
                </c:pt>
                <c:pt idx="712">
                  <c:v>34.683621436716074</c:v>
                </c:pt>
                <c:pt idx="713">
                  <c:v>37.374475255623722</c:v>
                </c:pt>
                <c:pt idx="714">
                  <c:v>41.708557885141296</c:v>
                </c:pt>
                <c:pt idx="715">
                  <c:v>37.741581548599669</c:v>
                </c:pt>
                <c:pt idx="716">
                  <c:v>41.560028985507252</c:v>
                </c:pt>
                <c:pt idx="717">
                  <c:v>39.797543525335648</c:v>
                </c:pt>
                <c:pt idx="718">
                  <c:v>40.645102473498241</c:v>
                </c:pt>
                <c:pt idx="719">
                  <c:v>41.046100668151453</c:v>
                </c:pt>
                <c:pt idx="720">
                  <c:v>40.938988464951201</c:v>
                </c:pt>
                <c:pt idx="721">
                  <c:v>45.541874815179895</c:v>
                </c:pt>
                <c:pt idx="722">
                  <c:v>39.919088869715267</c:v>
                </c:pt>
                <c:pt idx="723">
                  <c:v>38.210487422680409</c:v>
                </c:pt>
                <c:pt idx="724">
                  <c:v>37.566160323886642</c:v>
                </c:pt>
                <c:pt idx="725">
                  <c:v>40.240970116933745</c:v>
                </c:pt>
                <c:pt idx="726">
                  <c:v>36.388104810324606</c:v>
                </c:pt>
                <c:pt idx="727">
                  <c:v>43.07552843273232</c:v>
                </c:pt>
                <c:pt idx="728">
                  <c:v>42.293903898458751</c:v>
                </c:pt>
                <c:pt idx="729">
                  <c:v>42.758963844393598</c:v>
                </c:pt>
                <c:pt idx="730">
                  <c:v>42.564294813466795</c:v>
                </c:pt>
                <c:pt idx="731">
                  <c:v>44.52676045627377</c:v>
                </c:pt>
                <c:pt idx="732">
                  <c:v>44.20937229029218</c:v>
                </c:pt>
                <c:pt idx="733">
                  <c:v>42.934310786106039</c:v>
                </c:pt>
                <c:pt idx="734">
                  <c:v>44.730506894912033</c:v>
                </c:pt>
                <c:pt idx="735">
                  <c:v>41.958236080178175</c:v>
                </c:pt>
                <c:pt idx="736">
                  <c:v>41.24364844774815</c:v>
                </c:pt>
                <c:pt idx="737">
                  <c:v>44.552928301886801</c:v>
                </c:pt>
                <c:pt idx="738">
                  <c:v>42.546195231668918</c:v>
                </c:pt>
                <c:pt idx="739">
                  <c:v>38.798925030725115</c:v>
                </c:pt>
                <c:pt idx="740">
                  <c:v>37.016455893832941</c:v>
                </c:pt>
                <c:pt idx="741">
                  <c:v>41.252886185925284</c:v>
                </c:pt>
                <c:pt idx="742">
                  <c:v>44.146763231197774</c:v>
                </c:pt>
                <c:pt idx="743">
                  <c:v>43.105528293345408</c:v>
                </c:pt>
                <c:pt idx="744">
                  <c:v>39.045084357084356</c:v>
                </c:pt>
                <c:pt idx="745">
                  <c:v>40.766900085397097</c:v>
                </c:pt>
                <c:pt idx="746">
                  <c:v>39.133878018829314</c:v>
                </c:pt>
                <c:pt idx="747">
                  <c:v>45.135336162187649</c:v>
                </c:pt>
                <c:pt idx="748">
                  <c:v>41.515821567778268</c:v>
                </c:pt>
                <c:pt idx="749">
                  <c:v>48.72488121827412</c:v>
                </c:pt>
                <c:pt idx="750">
                  <c:v>40.778956300381843</c:v>
                </c:pt>
                <c:pt idx="751">
                  <c:v>40.643574324324327</c:v>
                </c:pt>
                <c:pt idx="752">
                  <c:v>55.038245573957738</c:v>
                </c:pt>
                <c:pt idx="753">
                  <c:v>57.508910607866504</c:v>
                </c:pt>
                <c:pt idx="754">
                  <c:v>42.699043747238186</c:v>
                </c:pt>
                <c:pt idx="755">
                  <c:v>40.825282700421944</c:v>
                </c:pt>
                <c:pt idx="756">
                  <c:v>46.894435624394966</c:v>
                </c:pt>
                <c:pt idx="757">
                  <c:v>43.659715571557157</c:v>
                </c:pt>
                <c:pt idx="758">
                  <c:v>41.96106781857452</c:v>
                </c:pt>
                <c:pt idx="759">
                  <c:v>42.98181882456916</c:v>
                </c:pt>
                <c:pt idx="760">
                  <c:v>41.043337547408349</c:v>
                </c:pt>
                <c:pt idx="761">
                  <c:v>38.440608592826173</c:v>
                </c:pt>
                <c:pt idx="762">
                  <c:v>46.835399520383696</c:v>
                </c:pt>
                <c:pt idx="763">
                  <c:v>42.219253886010364</c:v>
                </c:pt>
                <c:pt idx="764">
                  <c:v>43.885152846257284</c:v>
                </c:pt>
                <c:pt idx="765">
                  <c:v>44.60225659690628</c:v>
                </c:pt>
                <c:pt idx="766">
                  <c:v>43.647729657625611</c:v>
                </c:pt>
                <c:pt idx="767">
                  <c:v>43.588349445676279</c:v>
                </c:pt>
                <c:pt idx="768">
                  <c:v>44.453347786811207</c:v>
                </c:pt>
                <c:pt idx="769">
                  <c:v>42.977625817706063</c:v>
                </c:pt>
                <c:pt idx="770">
                  <c:v>42.205166809238669</c:v>
                </c:pt>
                <c:pt idx="771">
                  <c:v>43.545026002644335</c:v>
                </c:pt>
                <c:pt idx="772">
                  <c:v>43.467332161687182</c:v>
                </c:pt>
                <c:pt idx="773">
                  <c:v>42.099291117722061</c:v>
                </c:pt>
                <c:pt idx="774">
                  <c:v>42.064298558100091</c:v>
                </c:pt>
                <c:pt idx="775">
                  <c:v>43.049674902470741</c:v>
                </c:pt>
                <c:pt idx="776">
                  <c:v>45.304594077448748</c:v>
                </c:pt>
                <c:pt idx="777">
                  <c:v>44.019260831122907</c:v>
                </c:pt>
                <c:pt idx="778">
                  <c:v>46.479977622377625</c:v>
                </c:pt>
                <c:pt idx="779">
                  <c:v>42.936574623655922</c:v>
                </c:pt>
                <c:pt idx="780">
                  <c:v>45.746233409610987</c:v>
                </c:pt>
                <c:pt idx="781">
                  <c:v>45.867783684692945</c:v>
                </c:pt>
                <c:pt idx="782">
                  <c:v>44.757252344796782</c:v>
                </c:pt>
                <c:pt idx="783">
                  <c:v>50.472571428571428</c:v>
                </c:pt>
                <c:pt idx="784">
                  <c:v>46.38386703601109</c:v>
                </c:pt>
                <c:pt idx="785">
                  <c:v>45.808488160291439</c:v>
                </c:pt>
                <c:pt idx="786">
                  <c:v>42.073276524644953</c:v>
                </c:pt>
                <c:pt idx="787">
                  <c:v>46.973175593851884</c:v>
                </c:pt>
                <c:pt idx="788">
                  <c:v>44.939649310191371</c:v>
                </c:pt>
                <c:pt idx="789">
                  <c:v>46.636243542435437</c:v>
                </c:pt>
                <c:pt idx="790">
                  <c:v>45.683826714801448</c:v>
                </c:pt>
                <c:pt idx="791">
                  <c:v>43.484918060918062</c:v>
                </c:pt>
                <c:pt idx="792">
                  <c:v>45.902907281772961</c:v>
                </c:pt>
                <c:pt idx="793">
                  <c:v>46.190596363636359</c:v>
                </c:pt>
                <c:pt idx="794">
                  <c:v>45.997873417721522</c:v>
                </c:pt>
                <c:pt idx="795">
                  <c:v>43.167491525423735</c:v>
                </c:pt>
                <c:pt idx="796">
                  <c:v>46.134447761194039</c:v>
                </c:pt>
                <c:pt idx="797">
                  <c:v>42.098618301731243</c:v>
                </c:pt>
                <c:pt idx="798">
                  <c:v>46.929431849472238</c:v>
                </c:pt>
                <c:pt idx="799">
                  <c:v>44.438895833333333</c:v>
                </c:pt>
                <c:pt idx="800">
                  <c:v>42.696876301541025</c:v>
                </c:pt>
                <c:pt idx="801">
                  <c:v>39.372145761411588</c:v>
                </c:pt>
                <c:pt idx="802">
                  <c:v>45.554595744680853</c:v>
                </c:pt>
                <c:pt idx="803">
                  <c:v>42.293116317303749</c:v>
                </c:pt>
                <c:pt idx="804">
                  <c:v>42.467904369332231</c:v>
                </c:pt>
                <c:pt idx="805">
                  <c:v>45.643858407079648</c:v>
                </c:pt>
                <c:pt idx="806">
                  <c:v>48.787484175720358</c:v>
                </c:pt>
                <c:pt idx="807">
                  <c:v>46.414312387791746</c:v>
                </c:pt>
                <c:pt idx="808">
                  <c:v>41.316469273743024</c:v>
                </c:pt>
                <c:pt idx="809">
                  <c:v>41.65008276416232</c:v>
                </c:pt>
                <c:pt idx="810">
                  <c:v>45.70455306032585</c:v>
                </c:pt>
                <c:pt idx="811">
                  <c:v>46.665030983385726</c:v>
                </c:pt>
                <c:pt idx="812">
                  <c:v>45.102300823580407</c:v>
                </c:pt>
                <c:pt idx="813">
                  <c:v>47.118494798733614</c:v>
                </c:pt>
                <c:pt idx="814">
                  <c:v>41.772917901481783</c:v>
                </c:pt>
                <c:pt idx="815">
                  <c:v>45.327673611111116</c:v>
                </c:pt>
                <c:pt idx="816">
                  <c:v>46.431147424511543</c:v>
                </c:pt>
                <c:pt idx="817">
                  <c:v>43.15372135201978</c:v>
                </c:pt>
                <c:pt idx="818">
                  <c:v>43.188674083230325</c:v>
                </c:pt>
                <c:pt idx="819">
                  <c:v>41.366533701221918</c:v>
                </c:pt>
                <c:pt idx="820">
                  <c:v>43.401437422552668</c:v>
                </c:pt>
                <c:pt idx="821">
                  <c:v>46.632475177304961</c:v>
                </c:pt>
                <c:pt idx="822">
                  <c:v>48.074325878594259</c:v>
                </c:pt>
                <c:pt idx="823">
                  <c:v>45.991640645442658</c:v>
                </c:pt>
                <c:pt idx="824">
                  <c:v>46.969224199288256</c:v>
                </c:pt>
                <c:pt idx="825">
                  <c:v>48.987395736793331</c:v>
                </c:pt>
                <c:pt idx="826">
                  <c:v>44.490451450189155</c:v>
                </c:pt>
                <c:pt idx="827">
                  <c:v>47.477942652329752</c:v>
                </c:pt>
                <c:pt idx="828">
                  <c:v>45.79143375053949</c:v>
                </c:pt>
                <c:pt idx="829">
                  <c:v>39.563030167597766</c:v>
                </c:pt>
                <c:pt idx="830">
                  <c:v>43.410089795918367</c:v>
                </c:pt>
                <c:pt idx="831">
                  <c:v>45.254017849553762</c:v>
                </c:pt>
                <c:pt idx="832">
                  <c:v>50.478545454545454</c:v>
                </c:pt>
                <c:pt idx="833">
                  <c:v>43.961561779242174</c:v>
                </c:pt>
                <c:pt idx="834">
                  <c:v>47.772309342869917</c:v>
                </c:pt>
                <c:pt idx="835">
                  <c:v>58.885327462850853</c:v>
                </c:pt>
                <c:pt idx="836">
                  <c:v>42.224132439889637</c:v>
                </c:pt>
                <c:pt idx="837">
                  <c:v>47.922523681858806</c:v>
                </c:pt>
                <c:pt idx="838">
                  <c:v>49.850785515320339</c:v>
                </c:pt>
                <c:pt idx="839">
                  <c:v>48.426385585585585</c:v>
                </c:pt>
                <c:pt idx="840">
                  <c:v>48.00827832292596</c:v>
                </c:pt>
                <c:pt idx="841">
                  <c:v>46.032697137975219</c:v>
                </c:pt>
                <c:pt idx="842">
                  <c:v>49.445704857928511</c:v>
                </c:pt>
                <c:pt idx="843">
                  <c:v>47.149066783064164</c:v>
                </c:pt>
                <c:pt idx="844">
                  <c:v>52.472826783114996</c:v>
                </c:pt>
                <c:pt idx="845">
                  <c:v>44.175634434924525</c:v>
                </c:pt>
                <c:pt idx="846">
                  <c:v>49.229093551316986</c:v>
                </c:pt>
                <c:pt idx="847">
                  <c:v>45.353300459674045</c:v>
                </c:pt>
                <c:pt idx="848">
                  <c:v>47.740963093145879</c:v>
                </c:pt>
                <c:pt idx="849">
                  <c:v>44.402618775510213</c:v>
                </c:pt>
                <c:pt idx="850">
                  <c:v>45.80084104289319</c:v>
                </c:pt>
                <c:pt idx="851">
                  <c:v>50.042397430013771</c:v>
                </c:pt>
                <c:pt idx="852">
                  <c:v>47.219017301038065</c:v>
                </c:pt>
                <c:pt idx="853">
                  <c:v>48.924956132497762</c:v>
                </c:pt>
                <c:pt idx="854">
                  <c:v>51.787191670610518</c:v>
                </c:pt>
                <c:pt idx="855">
                  <c:v>41.450745365115402</c:v>
                </c:pt>
                <c:pt idx="856">
                  <c:v>49.009072386058989</c:v>
                </c:pt>
                <c:pt idx="857">
                  <c:v>52.869662012518063</c:v>
                </c:pt>
                <c:pt idx="858">
                  <c:v>43.747820135296458</c:v>
                </c:pt>
                <c:pt idx="859">
                  <c:v>46.579033432077864</c:v>
                </c:pt>
                <c:pt idx="860">
                  <c:v>50.020081706763506</c:v>
                </c:pt>
                <c:pt idx="861">
                  <c:v>49.0975629728527</c:v>
                </c:pt>
                <c:pt idx="862">
                  <c:v>49.932282097649193</c:v>
                </c:pt>
                <c:pt idx="863">
                  <c:v>48.456701139351445</c:v>
                </c:pt>
                <c:pt idx="864">
                  <c:v>47.987072388383183</c:v>
                </c:pt>
                <c:pt idx="865">
                  <c:v>46.374125523012552</c:v>
                </c:pt>
                <c:pt idx="866">
                  <c:v>44.085079062375847</c:v>
                </c:pt>
                <c:pt idx="867">
                  <c:v>45.753759472817137</c:v>
                </c:pt>
                <c:pt idx="868">
                  <c:v>44.540693632358831</c:v>
                </c:pt>
                <c:pt idx="869">
                  <c:v>49.95338537460745</c:v>
                </c:pt>
                <c:pt idx="870">
                  <c:v>46.739656184486378</c:v>
                </c:pt>
                <c:pt idx="871">
                  <c:v>49.578882274544647</c:v>
                </c:pt>
                <c:pt idx="872">
                  <c:v>46.670863826232257</c:v>
                </c:pt>
                <c:pt idx="873">
                  <c:v>49.060540350877197</c:v>
                </c:pt>
                <c:pt idx="874">
                  <c:v>49.073626643295356</c:v>
                </c:pt>
                <c:pt idx="875">
                  <c:v>52.000927643784792</c:v>
                </c:pt>
                <c:pt idx="876">
                  <c:v>47.140690466190676</c:v>
                </c:pt>
                <c:pt idx="877">
                  <c:v>50.594312471859524</c:v>
                </c:pt>
                <c:pt idx="878">
                  <c:v>45.490477961989491</c:v>
                </c:pt>
                <c:pt idx="879">
                  <c:v>49.332429259745957</c:v>
                </c:pt>
                <c:pt idx="880">
                  <c:v>45.984469820554651</c:v>
                </c:pt>
                <c:pt idx="881">
                  <c:v>47.429371428571429</c:v>
                </c:pt>
                <c:pt idx="882">
                  <c:v>51.274903811252273</c:v>
                </c:pt>
                <c:pt idx="883">
                  <c:v>50.194264418811002</c:v>
                </c:pt>
                <c:pt idx="884">
                  <c:v>45.912385893798138</c:v>
                </c:pt>
                <c:pt idx="885">
                  <c:v>49.473752181500871</c:v>
                </c:pt>
                <c:pt idx="886">
                  <c:v>49.921646437994724</c:v>
                </c:pt>
                <c:pt idx="887">
                  <c:v>44.152994560994564</c:v>
                </c:pt>
                <c:pt idx="888">
                  <c:v>49.447106475445459</c:v>
                </c:pt>
                <c:pt idx="889">
                  <c:v>48.99173161290323</c:v>
                </c:pt>
                <c:pt idx="890">
                  <c:v>47.832953020134234</c:v>
                </c:pt>
                <c:pt idx="891">
                  <c:v>47.626926992073436</c:v>
                </c:pt>
                <c:pt idx="892">
                  <c:v>49.199194145501508</c:v>
                </c:pt>
                <c:pt idx="893">
                  <c:v>47.555158769742313</c:v>
                </c:pt>
                <c:pt idx="894">
                  <c:v>46.829802125919876</c:v>
                </c:pt>
                <c:pt idx="895">
                  <c:v>48.161982360352802</c:v>
                </c:pt>
                <c:pt idx="896">
                  <c:v>44.086660522273434</c:v>
                </c:pt>
                <c:pt idx="897">
                  <c:v>46.473775980590382</c:v>
                </c:pt>
                <c:pt idx="898">
                  <c:v>47.702169154228855</c:v>
                </c:pt>
                <c:pt idx="899">
                  <c:v>45.402292471422939</c:v>
                </c:pt>
                <c:pt idx="900">
                  <c:v>51.27327701200533</c:v>
                </c:pt>
                <c:pt idx="901">
                  <c:v>48.443803608896353</c:v>
                </c:pt>
                <c:pt idx="902">
                  <c:v>48.825335023236164</c:v>
                </c:pt>
                <c:pt idx="903">
                  <c:v>50.456847797645011</c:v>
                </c:pt>
                <c:pt idx="904">
                  <c:v>50.778402455063571</c:v>
                </c:pt>
                <c:pt idx="905">
                  <c:v>43.888538985616961</c:v>
                </c:pt>
                <c:pt idx="906">
                  <c:v>50.22998874945911</c:v>
                </c:pt>
                <c:pt idx="907">
                  <c:v>48.827515966386557</c:v>
                </c:pt>
                <c:pt idx="908">
                  <c:v>46.929194029850755</c:v>
                </c:pt>
                <c:pt idx="909">
                  <c:v>47.037744749596129</c:v>
                </c:pt>
                <c:pt idx="910">
                  <c:v>48.743076923076927</c:v>
                </c:pt>
                <c:pt idx="911">
                  <c:v>43.407000371885459</c:v>
                </c:pt>
                <c:pt idx="912">
                  <c:v>45.255386522075909</c:v>
                </c:pt>
                <c:pt idx="913">
                  <c:v>52.787631768953069</c:v>
                </c:pt>
                <c:pt idx="914">
                  <c:v>50.066428388200094</c:v>
                </c:pt>
                <c:pt idx="915">
                  <c:v>49.780619957537162</c:v>
                </c:pt>
                <c:pt idx="916">
                  <c:v>47.265946033024569</c:v>
                </c:pt>
                <c:pt idx="917">
                  <c:v>50.102058848614078</c:v>
                </c:pt>
                <c:pt idx="918">
                  <c:v>51.813793832599124</c:v>
                </c:pt>
                <c:pt idx="919">
                  <c:v>67.091336752136755</c:v>
                </c:pt>
                <c:pt idx="920">
                  <c:v>51.676142042963619</c:v>
                </c:pt>
                <c:pt idx="921">
                  <c:v>58.736318566450976</c:v>
                </c:pt>
                <c:pt idx="922">
                  <c:v>56.413203438395421</c:v>
                </c:pt>
                <c:pt idx="923">
                  <c:v>58.312244575936887</c:v>
                </c:pt>
                <c:pt idx="924">
                  <c:v>54.057176255707759</c:v>
                </c:pt>
                <c:pt idx="925">
                  <c:v>47.122544731610347</c:v>
                </c:pt>
                <c:pt idx="926">
                  <c:v>53.927810909090908</c:v>
                </c:pt>
                <c:pt idx="927">
                  <c:v>50.283305673158345</c:v>
                </c:pt>
                <c:pt idx="928">
                  <c:v>50.422880407124687</c:v>
                </c:pt>
                <c:pt idx="929">
                  <c:v>53.614926126126122</c:v>
                </c:pt>
                <c:pt idx="930">
                  <c:v>55.036083140877601</c:v>
                </c:pt>
                <c:pt idx="931">
                  <c:v>45.965743352601159</c:v>
                </c:pt>
                <c:pt idx="932">
                  <c:v>45.471853769992393</c:v>
                </c:pt>
                <c:pt idx="933">
                  <c:v>49.641641196013296</c:v>
                </c:pt>
                <c:pt idx="934">
                  <c:v>48.902760931753171</c:v>
                </c:pt>
                <c:pt idx="935">
                  <c:v>48.656799350121851</c:v>
                </c:pt>
                <c:pt idx="936">
                  <c:v>47.758273197929107</c:v>
                </c:pt>
                <c:pt idx="937">
                  <c:v>54.468696914700558</c:v>
                </c:pt>
                <c:pt idx="938">
                  <c:v>47.613705229793979</c:v>
                </c:pt>
                <c:pt idx="939">
                  <c:v>52.719095530236636</c:v>
                </c:pt>
                <c:pt idx="940">
                  <c:v>47.358615808100666</c:v>
                </c:pt>
                <c:pt idx="941">
                  <c:v>48.69181906300485</c:v>
                </c:pt>
                <c:pt idx="942">
                  <c:v>52.633636284343659</c:v>
                </c:pt>
                <c:pt idx="943">
                  <c:v>52.850792650918642</c:v>
                </c:pt>
                <c:pt idx="944">
                  <c:v>54.800587222473943</c:v>
                </c:pt>
                <c:pt idx="945">
                  <c:v>60.145494287133637</c:v>
                </c:pt>
                <c:pt idx="946">
                  <c:v>57.116335532516494</c:v>
                </c:pt>
                <c:pt idx="947">
                  <c:v>60.242724925521344</c:v>
                </c:pt>
                <c:pt idx="948">
                  <c:v>52.127395708154509</c:v>
                </c:pt>
                <c:pt idx="949">
                  <c:v>49.789031941031944</c:v>
                </c:pt>
                <c:pt idx="950">
                  <c:v>49.077741935483878</c:v>
                </c:pt>
                <c:pt idx="951">
                  <c:v>50.958086156419917</c:v>
                </c:pt>
                <c:pt idx="952">
                  <c:v>55.872087952359138</c:v>
                </c:pt>
                <c:pt idx="953">
                  <c:v>49.113737731295259</c:v>
                </c:pt>
                <c:pt idx="954">
                  <c:v>48.214885996055237</c:v>
                </c:pt>
                <c:pt idx="955">
                  <c:v>57.014315004659842</c:v>
                </c:pt>
                <c:pt idx="956">
                  <c:v>55.90173619351895</c:v>
                </c:pt>
                <c:pt idx="957">
                  <c:v>55.529297101449281</c:v>
                </c:pt>
                <c:pt idx="958">
                  <c:v>58.894756238003843</c:v>
                </c:pt>
                <c:pt idx="959">
                  <c:v>58.009752596789426</c:v>
                </c:pt>
                <c:pt idx="960">
                  <c:v>58.595826584087661</c:v>
                </c:pt>
                <c:pt idx="961">
                  <c:v>60.890516320474788</c:v>
                </c:pt>
                <c:pt idx="962">
                  <c:v>48.181629397967164</c:v>
                </c:pt>
                <c:pt idx="963">
                  <c:v>51.471252398831879</c:v>
                </c:pt>
                <c:pt idx="964">
                  <c:v>53.814630065359474</c:v>
                </c:pt>
                <c:pt idx="965">
                  <c:v>57.450074349442382</c:v>
                </c:pt>
                <c:pt idx="966">
                  <c:v>53.161745704467357</c:v>
                </c:pt>
                <c:pt idx="967">
                  <c:v>56.647703703703705</c:v>
                </c:pt>
                <c:pt idx="968">
                  <c:v>53.990645189377453</c:v>
                </c:pt>
                <c:pt idx="969">
                  <c:v>50.485764945099639</c:v>
                </c:pt>
                <c:pt idx="970">
                  <c:v>51.866644407345575</c:v>
                </c:pt>
                <c:pt idx="971">
                  <c:v>60.271542635658918</c:v>
                </c:pt>
                <c:pt idx="972">
                  <c:v>51.90848186744477</c:v>
                </c:pt>
                <c:pt idx="973">
                  <c:v>53.546577319587627</c:v>
                </c:pt>
                <c:pt idx="974">
                  <c:v>54.491011353711798</c:v>
                </c:pt>
                <c:pt idx="975">
                  <c:v>52.727902068383287</c:v>
                </c:pt>
                <c:pt idx="976">
                  <c:v>53.276686834256495</c:v>
                </c:pt>
                <c:pt idx="977">
                  <c:v>50.087382152861146</c:v>
                </c:pt>
                <c:pt idx="978">
                  <c:v>54.834289715536102</c:v>
                </c:pt>
                <c:pt idx="979">
                  <c:v>54.794380078636962</c:v>
                </c:pt>
                <c:pt idx="980">
                  <c:v>53.24525869380831</c:v>
                </c:pt>
                <c:pt idx="981">
                  <c:v>60.715122705314023</c:v>
                </c:pt>
                <c:pt idx="982">
                  <c:v>49.491852084972471</c:v>
                </c:pt>
                <c:pt idx="983">
                  <c:v>52.869971452560883</c:v>
                </c:pt>
                <c:pt idx="984">
                  <c:v>47.03890149253732</c:v>
                </c:pt>
                <c:pt idx="985">
                  <c:v>51.193606490872213</c:v>
                </c:pt>
                <c:pt idx="986">
                  <c:v>49.401730152522497</c:v>
                </c:pt>
                <c:pt idx="987">
                  <c:v>50.038863474475662</c:v>
                </c:pt>
                <c:pt idx="988">
                  <c:v>51.349367951318456</c:v>
                </c:pt>
                <c:pt idx="989">
                  <c:v>58.281589696412141</c:v>
                </c:pt>
                <c:pt idx="990">
                  <c:v>50.310257834192782</c:v>
                </c:pt>
                <c:pt idx="991">
                  <c:v>53.865143826898596</c:v>
                </c:pt>
                <c:pt idx="992">
                  <c:v>50.794615507593925</c:v>
                </c:pt>
                <c:pt idx="993">
                  <c:v>59.894591337099818</c:v>
                </c:pt>
                <c:pt idx="994">
                  <c:v>54.235134582623523</c:v>
                </c:pt>
                <c:pt idx="995">
                  <c:v>50.106949685534602</c:v>
                </c:pt>
                <c:pt idx="996">
                  <c:v>58.000029090909095</c:v>
                </c:pt>
                <c:pt idx="997">
                  <c:v>58.430031107044833</c:v>
                </c:pt>
                <c:pt idx="998">
                  <c:v>57.463385168539332</c:v>
                </c:pt>
                <c:pt idx="999">
                  <c:v>51.173137145141943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70-417D-AE42-A097CFD4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67983"/>
        <c:axId val="288537039"/>
      </c:scatterChart>
      <c:valAx>
        <c:axId val="2591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37039"/>
        <c:crosses val="autoZero"/>
        <c:crossBetween val="midCat"/>
      </c:valAx>
      <c:valAx>
        <c:axId val="2885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1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1303020</xdr:colOff>
      <xdr:row>2</xdr:row>
      <xdr:rowOff>121920</xdr:rowOff>
    </xdr:from>
    <xdr:to>
      <xdr:col>31</xdr:col>
      <xdr:colOff>464820</xdr:colOff>
      <xdr:row>18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AE337C-5177-490A-90D4-C30F8221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320040</xdr:colOff>
      <xdr:row>15</xdr:row>
      <xdr:rowOff>137160</xdr:rowOff>
    </xdr:from>
    <xdr:to>
      <xdr:col>31</xdr:col>
      <xdr:colOff>472440</xdr:colOff>
      <xdr:row>31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04EBD9-9605-40B2-9F56-538E922C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2"/>
  <sheetViews>
    <sheetView tabSelected="1" topLeftCell="V1" workbookViewId="0">
      <selection activeCell="AH8" sqref="AH8"/>
    </sheetView>
  </sheetViews>
  <sheetFormatPr defaultRowHeight="13.8" x14ac:dyDescent="0.25"/>
  <cols>
    <col min="1" max="1" width="35.44140625" customWidth="1"/>
    <col min="10" max="10" width="18.6640625" customWidth="1"/>
    <col min="11" max="11" width="15.6640625" customWidth="1"/>
    <col min="12" max="12" width="21.21875" customWidth="1"/>
    <col min="21" max="21" width="20" customWidth="1"/>
    <col min="22" max="22" width="14.44140625" customWidth="1"/>
    <col min="27" max="27" width="9.44140625" customWidth="1"/>
    <col min="28" max="28" width="10.6640625" customWidth="1"/>
    <col min="29" max="29" width="16.5546875" customWidth="1"/>
    <col min="30" max="30" width="20.33203125" customWidth="1"/>
    <col min="34" max="34" width="55.6640625" customWidth="1"/>
  </cols>
  <sheetData>
    <row r="1" spans="1:34" x14ac:dyDescent="0.25">
      <c r="A1" s="1" t="s">
        <v>0</v>
      </c>
      <c r="B1" s="1"/>
      <c r="C1" s="1"/>
      <c r="D1" s="1"/>
      <c r="H1" s="1" t="s">
        <v>1</v>
      </c>
      <c r="I1" s="1"/>
      <c r="J1" s="1"/>
      <c r="K1" s="1"/>
      <c r="L1" s="1"/>
      <c r="M1" s="1"/>
      <c r="Q1" s="1" t="s">
        <v>1010</v>
      </c>
      <c r="R1" s="1"/>
      <c r="S1" s="1"/>
      <c r="T1" s="1"/>
      <c r="U1" s="1"/>
      <c r="V1" s="1"/>
      <c r="Z1" s="1" t="s">
        <v>1012</v>
      </c>
      <c r="AA1" s="1"/>
      <c r="AB1" s="1"/>
      <c r="AC1" s="1"/>
      <c r="AD1" s="1"/>
      <c r="AE1" s="1"/>
    </row>
    <row r="2" spans="1:34" ht="14.4" x14ac:dyDescent="0.25">
      <c r="A2">
        <v>8000</v>
      </c>
      <c r="B2">
        <v>9.9999999999999995E-7</v>
      </c>
      <c r="C2">
        <v>134.21772799999999</v>
      </c>
      <c r="D2">
        <f>POWER(A2,1/3)</f>
        <v>19.999999999999996</v>
      </c>
      <c r="H2" t="s">
        <v>2</v>
      </c>
      <c r="I2" t="s">
        <v>3</v>
      </c>
      <c r="J2" t="s">
        <v>7</v>
      </c>
      <c r="K2" t="s">
        <v>5</v>
      </c>
      <c r="L2" t="s">
        <v>6</v>
      </c>
      <c r="M2" t="s">
        <v>8</v>
      </c>
      <c r="Q2" t="s">
        <v>2</v>
      </c>
      <c r="R2" t="s">
        <v>3</v>
      </c>
      <c r="S2" t="s">
        <v>7</v>
      </c>
      <c r="T2" t="s">
        <v>5</v>
      </c>
      <c r="U2" t="s">
        <v>6</v>
      </c>
      <c r="V2" t="s">
        <v>1011</v>
      </c>
      <c r="Z2" t="s">
        <v>2</v>
      </c>
      <c r="AA2" t="s">
        <v>3</v>
      </c>
      <c r="AB2" t="s">
        <v>7</v>
      </c>
      <c r="AC2" t="s">
        <v>5</v>
      </c>
      <c r="AD2" t="s">
        <v>6</v>
      </c>
      <c r="AE2" t="s">
        <v>1013</v>
      </c>
      <c r="AH2" s="2" t="s">
        <v>1014</v>
      </c>
    </row>
    <row r="3" spans="1:34" x14ac:dyDescent="0.25">
      <c r="A3">
        <v>15999</v>
      </c>
      <c r="B3">
        <v>1.9999999999999999E-6</v>
      </c>
      <c r="C3">
        <v>134.209339</v>
      </c>
      <c r="D3">
        <f t="shared" ref="D3:D66" si="0">POWER(A3,1/3)</f>
        <v>25.197896019856149</v>
      </c>
      <c r="H3" t="s">
        <v>9</v>
      </c>
      <c r="I3" t="s">
        <v>10</v>
      </c>
      <c r="J3">
        <v>8000</v>
      </c>
      <c r="K3">
        <v>3.3399999999999999E-4</v>
      </c>
      <c r="L3">
        <v>3.0656439999999998</v>
      </c>
      <c r="M3">
        <f>POWER(J3,1/3)</f>
        <v>19.999999999999996</v>
      </c>
      <c r="Q3" t="s">
        <v>9</v>
      </c>
      <c r="R3" t="s">
        <v>10</v>
      </c>
      <c r="S3">
        <v>8000</v>
      </c>
      <c r="T3">
        <v>3.3599999999999998E-4</v>
      </c>
      <c r="U3">
        <v>3.048238</v>
      </c>
      <c r="V3">
        <f>POWER(S3,1/3)</f>
        <v>19.999999999999996</v>
      </c>
      <c r="AB3">
        <v>8000</v>
      </c>
      <c r="AC3">
        <v>8.4099999999999995E-4</v>
      </c>
      <c r="AD3">
        <f>2*AB3*8*0.000000001/AC3</f>
        <v>0.15219976218787162</v>
      </c>
      <c r="AE3">
        <f>POWER(AB3,1/3)</f>
        <v>19.999999999999996</v>
      </c>
      <c r="AF3" t="s">
        <v>4</v>
      </c>
      <c r="AG3">
        <v>8.4099999999999995E-4</v>
      </c>
    </row>
    <row r="4" spans="1:34" x14ac:dyDescent="0.25">
      <c r="A4">
        <v>23998</v>
      </c>
      <c r="B4">
        <v>1.9999999999999999E-6</v>
      </c>
      <c r="C4">
        <v>178.942058</v>
      </c>
      <c r="D4">
        <f t="shared" si="0"/>
        <v>28.844190134128919</v>
      </c>
      <c r="H4" t="s">
        <v>9</v>
      </c>
      <c r="I4" t="s">
        <v>11</v>
      </c>
      <c r="J4">
        <v>15999</v>
      </c>
      <c r="K4">
        <v>3.19E-4</v>
      </c>
      <c r="L4">
        <v>6.4195799999999998</v>
      </c>
      <c r="M4">
        <f t="shared" ref="M4:M67" si="1">POWER(J4,1/3)</f>
        <v>25.197896019856149</v>
      </c>
      <c r="Q4" t="s">
        <v>9</v>
      </c>
      <c r="R4" t="s">
        <v>11</v>
      </c>
      <c r="S4">
        <v>15999</v>
      </c>
      <c r="T4">
        <v>3.2400000000000001E-4</v>
      </c>
      <c r="U4">
        <v>6.3203810000000002</v>
      </c>
      <c r="V4">
        <f t="shared" ref="V4:V67" si="2">POWER(S4,1/3)</f>
        <v>25.197896019856149</v>
      </c>
      <c r="AB4">
        <v>15999</v>
      </c>
      <c r="AC4">
        <v>9.3700000000000001E-4</v>
      </c>
      <c r="AD4">
        <f t="shared" ref="AD4:AD67" si="3">2*AB4*8*0.000000001/AC4</f>
        <v>0.27319530416221988</v>
      </c>
      <c r="AE4">
        <f t="shared" ref="AE4:AE67" si="4">POWER(AB4,1/3)</f>
        <v>25.197896019856149</v>
      </c>
      <c r="AF4" t="s">
        <v>4</v>
      </c>
      <c r="AG4">
        <v>9.3700000000000001E-4</v>
      </c>
    </row>
    <row r="5" spans="1:34" x14ac:dyDescent="0.25">
      <c r="A5">
        <v>31997</v>
      </c>
      <c r="B5">
        <v>3.0000000000000001E-6</v>
      </c>
      <c r="C5">
        <v>165.17556300000001</v>
      </c>
      <c r="D5">
        <f t="shared" si="0"/>
        <v>31.74702888270097</v>
      </c>
      <c r="H5" t="s">
        <v>9</v>
      </c>
      <c r="I5" t="s">
        <v>12</v>
      </c>
      <c r="J5">
        <v>23998</v>
      </c>
      <c r="K5">
        <v>3.1599999999999998E-4</v>
      </c>
      <c r="L5">
        <v>9.7236440000000002</v>
      </c>
      <c r="M5">
        <f t="shared" si="1"/>
        <v>28.844190134128919</v>
      </c>
      <c r="Q5" t="s">
        <v>9</v>
      </c>
      <c r="R5" t="s">
        <v>12</v>
      </c>
      <c r="S5">
        <v>23998</v>
      </c>
      <c r="T5">
        <v>3.8000000000000002E-4</v>
      </c>
      <c r="U5">
        <v>8.0827030000000004</v>
      </c>
      <c r="V5">
        <f t="shared" si="2"/>
        <v>28.844190134128919</v>
      </c>
      <c r="AB5">
        <v>23998</v>
      </c>
      <c r="AC5">
        <v>7.7399999999999995E-4</v>
      </c>
      <c r="AD5">
        <f t="shared" si="3"/>
        <v>0.49608268733850136</v>
      </c>
      <c r="AE5">
        <f t="shared" si="4"/>
        <v>28.844190134128919</v>
      </c>
      <c r="AF5" t="s">
        <v>4</v>
      </c>
      <c r="AG5">
        <v>7.7399999999999995E-4</v>
      </c>
    </row>
    <row r="6" spans="1:34" x14ac:dyDescent="0.25">
      <c r="A6">
        <v>39996</v>
      </c>
      <c r="B6">
        <v>3.0000000000000001E-6</v>
      </c>
      <c r="C6">
        <v>206.468163</v>
      </c>
      <c r="D6">
        <f t="shared" si="0"/>
        <v>34.198378911567907</v>
      </c>
      <c r="H6" t="s">
        <v>9</v>
      </c>
      <c r="I6" t="s">
        <v>13</v>
      </c>
      <c r="J6">
        <v>31997</v>
      </c>
      <c r="K6">
        <v>2.4399999999999999E-4</v>
      </c>
      <c r="L6">
        <v>16.775642999999999</v>
      </c>
      <c r="M6">
        <f t="shared" si="1"/>
        <v>31.74702888270097</v>
      </c>
      <c r="Q6" t="s">
        <v>9</v>
      </c>
      <c r="R6" t="s">
        <v>13</v>
      </c>
      <c r="S6">
        <v>31997</v>
      </c>
      <c r="T6">
        <v>3.5799999999999997E-4</v>
      </c>
      <c r="U6">
        <v>11.436923</v>
      </c>
      <c r="V6">
        <f t="shared" si="2"/>
        <v>31.74702888270097</v>
      </c>
      <c r="AB6">
        <v>31997</v>
      </c>
      <c r="AC6">
        <v>7.2900000000000005E-4</v>
      </c>
      <c r="AD6">
        <f t="shared" si="3"/>
        <v>0.70226611796982163</v>
      </c>
      <c r="AE6">
        <f t="shared" si="4"/>
        <v>31.74702888270097</v>
      </c>
      <c r="AF6" t="s">
        <v>4</v>
      </c>
      <c r="AG6">
        <v>7.2900000000000005E-4</v>
      </c>
    </row>
    <row r="7" spans="1:34" x14ac:dyDescent="0.25">
      <c r="A7">
        <v>47995</v>
      </c>
      <c r="B7">
        <v>3.9999999999999998E-6</v>
      </c>
      <c r="C7">
        <v>189.464113</v>
      </c>
      <c r="D7">
        <f t="shared" si="0"/>
        <v>36.341149923524064</v>
      </c>
      <c r="H7" t="s">
        <v>9</v>
      </c>
      <c r="I7" t="s">
        <v>14</v>
      </c>
      <c r="J7">
        <v>39996</v>
      </c>
      <c r="K7">
        <v>3.19E-4</v>
      </c>
      <c r="L7">
        <v>16.048348000000001</v>
      </c>
      <c r="M7">
        <f t="shared" si="1"/>
        <v>34.198378911567907</v>
      </c>
      <c r="Q7" t="s">
        <v>9</v>
      </c>
      <c r="R7" t="s">
        <v>14</v>
      </c>
      <c r="S7">
        <v>39996</v>
      </c>
      <c r="T7">
        <v>3.28E-4</v>
      </c>
      <c r="U7">
        <v>15.605152</v>
      </c>
      <c r="V7">
        <f t="shared" si="2"/>
        <v>34.198378911567907</v>
      </c>
      <c r="AB7">
        <v>39996</v>
      </c>
      <c r="AC7">
        <v>8.4500000000000005E-4</v>
      </c>
      <c r="AD7">
        <f t="shared" si="3"/>
        <v>0.75732071005917156</v>
      </c>
      <c r="AE7">
        <f t="shared" si="4"/>
        <v>34.198378911567907</v>
      </c>
      <c r="AF7" t="s">
        <v>4</v>
      </c>
      <c r="AG7">
        <v>8.4500000000000005E-4</v>
      </c>
    </row>
    <row r="8" spans="1:34" x14ac:dyDescent="0.25">
      <c r="A8">
        <v>55994</v>
      </c>
      <c r="B8">
        <v>3.9999999999999998E-6</v>
      </c>
      <c r="C8">
        <v>221.040808</v>
      </c>
      <c r="D8">
        <f t="shared" si="0"/>
        <v>38.257257227229331</v>
      </c>
      <c r="H8" t="s">
        <v>9</v>
      </c>
      <c r="I8" t="s">
        <v>15</v>
      </c>
      <c r="J8">
        <v>47995</v>
      </c>
      <c r="K8">
        <v>3.3E-4</v>
      </c>
      <c r="L8">
        <v>18.617861000000001</v>
      </c>
      <c r="M8">
        <f t="shared" si="1"/>
        <v>36.341149923524064</v>
      </c>
      <c r="Q8" t="s">
        <v>9</v>
      </c>
      <c r="R8" t="s">
        <v>15</v>
      </c>
      <c r="S8">
        <v>47995</v>
      </c>
      <c r="T8">
        <v>3.3799999999999998E-4</v>
      </c>
      <c r="U8">
        <v>18.171451999999999</v>
      </c>
      <c r="V8">
        <f t="shared" si="2"/>
        <v>36.341149923524064</v>
      </c>
      <c r="AB8">
        <v>47995</v>
      </c>
      <c r="AC8">
        <v>8.1499999999999997E-4</v>
      </c>
      <c r="AD8">
        <f t="shared" si="3"/>
        <v>0.94223312883435595</v>
      </c>
      <c r="AE8">
        <f t="shared" si="4"/>
        <v>36.341149923524064</v>
      </c>
      <c r="AF8" t="s">
        <v>4</v>
      </c>
      <c r="AG8">
        <v>8.1499999999999997E-4</v>
      </c>
    </row>
    <row r="9" spans="1:34" x14ac:dyDescent="0.25">
      <c r="A9">
        <v>63993</v>
      </c>
      <c r="B9">
        <v>5.0000000000000004E-6</v>
      </c>
      <c r="C9">
        <v>204.49988300000001</v>
      </c>
      <c r="D9">
        <f t="shared" si="0"/>
        <v>39.998541613495014</v>
      </c>
      <c r="H9" t="s">
        <v>9</v>
      </c>
      <c r="I9" t="s">
        <v>16</v>
      </c>
      <c r="J9">
        <v>55994</v>
      </c>
      <c r="K9">
        <v>3.39E-4</v>
      </c>
      <c r="L9">
        <v>21.140329999999999</v>
      </c>
      <c r="M9">
        <f t="shared" si="1"/>
        <v>38.257257227229331</v>
      </c>
      <c r="Q9" t="s">
        <v>9</v>
      </c>
      <c r="R9" t="s">
        <v>16</v>
      </c>
      <c r="S9">
        <v>55994</v>
      </c>
      <c r="T9">
        <v>3.6000000000000002E-4</v>
      </c>
      <c r="U9">
        <v>19.908311000000001</v>
      </c>
      <c r="V9">
        <f t="shared" si="2"/>
        <v>38.257257227229331</v>
      </c>
      <c r="AB9">
        <v>55994</v>
      </c>
      <c r="AC9">
        <v>8.5999999999999998E-4</v>
      </c>
      <c r="AD9">
        <f t="shared" si="3"/>
        <v>1.0417488372093024</v>
      </c>
      <c r="AE9">
        <f t="shared" si="4"/>
        <v>38.257257227229331</v>
      </c>
      <c r="AF9" t="s">
        <v>4</v>
      </c>
      <c r="AG9">
        <v>8.5999999999999998E-4</v>
      </c>
    </row>
    <row r="10" spans="1:34" x14ac:dyDescent="0.25">
      <c r="A10">
        <v>71992</v>
      </c>
      <c r="B10">
        <v>5.0000000000000004E-6</v>
      </c>
      <c r="C10">
        <v>230.06196800000001</v>
      </c>
      <c r="D10">
        <f t="shared" si="0"/>
        <v>41.600135601135896</v>
      </c>
      <c r="H10" t="s">
        <v>9</v>
      </c>
      <c r="I10" t="s">
        <v>17</v>
      </c>
      <c r="J10">
        <v>63993</v>
      </c>
      <c r="K10">
        <v>3.0699999999999998E-4</v>
      </c>
      <c r="L10">
        <v>26.694623</v>
      </c>
      <c r="M10">
        <f t="shared" si="1"/>
        <v>39.998541613495014</v>
      </c>
      <c r="Q10" t="s">
        <v>9</v>
      </c>
      <c r="R10" t="s">
        <v>17</v>
      </c>
      <c r="S10">
        <v>63993</v>
      </c>
      <c r="T10">
        <v>3.7199999999999999E-4</v>
      </c>
      <c r="U10">
        <v>22.008956000000001</v>
      </c>
      <c r="V10">
        <f t="shared" si="2"/>
        <v>39.998541613495014</v>
      </c>
      <c r="AB10">
        <v>63993</v>
      </c>
      <c r="AC10">
        <v>8.3000000000000001E-4</v>
      </c>
      <c r="AD10">
        <f t="shared" si="3"/>
        <v>1.2336000000000003</v>
      </c>
      <c r="AE10">
        <f t="shared" si="4"/>
        <v>39.998541613495014</v>
      </c>
      <c r="AF10" t="s">
        <v>4</v>
      </c>
      <c r="AG10">
        <v>8.3000000000000001E-4</v>
      </c>
    </row>
    <row r="11" spans="1:34" x14ac:dyDescent="0.25">
      <c r="A11">
        <v>79991</v>
      </c>
      <c r="B11">
        <v>6.0000000000000002E-6</v>
      </c>
      <c r="C11">
        <v>214.72420600000001</v>
      </c>
      <c r="D11">
        <f t="shared" si="0"/>
        <v>43.087077914022899</v>
      </c>
      <c r="H11" t="s">
        <v>9</v>
      </c>
      <c r="I11" t="s">
        <v>18</v>
      </c>
      <c r="J11">
        <v>71992</v>
      </c>
      <c r="K11">
        <v>2.9500000000000001E-4</v>
      </c>
      <c r="L11">
        <v>31.245279</v>
      </c>
      <c r="M11">
        <f t="shared" si="1"/>
        <v>41.600135601135896</v>
      </c>
      <c r="Q11" t="s">
        <v>9</v>
      </c>
      <c r="R11" t="s">
        <v>18</v>
      </c>
      <c r="S11">
        <v>71992</v>
      </c>
      <c r="T11">
        <v>4.5399999999999998E-4</v>
      </c>
      <c r="U11">
        <v>20.288929</v>
      </c>
      <c r="V11">
        <f t="shared" si="2"/>
        <v>41.600135601135896</v>
      </c>
      <c r="AB11">
        <v>71992</v>
      </c>
      <c r="AC11">
        <v>1.034E-3</v>
      </c>
      <c r="AD11">
        <f t="shared" si="3"/>
        <v>1.1139961315280464</v>
      </c>
      <c r="AE11">
        <f t="shared" si="4"/>
        <v>41.600135601135896</v>
      </c>
      <c r="AF11" t="s">
        <v>4</v>
      </c>
      <c r="AG11">
        <v>1.034E-3</v>
      </c>
    </row>
    <row r="12" spans="1:34" x14ac:dyDescent="0.25">
      <c r="A12">
        <v>87990</v>
      </c>
      <c r="B12">
        <v>6.9999999999999999E-6</v>
      </c>
      <c r="C12">
        <v>203.61754999999999</v>
      </c>
      <c r="D12">
        <f t="shared" si="0"/>
        <v>44.477916914160865</v>
      </c>
      <c r="H12" t="s">
        <v>9</v>
      </c>
      <c r="I12" t="s">
        <v>19</v>
      </c>
      <c r="J12">
        <v>79991</v>
      </c>
      <c r="K12">
        <v>2.9700000000000001E-4</v>
      </c>
      <c r="L12">
        <v>34.493848</v>
      </c>
      <c r="M12">
        <f t="shared" si="1"/>
        <v>43.087077914022899</v>
      </c>
      <c r="Q12" t="s">
        <v>9</v>
      </c>
      <c r="R12" t="s">
        <v>19</v>
      </c>
      <c r="S12">
        <v>79991</v>
      </c>
      <c r="T12">
        <v>3.5300000000000002E-4</v>
      </c>
      <c r="U12">
        <v>29.016784999999999</v>
      </c>
      <c r="V12">
        <f t="shared" si="2"/>
        <v>43.087077914022899</v>
      </c>
      <c r="AB12">
        <v>79991</v>
      </c>
      <c r="AC12">
        <v>8.7699999999999996E-4</v>
      </c>
      <c r="AD12">
        <f t="shared" si="3"/>
        <v>1.4593568985176739</v>
      </c>
      <c r="AE12">
        <f t="shared" si="4"/>
        <v>43.087077914022899</v>
      </c>
      <c r="AF12" t="s">
        <v>4</v>
      </c>
      <c r="AG12">
        <v>8.7699999999999996E-4</v>
      </c>
    </row>
    <row r="13" spans="1:34" x14ac:dyDescent="0.25">
      <c r="A13">
        <v>95989</v>
      </c>
      <c r="B13">
        <v>6.9999999999999999E-6</v>
      </c>
      <c r="C13">
        <v>214.723758</v>
      </c>
      <c r="D13">
        <f t="shared" si="0"/>
        <v>45.786820766350246</v>
      </c>
      <c r="H13" t="s">
        <v>9</v>
      </c>
      <c r="I13" t="s">
        <v>20</v>
      </c>
      <c r="J13">
        <v>87990</v>
      </c>
      <c r="K13">
        <v>2.6600000000000001E-4</v>
      </c>
      <c r="L13">
        <v>42.329096</v>
      </c>
      <c r="M13">
        <f t="shared" si="1"/>
        <v>44.477916914160865</v>
      </c>
      <c r="Q13" t="s">
        <v>9</v>
      </c>
      <c r="R13" t="s">
        <v>20</v>
      </c>
      <c r="S13">
        <v>87990</v>
      </c>
      <c r="T13">
        <v>4.4499999999999997E-4</v>
      </c>
      <c r="U13">
        <v>25.315794</v>
      </c>
      <c r="V13">
        <f t="shared" si="2"/>
        <v>44.477916914160865</v>
      </c>
      <c r="AB13">
        <v>87990</v>
      </c>
      <c r="AC13">
        <v>8.6799999999999996E-4</v>
      </c>
      <c r="AD13">
        <f t="shared" si="3"/>
        <v>1.6219354838709679</v>
      </c>
      <c r="AE13">
        <f t="shared" si="4"/>
        <v>44.477916914160865</v>
      </c>
      <c r="AF13" t="s">
        <v>4</v>
      </c>
      <c r="AG13">
        <v>8.6799999999999996E-4</v>
      </c>
    </row>
    <row r="14" spans="1:34" x14ac:dyDescent="0.25">
      <c r="A14">
        <v>103988</v>
      </c>
      <c r="B14">
        <v>7.9999999999999996E-6</v>
      </c>
      <c r="C14">
        <v>205.25048699999999</v>
      </c>
      <c r="D14">
        <f t="shared" si="0"/>
        <v>47.024884965854028</v>
      </c>
      <c r="H14" t="s">
        <v>9</v>
      </c>
      <c r="I14" t="s">
        <v>21</v>
      </c>
      <c r="J14">
        <v>95989</v>
      </c>
      <c r="K14">
        <v>2.8499999999999999E-4</v>
      </c>
      <c r="L14">
        <v>43.124437</v>
      </c>
      <c r="M14">
        <f t="shared" si="1"/>
        <v>45.786820766350246</v>
      </c>
      <c r="Q14" t="s">
        <v>9</v>
      </c>
      <c r="R14" t="s">
        <v>21</v>
      </c>
      <c r="S14">
        <v>95989</v>
      </c>
      <c r="T14">
        <v>3.5500000000000001E-4</v>
      </c>
      <c r="U14">
        <v>34.609605000000002</v>
      </c>
      <c r="V14">
        <f t="shared" si="2"/>
        <v>45.786820766350246</v>
      </c>
      <c r="AB14">
        <v>95989</v>
      </c>
      <c r="AC14">
        <v>8.4199999999999998E-4</v>
      </c>
      <c r="AD14">
        <f t="shared" si="3"/>
        <v>1.8240190023752971</v>
      </c>
      <c r="AE14">
        <f t="shared" si="4"/>
        <v>45.786820766350246</v>
      </c>
      <c r="AF14" t="s">
        <v>4</v>
      </c>
      <c r="AG14">
        <v>8.4199999999999998E-4</v>
      </c>
    </row>
    <row r="15" spans="1:34" x14ac:dyDescent="0.25">
      <c r="A15">
        <v>111987</v>
      </c>
      <c r="B15">
        <v>7.9999999999999996E-6</v>
      </c>
      <c r="C15">
        <v>227.73697999999999</v>
      </c>
      <c r="D15">
        <f t="shared" si="0"/>
        <v>48.200980220304778</v>
      </c>
      <c r="H15" t="s">
        <v>9</v>
      </c>
      <c r="I15" t="s">
        <v>22</v>
      </c>
      <c r="J15">
        <v>103988</v>
      </c>
      <c r="K15">
        <v>2.7500000000000002E-4</v>
      </c>
      <c r="L15">
        <v>48.419888999999998</v>
      </c>
      <c r="M15">
        <f t="shared" si="1"/>
        <v>47.024884965854028</v>
      </c>
      <c r="Q15" t="s">
        <v>9</v>
      </c>
      <c r="R15" t="s">
        <v>22</v>
      </c>
      <c r="S15">
        <v>103988</v>
      </c>
      <c r="T15">
        <v>3.7399999999999998E-4</v>
      </c>
      <c r="U15">
        <v>35.581983999999999</v>
      </c>
      <c r="V15">
        <f t="shared" si="2"/>
        <v>47.024884965854028</v>
      </c>
      <c r="AB15">
        <v>103988</v>
      </c>
      <c r="AC15">
        <v>7.6999999999999996E-4</v>
      </c>
      <c r="AD15">
        <f t="shared" si="3"/>
        <v>2.1607896103896107</v>
      </c>
      <c r="AE15">
        <f t="shared" si="4"/>
        <v>47.024884965854028</v>
      </c>
      <c r="AF15" t="s">
        <v>4</v>
      </c>
      <c r="AG15">
        <v>7.6999999999999996E-4</v>
      </c>
    </row>
    <row r="16" spans="1:34" x14ac:dyDescent="0.25">
      <c r="A16">
        <v>119986</v>
      </c>
      <c r="B16">
        <v>9.0000000000000002E-6</v>
      </c>
      <c r="C16">
        <v>211.89800399999999</v>
      </c>
      <c r="D16">
        <f t="shared" si="0"/>
        <v>49.322323247062563</v>
      </c>
      <c r="H16" t="s">
        <v>9</v>
      </c>
      <c r="I16" t="s">
        <v>23</v>
      </c>
      <c r="J16">
        <v>111987</v>
      </c>
      <c r="K16">
        <v>3.01E-4</v>
      </c>
      <c r="L16">
        <v>47.602978999999998</v>
      </c>
      <c r="M16">
        <f t="shared" si="1"/>
        <v>48.200980220304778</v>
      </c>
      <c r="Q16" t="s">
        <v>9</v>
      </c>
      <c r="R16" t="s">
        <v>23</v>
      </c>
      <c r="S16">
        <v>111987</v>
      </c>
      <c r="T16">
        <v>3.1799999999999998E-4</v>
      </c>
      <c r="U16">
        <v>45.069386999999999</v>
      </c>
      <c r="V16">
        <f t="shared" si="2"/>
        <v>48.200980220304778</v>
      </c>
      <c r="AB16">
        <v>111987</v>
      </c>
      <c r="AC16">
        <v>7.7999999999999999E-4</v>
      </c>
      <c r="AD16">
        <f t="shared" si="3"/>
        <v>2.2971692307692311</v>
      </c>
      <c r="AE16">
        <f t="shared" si="4"/>
        <v>48.200980220304778</v>
      </c>
      <c r="AF16" t="s">
        <v>4</v>
      </c>
      <c r="AG16">
        <v>7.7999999999999999E-4</v>
      </c>
    </row>
    <row r="17" spans="1:33" x14ac:dyDescent="0.25">
      <c r="A17">
        <v>127985</v>
      </c>
      <c r="B17">
        <v>9.0000000000000002E-6</v>
      </c>
      <c r="C17">
        <v>232.13318799999999</v>
      </c>
      <c r="D17">
        <f t="shared" si="0"/>
        <v>50.394873292249976</v>
      </c>
      <c r="H17" t="s">
        <v>9</v>
      </c>
      <c r="I17" t="s">
        <v>24</v>
      </c>
      <c r="J17">
        <v>119986</v>
      </c>
      <c r="K17">
        <v>2.9500000000000001E-4</v>
      </c>
      <c r="L17">
        <v>52.075175999999999</v>
      </c>
      <c r="M17">
        <f t="shared" si="1"/>
        <v>49.322323247062563</v>
      </c>
      <c r="Q17" t="s">
        <v>9</v>
      </c>
      <c r="R17" t="s">
        <v>24</v>
      </c>
      <c r="S17">
        <v>119986</v>
      </c>
      <c r="T17">
        <v>3.21E-4</v>
      </c>
      <c r="U17">
        <v>47.822564</v>
      </c>
      <c r="V17">
        <f t="shared" si="2"/>
        <v>49.322323247062563</v>
      </c>
      <c r="AB17">
        <v>119986</v>
      </c>
      <c r="AC17">
        <v>8.7299999999999997E-4</v>
      </c>
      <c r="AD17">
        <f t="shared" si="3"/>
        <v>2.1990561282932419</v>
      </c>
      <c r="AE17">
        <f t="shared" si="4"/>
        <v>49.322323247062563</v>
      </c>
      <c r="AF17" t="s">
        <v>4</v>
      </c>
      <c r="AG17">
        <v>8.7299999999999997E-4</v>
      </c>
    </row>
    <row r="18" spans="1:33" x14ac:dyDescent="0.25">
      <c r="A18">
        <v>135984</v>
      </c>
      <c r="B18">
        <v>1.0000000000000001E-5</v>
      </c>
      <c r="C18">
        <v>217.27932799999999</v>
      </c>
      <c r="D18">
        <f t="shared" si="0"/>
        <v>51.423615042629962</v>
      </c>
      <c r="H18" t="s">
        <v>9</v>
      </c>
      <c r="I18" t="s">
        <v>25</v>
      </c>
      <c r="J18">
        <v>127985</v>
      </c>
      <c r="K18">
        <v>3.2000000000000003E-4</v>
      </c>
      <c r="L18">
        <v>51.200763000000002</v>
      </c>
      <c r="M18">
        <f t="shared" si="1"/>
        <v>50.394873292249976</v>
      </c>
      <c r="Q18" t="s">
        <v>9</v>
      </c>
      <c r="R18" t="s">
        <v>25</v>
      </c>
      <c r="S18">
        <v>127985</v>
      </c>
      <c r="T18">
        <v>3.86E-4</v>
      </c>
      <c r="U18">
        <v>42.440657000000002</v>
      </c>
      <c r="V18">
        <f t="shared" si="2"/>
        <v>50.394873292249976</v>
      </c>
      <c r="AB18">
        <v>127985</v>
      </c>
      <c r="AC18">
        <v>9.1100000000000003E-4</v>
      </c>
      <c r="AD18">
        <f t="shared" si="3"/>
        <v>2.2478155872667398</v>
      </c>
      <c r="AE18">
        <f t="shared" si="4"/>
        <v>50.394873292249976</v>
      </c>
      <c r="AF18" t="s">
        <v>4</v>
      </c>
      <c r="AG18">
        <v>9.1100000000000003E-4</v>
      </c>
    </row>
    <row r="19" spans="1:33" x14ac:dyDescent="0.25">
      <c r="A19">
        <v>143983</v>
      </c>
      <c r="B19">
        <v>1.1E-5</v>
      </c>
      <c r="C19">
        <v>210.05512100000001</v>
      </c>
      <c r="D19">
        <f t="shared" si="0"/>
        <v>52.412765182462934</v>
      </c>
      <c r="H19" t="s">
        <v>9</v>
      </c>
      <c r="I19" t="s">
        <v>26</v>
      </c>
      <c r="J19">
        <v>135984</v>
      </c>
      <c r="K19">
        <v>2.9799999999999998E-4</v>
      </c>
      <c r="L19">
        <v>58.404682999999999</v>
      </c>
      <c r="M19">
        <f t="shared" si="1"/>
        <v>51.423615042629962</v>
      </c>
      <c r="Q19" t="s">
        <v>9</v>
      </c>
      <c r="R19" t="s">
        <v>26</v>
      </c>
      <c r="S19">
        <v>135984</v>
      </c>
      <c r="T19">
        <v>4.0099999999999999E-4</v>
      </c>
      <c r="U19">
        <v>43.404193999999997</v>
      </c>
      <c r="V19">
        <f t="shared" si="2"/>
        <v>51.423615042629962</v>
      </c>
      <c r="AB19">
        <v>135984</v>
      </c>
      <c r="AC19">
        <v>1.0020000000000001E-3</v>
      </c>
      <c r="AD19">
        <f t="shared" si="3"/>
        <v>2.1714011976047907</v>
      </c>
      <c r="AE19">
        <f t="shared" si="4"/>
        <v>51.423615042629962</v>
      </c>
      <c r="AF19" t="s">
        <v>4</v>
      </c>
      <c r="AG19">
        <v>1.0020000000000001E-3</v>
      </c>
    </row>
    <row r="20" spans="1:33" x14ac:dyDescent="0.25">
      <c r="A20">
        <v>151982</v>
      </c>
      <c r="B20">
        <v>1.1E-5</v>
      </c>
      <c r="C20">
        <v>221.72476900000001</v>
      </c>
      <c r="D20">
        <f t="shared" si="0"/>
        <v>53.365926258396279</v>
      </c>
      <c r="H20" t="s">
        <v>9</v>
      </c>
      <c r="I20" t="s">
        <v>27</v>
      </c>
      <c r="J20">
        <v>143983</v>
      </c>
      <c r="K20">
        <v>2.6699999999999998E-4</v>
      </c>
      <c r="L20">
        <v>69.018111000000005</v>
      </c>
      <c r="M20">
        <f t="shared" si="1"/>
        <v>52.412765182462934</v>
      </c>
      <c r="Q20" t="s">
        <v>9</v>
      </c>
      <c r="R20" t="s">
        <v>27</v>
      </c>
      <c r="S20">
        <v>143983</v>
      </c>
      <c r="T20">
        <v>3.4499999999999998E-4</v>
      </c>
      <c r="U20">
        <v>53.421067000000001</v>
      </c>
      <c r="V20">
        <f t="shared" si="2"/>
        <v>52.412765182462934</v>
      </c>
      <c r="AB20">
        <v>143983</v>
      </c>
      <c r="AC20">
        <v>9.0300000000000005E-4</v>
      </c>
      <c r="AD20">
        <f t="shared" si="3"/>
        <v>2.5511937984496122</v>
      </c>
      <c r="AE20">
        <f t="shared" si="4"/>
        <v>52.412765182462934</v>
      </c>
      <c r="AF20" t="s">
        <v>4</v>
      </c>
      <c r="AG20">
        <v>9.0300000000000005E-4</v>
      </c>
    </row>
    <row r="21" spans="1:33" x14ac:dyDescent="0.25">
      <c r="A21">
        <v>159981</v>
      </c>
      <c r="B21">
        <v>1.2E-5</v>
      </c>
      <c r="C21">
        <v>214.72286299999999</v>
      </c>
      <c r="D21">
        <f t="shared" si="0"/>
        <v>54.286203332884853</v>
      </c>
      <c r="H21" t="s">
        <v>9</v>
      </c>
      <c r="I21" t="s">
        <v>28</v>
      </c>
      <c r="J21">
        <v>151982</v>
      </c>
      <c r="K21">
        <v>2.4399999999999999E-4</v>
      </c>
      <c r="L21">
        <v>79.760230000000007</v>
      </c>
      <c r="M21">
        <f t="shared" si="1"/>
        <v>53.365926258396279</v>
      </c>
      <c r="Q21" t="s">
        <v>9</v>
      </c>
      <c r="R21" t="s">
        <v>28</v>
      </c>
      <c r="S21">
        <v>151982</v>
      </c>
      <c r="T21">
        <v>3.6099999999999999E-4</v>
      </c>
      <c r="U21">
        <v>53.857897999999999</v>
      </c>
      <c r="V21">
        <f t="shared" si="2"/>
        <v>53.365926258396279</v>
      </c>
      <c r="AB21">
        <v>151982</v>
      </c>
      <c r="AC21">
        <v>9.19E-4</v>
      </c>
      <c r="AD21">
        <f t="shared" si="3"/>
        <v>2.6460413492927093</v>
      </c>
      <c r="AE21">
        <f t="shared" si="4"/>
        <v>53.365926258396279</v>
      </c>
      <c r="AF21" t="s">
        <v>4</v>
      </c>
      <c r="AG21">
        <v>9.19E-4</v>
      </c>
    </row>
    <row r="22" spans="1:33" x14ac:dyDescent="0.25">
      <c r="A22">
        <v>167980</v>
      </c>
      <c r="B22">
        <v>1.2E-5</v>
      </c>
      <c r="C22">
        <v>225.45893899999999</v>
      </c>
      <c r="D22">
        <f t="shared" si="0"/>
        <v>55.176293818364648</v>
      </c>
      <c r="H22" t="s">
        <v>9</v>
      </c>
      <c r="I22" t="s">
        <v>29</v>
      </c>
      <c r="J22">
        <v>159981</v>
      </c>
      <c r="K22">
        <v>2.9500000000000001E-4</v>
      </c>
      <c r="L22">
        <v>69.433424000000002</v>
      </c>
      <c r="M22">
        <f t="shared" si="1"/>
        <v>54.286203332884853</v>
      </c>
      <c r="Q22" t="s">
        <v>9</v>
      </c>
      <c r="R22" t="s">
        <v>29</v>
      </c>
      <c r="S22">
        <v>159981</v>
      </c>
      <c r="T22">
        <v>3.1599999999999998E-4</v>
      </c>
      <c r="U22">
        <v>64.821996999999996</v>
      </c>
      <c r="V22">
        <f t="shared" si="2"/>
        <v>54.286203332884853</v>
      </c>
      <c r="AB22">
        <v>159981</v>
      </c>
      <c r="AC22">
        <v>7.8100000000000001E-4</v>
      </c>
      <c r="AD22">
        <f t="shared" si="3"/>
        <v>3.2774596670934701</v>
      </c>
      <c r="AE22">
        <f t="shared" si="4"/>
        <v>54.286203332884853</v>
      </c>
      <c r="AF22" t="s">
        <v>4</v>
      </c>
      <c r="AG22">
        <v>7.8100000000000001E-4</v>
      </c>
    </row>
    <row r="23" spans="1:33" x14ac:dyDescent="0.25">
      <c r="A23">
        <v>175979</v>
      </c>
      <c r="B23">
        <v>1.2999999999999999E-5</v>
      </c>
      <c r="C23">
        <v>218.69908799999999</v>
      </c>
      <c r="D23">
        <f t="shared" si="0"/>
        <v>56.038557629530516</v>
      </c>
      <c r="H23" t="s">
        <v>9</v>
      </c>
      <c r="I23" t="s">
        <v>30</v>
      </c>
      <c r="J23">
        <v>167980</v>
      </c>
      <c r="K23">
        <v>2.9500000000000001E-4</v>
      </c>
      <c r="L23">
        <v>72.905073000000002</v>
      </c>
      <c r="M23">
        <f t="shared" si="1"/>
        <v>55.176293818364648</v>
      </c>
      <c r="Q23" t="s">
        <v>9</v>
      </c>
      <c r="R23" t="s">
        <v>30</v>
      </c>
      <c r="S23">
        <v>167980</v>
      </c>
      <c r="T23">
        <v>3.5599999999999998E-4</v>
      </c>
      <c r="U23">
        <v>60.404269999999997</v>
      </c>
      <c r="V23">
        <f t="shared" si="2"/>
        <v>55.176293818364648</v>
      </c>
      <c r="AB23">
        <v>167980</v>
      </c>
      <c r="AC23">
        <v>8.1599999999999999E-4</v>
      </c>
      <c r="AD23">
        <f t="shared" si="3"/>
        <v>3.2937254901960786</v>
      </c>
      <c r="AE23">
        <f t="shared" si="4"/>
        <v>55.176293818364648</v>
      </c>
      <c r="AF23" t="s">
        <v>4</v>
      </c>
      <c r="AG23">
        <v>8.1599999999999999E-4</v>
      </c>
    </row>
    <row r="24" spans="1:33" x14ac:dyDescent="0.25">
      <c r="A24">
        <v>183978</v>
      </c>
      <c r="B24">
        <v>1.2999999999999999E-5</v>
      </c>
      <c r="C24">
        <v>224.482811</v>
      </c>
      <c r="D24">
        <f t="shared" si="0"/>
        <v>56.8750726561886</v>
      </c>
      <c r="H24" t="s">
        <v>9</v>
      </c>
      <c r="I24" t="s">
        <v>31</v>
      </c>
      <c r="J24">
        <v>175979</v>
      </c>
      <c r="K24">
        <v>2.7799999999999998E-4</v>
      </c>
      <c r="L24">
        <v>81.027450000000002</v>
      </c>
      <c r="M24">
        <f t="shared" si="1"/>
        <v>56.038557629530516</v>
      </c>
      <c r="Q24" t="s">
        <v>9</v>
      </c>
      <c r="R24" t="s">
        <v>31</v>
      </c>
      <c r="S24">
        <v>175979</v>
      </c>
      <c r="T24">
        <v>3.8000000000000002E-4</v>
      </c>
      <c r="U24">
        <v>59.27102</v>
      </c>
      <c r="V24">
        <f t="shared" si="2"/>
        <v>56.038557629530516</v>
      </c>
      <c r="AB24">
        <v>175979</v>
      </c>
      <c r="AC24">
        <v>8.9700000000000001E-4</v>
      </c>
      <c r="AD24">
        <f t="shared" si="3"/>
        <v>3.1389788182831664</v>
      </c>
      <c r="AE24">
        <f t="shared" si="4"/>
        <v>56.038557629530516</v>
      </c>
      <c r="AF24" t="s">
        <v>4</v>
      </c>
      <c r="AG24">
        <v>8.9700000000000001E-4</v>
      </c>
    </row>
    <row r="25" spans="1:33" x14ac:dyDescent="0.25">
      <c r="A25">
        <v>191977</v>
      </c>
      <c r="B25">
        <v>1.4E-5</v>
      </c>
      <c r="C25">
        <v>218.36200700000001</v>
      </c>
      <c r="D25">
        <f t="shared" si="0"/>
        <v>57.687679127242738</v>
      </c>
      <c r="H25" t="s">
        <v>9</v>
      </c>
      <c r="I25" t="s">
        <v>32</v>
      </c>
      <c r="J25">
        <v>183978</v>
      </c>
      <c r="K25">
        <v>2.42E-4</v>
      </c>
      <c r="L25">
        <v>97.312745000000007</v>
      </c>
      <c r="M25">
        <f t="shared" si="1"/>
        <v>56.8750726561886</v>
      </c>
      <c r="Q25" t="s">
        <v>9</v>
      </c>
      <c r="R25" t="s">
        <v>32</v>
      </c>
      <c r="S25">
        <v>183978</v>
      </c>
      <c r="T25">
        <v>3.5399999999999999E-4</v>
      </c>
      <c r="U25">
        <v>66.558245999999997</v>
      </c>
      <c r="V25">
        <f t="shared" si="2"/>
        <v>56.8750726561886</v>
      </c>
      <c r="AB25">
        <v>183978</v>
      </c>
      <c r="AC25">
        <v>8.8900000000000003E-4</v>
      </c>
      <c r="AD25">
        <f t="shared" si="3"/>
        <v>3.3111901012373455</v>
      </c>
      <c r="AE25">
        <f t="shared" si="4"/>
        <v>56.8750726561886</v>
      </c>
      <c r="AF25" t="s">
        <v>4</v>
      </c>
      <c r="AG25">
        <v>8.8900000000000003E-4</v>
      </c>
    </row>
    <row r="26" spans="1:33" x14ac:dyDescent="0.25">
      <c r="A26">
        <v>199976</v>
      </c>
      <c r="B26">
        <v>1.5E-5</v>
      </c>
      <c r="C26">
        <v>213.01844700000001</v>
      </c>
      <c r="D26">
        <f t="shared" si="0"/>
        <v>58.478015456491931</v>
      </c>
      <c r="H26" t="s">
        <v>9</v>
      </c>
      <c r="I26" t="s">
        <v>33</v>
      </c>
      <c r="J26">
        <v>191977</v>
      </c>
      <c r="K26">
        <v>3.0600000000000001E-4</v>
      </c>
      <c r="L26">
        <v>80.270145999999997</v>
      </c>
      <c r="M26">
        <f t="shared" si="1"/>
        <v>57.687679127242738</v>
      </c>
      <c r="Q26" t="s">
        <v>9</v>
      </c>
      <c r="R26" t="s">
        <v>33</v>
      </c>
      <c r="S26">
        <v>191977</v>
      </c>
      <c r="T26">
        <v>3.9300000000000001E-4</v>
      </c>
      <c r="U26">
        <v>62.540574999999997</v>
      </c>
      <c r="V26">
        <f t="shared" si="2"/>
        <v>57.687679127242738</v>
      </c>
      <c r="AB26">
        <v>191977</v>
      </c>
      <c r="AC26">
        <v>8.3299999999999997E-4</v>
      </c>
      <c r="AD26">
        <f t="shared" si="3"/>
        <v>3.6874333733493403</v>
      </c>
      <c r="AE26">
        <f t="shared" si="4"/>
        <v>57.687679127242738</v>
      </c>
      <c r="AF26" t="s">
        <v>4</v>
      </c>
      <c r="AG26">
        <v>8.3299999999999997E-4</v>
      </c>
    </row>
    <row r="27" spans="1:33" x14ac:dyDescent="0.25">
      <c r="A27">
        <v>207975</v>
      </c>
      <c r="B27">
        <v>1.5E-5</v>
      </c>
      <c r="C27">
        <v>221.539143</v>
      </c>
      <c r="D27">
        <f t="shared" si="0"/>
        <v>59.247547478110462</v>
      </c>
      <c r="H27" t="s">
        <v>9</v>
      </c>
      <c r="I27" t="s">
        <v>34</v>
      </c>
      <c r="J27">
        <v>199976</v>
      </c>
      <c r="K27">
        <v>2.3800000000000001E-4</v>
      </c>
      <c r="L27">
        <v>107.468766</v>
      </c>
      <c r="M27">
        <f t="shared" si="1"/>
        <v>58.478015456491931</v>
      </c>
      <c r="Q27" t="s">
        <v>9</v>
      </c>
      <c r="R27" t="s">
        <v>34</v>
      </c>
      <c r="S27">
        <v>199976</v>
      </c>
      <c r="T27">
        <v>4.5300000000000001E-4</v>
      </c>
      <c r="U27">
        <v>56.505946000000002</v>
      </c>
      <c r="V27">
        <f t="shared" si="2"/>
        <v>58.478015456491931</v>
      </c>
      <c r="AB27">
        <v>199976</v>
      </c>
      <c r="AC27">
        <v>8.1400000000000005E-4</v>
      </c>
      <c r="AD27">
        <f t="shared" si="3"/>
        <v>3.9307321867321865</v>
      </c>
      <c r="AE27">
        <f t="shared" si="4"/>
        <v>58.478015456491931</v>
      </c>
      <c r="AF27" t="s">
        <v>4</v>
      </c>
      <c r="AG27">
        <v>8.1400000000000005E-4</v>
      </c>
    </row>
    <row r="28" spans="1:33" x14ac:dyDescent="0.25">
      <c r="A28">
        <v>215974</v>
      </c>
      <c r="B28">
        <v>1.5999999999999999E-5</v>
      </c>
      <c r="C28">
        <v>216.32492199999999</v>
      </c>
      <c r="D28">
        <f t="shared" si="0"/>
        <v>59.997592495992606</v>
      </c>
      <c r="H28" t="s">
        <v>9</v>
      </c>
      <c r="I28" t="s">
        <v>35</v>
      </c>
      <c r="J28">
        <v>207975</v>
      </c>
      <c r="K28">
        <v>2.7599999999999999E-4</v>
      </c>
      <c r="L28">
        <v>96.504519000000002</v>
      </c>
      <c r="M28">
        <f t="shared" si="1"/>
        <v>59.247547478110462</v>
      </c>
      <c r="Q28" t="s">
        <v>9</v>
      </c>
      <c r="R28" t="s">
        <v>35</v>
      </c>
      <c r="S28">
        <v>207975</v>
      </c>
      <c r="T28">
        <v>3.7100000000000002E-4</v>
      </c>
      <c r="U28">
        <v>71.758179999999996</v>
      </c>
      <c r="V28">
        <f t="shared" si="2"/>
        <v>59.247547478110462</v>
      </c>
      <c r="AB28">
        <v>207975</v>
      </c>
      <c r="AC28">
        <v>8.0800000000000002E-4</v>
      </c>
      <c r="AD28">
        <f t="shared" si="3"/>
        <v>4.1183168316831686</v>
      </c>
      <c r="AE28">
        <f t="shared" si="4"/>
        <v>59.247547478110462</v>
      </c>
      <c r="AF28" t="s">
        <v>4</v>
      </c>
      <c r="AG28">
        <v>8.0800000000000002E-4</v>
      </c>
    </row>
    <row r="29" spans="1:33" x14ac:dyDescent="0.25">
      <c r="A29">
        <v>223973</v>
      </c>
      <c r="B29">
        <v>1.7E-5</v>
      </c>
      <c r="C29">
        <v>208.75796700000001</v>
      </c>
      <c r="D29">
        <f t="shared" si="0"/>
        <v>60.729339223328175</v>
      </c>
      <c r="H29" t="s">
        <v>9</v>
      </c>
      <c r="I29" t="s">
        <v>36</v>
      </c>
      <c r="J29">
        <v>215974</v>
      </c>
      <c r="K29">
        <v>2.7399999999999999E-4</v>
      </c>
      <c r="L29">
        <v>100.91397600000001</v>
      </c>
      <c r="M29">
        <f t="shared" si="1"/>
        <v>59.997592495992606</v>
      </c>
      <c r="Q29" t="s">
        <v>9</v>
      </c>
      <c r="R29" t="s">
        <v>36</v>
      </c>
      <c r="S29">
        <v>215974</v>
      </c>
      <c r="T29">
        <v>3.59E-4</v>
      </c>
      <c r="U29">
        <v>77.043295000000001</v>
      </c>
      <c r="V29">
        <f t="shared" si="2"/>
        <v>59.997592495992606</v>
      </c>
      <c r="AB29">
        <v>215974</v>
      </c>
      <c r="AC29">
        <v>8.3799999999999999E-4</v>
      </c>
      <c r="AD29">
        <f t="shared" si="3"/>
        <v>4.1236085918854419</v>
      </c>
      <c r="AE29">
        <f t="shared" si="4"/>
        <v>59.997592495992606</v>
      </c>
      <c r="AF29" t="s">
        <v>4</v>
      </c>
      <c r="AG29">
        <v>8.3799999999999999E-4</v>
      </c>
    </row>
    <row r="30" spans="1:33" x14ac:dyDescent="0.25">
      <c r="A30">
        <v>231972</v>
      </c>
      <c r="B30">
        <v>1.7E-5</v>
      </c>
      <c r="C30">
        <v>216.21357499999999</v>
      </c>
      <c r="D30">
        <f t="shared" si="0"/>
        <v>61.443864435207693</v>
      </c>
      <c r="H30" t="s">
        <v>9</v>
      </c>
      <c r="I30" t="s">
        <v>37</v>
      </c>
      <c r="J30">
        <v>223973</v>
      </c>
      <c r="K30">
        <v>2.99E-4</v>
      </c>
      <c r="L30">
        <v>95.888827000000006</v>
      </c>
      <c r="M30">
        <f t="shared" si="1"/>
        <v>60.729339223328175</v>
      </c>
      <c r="Q30" t="s">
        <v>9</v>
      </c>
      <c r="R30" t="s">
        <v>37</v>
      </c>
      <c r="S30">
        <v>223973</v>
      </c>
      <c r="T30">
        <v>3.4099999999999999E-4</v>
      </c>
      <c r="U30">
        <v>84.028363999999996</v>
      </c>
      <c r="V30">
        <f t="shared" si="2"/>
        <v>60.729339223328175</v>
      </c>
      <c r="AB30">
        <v>223973</v>
      </c>
      <c r="AC30">
        <v>8.0599999999999997E-4</v>
      </c>
      <c r="AD30">
        <f t="shared" si="3"/>
        <v>4.446114143920596</v>
      </c>
      <c r="AE30">
        <f t="shared" si="4"/>
        <v>60.729339223328175</v>
      </c>
      <c r="AF30" t="s">
        <v>4</v>
      </c>
      <c r="AG30">
        <v>8.0599999999999997E-4</v>
      </c>
    </row>
    <row r="31" spans="1:33" x14ac:dyDescent="0.25">
      <c r="A31">
        <v>239971</v>
      </c>
      <c r="B31">
        <v>1.7E-5</v>
      </c>
      <c r="C31">
        <v>226.81945400000001</v>
      </c>
      <c r="D31">
        <f t="shared" si="0"/>
        <v>62.142146969845619</v>
      </c>
      <c r="H31" t="s">
        <v>9</v>
      </c>
      <c r="I31" t="s">
        <v>38</v>
      </c>
      <c r="J31">
        <v>231972</v>
      </c>
      <c r="K31">
        <v>2.3900000000000001E-4</v>
      </c>
      <c r="L31">
        <v>124.29043799999999</v>
      </c>
      <c r="M31">
        <f t="shared" si="1"/>
        <v>61.443864435207693</v>
      </c>
      <c r="Q31" t="s">
        <v>9</v>
      </c>
      <c r="R31" t="s">
        <v>38</v>
      </c>
      <c r="S31">
        <v>231972</v>
      </c>
      <c r="T31">
        <v>3.59E-4</v>
      </c>
      <c r="U31">
        <v>82.750179000000003</v>
      </c>
      <c r="V31">
        <f t="shared" si="2"/>
        <v>61.443864435207693</v>
      </c>
      <c r="AB31">
        <v>231972</v>
      </c>
      <c r="AC31">
        <v>9.0600000000000001E-4</v>
      </c>
      <c r="AD31">
        <f t="shared" si="3"/>
        <v>4.096635761589404</v>
      </c>
      <c r="AE31">
        <f t="shared" si="4"/>
        <v>61.443864435207693</v>
      </c>
      <c r="AF31" t="s">
        <v>4</v>
      </c>
      <c r="AG31">
        <v>9.0600000000000001E-4</v>
      </c>
    </row>
    <row r="32" spans="1:33" x14ac:dyDescent="0.25">
      <c r="A32">
        <v>247970</v>
      </c>
      <c r="B32">
        <v>1.8E-5</v>
      </c>
      <c r="C32">
        <v>221.87979999999999</v>
      </c>
      <c r="D32">
        <f t="shared" si="0"/>
        <v>62.825079574175049</v>
      </c>
      <c r="H32" t="s">
        <v>9</v>
      </c>
      <c r="I32" t="s">
        <v>39</v>
      </c>
      <c r="J32">
        <v>239971</v>
      </c>
      <c r="K32">
        <v>2.2699999999999999E-4</v>
      </c>
      <c r="L32">
        <v>135.32925399999999</v>
      </c>
      <c r="M32">
        <f t="shared" si="1"/>
        <v>62.142146969845619</v>
      </c>
      <c r="Q32" t="s">
        <v>9</v>
      </c>
      <c r="R32" t="s">
        <v>39</v>
      </c>
      <c r="S32">
        <v>239971</v>
      </c>
      <c r="T32">
        <v>3.21E-4</v>
      </c>
      <c r="U32">
        <v>95.715787000000006</v>
      </c>
      <c r="V32">
        <f t="shared" si="2"/>
        <v>62.142146969845619</v>
      </c>
      <c r="AB32">
        <v>239971</v>
      </c>
      <c r="AC32">
        <v>9.0499999999999999E-4</v>
      </c>
      <c r="AD32">
        <f t="shared" si="3"/>
        <v>4.2425812154696132</v>
      </c>
      <c r="AE32">
        <f t="shared" si="4"/>
        <v>62.142146969845619</v>
      </c>
      <c r="AF32" t="s">
        <v>4</v>
      </c>
      <c r="AG32">
        <v>9.0499999999999999E-4</v>
      </c>
    </row>
    <row r="33" spans="1:33" x14ac:dyDescent="0.25">
      <c r="A33">
        <v>255969</v>
      </c>
      <c r="B33">
        <v>1.8E-5</v>
      </c>
      <c r="C33">
        <v>226.023537</v>
      </c>
      <c r="D33">
        <f t="shared" si="0"/>
        <v>63.493478983985128</v>
      </c>
      <c r="H33" t="s">
        <v>9</v>
      </c>
      <c r="I33" t="s">
        <v>40</v>
      </c>
      <c r="J33">
        <v>247970</v>
      </c>
      <c r="K33">
        <v>2.03E-4</v>
      </c>
      <c r="L33">
        <v>156.436992</v>
      </c>
      <c r="M33">
        <f t="shared" si="1"/>
        <v>62.825079574175049</v>
      </c>
      <c r="Q33" t="s">
        <v>9</v>
      </c>
      <c r="R33" t="s">
        <v>40</v>
      </c>
      <c r="S33">
        <v>247970</v>
      </c>
      <c r="T33">
        <v>3.7100000000000002E-4</v>
      </c>
      <c r="U33">
        <v>85.502813000000003</v>
      </c>
      <c r="V33">
        <f t="shared" si="2"/>
        <v>62.825079574175049</v>
      </c>
      <c r="AB33">
        <v>247970</v>
      </c>
      <c r="AC33">
        <v>7.9799999999999999E-4</v>
      </c>
      <c r="AD33">
        <f t="shared" si="3"/>
        <v>4.9718295739348379</v>
      </c>
      <c r="AE33">
        <f t="shared" si="4"/>
        <v>62.825079574175049</v>
      </c>
      <c r="AF33" t="s">
        <v>4</v>
      </c>
      <c r="AG33">
        <v>7.9799999999999999E-4</v>
      </c>
    </row>
    <row r="34" spans="1:33" x14ac:dyDescent="0.25">
      <c r="A34">
        <v>263968</v>
      </c>
      <c r="B34">
        <v>1.9000000000000001E-5</v>
      </c>
      <c r="C34">
        <v>224.23535000000001</v>
      </c>
      <c r="D34">
        <f t="shared" si="0"/>
        <v>64.148094548251024</v>
      </c>
      <c r="H34" t="s">
        <v>9</v>
      </c>
      <c r="I34" t="s">
        <v>41</v>
      </c>
      <c r="J34">
        <v>255969</v>
      </c>
      <c r="K34">
        <v>2.5500000000000002E-4</v>
      </c>
      <c r="L34">
        <v>128.55220800000001</v>
      </c>
      <c r="M34">
        <f t="shared" si="1"/>
        <v>63.493478983985128</v>
      </c>
      <c r="Q34" t="s">
        <v>9</v>
      </c>
      <c r="R34" t="s">
        <v>41</v>
      </c>
      <c r="S34">
        <v>255969</v>
      </c>
      <c r="T34">
        <v>3.59E-4</v>
      </c>
      <c r="U34">
        <v>91.310505000000006</v>
      </c>
      <c r="V34">
        <f t="shared" si="2"/>
        <v>63.493478983985128</v>
      </c>
      <c r="AB34">
        <v>255969</v>
      </c>
      <c r="AC34">
        <v>8.1700000000000002E-4</v>
      </c>
      <c r="AD34">
        <f t="shared" si="3"/>
        <v>5.0128567931456551</v>
      </c>
      <c r="AE34">
        <f t="shared" si="4"/>
        <v>63.493478983985128</v>
      </c>
      <c r="AF34" t="s">
        <v>4</v>
      </c>
      <c r="AG34">
        <v>8.1700000000000002E-4</v>
      </c>
    </row>
    <row r="35" spans="1:33" x14ac:dyDescent="0.25">
      <c r="A35">
        <v>271967</v>
      </c>
      <c r="B35">
        <v>1.9000000000000001E-5</v>
      </c>
      <c r="C35">
        <v>228.14245500000001</v>
      </c>
      <c r="D35">
        <f t="shared" si="0"/>
        <v>64.789615645324503</v>
      </c>
      <c r="H35" t="s">
        <v>9</v>
      </c>
      <c r="I35" t="s">
        <v>42</v>
      </c>
      <c r="J35">
        <v>263968</v>
      </c>
      <c r="K35">
        <v>2.4800000000000001E-4</v>
      </c>
      <c r="L35">
        <v>136.266097</v>
      </c>
      <c r="M35">
        <f t="shared" si="1"/>
        <v>64.148094548251024</v>
      </c>
      <c r="Q35" t="s">
        <v>9</v>
      </c>
      <c r="R35" t="s">
        <v>42</v>
      </c>
      <c r="S35">
        <v>263968</v>
      </c>
      <c r="T35">
        <v>3.5300000000000002E-4</v>
      </c>
      <c r="U35">
        <v>95.754554999999996</v>
      </c>
      <c r="V35">
        <f t="shared" si="2"/>
        <v>64.148094548251024</v>
      </c>
      <c r="AB35">
        <v>263968</v>
      </c>
      <c r="AC35">
        <v>8.5899999999999995E-4</v>
      </c>
      <c r="AD35">
        <f t="shared" si="3"/>
        <v>4.9167497089639118</v>
      </c>
      <c r="AE35">
        <f t="shared" si="4"/>
        <v>64.148094548251024</v>
      </c>
      <c r="AF35" t="s">
        <v>4</v>
      </c>
      <c r="AG35">
        <v>8.5899999999999995E-4</v>
      </c>
    </row>
    <row r="36" spans="1:33" x14ac:dyDescent="0.25">
      <c r="A36">
        <v>279966</v>
      </c>
      <c r="B36">
        <v>2.0000000000000002E-5</v>
      </c>
      <c r="C36">
        <v>223.66905</v>
      </c>
      <c r="D36">
        <f t="shared" si="0"/>
        <v>65.418678090522704</v>
      </c>
      <c r="H36" t="s">
        <v>9</v>
      </c>
      <c r="I36" t="s">
        <v>43</v>
      </c>
      <c r="J36">
        <v>271967</v>
      </c>
      <c r="K36">
        <v>2.6699999999999998E-4</v>
      </c>
      <c r="L36">
        <v>130.36711700000001</v>
      </c>
      <c r="M36">
        <f t="shared" si="1"/>
        <v>64.789615645324503</v>
      </c>
      <c r="Q36" t="s">
        <v>9</v>
      </c>
      <c r="R36" t="s">
        <v>43</v>
      </c>
      <c r="S36">
        <v>271967</v>
      </c>
      <c r="T36">
        <v>3.5500000000000001E-4</v>
      </c>
      <c r="U36">
        <v>98.059887000000003</v>
      </c>
      <c r="V36">
        <f t="shared" si="2"/>
        <v>64.789615645324503</v>
      </c>
      <c r="AB36">
        <v>271967</v>
      </c>
      <c r="AC36">
        <v>9.1399999999999999E-4</v>
      </c>
      <c r="AD36">
        <f t="shared" si="3"/>
        <v>4.7609102844638951</v>
      </c>
      <c r="AE36">
        <f t="shared" si="4"/>
        <v>64.789615645324503</v>
      </c>
      <c r="AF36" t="s">
        <v>4</v>
      </c>
      <c r="AG36">
        <v>9.1399999999999999E-4</v>
      </c>
    </row>
    <row r="37" spans="1:33" x14ac:dyDescent="0.25">
      <c r="A37">
        <v>287965</v>
      </c>
      <c r="B37">
        <v>2.0999999999999999E-5</v>
      </c>
      <c r="C37">
        <v>219.602318</v>
      </c>
      <c r="D37">
        <f t="shared" si="0"/>
        <v>66.03586969697632</v>
      </c>
      <c r="H37" t="s">
        <v>9</v>
      </c>
      <c r="I37" t="s">
        <v>44</v>
      </c>
      <c r="J37">
        <v>279966</v>
      </c>
      <c r="K37">
        <v>2.7799999999999998E-4</v>
      </c>
      <c r="L37">
        <v>128.90703400000001</v>
      </c>
      <c r="M37">
        <f t="shared" si="1"/>
        <v>65.418678090522704</v>
      </c>
      <c r="Q37" t="s">
        <v>9</v>
      </c>
      <c r="R37" t="s">
        <v>44</v>
      </c>
      <c r="S37">
        <v>279966</v>
      </c>
      <c r="T37">
        <v>3.9300000000000001E-4</v>
      </c>
      <c r="U37">
        <v>91.149546000000001</v>
      </c>
      <c r="V37">
        <f t="shared" si="2"/>
        <v>65.418678090522704</v>
      </c>
      <c r="AB37">
        <v>279966</v>
      </c>
      <c r="AC37">
        <v>8.5400000000000005E-4</v>
      </c>
      <c r="AD37">
        <f t="shared" si="3"/>
        <v>5.2452646370023421</v>
      </c>
      <c r="AE37">
        <f t="shared" si="4"/>
        <v>65.418678090522704</v>
      </c>
      <c r="AF37" t="s">
        <v>4</v>
      </c>
      <c r="AG37">
        <v>8.5400000000000005E-4</v>
      </c>
    </row>
    <row r="38" spans="1:33" x14ac:dyDescent="0.25">
      <c r="A38">
        <v>295964</v>
      </c>
      <c r="B38">
        <v>2.1999999999999999E-5</v>
      </c>
      <c r="C38">
        <v>213.567826</v>
      </c>
      <c r="D38">
        <f t="shared" si="0"/>
        <v>66.641735121877815</v>
      </c>
      <c r="H38" t="s">
        <v>9</v>
      </c>
      <c r="I38" t="s">
        <v>45</v>
      </c>
      <c r="J38">
        <v>287965</v>
      </c>
      <c r="K38">
        <v>2.6499999999999999E-4</v>
      </c>
      <c r="L38">
        <v>139.153944</v>
      </c>
      <c r="M38">
        <f t="shared" si="1"/>
        <v>66.03586969697632</v>
      </c>
      <c r="Q38" t="s">
        <v>9</v>
      </c>
      <c r="R38" t="s">
        <v>45</v>
      </c>
      <c r="S38">
        <v>287965</v>
      </c>
      <c r="T38">
        <v>3.8200000000000002E-4</v>
      </c>
      <c r="U38">
        <v>96.504390000000001</v>
      </c>
      <c r="V38">
        <f t="shared" si="2"/>
        <v>66.03586969697632</v>
      </c>
      <c r="AB38">
        <v>287965</v>
      </c>
      <c r="AC38">
        <v>8.2200000000000003E-4</v>
      </c>
      <c r="AD38">
        <f t="shared" si="3"/>
        <v>5.6051581508515813</v>
      </c>
      <c r="AE38">
        <f t="shared" si="4"/>
        <v>66.03586969697632</v>
      </c>
      <c r="AF38" t="s">
        <v>4</v>
      </c>
      <c r="AG38">
        <v>8.2200000000000003E-4</v>
      </c>
    </row>
    <row r="39" spans="1:33" x14ac:dyDescent="0.25">
      <c r="A39">
        <v>303963</v>
      </c>
      <c r="B39">
        <v>2.1999999999999999E-5</v>
      </c>
      <c r="C39">
        <v>221.724039</v>
      </c>
      <c r="D39">
        <f t="shared" si="0"/>
        <v>67.236780106658117</v>
      </c>
      <c r="H39" t="s">
        <v>9</v>
      </c>
      <c r="I39" t="s">
        <v>46</v>
      </c>
      <c r="J39">
        <v>295964</v>
      </c>
      <c r="K39">
        <v>2.6400000000000002E-4</v>
      </c>
      <c r="L39">
        <v>143.406555</v>
      </c>
      <c r="M39">
        <f t="shared" si="1"/>
        <v>66.641735121877815</v>
      </c>
      <c r="Q39" t="s">
        <v>9</v>
      </c>
      <c r="R39" t="s">
        <v>46</v>
      </c>
      <c r="S39">
        <v>295964</v>
      </c>
      <c r="T39">
        <v>3.5100000000000002E-4</v>
      </c>
      <c r="U39">
        <v>107.944608</v>
      </c>
      <c r="V39">
        <f t="shared" si="2"/>
        <v>66.641735121877815</v>
      </c>
      <c r="AB39">
        <v>295964</v>
      </c>
      <c r="AC39">
        <v>8.2799999999999996E-4</v>
      </c>
      <c r="AD39">
        <f t="shared" si="3"/>
        <v>5.7191111111111113</v>
      </c>
      <c r="AE39">
        <f t="shared" si="4"/>
        <v>66.641735121877815</v>
      </c>
      <c r="AF39" t="s">
        <v>4</v>
      </c>
      <c r="AG39">
        <v>8.2799999999999996E-4</v>
      </c>
    </row>
    <row r="40" spans="1:33" x14ac:dyDescent="0.25">
      <c r="A40">
        <v>311962</v>
      </c>
      <c r="B40">
        <v>2.1999999999999999E-5</v>
      </c>
      <c r="C40">
        <v>227.558863</v>
      </c>
      <c r="D40">
        <f t="shared" si="0"/>
        <v>67.821475200733531</v>
      </c>
      <c r="H40" t="s">
        <v>9</v>
      </c>
      <c r="I40" t="s">
        <v>47</v>
      </c>
      <c r="J40">
        <v>303963</v>
      </c>
      <c r="K40">
        <v>2.6499999999999999E-4</v>
      </c>
      <c r="L40">
        <v>146.884692</v>
      </c>
      <c r="M40">
        <f t="shared" si="1"/>
        <v>67.236780106658117</v>
      </c>
      <c r="Q40" t="s">
        <v>9</v>
      </c>
      <c r="R40" t="s">
        <v>47</v>
      </c>
      <c r="S40">
        <v>303963</v>
      </c>
      <c r="T40">
        <v>3.3E-4</v>
      </c>
      <c r="U40">
        <v>117.91105</v>
      </c>
      <c r="V40">
        <f t="shared" si="2"/>
        <v>67.236780106658117</v>
      </c>
      <c r="AB40">
        <v>303963</v>
      </c>
      <c r="AC40">
        <v>7.6900000000000004E-4</v>
      </c>
      <c r="AD40">
        <f t="shared" si="3"/>
        <v>6.3243276983094932</v>
      </c>
      <c r="AE40">
        <f t="shared" si="4"/>
        <v>67.236780106658117</v>
      </c>
      <c r="AF40" t="s">
        <v>4</v>
      </c>
      <c r="AG40">
        <v>7.6900000000000004E-4</v>
      </c>
    </row>
    <row r="41" spans="1:33" x14ac:dyDescent="0.25">
      <c r="A41">
        <v>319961</v>
      </c>
      <c r="B41">
        <v>2.4000000000000001E-5</v>
      </c>
      <c r="C41">
        <v>214.72219200000001</v>
      </c>
      <c r="D41">
        <f t="shared" si="0"/>
        <v>68.396259043261736</v>
      </c>
      <c r="H41" t="s">
        <v>9</v>
      </c>
      <c r="I41" t="s">
        <v>48</v>
      </c>
      <c r="J41">
        <v>311962</v>
      </c>
      <c r="K41">
        <v>2.6499999999999999E-4</v>
      </c>
      <c r="L41">
        <v>150.750066</v>
      </c>
      <c r="M41">
        <f t="shared" si="1"/>
        <v>67.821475200733531</v>
      </c>
      <c r="Q41" t="s">
        <v>9</v>
      </c>
      <c r="R41" t="s">
        <v>48</v>
      </c>
      <c r="S41">
        <v>311962</v>
      </c>
      <c r="T41">
        <v>3.6999999999999999E-4</v>
      </c>
      <c r="U41">
        <v>107.914513</v>
      </c>
      <c r="V41">
        <f t="shared" si="2"/>
        <v>67.821475200733531</v>
      </c>
      <c r="AB41">
        <v>311962</v>
      </c>
      <c r="AC41">
        <v>8.6600000000000002E-4</v>
      </c>
      <c r="AD41">
        <f t="shared" si="3"/>
        <v>5.7637321016166281</v>
      </c>
      <c r="AE41">
        <f t="shared" si="4"/>
        <v>67.821475200733531</v>
      </c>
      <c r="AF41" t="s">
        <v>4</v>
      </c>
      <c r="AG41">
        <v>8.6600000000000002E-4</v>
      </c>
    </row>
    <row r="42" spans="1:33" x14ac:dyDescent="0.25">
      <c r="A42">
        <v>327960</v>
      </c>
      <c r="B42">
        <v>2.5000000000000001E-5</v>
      </c>
      <c r="C42">
        <v>209.60974300000001</v>
      </c>
      <c r="D42">
        <f t="shared" si="0"/>
        <v>68.961541265035649</v>
      </c>
      <c r="H42" t="s">
        <v>9</v>
      </c>
      <c r="I42" t="s">
        <v>49</v>
      </c>
      <c r="J42">
        <v>319961</v>
      </c>
      <c r="K42">
        <v>2.33E-4</v>
      </c>
      <c r="L42">
        <v>175.821652</v>
      </c>
      <c r="M42">
        <f t="shared" si="1"/>
        <v>68.396259043261736</v>
      </c>
      <c r="Q42" t="s">
        <v>9</v>
      </c>
      <c r="R42" t="s">
        <v>49</v>
      </c>
      <c r="S42">
        <v>319961</v>
      </c>
      <c r="T42">
        <v>3.57E-4</v>
      </c>
      <c r="U42">
        <v>114.671398</v>
      </c>
      <c r="V42">
        <f t="shared" si="2"/>
        <v>68.396259043261736</v>
      </c>
      <c r="AB42">
        <v>319961</v>
      </c>
      <c r="AC42">
        <v>8.1599999999999999E-4</v>
      </c>
      <c r="AD42">
        <f t="shared" si="3"/>
        <v>6.2737450980392158</v>
      </c>
      <c r="AE42">
        <f t="shared" si="4"/>
        <v>68.396259043261736</v>
      </c>
      <c r="AF42" t="s">
        <v>4</v>
      </c>
      <c r="AG42">
        <v>8.1599999999999999E-4</v>
      </c>
    </row>
    <row r="43" spans="1:33" x14ac:dyDescent="0.25">
      <c r="A43">
        <v>335959</v>
      </c>
      <c r="B43">
        <v>2.8E-5</v>
      </c>
      <c r="C43">
        <v>191.066329</v>
      </c>
      <c r="D43">
        <f t="shared" si="0"/>
        <v>69.517705062616685</v>
      </c>
      <c r="H43" t="s">
        <v>9</v>
      </c>
      <c r="I43" t="s">
        <v>50</v>
      </c>
      <c r="J43">
        <v>327960</v>
      </c>
      <c r="K43">
        <v>2.34E-4</v>
      </c>
      <c r="L43">
        <v>179.482349</v>
      </c>
      <c r="M43">
        <f t="shared" si="1"/>
        <v>68.961541265035649</v>
      </c>
      <c r="Q43" t="s">
        <v>9</v>
      </c>
      <c r="R43" t="s">
        <v>50</v>
      </c>
      <c r="S43">
        <v>327960</v>
      </c>
      <c r="T43">
        <v>3.79E-4</v>
      </c>
      <c r="U43">
        <v>110.737223</v>
      </c>
      <c r="V43">
        <f t="shared" si="2"/>
        <v>68.961541265035649</v>
      </c>
      <c r="AB43">
        <v>327960</v>
      </c>
      <c r="AC43">
        <v>8.3299999999999997E-4</v>
      </c>
      <c r="AD43">
        <f t="shared" si="3"/>
        <v>6.2993517406962791</v>
      </c>
      <c r="AE43">
        <f t="shared" si="4"/>
        <v>68.961541265035649</v>
      </c>
      <c r="AF43" t="s">
        <v>4</v>
      </c>
      <c r="AG43">
        <v>8.3299999999999997E-4</v>
      </c>
    </row>
    <row r="44" spans="1:33" x14ac:dyDescent="0.25">
      <c r="A44">
        <v>343958</v>
      </c>
      <c r="B44">
        <v>2.8E-5</v>
      </c>
      <c r="C44">
        <v>195.61551399999999</v>
      </c>
      <c r="D44">
        <f t="shared" si="0"/>
        <v>70.065109488600598</v>
      </c>
      <c r="H44" t="s">
        <v>9</v>
      </c>
      <c r="I44" t="s">
        <v>51</v>
      </c>
      <c r="J44">
        <v>335959</v>
      </c>
      <c r="K44">
        <v>2.3900000000000001E-4</v>
      </c>
      <c r="L44">
        <v>180.00660199999999</v>
      </c>
      <c r="M44">
        <f t="shared" si="1"/>
        <v>69.517705062616685</v>
      </c>
      <c r="Q44" t="s">
        <v>9</v>
      </c>
      <c r="R44" t="s">
        <v>51</v>
      </c>
      <c r="S44">
        <v>335959</v>
      </c>
      <c r="T44">
        <v>3.39E-4</v>
      </c>
      <c r="U44">
        <v>126.84009500000001</v>
      </c>
      <c r="V44">
        <f t="shared" si="2"/>
        <v>69.517705062616685</v>
      </c>
      <c r="AB44">
        <v>335959</v>
      </c>
      <c r="AC44">
        <v>8.1099999999999998E-4</v>
      </c>
      <c r="AD44">
        <f t="shared" si="3"/>
        <v>6.6280443896424179</v>
      </c>
      <c r="AE44">
        <f t="shared" si="4"/>
        <v>69.517705062616685</v>
      </c>
      <c r="AF44" t="s">
        <v>4</v>
      </c>
      <c r="AG44">
        <v>8.1099999999999998E-4</v>
      </c>
    </row>
    <row r="45" spans="1:33" x14ac:dyDescent="0.25">
      <c r="A45">
        <v>351957</v>
      </c>
      <c r="B45">
        <v>3.1999999999999999E-5</v>
      </c>
      <c r="C45">
        <v>176.26443599999999</v>
      </c>
      <c r="D45">
        <f t="shared" si="0"/>
        <v>70.604091495152062</v>
      </c>
      <c r="H45" t="s">
        <v>9</v>
      </c>
      <c r="I45" t="s">
        <v>52</v>
      </c>
      <c r="J45">
        <v>343958</v>
      </c>
      <c r="K45">
        <v>2.7799999999999998E-4</v>
      </c>
      <c r="L45">
        <v>158.37139400000001</v>
      </c>
      <c r="M45">
        <f t="shared" si="1"/>
        <v>70.065109488600598</v>
      </c>
      <c r="Q45" t="s">
        <v>9</v>
      </c>
      <c r="R45" t="s">
        <v>52</v>
      </c>
      <c r="S45">
        <v>343958</v>
      </c>
      <c r="T45">
        <v>3.2600000000000001E-4</v>
      </c>
      <c r="U45">
        <v>134.986144</v>
      </c>
      <c r="V45">
        <f t="shared" si="2"/>
        <v>70.065109488600598</v>
      </c>
      <c r="AB45">
        <v>343958</v>
      </c>
      <c r="AC45">
        <v>8.52E-4</v>
      </c>
      <c r="AD45">
        <f t="shared" si="3"/>
        <v>6.4593051643192485</v>
      </c>
      <c r="AE45">
        <f t="shared" si="4"/>
        <v>70.065109488600598</v>
      </c>
      <c r="AF45" t="s">
        <v>4</v>
      </c>
      <c r="AG45">
        <v>8.52E-4</v>
      </c>
    </row>
    <row r="46" spans="1:33" x14ac:dyDescent="0.25">
      <c r="A46">
        <v>359956</v>
      </c>
      <c r="B46">
        <v>3.1999999999999999E-5</v>
      </c>
      <c r="C46">
        <v>180.27043499999999</v>
      </c>
      <c r="D46">
        <f t="shared" si="0"/>
        <v>71.134967762358798</v>
      </c>
      <c r="H46" t="s">
        <v>9</v>
      </c>
      <c r="I46" t="s">
        <v>53</v>
      </c>
      <c r="J46">
        <v>351957</v>
      </c>
      <c r="K46">
        <v>2.42E-4</v>
      </c>
      <c r="L46">
        <v>186.16302999999999</v>
      </c>
      <c r="M46">
        <f t="shared" si="1"/>
        <v>70.604091495152062</v>
      </c>
      <c r="Q46" t="s">
        <v>9</v>
      </c>
      <c r="R46" t="s">
        <v>53</v>
      </c>
      <c r="S46">
        <v>351957</v>
      </c>
      <c r="T46">
        <v>3.2899999999999997E-4</v>
      </c>
      <c r="U46">
        <v>137.02355</v>
      </c>
      <c r="V46">
        <f t="shared" si="2"/>
        <v>70.604091495152062</v>
      </c>
      <c r="AB46">
        <v>351957</v>
      </c>
      <c r="AC46">
        <v>7.6400000000000003E-4</v>
      </c>
      <c r="AD46">
        <f t="shared" si="3"/>
        <v>7.3708272251308902</v>
      </c>
      <c r="AE46">
        <f t="shared" si="4"/>
        <v>70.604091495152062</v>
      </c>
      <c r="AF46" t="s">
        <v>4</v>
      </c>
      <c r="AG46">
        <v>7.6400000000000003E-4</v>
      </c>
    </row>
    <row r="47" spans="1:33" x14ac:dyDescent="0.25">
      <c r="A47">
        <v>367955</v>
      </c>
      <c r="B47">
        <v>3.3000000000000003E-5</v>
      </c>
      <c r="C47">
        <v>178.93508700000001</v>
      </c>
      <c r="D47">
        <f t="shared" si="0"/>
        <v>71.658036338311518</v>
      </c>
      <c r="H47" t="s">
        <v>9</v>
      </c>
      <c r="I47" t="s">
        <v>54</v>
      </c>
      <c r="J47">
        <v>359956</v>
      </c>
      <c r="K47">
        <v>2.3499999999999999E-4</v>
      </c>
      <c r="L47">
        <v>195.993819</v>
      </c>
      <c r="M47">
        <f t="shared" si="1"/>
        <v>71.134967762358798</v>
      </c>
      <c r="Q47" t="s">
        <v>9</v>
      </c>
      <c r="R47" t="s">
        <v>54</v>
      </c>
      <c r="S47">
        <v>359956</v>
      </c>
      <c r="T47">
        <v>3.2699999999999998E-4</v>
      </c>
      <c r="U47">
        <v>140.852701</v>
      </c>
      <c r="V47">
        <f t="shared" si="2"/>
        <v>71.134967762358798</v>
      </c>
      <c r="AB47">
        <v>359956</v>
      </c>
      <c r="AC47">
        <v>6.8199999999999999E-4</v>
      </c>
      <c r="AD47">
        <f t="shared" si="3"/>
        <v>8.4447155425219957</v>
      </c>
      <c r="AE47">
        <f t="shared" si="4"/>
        <v>71.134967762358798</v>
      </c>
      <c r="AF47" t="s">
        <v>4</v>
      </c>
      <c r="AG47">
        <v>6.8199999999999999E-4</v>
      </c>
    </row>
    <row r="48" spans="1:33" x14ac:dyDescent="0.25">
      <c r="A48">
        <v>375954</v>
      </c>
      <c r="B48">
        <v>3.4E-5</v>
      </c>
      <c r="C48">
        <v>176.432489</v>
      </c>
      <c r="D48">
        <f t="shared" si="0"/>
        <v>72.173578113945965</v>
      </c>
      <c r="H48" t="s">
        <v>9</v>
      </c>
      <c r="I48" t="s">
        <v>55</v>
      </c>
      <c r="J48">
        <v>367955</v>
      </c>
      <c r="K48">
        <v>3.1799999999999998E-4</v>
      </c>
      <c r="L48">
        <v>148.08421000000001</v>
      </c>
      <c r="M48">
        <f t="shared" si="1"/>
        <v>71.658036338311518</v>
      </c>
      <c r="Q48" t="s">
        <v>9</v>
      </c>
      <c r="R48" t="s">
        <v>55</v>
      </c>
      <c r="S48">
        <v>367955</v>
      </c>
      <c r="T48">
        <v>3.0299999999999999E-4</v>
      </c>
      <c r="U48">
        <v>155.42434</v>
      </c>
      <c r="V48">
        <f t="shared" si="2"/>
        <v>71.658036338311518</v>
      </c>
      <c r="AB48">
        <v>367955</v>
      </c>
      <c r="AC48">
        <v>7.5500000000000003E-4</v>
      </c>
      <c r="AD48">
        <f t="shared" si="3"/>
        <v>7.7977218543046352</v>
      </c>
      <c r="AE48">
        <f t="shared" si="4"/>
        <v>71.658036338311518</v>
      </c>
      <c r="AF48" t="s">
        <v>4</v>
      </c>
      <c r="AG48">
        <v>7.5500000000000003E-4</v>
      </c>
    </row>
    <row r="49" spans="1:33" x14ac:dyDescent="0.25">
      <c r="A49">
        <v>383953</v>
      </c>
      <c r="B49">
        <v>3.4999999999999997E-5</v>
      </c>
      <c r="C49">
        <v>175.283331</v>
      </c>
      <c r="D49">
        <f t="shared" si="0"/>
        <v>72.681858152435154</v>
      </c>
      <c r="H49" t="s">
        <v>9</v>
      </c>
      <c r="I49" t="s">
        <v>56</v>
      </c>
      <c r="J49">
        <v>375954</v>
      </c>
      <c r="K49">
        <v>3.1500000000000001E-4</v>
      </c>
      <c r="L49">
        <v>152.792405</v>
      </c>
      <c r="M49">
        <f t="shared" si="1"/>
        <v>72.173578113945965</v>
      </c>
      <c r="Q49" t="s">
        <v>9</v>
      </c>
      <c r="R49" t="s">
        <v>56</v>
      </c>
      <c r="S49">
        <v>375954</v>
      </c>
      <c r="T49">
        <v>2.99E-4</v>
      </c>
      <c r="U49">
        <v>160.82770300000001</v>
      </c>
      <c r="V49">
        <f t="shared" si="2"/>
        <v>72.173578113945965</v>
      </c>
      <c r="AB49">
        <v>375954</v>
      </c>
      <c r="AC49">
        <v>7.8899999999999999E-4</v>
      </c>
      <c r="AD49">
        <f t="shared" si="3"/>
        <v>7.6239087452471486</v>
      </c>
      <c r="AE49">
        <f t="shared" si="4"/>
        <v>72.173578113945965</v>
      </c>
      <c r="AF49" t="s">
        <v>4</v>
      </c>
      <c r="AG49">
        <v>7.8899999999999999E-4</v>
      </c>
    </row>
    <row r="50" spans="1:33" x14ac:dyDescent="0.25">
      <c r="A50">
        <v>391952</v>
      </c>
      <c r="B50">
        <v>3.6000000000000001E-5</v>
      </c>
      <c r="C50">
        <v>174.19505599999999</v>
      </c>
      <c r="D50">
        <f t="shared" si="0"/>
        <v>73.183126890190351</v>
      </c>
      <c r="H50" t="s">
        <v>9</v>
      </c>
      <c r="I50" t="s">
        <v>57</v>
      </c>
      <c r="J50">
        <v>383953</v>
      </c>
      <c r="K50">
        <v>3.1500000000000001E-4</v>
      </c>
      <c r="L50">
        <v>156.04329799999999</v>
      </c>
      <c r="M50">
        <f t="shared" si="1"/>
        <v>72.681858152435154</v>
      </c>
      <c r="Q50" t="s">
        <v>9</v>
      </c>
      <c r="R50" t="s">
        <v>57</v>
      </c>
      <c r="S50">
        <v>383953</v>
      </c>
      <c r="T50">
        <v>3.8000000000000002E-4</v>
      </c>
      <c r="U50">
        <v>129.31819200000001</v>
      </c>
      <c r="V50">
        <f t="shared" si="2"/>
        <v>72.681858152435154</v>
      </c>
      <c r="AB50">
        <v>383953</v>
      </c>
      <c r="AC50">
        <v>8.6600000000000002E-4</v>
      </c>
      <c r="AD50">
        <f t="shared" si="3"/>
        <v>7.0938198614318715</v>
      </c>
      <c r="AE50">
        <f t="shared" si="4"/>
        <v>72.681858152435154</v>
      </c>
      <c r="AF50" t="s">
        <v>4</v>
      </c>
      <c r="AG50">
        <v>8.6600000000000002E-4</v>
      </c>
    </row>
    <row r="51" spans="1:33" x14ac:dyDescent="0.25">
      <c r="A51">
        <v>399951</v>
      </c>
      <c r="B51">
        <v>3.8999999999999999E-5</v>
      </c>
      <c r="C51">
        <v>163.66010499999999</v>
      </c>
      <c r="D51">
        <f t="shared" si="0"/>
        <v>73.67762122422323</v>
      </c>
      <c r="H51" t="s">
        <v>9</v>
      </c>
      <c r="I51" t="s">
        <v>58</v>
      </c>
      <c r="J51">
        <v>391952</v>
      </c>
      <c r="K51">
        <v>3.0899999999999998E-4</v>
      </c>
      <c r="L51">
        <v>162.366997</v>
      </c>
      <c r="M51">
        <f t="shared" si="1"/>
        <v>73.183126890190351</v>
      </c>
      <c r="Q51" t="s">
        <v>9</v>
      </c>
      <c r="R51" t="s">
        <v>58</v>
      </c>
      <c r="S51">
        <v>391952</v>
      </c>
      <c r="T51">
        <v>4.0700000000000003E-4</v>
      </c>
      <c r="U51">
        <v>123.27336099999999</v>
      </c>
      <c r="V51">
        <f t="shared" si="2"/>
        <v>73.183126890190351</v>
      </c>
      <c r="AB51">
        <v>391952</v>
      </c>
      <c r="AC51">
        <v>8.1599999999999999E-4</v>
      </c>
      <c r="AD51">
        <f t="shared" si="3"/>
        <v>7.6853333333333342</v>
      </c>
      <c r="AE51">
        <f t="shared" si="4"/>
        <v>73.183126890190351</v>
      </c>
      <c r="AF51" t="s">
        <v>4</v>
      </c>
      <c r="AG51">
        <v>8.1599999999999999E-4</v>
      </c>
    </row>
    <row r="52" spans="1:33" x14ac:dyDescent="0.25">
      <c r="A52">
        <v>407950</v>
      </c>
      <c r="B52">
        <v>3.8000000000000002E-5</v>
      </c>
      <c r="C52">
        <v>172.18277399999999</v>
      </c>
      <c r="D52">
        <f t="shared" si="0"/>
        <v>74.165565498667092</v>
      </c>
      <c r="H52" t="s">
        <v>9</v>
      </c>
      <c r="I52" t="s">
        <v>59</v>
      </c>
      <c r="J52">
        <v>399951</v>
      </c>
      <c r="K52">
        <v>2.61E-4</v>
      </c>
      <c r="L52">
        <v>196.272448</v>
      </c>
      <c r="M52">
        <f t="shared" si="1"/>
        <v>73.67762122422323</v>
      </c>
      <c r="Q52" t="s">
        <v>9</v>
      </c>
      <c r="R52" t="s">
        <v>59</v>
      </c>
      <c r="S52">
        <v>399951</v>
      </c>
      <c r="T52">
        <v>3.68E-4</v>
      </c>
      <c r="U52">
        <v>139.15881899999999</v>
      </c>
      <c r="V52">
        <f t="shared" si="2"/>
        <v>73.67762122422323</v>
      </c>
      <c r="AB52">
        <v>399951</v>
      </c>
      <c r="AC52">
        <v>8.3000000000000001E-4</v>
      </c>
      <c r="AD52">
        <f t="shared" si="3"/>
        <v>7.709898795180723</v>
      </c>
      <c r="AE52">
        <f t="shared" si="4"/>
        <v>73.67762122422323</v>
      </c>
      <c r="AF52" t="s">
        <v>4</v>
      </c>
      <c r="AG52">
        <v>8.3000000000000001E-4</v>
      </c>
    </row>
    <row r="53" spans="1:33" x14ac:dyDescent="0.25">
      <c r="A53">
        <v>415949</v>
      </c>
      <c r="B53">
        <v>4.1E-5</v>
      </c>
      <c r="C53">
        <v>162.28991199999999</v>
      </c>
      <c r="D53">
        <f t="shared" si="0"/>
        <v>74.647172401592016</v>
      </c>
      <c r="H53" t="s">
        <v>9</v>
      </c>
      <c r="I53" t="s">
        <v>60</v>
      </c>
      <c r="J53">
        <v>407950</v>
      </c>
      <c r="K53">
        <v>3.0200000000000002E-4</v>
      </c>
      <c r="L53">
        <v>172.86226400000001</v>
      </c>
      <c r="M53">
        <f t="shared" si="1"/>
        <v>74.165565498667092</v>
      </c>
      <c r="Q53" t="s">
        <v>9</v>
      </c>
      <c r="R53" t="s">
        <v>60</v>
      </c>
      <c r="S53">
        <v>407950</v>
      </c>
      <c r="T53">
        <v>4.46E-4</v>
      </c>
      <c r="U53">
        <v>117.058519</v>
      </c>
      <c r="V53">
        <f t="shared" si="2"/>
        <v>74.165565498667092</v>
      </c>
      <c r="AB53">
        <v>407950</v>
      </c>
      <c r="AC53">
        <v>8.3500000000000002E-4</v>
      </c>
      <c r="AD53">
        <f t="shared" si="3"/>
        <v>7.8170059880239524</v>
      </c>
      <c r="AE53">
        <f t="shared" si="4"/>
        <v>74.165565498667092</v>
      </c>
      <c r="AF53" t="s">
        <v>4</v>
      </c>
      <c r="AG53">
        <v>8.3500000000000002E-4</v>
      </c>
    </row>
    <row r="54" spans="1:33" x14ac:dyDescent="0.25">
      <c r="A54">
        <v>423948</v>
      </c>
      <c r="B54">
        <v>3.8000000000000002E-5</v>
      </c>
      <c r="C54">
        <v>178.935023</v>
      </c>
      <c r="D54">
        <f t="shared" si="0"/>
        <v>75.122643781829851</v>
      </c>
      <c r="H54" t="s">
        <v>9</v>
      </c>
      <c r="I54" t="s">
        <v>61</v>
      </c>
      <c r="J54">
        <v>415949</v>
      </c>
      <c r="K54">
        <v>3.1300000000000002E-4</v>
      </c>
      <c r="L54">
        <v>170.20649299999999</v>
      </c>
      <c r="M54">
        <f t="shared" si="1"/>
        <v>74.647172401592016</v>
      </c>
      <c r="Q54" t="s">
        <v>9</v>
      </c>
      <c r="R54" t="s">
        <v>61</v>
      </c>
      <c r="S54">
        <v>415949</v>
      </c>
      <c r="T54">
        <v>4.2200000000000001E-4</v>
      </c>
      <c r="U54">
        <v>126.164361</v>
      </c>
      <c r="V54">
        <f t="shared" si="2"/>
        <v>74.647172401592016</v>
      </c>
      <c r="AB54">
        <v>415949</v>
      </c>
      <c r="AC54">
        <v>8.7900000000000001E-4</v>
      </c>
      <c r="AD54">
        <f t="shared" si="3"/>
        <v>7.5713128555176343</v>
      </c>
      <c r="AE54">
        <f t="shared" si="4"/>
        <v>74.647172401592016</v>
      </c>
      <c r="AF54" t="s">
        <v>4</v>
      </c>
      <c r="AG54">
        <v>8.7900000000000001E-4</v>
      </c>
    </row>
    <row r="55" spans="1:33" x14ac:dyDescent="0.25">
      <c r="A55">
        <v>431947</v>
      </c>
      <c r="B55">
        <v>4.1E-5</v>
      </c>
      <c r="C55">
        <v>168.53181699999999</v>
      </c>
      <c r="D55">
        <f t="shared" si="0"/>
        <v>75.592171394311265</v>
      </c>
      <c r="H55" t="s">
        <v>9</v>
      </c>
      <c r="I55" t="s">
        <v>62</v>
      </c>
      <c r="J55">
        <v>423948</v>
      </c>
      <c r="K55">
        <v>3.1300000000000002E-4</v>
      </c>
      <c r="L55">
        <v>173.47968700000001</v>
      </c>
      <c r="M55">
        <f t="shared" si="1"/>
        <v>75.122643781829851</v>
      </c>
      <c r="Q55" t="s">
        <v>9</v>
      </c>
      <c r="R55" t="s">
        <v>62</v>
      </c>
      <c r="S55">
        <v>423948</v>
      </c>
      <c r="T55">
        <v>3.7599999999999998E-4</v>
      </c>
      <c r="U55">
        <v>144.328059</v>
      </c>
      <c r="V55">
        <f t="shared" si="2"/>
        <v>75.122643781829851</v>
      </c>
      <c r="AB55">
        <v>423948</v>
      </c>
      <c r="AC55">
        <v>9.3199999999999999E-4</v>
      </c>
      <c r="AD55">
        <f t="shared" si="3"/>
        <v>7.2780772532188838</v>
      </c>
      <c r="AE55">
        <f t="shared" si="4"/>
        <v>75.122643781829851</v>
      </c>
      <c r="AF55" t="s">
        <v>4</v>
      </c>
      <c r="AG55">
        <v>9.3199999999999999E-4</v>
      </c>
    </row>
    <row r="56" spans="1:33" x14ac:dyDescent="0.25">
      <c r="A56">
        <v>439946</v>
      </c>
      <c r="B56">
        <v>4.3000000000000002E-5</v>
      </c>
      <c r="C56">
        <v>164.02375699999999</v>
      </c>
      <c r="D56">
        <f t="shared" si="0"/>
        <v>76.055937581371438</v>
      </c>
      <c r="H56" t="s">
        <v>9</v>
      </c>
      <c r="I56" t="s">
        <v>63</v>
      </c>
      <c r="J56">
        <v>431947</v>
      </c>
      <c r="K56">
        <v>2.4000000000000001E-4</v>
      </c>
      <c r="L56">
        <v>230.51668000000001</v>
      </c>
      <c r="M56">
        <f t="shared" si="1"/>
        <v>75.592171394311265</v>
      </c>
      <c r="Q56" t="s">
        <v>9</v>
      </c>
      <c r="R56" t="s">
        <v>63</v>
      </c>
      <c r="S56">
        <v>431947</v>
      </c>
      <c r="T56">
        <v>3.8499999999999998E-4</v>
      </c>
      <c r="U56">
        <v>143.591195</v>
      </c>
      <c r="V56">
        <f t="shared" si="2"/>
        <v>75.592171394311265</v>
      </c>
      <c r="AB56">
        <v>431947</v>
      </c>
      <c r="AC56">
        <v>8.9599999999999999E-4</v>
      </c>
      <c r="AD56">
        <f t="shared" si="3"/>
        <v>7.7133392857142864</v>
      </c>
      <c r="AE56">
        <f t="shared" si="4"/>
        <v>75.592171394311265</v>
      </c>
      <c r="AF56" t="s">
        <v>4</v>
      </c>
      <c r="AG56">
        <v>8.9599999999999999E-4</v>
      </c>
    </row>
    <row r="57" spans="1:33" x14ac:dyDescent="0.25">
      <c r="A57">
        <v>447945</v>
      </c>
      <c r="B57">
        <v>4.0000000000000003E-5</v>
      </c>
      <c r="C57">
        <v>178.935001</v>
      </c>
      <c r="D57">
        <f t="shared" si="0"/>
        <v>76.514115896584073</v>
      </c>
      <c r="H57" t="s">
        <v>9</v>
      </c>
      <c r="I57" t="s">
        <v>64</v>
      </c>
      <c r="J57">
        <v>439946</v>
      </c>
      <c r="K57">
        <v>2.63E-4</v>
      </c>
      <c r="L57">
        <v>214.13799700000001</v>
      </c>
      <c r="M57">
        <f t="shared" si="1"/>
        <v>76.055937581371438</v>
      </c>
      <c r="Q57" t="s">
        <v>9</v>
      </c>
      <c r="R57" t="s">
        <v>64</v>
      </c>
      <c r="S57">
        <v>439946</v>
      </c>
      <c r="T57">
        <v>3.6200000000000002E-4</v>
      </c>
      <c r="U57">
        <v>155.59565900000001</v>
      </c>
      <c r="V57">
        <f t="shared" si="2"/>
        <v>76.055937581371438</v>
      </c>
      <c r="AB57">
        <v>439946</v>
      </c>
      <c r="AC57">
        <v>8.6300000000000005E-4</v>
      </c>
      <c r="AD57">
        <f t="shared" si="3"/>
        <v>8.1565886442641951</v>
      </c>
      <c r="AE57">
        <f t="shared" si="4"/>
        <v>76.055937581371438</v>
      </c>
      <c r="AF57" t="s">
        <v>4</v>
      </c>
      <c r="AG57">
        <v>8.6300000000000005E-4</v>
      </c>
    </row>
    <row r="58" spans="1:33" x14ac:dyDescent="0.25">
      <c r="A58">
        <v>455944</v>
      </c>
      <c r="B58">
        <v>4.6E-5</v>
      </c>
      <c r="C58">
        <v>158.53825800000001</v>
      </c>
      <c r="D58">
        <f t="shared" si="0"/>
        <v>76.96687167690672</v>
      </c>
      <c r="H58" t="s">
        <v>9</v>
      </c>
      <c r="I58" t="s">
        <v>65</v>
      </c>
      <c r="J58">
        <v>447945</v>
      </c>
      <c r="K58">
        <v>3.2899999999999997E-4</v>
      </c>
      <c r="L58">
        <v>174.26713100000001</v>
      </c>
      <c r="M58">
        <f t="shared" si="1"/>
        <v>76.514115896584073</v>
      </c>
      <c r="Q58" t="s">
        <v>9</v>
      </c>
      <c r="R58" t="s">
        <v>65</v>
      </c>
      <c r="S58">
        <v>447945</v>
      </c>
      <c r="T58">
        <v>4.2499999999999998E-4</v>
      </c>
      <c r="U58">
        <v>134.87865400000001</v>
      </c>
      <c r="V58">
        <f t="shared" si="2"/>
        <v>76.514115896584073</v>
      </c>
      <c r="AB58">
        <v>447945</v>
      </c>
      <c r="AC58">
        <v>8.5400000000000005E-4</v>
      </c>
      <c r="AD58">
        <f t="shared" si="3"/>
        <v>8.3924121779859497</v>
      </c>
      <c r="AE58">
        <f t="shared" si="4"/>
        <v>76.514115896584073</v>
      </c>
      <c r="AF58" t="s">
        <v>4</v>
      </c>
      <c r="AG58">
        <v>8.5400000000000005E-4</v>
      </c>
    </row>
    <row r="59" spans="1:33" x14ac:dyDescent="0.25">
      <c r="A59">
        <v>463943</v>
      </c>
      <c r="B59">
        <v>4.3999999999999999E-5</v>
      </c>
      <c r="C59">
        <v>169.21025900000001</v>
      </c>
      <c r="D59">
        <f t="shared" si="0"/>
        <v>77.414362568246148</v>
      </c>
      <c r="H59" t="s">
        <v>9</v>
      </c>
      <c r="I59" t="s">
        <v>66</v>
      </c>
      <c r="J59">
        <v>455944</v>
      </c>
      <c r="K59">
        <v>3.2499999999999999E-4</v>
      </c>
      <c r="L59">
        <v>179.59139500000001</v>
      </c>
      <c r="M59">
        <f t="shared" si="1"/>
        <v>76.96687167690672</v>
      </c>
      <c r="Q59" t="s">
        <v>9</v>
      </c>
      <c r="R59" t="s">
        <v>66</v>
      </c>
      <c r="S59">
        <v>455944</v>
      </c>
      <c r="T59">
        <v>3.4499999999999998E-4</v>
      </c>
      <c r="U59">
        <v>169.16591</v>
      </c>
      <c r="V59">
        <f t="shared" si="2"/>
        <v>76.96687167690672</v>
      </c>
      <c r="AB59">
        <v>455944</v>
      </c>
      <c r="AC59">
        <v>9.4200000000000002E-4</v>
      </c>
      <c r="AD59">
        <f t="shared" si="3"/>
        <v>7.7442717622080677</v>
      </c>
      <c r="AE59">
        <f t="shared" si="4"/>
        <v>76.96687167690672</v>
      </c>
      <c r="AF59" t="s">
        <v>4</v>
      </c>
      <c r="AG59">
        <v>9.4200000000000002E-4</v>
      </c>
    </row>
    <row r="60" spans="1:33" x14ac:dyDescent="0.25">
      <c r="A60">
        <v>471942</v>
      </c>
      <c r="B60">
        <v>4.5000000000000003E-5</v>
      </c>
      <c r="C60">
        <v>167.574029</v>
      </c>
      <c r="D60">
        <f t="shared" si="0"/>
        <v>77.856739008971303</v>
      </c>
      <c r="H60" t="s">
        <v>9</v>
      </c>
      <c r="I60" t="s">
        <v>67</v>
      </c>
      <c r="J60">
        <v>463943</v>
      </c>
      <c r="K60">
        <v>4.3800000000000002E-4</v>
      </c>
      <c r="L60">
        <v>135.51550700000001</v>
      </c>
      <c r="M60">
        <f t="shared" si="1"/>
        <v>77.414362568246148</v>
      </c>
      <c r="Q60" t="s">
        <v>9</v>
      </c>
      <c r="R60" t="s">
        <v>67</v>
      </c>
      <c r="S60">
        <v>463943</v>
      </c>
      <c r="T60">
        <v>3.57E-4</v>
      </c>
      <c r="U60">
        <v>166.38443699999999</v>
      </c>
      <c r="V60">
        <f t="shared" si="2"/>
        <v>77.414362568246148</v>
      </c>
      <c r="AB60">
        <v>463943</v>
      </c>
      <c r="AC60">
        <v>8.7799999999999998E-4</v>
      </c>
      <c r="AD60">
        <f t="shared" si="3"/>
        <v>8.4545421412300694</v>
      </c>
      <c r="AE60">
        <f t="shared" si="4"/>
        <v>77.414362568246148</v>
      </c>
      <c r="AF60" t="s">
        <v>4</v>
      </c>
      <c r="AG60">
        <v>8.7799999999999998E-4</v>
      </c>
    </row>
    <row r="61" spans="1:33" x14ac:dyDescent="0.25">
      <c r="A61">
        <v>479941</v>
      </c>
      <c r="B61">
        <v>4.0000000000000003E-5</v>
      </c>
      <c r="C61">
        <v>191.71604300000001</v>
      </c>
      <c r="D61">
        <f t="shared" si="0"/>
        <v>78.294144675389418</v>
      </c>
      <c r="H61" t="s">
        <v>9</v>
      </c>
      <c r="I61" t="s">
        <v>68</v>
      </c>
      <c r="J61">
        <v>471942</v>
      </c>
      <c r="K61">
        <v>2.3800000000000001E-4</v>
      </c>
      <c r="L61">
        <v>253.87969100000001</v>
      </c>
      <c r="M61">
        <f t="shared" si="1"/>
        <v>77.856739008971303</v>
      </c>
      <c r="Q61" t="s">
        <v>9</v>
      </c>
      <c r="R61" t="s">
        <v>68</v>
      </c>
      <c r="S61">
        <v>471942</v>
      </c>
      <c r="T61">
        <v>3.8699999999999997E-4</v>
      </c>
      <c r="U61">
        <v>156.113328</v>
      </c>
      <c r="V61">
        <f t="shared" si="2"/>
        <v>77.856739008971303</v>
      </c>
      <c r="AB61">
        <v>471942</v>
      </c>
      <c r="AC61">
        <v>8.4500000000000005E-4</v>
      </c>
      <c r="AD61">
        <f t="shared" si="3"/>
        <v>8.9361798816568054</v>
      </c>
      <c r="AE61">
        <f t="shared" si="4"/>
        <v>77.856739008971303</v>
      </c>
      <c r="AF61" t="s">
        <v>4</v>
      </c>
      <c r="AG61">
        <v>8.4500000000000005E-4</v>
      </c>
    </row>
    <row r="62" spans="1:33" x14ac:dyDescent="0.25">
      <c r="A62">
        <v>487940</v>
      </c>
      <c r="B62">
        <v>4.6999999999999997E-5</v>
      </c>
      <c r="C62">
        <v>166.21877699999999</v>
      </c>
      <c r="D62">
        <f t="shared" si="0"/>
        <v>78.726716892759868</v>
      </c>
      <c r="H62" t="s">
        <v>9</v>
      </c>
      <c r="I62" t="s">
        <v>69</v>
      </c>
      <c r="J62">
        <v>479941</v>
      </c>
      <c r="K62">
        <v>3.6900000000000002E-4</v>
      </c>
      <c r="L62">
        <v>166.55873500000001</v>
      </c>
      <c r="M62">
        <f t="shared" si="1"/>
        <v>78.294144675389418</v>
      </c>
      <c r="Q62" t="s">
        <v>9</v>
      </c>
      <c r="R62" t="s">
        <v>69</v>
      </c>
      <c r="S62">
        <v>479941</v>
      </c>
      <c r="T62">
        <v>4.28E-4</v>
      </c>
      <c r="U62">
        <v>143.54671999999999</v>
      </c>
      <c r="V62">
        <f t="shared" si="2"/>
        <v>78.294144675389418</v>
      </c>
      <c r="AB62">
        <v>479941</v>
      </c>
      <c r="AC62">
        <v>8.4400000000000002E-4</v>
      </c>
      <c r="AD62">
        <f t="shared" si="3"/>
        <v>9.098407582938389</v>
      </c>
      <c r="AE62">
        <f t="shared" si="4"/>
        <v>78.294144675389418</v>
      </c>
      <c r="AF62" t="s">
        <v>4</v>
      </c>
      <c r="AG62">
        <v>8.4400000000000002E-4</v>
      </c>
    </row>
    <row r="63" spans="1:33" x14ac:dyDescent="0.25">
      <c r="A63">
        <v>495939</v>
      </c>
      <c r="B63">
        <v>4.6E-5</v>
      </c>
      <c r="C63">
        <v>172.44509300000001</v>
      </c>
      <c r="D63">
        <f t="shared" si="0"/>
        <v>79.154587015029364</v>
      </c>
      <c r="H63" t="s">
        <v>9</v>
      </c>
      <c r="I63" t="s">
        <v>70</v>
      </c>
      <c r="J63">
        <v>487940</v>
      </c>
      <c r="K63">
        <v>3.6200000000000002E-4</v>
      </c>
      <c r="L63">
        <v>172.569692</v>
      </c>
      <c r="M63">
        <f t="shared" si="1"/>
        <v>78.726716892759868</v>
      </c>
      <c r="Q63" t="s">
        <v>9</v>
      </c>
      <c r="R63" t="s">
        <v>70</v>
      </c>
      <c r="S63">
        <v>487940</v>
      </c>
      <c r="T63">
        <v>3.6699999999999998E-4</v>
      </c>
      <c r="U63">
        <v>170.21494000000001</v>
      </c>
      <c r="V63">
        <f t="shared" si="2"/>
        <v>78.726716892759868</v>
      </c>
      <c r="AB63">
        <v>487940</v>
      </c>
      <c r="AC63">
        <v>9.77E-4</v>
      </c>
      <c r="AD63">
        <f t="shared" si="3"/>
        <v>7.9908290685772778</v>
      </c>
      <c r="AE63">
        <f t="shared" si="4"/>
        <v>78.726716892759868</v>
      </c>
      <c r="AF63" t="s">
        <v>4</v>
      </c>
      <c r="AG63">
        <v>9.77E-4</v>
      </c>
    </row>
    <row r="64" spans="1:33" x14ac:dyDescent="0.25">
      <c r="A64">
        <v>503938</v>
      </c>
      <c r="B64">
        <v>4.8000000000000001E-5</v>
      </c>
      <c r="C64">
        <v>168.252272</v>
      </c>
      <c r="D64">
        <f t="shared" si="0"/>
        <v>79.57788077613354</v>
      </c>
      <c r="H64" t="s">
        <v>9</v>
      </c>
      <c r="I64" t="s">
        <v>71</v>
      </c>
      <c r="J64">
        <v>495939</v>
      </c>
      <c r="K64">
        <v>3.8499999999999998E-4</v>
      </c>
      <c r="L64">
        <v>164.86391499999999</v>
      </c>
      <c r="M64">
        <f t="shared" si="1"/>
        <v>79.154587015029364</v>
      </c>
      <c r="Q64" t="s">
        <v>9</v>
      </c>
      <c r="R64" t="s">
        <v>71</v>
      </c>
      <c r="S64">
        <v>495939</v>
      </c>
      <c r="T64">
        <v>4.2700000000000002E-4</v>
      </c>
      <c r="U64">
        <v>148.66288299999999</v>
      </c>
      <c r="V64">
        <f t="shared" si="2"/>
        <v>79.154587015029364</v>
      </c>
      <c r="AB64">
        <v>495939</v>
      </c>
      <c r="AC64">
        <v>9.0600000000000001E-4</v>
      </c>
      <c r="AD64">
        <f t="shared" si="3"/>
        <v>8.7583046357615899</v>
      </c>
      <c r="AE64">
        <f t="shared" si="4"/>
        <v>79.154587015029364</v>
      </c>
      <c r="AF64" t="s">
        <v>4</v>
      </c>
      <c r="AG64">
        <v>9.0600000000000001E-4</v>
      </c>
    </row>
    <row r="65" spans="1:33" x14ac:dyDescent="0.25">
      <c r="A65">
        <v>511937</v>
      </c>
      <c r="B65">
        <v>4.6999999999999997E-5</v>
      </c>
      <c r="C65">
        <v>174.39345399999999</v>
      </c>
      <c r="D65">
        <f t="shared" si="0"/>
        <v>79.996718615408284</v>
      </c>
      <c r="H65" t="s">
        <v>9</v>
      </c>
      <c r="I65" t="s">
        <v>72</v>
      </c>
      <c r="J65">
        <v>503938</v>
      </c>
      <c r="K65">
        <v>3.1199999999999999E-4</v>
      </c>
      <c r="L65">
        <v>206.842243</v>
      </c>
      <c r="M65">
        <f t="shared" si="1"/>
        <v>79.57788077613354</v>
      </c>
      <c r="Q65" t="s">
        <v>9</v>
      </c>
      <c r="R65" t="s">
        <v>72</v>
      </c>
      <c r="S65">
        <v>503938</v>
      </c>
      <c r="T65">
        <v>4.2099999999999999E-4</v>
      </c>
      <c r="U65">
        <v>153.19912400000001</v>
      </c>
      <c r="V65">
        <f t="shared" si="2"/>
        <v>79.57788077613354</v>
      </c>
      <c r="AB65">
        <v>503938</v>
      </c>
      <c r="AC65">
        <v>1.0020000000000001E-3</v>
      </c>
      <c r="AD65">
        <f t="shared" si="3"/>
        <v>8.0469141716566863</v>
      </c>
      <c r="AE65">
        <f t="shared" si="4"/>
        <v>79.57788077613354</v>
      </c>
      <c r="AF65" t="s">
        <v>4</v>
      </c>
      <c r="AG65">
        <v>1.0020000000000001E-3</v>
      </c>
    </row>
    <row r="66" spans="1:33" x14ac:dyDescent="0.25">
      <c r="A66">
        <v>519936</v>
      </c>
      <c r="B66">
        <v>5.1E-5</v>
      </c>
      <c r="C66">
        <v>163.04819800000001</v>
      </c>
      <c r="D66">
        <f t="shared" si="0"/>
        <v>80.411215979393262</v>
      </c>
      <c r="H66" t="s">
        <v>9</v>
      </c>
      <c r="I66" t="s">
        <v>73</v>
      </c>
      <c r="J66">
        <v>511937</v>
      </c>
      <c r="K66">
        <v>3.4099999999999999E-4</v>
      </c>
      <c r="L66">
        <v>192.19865999999999</v>
      </c>
      <c r="M66">
        <f t="shared" si="1"/>
        <v>79.996718615408284</v>
      </c>
      <c r="Q66" t="s">
        <v>9</v>
      </c>
      <c r="R66" t="s">
        <v>73</v>
      </c>
      <c r="S66">
        <v>511937</v>
      </c>
      <c r="T66">
        <v>3.59E-4</v>
      </c>
      <c r="U66">
        <v>182.499392</v>
      </c>
      <c r="V66">
        <f t="shared" si="2"/>
        <v>79.996718615408284</v>
      </c>
      <c r="AB66">
        <v>511937</v>
      </c>
      <c r="AC66">
        <v>9.0700000000000004E-4</v>
      </c>
      <c r="AD66">
        <f t="shared" si="3"/>
        <v>9.0308621830209486</v>
      </c>
      <c r="AE66">
        <f t="shared" si="4"/>
        <v>79.996718615408284</v>
      </c>
      <c r="AF66" t="s">
        <v>4</v>
      </c>
      <c r="AG66">
        <v>9.0700000000000004E-4</v>
      </c>
    </row>
    <row r="67" spans="1:33" x14ac:dyDescent="0.25">
      <c r="A67">
        <v>527935</v>
      </c>
      <c r="B67">
        <v>4.6999999999999997E-5</v>
      </c>
      <c r="C67">
        <v>179.84323900000001</v>
      </c>
      <c r="D67">
        <f t="shared" ref="D67:D130" si="5">POWER(A67,1/3)</f>
        <v>80.821483602074196</v>
      </c>
      <c r="H67" t="s">
        <v>9</v>
      </c>
      <c r="I67" t="s">
        <v>74</v>
      </c>
      <c r="J67">
        <v>519936</v>
      </c>
      <c r="K67">
        <v>3.8400000000000001E-4</v>
      </c>
      <c r="L67">
        <v>173.27033800000001</v>
      </c>
      <c r="M67">
        <f t="shared" si="1"/>
        <v>80.411215979393262</v>
      </c>
      <c r="Q67" t="s">
        <v>9</v>
      </c>
      <c r="R67" t="s">
        <v>74</v>
      </c>
      <c r="S67">
        <v>519936</v>
      </c>
      <c r="T67">
        <v>3.48E-4</v>
      </c>
      <c r="U67">
        <v>191.190763</v>
      </c>
      <c r="V67">
        <f t="shared" si="2"/>
        <v>80.411215979393262</v>
      </c>
      <c r="AB67">
        <v>519936</v>
      </c>
      <c r="AC67">
        <v>1.0939999999999999E-3</v>
      </c>
      <c r="AD67">
        <f t="shared" si="3"/>
        <v>7.6041828153564905</v>
      </c>
      <c r="AE67">
        <f t="shared" si="4"/>
        <v>80.411215979393262</v>
      </c>
      <c r="AF67" t="s">
        <v>4</v>
      </c>
      <c r="AG67">
        <v>1.0939999999999999E-3</v>
      </c>
    </row>
    <row r="68" spans="1:33" x14ac:dyDescent="0.25">
      <c r="A68">
        <v>535934</v>
      </c>
      <c r="B68">
        <v>4.6E-5</v>
      </c>
      <c r="C68">
        <v>186.35192699999999</v>
      </c>
      <c r="D68">
        <f t="shared" si="5"/>
        <v>81.227627765406893</v>
      </c>
      <c r="H68" t="s">
        <v>9</v>
      </c>
      <c r="I68" t="s">
        <v>75</v>
      </c>
      <c r="J68">
        <v>527935</v>
      </c>
      <c r="K68">
        <v>3.8200000000000002E-4</v>
      </c>
      <c r="L68">
        <v>176.92443499999999</v>
      </c>
      <c r="M68">
        <f t="shared" ref="M68:M131" si="6">POWER(J68,1/3)</f>
        <v>80.821483602074196</v>
      </c>
      <c r="Q68" t="s">
        <v>9</v>
      </c>
      <c r="R68" t="s">
        <v>75</v>
      </c>
      <c r="S68">
        <v>527935</v>
      </c>
      <c r="T68">
        <v>3.5599999999999998E-4</v>
      </c>
      <c r="U68">
        <v>189.84122199999999</v>
      </c>
      <c r="V68">
        <f t="shared" ref="V68:V131" si="7">POWER(S68,1/3)</f>
        <v>80.821483602074196</v>
      </c>
      <c r="AB68">
        <v>527935</v>
      </c>
      <c r="AC68">
        <v>1.0349999999999999E-3</v>
      </c>
      <c r="AD68">
        <f t="shared" ref="AD68:AD131" si="8">2*AB68*8*0.000000001/AC68</f>
        <v>8.1613140096618366</v>
      </c>
      <c r="AE68">
        <f t="shared" ref="AE68:AE131" si="9">POWER(AB68,1/3)</f>
        <v>80.821483602074196</v>
      </c>
      <c r="AF68" t="s">
        <v>4</v>
      </c>
      <c r="AG68">
        <v>1.0349999999999999E-3</v>
      </c>
    </row>
    <row r="69" spans="1:33" x14ac:dyDescent="0.25">
      <c r="A69">
        <v>543933</v>
      </c>
      <c r="B69">
        <v>4.6999999999999997E-5</v>
      </c>
      <c r="C69">
        <v>185.293024</v>
      </c>
      <c r="D69">
        <f t="shared" si="5"/>
        <v>81.629750541782585</v>
      </c>
      <c r="H69" t="s">
        <v>9</v>
      </c>
      <c r="I69" t="s">
        <v>76</v>
      </c>
      <c r="J69">
        <v>535934</v>
      </c>
      <c r="K69">
        <v>4.0499999999999998E-4</v>
      </c>
      <c r="L69">
        <v>169.450751</v>
      </c>
      <c r="M69">
        <f t="shared" si="6"/>
        <v>81.227627765406893</v>
      </c>
      <c r="Q69" t="s">
        <v>9</v>
      </c>
      <c r="R69" t="s">
        <v>76</v>
      </c>
      <c r="S69">
        <v>535934</v>
      </c>
      <c r="T69">
        <v>4.2999999999999999E-4</v>
      </c>
      <c r="U69">
        <v>159.582571</v>
      </c>
      <c r="V69">
        <f t="shared" si="7"/>
        <v>81.227627765406893</v>
      </c>
      <c r="AB69">
        <v>535934</v>
      </c>
      <c r="AC69">
        <v>8.5599999999999999E-4</v>
      </c>
      <c r="AD69">
        <f t="shared" si="8"/>
        <v>10.017457943925235</v>
      </c>
      <c r="AE69">
        <f t="shared" si="9"/>
        <v>81.227627765406893</v>
      </c>
      <c r="AF69" t="s">
        <v>4</v>
      </c>
      <c r="AG69">
        <v>8.5599999999999999E-4</v>
      </c>
    </row>
    <row r="70" spans="1:33" x14ac:dyDescent="0.25">
      <c r="A70">
        <v>551932</v>
      </c>
      <c r="B70">
        <v>5.1E-5</v>
      </c>
      <c r="C70">
        <v>173.89450500000001</v>
      </c>
      <c r="D70">
        <f t="shared" si="5"/>
        <v>82.027950019932376</v>
      </c>
      <c r="H70" t="s">
        <v>9</v>
      </c>
      <c r="I70" t="s">
        <v>77</v>
      </c>
      <c r="J70">
        <v>543933</v>
      </c>
      <c r="K70">
        <v>3.3500000000000001E-4</v>
      </c>
      <c r="L70">
        <v>207.84470200000001</v>
      </c>
      <c r="M70">
        <f t="shared" si="6"/>
        <v>81.629750541782585</v>
      </c>
      <c r="Q70" t="s">
        <v>9</v>
      </c>
      <c r="R70" t="s">
        <v>77</v>
      </c>
      <c r="S70">
        <v>543933</v>
      </c>
      <c r="T70">
        <v>3.1700000000000001E-4</v>
      </c>
      <c r="U70">
        <v>219.73047800000001</v>
      </c>
      <c r="V70">
        <f t="shared" si="7"/>
        <v>81.629750541782585</v>
      </c>
      <c r="AB70">
        <v>543933</v>
      </c>
      <c r="AC70">
        <v>1.0200000000000001E-3</v>
      </c>
      <c r="AD70">
        <f t="shared" si="8"/>
        <v>8.5322823529411771</v>
      </c>
      <c r="AE70">
        <f t="shared" si="9"/>
        <v>81.629750541782585</v>
      </c>
      <c r="AF70" t="s">
        <v>4</v>
      </c>
      <c r="AG70">
        <v>1.0200000000000001E-3</v>
      </c>
    </row>
    <row r="71" spans="1:33" x14ac:dyDescent="0.25">
      <c r="A71">
        <v>559931</v>
      </c>
      <c r="B71">
        <v>5.0000000000000002E-5</v>
      </c>
      <c r="C71">
        <v>178.934921</v>
      </c>
      <c r="D71">
        <f t="shared" si="5"/>
        <v>82.422320515624492</v>
      </c>
      <c r="H71" t="s">
        <v>9</v>
      </c>
      <c r="I71" t="s">
        <v>78</v>
      </c>
      <c r="J71">
        <v>551932</v>
      </c>
      <c r="K71">
        <v>3.6000000000000002E-4</v>
      </c>
      <c r="L71">
        <v>196.235918</v>
      </c>
      <c r="M71">
        <f t="shared" si="6"/>
        <v>82.027950019932376</v>
      </c>
      <c r="Q71" t="s">
        <v>9</v>
      </c>
      <c r="R71" t="s">
        <v>78</v>
      </c>
      <c r="S71">
        <v>551932</v>
      </c>
      <c r="T71">
        <v>3.2499999999999999E-4</v>
      </c>
      <c r="U71">
        <v>217.40002699999999</v>
      </c>
      <c r="V71">
        <f t="shared" si="7"/>
        <v>82.027950019932376</v>
      </c>
      <c r="AB71">
        <v>551932</v>
      </c>
      <c r="AC71">
        <v>9.2299999999999999E-4</v>
      </c>
      <c r="AD71">
        <f t="shared" si="8"/>
        <v>9.5676186348862409</v>
      </c>
      <c r="AE71">
        <f t="shared" si="9"/>
        <v>82.027950019932376</v>
      </c>
      <c r="AF71" t="s">
        <v>4</v>
      </c>
      <c r="AG71">
        <v>9.2299999999999999E-4</v>
      </c>
    </row>
    <row r="72" spans="1:33" x14ac:dyDescent="0.25">
      <c r="A72">
        <v>567930</v>
      </c>
      <c r="B72">
        <v>4.5000000000000003E-5</v>
      </c>
      <c r="C72">
        <v>201.65681000000001</v>
      </c>
      <c r="D72">
        <f t="shared" si="5"/>
        <v>82.812952768380057</v>
      </c>
      <c r="H72" t="s">
        <v>9</v>
      </c>
      <c r="I72" t="s">
        <v>79</v>
      </c>
      <c r="J72">
        <v>559931</v>
      </c>
      <c r="K72">
        <v>3.7500000000000001E-4</v>
      </c>
      <c r="L72">
        <v>191.10659000000001</v>
      </c>
      <c r="M72">
        <f t="shared" si="6"/>
        <v>82.422320515624492</v>
      </c>
      <c r="Q72" t="s">
        <v>9</v>
      </c>
      <c r="R72" t="s">
        <v>79</v>
      </c>
      <c r="S72">
        <v>559931</v>
      </c>
      <c r="T72">
        <v>3.4200000000000002E-4</v>
      </c>
      <c r="U72">
        <v>209.48478499999999</v>
      </c>
      <c r="V72">
        <f t="shared" si="7"/>
        <v>82.422320515624492</v>
      </c>
      <c r="AB72">
        <v>559931</v>
      </c>
      <c r="AC72">
        <v>8.6899999999999998E-4</v>
      </c>
      <c r="AD72">
        <f t="shared" si="8"/>
        <v>10.309431530494823</v>
      </c>
      <c r="AE72">
        <f t="shared" si="9"/>
        <v>82.422320515624492</v>
      </c>
      <c r="AF72" t="s">
        <v>4</v>
      </c>
      <c r="AG72">
        <v>8.6899999999999998E-4</v>
      </c>
    </row>
    <row r="73" spans="1:33" x14ac:dyDescent="0.25">
      <c r="A73">
        <v>575929</v>
      </c>
      <c r="B73">
        <v>4.5000000000000003E-5</v>
      </c>
      <c r="C73">
        <v>204.49704199999999</v>
      </c>
      <c r="D73">
        <f t="shared" si="5"/>
        <v>83.19993412531764</v>
      </c>
      <c r="H73" t="s">
        <v>9</v>
      </c>
      <c r="I73" t="s">
        <v>80</v>
      </c>
      <c r="J73">
        <v>567930</v>
      </c>
      <c r="K73">
        <v>3.4200000000000002E-4</v>
      </c>
      <c r="L73">
        <v>212.62559099999999</v>
      </c>
      <c r="M73">
        <f t="shared" si="6"/>
        <v>82.812952768380057</v>
      </c>
      <c r="Q73" t="s">
        <v>9</v>
      </c>
      <c r="R73" t="s">
        <v>80</v>
      </c>
      <c r="S73">
        <v>567930</v>
      </c>
      <c r="T73">
        <v>3.2000000000000003E-4</v>
      </c>
      <c r="U73">
        <v>227.20201</v>
      </c>
      <c r="V73">
        <f t="shared" si="7"/>
        <v>82.812952768380057</v>
      </c>
      <c r="AB73">
        <v>567930</v>
      </c>
      <c r="AC73">
        <v>1.1119999999999999E-3</v>
      </c>
      <c r="AD73">
        <f t="shared" si="8"/>
        <v>8.1716546762589939</v>
      </c>
      <c r="AE73">
        <f t="shared" si="9"/>
        <v>82.812952768380057</v>
      </c>
      <c r="AF73" t="s">
        <v>4</v>
      </c>
      <c r="AG73">
        <v>1.1119999999999999E-3</v>
      </c>
    </row>
    <row r="74" spans="1:33" x14ac:dyDescent="0.25">
      <c r="A74">
        <v>583928</v>
      </c>
      <c r="B74">
        <v>5.0000000000000002E-5</v>
      </c>
      <c r="C74">
        <v>186.60354599999999</v>
      </c>
      <c r="D74">
        <f t="shared" si="5"/>
        <v>83.583348713135479</v>
      </c>
      <c r="H74" t="s">
        <v>9</v>
      </c>
      <c r="I74" t="s">
        <v>81</v>
      </c>
      <c r="J74">
        <v>575929</v>
      </c>
      <c r="K74">
        <v>3.2299999999999999E-4</v>
      </c>
      <c r="L74">
        <v>228.19153299999999</v>
      </c>
      <c r="M74">
        <f t="shared" si="6"/>
        <v>83.19993412531764</v>
      </c>
      <c r="Q74" t="s">
        <v>9</v>
      </c>
      <c r="R74" t="s">
        <v>81</v>
      </c>
      <c r="S74">
        <v>575929</v>
      </c>
      <c r="T74">
        <v>3.4200000000000002E-4</v>
      </c>
      <c r="U74">
        <v>215.62031200000001</v>
      </c>
      <c r="V74">
        <f t="shared" si="7"/>
        <v>83.19993412531764</v>
      </c>
      <c r="AB74">
        <v>575929</v>
      </c>
      <c r="AC74">
        <v>9.68E-4</v>
      </c>
      <c r="AD74">
        <f t="shared" si="8"/>
        <v>9.5194876033057874</v>
      </c>
      <c r="AE74">
        <f t="shared" si="9"/>
        <v>83.19993412531764</v>
      </c>
      <c r="AF74" t="s">
        <v>4</v>
      </c>
      <c r="AG74">
        <v>9.68E-4</v>
      </c>
    </row>
    <row r="75" spans="1:33" x14ac:dyDescent="0.25">
      <c r="A75">
        <v>591927</v>
      </c>
      <c r="B75">
        <v>5.1E-5</v>
      </c>
      <c r="C75">
        <v>185.62405899999999</v>
      </c>
      <c r="D75">
        <f t="shared" si="5"/>
        <v>83.963277599148284</v>
      </c>
      <c r="H75" t="s">
        <v>9</v>
      </c>
      <c r="I75" t="s">
        <v>82</v>
      </c>
      <c r="J75">
        <v>583928</v>
      </c>
      <c r="K75">
        <v>3.3E-4</v>
      </c>
      <c r="L75">
        <v>226.51297500000001</v>
      </c>
      <c r="M75">
        <f t="shared" si="6"/>
        <v>83.583348713135479</v>
      </c>
      <c r="Q75" t="s">
        <v>9</v>
      </c>
      <c r="R75" t="s">
        <v>82</v>
      </c>
      <c r="S75">
        <v>583928</v>
      </c>
      <c r="T75">
        <v>3.5500000000000001E-4</v>
      </c>
      <c r="U75">
        <v>210.539931</v>
      </c>
      <c r="V75">
        <f t="shared" si="7"/>
        <v>83.583348713135479</v>
      </c>
      <c r="AB75">
        <v>583928</v>
      </c>
      <c r="AC75">
        <v>1.042E-3</v>
      </c>
      <c r="AD75">
        <f t="shared" si="8"/>
        <v>8.9662648752399239</v>
      </c>
      <c r="AE75">
        <f t="shared" si="9"/>
        <v>83.583348713135479</v>
      </c>
      <c r="AF75" t="s">
        <v>4</v>
      </c>
      <c r="AG75">
        <v>1.042E-3</v>
      </c>
    </row>
    <row r="76" spans="1:33" x14ac:dyDescent="0.25">
      <c r="A76">
        <v>599926</v>
      </c>
      <c r="B76">
        <v>4.6999999999999997E-5</v>
      </c>
      <c r="C76">
        <v>204.36727099999999</v>
      </c>
      <c r="D76">
        <f t="shared" si="5"/>
        <v>84.339798942212823</v>
      </c>
      <c r="H76" t="s">
        <v>9</v>
      </c>
      <c r="I76" t="s">
        <v>83</v>
      </c>
      <c r="J76">
        <v>591927</v>
      </c>
      <c r="K76">
        <v>4.2099999999999999E-4</v>
      </c>
      <c r="L76">
        <v>179.948125</v>
      </c>
      <c r="M76">
        <f t="shared" si="6"/>
        <v>83.963277599148284</v>
      </c>
      <c r="Q76" t="s">
        <v>9</v>
      </c>
      <c r="R76" t="s">
        <v>83</v>
      </c>
      <c r="S76">
        <v>591927</v>
      </c>
      <c r="T76">
        <v>3.39E-4</v>
      </c>
      <c r="U76">
        <v>223.47987900000001</v>
      </c>
      <c r="V76">
        <f t="shared" si="7"/>
        <v>83.963277599148284</v>
      </c>
      <c r="AB76">
        <v>591927</v>
      </c>
      <c r="AC76">
        <v>8.9300000000000002E-4</v>
      </c>
      <c r="AD76">
        <f t="shared" si="8"/>
        <v>10.605634938409855</v>
      </c>
      <c r="AE76">
        <f t="shared" si="9"/>
        <v>83.963277599148284</v>
      </c>
      <c r="AF76" t="s">
        <v>4</v>
      </c>
      <c r="AG76">
        <v>8.9300000000000002E-4</v>
      </c>
    </row>
    <row r="77" spans="1:33" x14ac:dyDescent="0.25">
      <c r="A77">
        <v>607925</v>
      </c>
      <c r="B77">
        <v>5.1999999999999997E-5</v>
      </c>
      <c r="C77">
        <v>187.14291800000001</v>
      </c>
      <c r="D77">
        <f t="shared" si="5"/>
        <v>84.712988134302975</v>
      </c>
      <c r="H77" t="s">
        <v>9</v>
      </c>
      <c r="I77" t="s">
        <v>84</v>
      </c>
      <c r="J77">
        <v>599926</v>
      </c>
      <c r="K77">
        <v>3.7300000000000001E-4</v>
      </c>
      <c r="L77">
        <v>205.803718</v>
      </c>
      <c r="M77">
        <f t="shared" si="6"/>
        <v>84.339798942212823</v>
      </c>
      <c r="Q77" t="s">
        <v>9</v>
      </c>
      <c r="R77" t="s">
        <v>84</v>
      </c>
      <c r="S77">
        <v>599926</v>
      </c>
      <c r="T77">
        <v>3.6200000000000002E-4</v>
      </c>
      <c r="U77">
        <v>212.036089</v>
      </c>
      <c r="V77">
        <f t="shared" si="7"/>
        <v>84.339798942212823</v>
      </c>
      <c r="AB77">
        <v>599926</v>
      </c>
      <c r="AC77">
        <v>1.2049999999999999E-3</v>
      </c>
      <c r="AD77">
        <f t="shared" si="8"/>
        <v>7.9658224066390062</v>
      </c>
      <c r="AE77">
        <f t="shared" si="9"/>
        <v>84.339798942212823</v>
      </c>
      <c r="AF77" t="s">
        <v>4</v>
      </c>
      <c r="AG77">
        <v>1.2049999999999999E-3</v>
      </c>
    </row>
    <row r="78" spans="1:33" x14ac:dyDescent="0.25">
      <c r="A78">
        <v>615924</v>
      </c>
      <c r="B78">
        <v>5.1999999999999997E-5</v>
      </c>
      <c r="C78">
        <v>189.605321</v>
      </c>
      <c r="D78">
        <f t="shared" si="5"/>
        <v>85.082917933428746</v>
      </c>
      <c r="H78" t="s">
        <v>9</v>
      </c>
      <c r="I78" t="s">
        <v>85</v>
      </c>
      <c r="J78">
        <v>607925</v>
      </c>
      <c r="K78">
        <v>3.6900000000000002E-4</v>
      </c>
      <c r="L78">
        <v>210.97430499999999</v>
      </c>
      <c r="M78">
        <f t="shared" si="6"/>
        <v>84.712988134302975</v>
      </c>
      <c r="Q78" t="s">
        <v>9</v>
      </c>
      <c r="R78" t="s">
        <v>85</v>
      </c>
      <c r="S78">
        <v>607925</v>
      </c>
      <c r="T78">
        <v>3.8999999999999999E-4</v>
      </c>
      <c r="U78">
        <v>199.619113</v>
      </c>
      <c r="V78">
        <f t="shared" si="7"/>
        <v>84.712988134302975</v>
      </c>
      <c r="AB78">
        <v>607925</v>
      </c>
      <c r="AC78">
        <v>1E-3</v>
      </c>
      <c r="AD78">
        <f t="shared" si="8"/>
        <v>9.7268000000000008</v>
      </c>
      <c r="AE78">
        <f t="shared" si="9"/>
        <v>84.712988134302975</v>
      </c>
      <c r="AF78" t="s">
        <v>4</v>
      </c>
      <c r="AG78">
        <v>1E-3</v>
      </c>
    </row>
    <row r="79" spans="1:33" x14ac:dyDescent="0.25">
      <c r="A79">
        <v>623923</v>
      </c>
      <c r="B79">
        <v>5.5000000000000002E-5</v>
      </c>
      <c r="C79">
        <v>181.25871799999999</v>
      </c>
      <c r="D79">
        <f t="shared" si="5"/>
        <v>85.449658588533225</v>
      </c>
      <c r="H79" t="s">
        <v>9</v>
      </c>
      <c r="I79" t="s">
        <v>86</v>
      </c>
      <c r="J79">
        <v>615924</v>
      </c>
      <c r="K79">
        <v>3.2400000000000001E-4</v>
      </c>
      <c r="L79">
        <v>243.31985299999999</v>
      </c>
      <c r="M79">
        <f t="shared" si="6"/>
        <v>85.082917933428746</v>
      </c>
      <c r="Q79" t="s">
        <v>9</v>
      </c>
      <c r="R79" t="s">
        <v>86</v>
      </c>
      <c r="S79">
        <v>615924</v>
      </c>
      <c r="T79">
        <v>4.0099999999999999E-4</v>
      </c>
      <c r="U79">
        <v>196.59433999999999</v>
      </c>
      <c r="V79">
        <f t="shared" si="7"/>
        <v>85.082917933428746</v>
      </c>
      <c r="AB79">
        <v>615924</v>
      </c>
      <c r="AC79">
        <v>9.990000000000001E-4</v>
      </c>
      <c r="AD79">
        <f t="shared" si="8"/>
        <v>9.8646486486486484</v>
      </c>
      <c r="AE79">
        <f t="shared" si="9"/>
        <v>85.082917933428746</v>
      </c>
      <c r="AF79" t="s">
        <v>4</v>
      </c>
      <c r="AG79">
        <v>9.990000000000001E-4</v>
      </c>
    </row>
    <row r="80" spans="1:33" x14ac:dyDescent="0.25">
      <c r="A80">
        <v>631922</v>
      </c>
      <c r="B80">
        <v>5.3999999999999998E-5</v>
      </c>
      <c r="C80">
        <v>186.81747799999999</v>
      </c>
      <c r="D80">
        <f t="shared" si="5"/>
        <v>85.813277956948596</v>
      </c>
      <c r="H80" t="s">
        <v>9</v>
      </c>
      <c r="I80" t="s">
        <v>87</v>
      </c>
      <c r="J80">
        <v>623923</v>
      </c>
      <c r="K80">
        <v>3.57E-4</v>
      </c>
      <c r="L80">
        <v>223.75825699999999</v>
      </c>
      <c r="M80">
        <f t="shared" si="6"/>
        <v>85.449658588533225</v>
      </c>
      <c r="Q80" t="s">
        <v>9</v>
      </c>
      <c r="R80" t="s">
        <v>87</v>
      </c>
      <c r="S80">
        <v>623923</v>
      </c>
      <c r="T80">
        <v>4.0400000000000001E-4</v>
      </c>
      <c r="U80">
        <v>197.736783</v>
      </c>
      <c r="V80">
        <f t="shared" si="7"/>
        <v>85.449658588533225</v>
      </c>
      <c r="AB80">
        <v>623923</v>
      </c>
      <c r="AC80">
        <v>1.005E-3</v>
      </c>
      <c r="AD80">
        <f t="shared" si="8"/>
        <v>9.9331024875621896</v>
      </c>
      <c r="AE80">
        <f t="shared" si="9"/>
        <v>85.449658588533225</v>
      </c>
      <c r="AF80" t="s">
        <v>4</v>
      </c>
      <c r="AG80">
        <v>1.005E-3</v>
      </c>
    </row>
    <row r="81" spans="1:33" x14ac:dyDescent="0.25">
      <c r="A81">
        <v>639921</v>
      </c>
      <c r="B81">
        <v>5.5999999999999999E-5</v>
      </c>
      <c r="C81">
        <v>182.742006</v>
      </c>
      <c r="D81">
        <f t="shared" si="5"/>
        <v>86.173841614941381</v>
      </c>
      <c r="H81" t="s">
        <v>9</v>
      </c>
      <c r="I81" t="s">
        <v>88</v>
      </c>
      <c r="J81">
        <v>631922</v>
      </c>
      <c r="K81">
        <v>3.4900000000000003E-4</v>
      </c>
      <c r="L81">
        <v>231.735342</v>
      </c>
      <c r="M81">
        <f t="shared" si="6"/>
        <v>85.813277956948596</v>
      </c>
      <c r="Q81" t="s">
        <v>9</v>
      </c>
      <c r="R81" t="s">
        <v>88</v>
      </c>
      <c r="S81">
        <v>631922</v>
      </c>
      <c r="T81">
        <v>4.6700000000000002E-4</v>
      </c>
      <c r="U81">
        <v>173.18047000000001</v>
      </c>
      <c r="V81">
        <f t="shared" si="7"/>
        <v>85.813277956948596</v>
      </c>
      <c r="AB81">
        <v>631922</v>
      </c>
      <c r="AC81">
        <v>9.1200000000000005E-4</v>
      </c>
      <c r="AD81">
        <f t="shared" si="8"/>
        <v>11.086350877192983</v>
      </c>
      <c r="AE81">
        <f t="shared" si="9"/>
        <v>85.813277956948596</v>
      </c>
      <c r="AF81" t="s">
        <v>4</v>
      </c>
      <c r="AG81">
        <v>9.1200000000000005E-4</v>
      </c>
    </row>
    <row r="82" spans="1:33" x14ac:dyDescent="0.25">
      <c r="A82">
        <v>647920</v>
      </c>
      <c r="B82">
        <v>5.1999999999999997E-5</v>
      </c>
      <c r="C82">
        <v>198.54417900000001</v>
      </c>
      <c r="D82">
        <f t="shared" si="5"/>
        <v>86.531412961836566</v>
      </c>
      <c r="H82" t="s">
        <v>9</v>
      </c>
      <c r="I82" t="s">
        <v>89</v>
      </c>
      <c r="J82">
        <v>639921</v>
      </c>
      <c r="K82">
        <v>3.7100000000000002E-4</v>
      </c>
      <c r="L82">
        <v>220.79368299999999</v>
      </c>
      <c r="M82">
        <f t="shared" si="6"/>
        <v>86.173841614941381</v>
      </c>
      <c r="Q82" t="s">
        <v>9</v>
      </c>
      <c r="R82" t="s">
        <v>89</v>
      </c>
      <c r="S82">
        <v>639921</v>
      </c>
      <c r="T82">
        <v>4.37E-4</v>
      </c>
      <c r="U82">
        <v>187.42769799999999</v>
      </c>
      <c r="V82">
        <f t="shared" si="7"/>
        <v>86.173841614941381</v>
      </c>
      <c r="AB82">
        <v>639921</v>
      </c>
      <c r="AC82">
        <v>8.5300000000000003E-4</v>
      </c>
      <c r="AD82">
        <f t="shared" si="8"/>
        <v>12.003207502930833</v>
      </c>
      <c r="AE82">
        <f t="shared" si="9"/>
        <v>86.173841614941381</v>
      </c>
      <c r="AF82" t="s">
        <v>4</v>
      </c>
      <c r="AG82">
        <v>8.5300000000000003E-4</v>
      </c>
    </row>
    <row r="83" spans="1:33" x14ac:dyDescent="0.25">
      <c r="A83">
        <v>655919</v>
      </c>
      <c r="B83">
        <v>5.0000000000000002E-5</v>
      </c>
      <c r="C83">
        <v>209.60942399999999</v>
      </c>
      <c r="D83">
        <f t="shared" si="5"/>
        <v>86.886053318165338</v>
      </c>
      <c r="H83" t="s">
        <v>9</v>
      </c>
      <c r="I83" t="s">
        <v>90</v>
      </c>
      <c r="J83">
        <v>647920</v>
      </c>
      <c r="K83">
        <v>3.6299999999999999E-4</v>
      </c>
      <c r="L83">
        <v>228.54757000000001</v>
      </c>
      <c r="M83">
        <f t="shared" si="6"/>
        <v>86.531412961836566</v>
      </c>
      <c r="Q83" t="s">
        <v>9</v>
      </c>
      <c r="R83" t="s">
        <v>90</v>
      </c>
      <c r="S83">
        <v>647920</v>
      </c>
      <c r="T83">
        <v>4.0299999999999998E-4</v>
      </c>
      <c r="U83">
        <v>205.828048</v>
      </c>
      <c r="V83">
        <f t="shared" si="7"/>
        <v>86.531412961836566</v>
      </c>
      <c r="AB83">
        <v>647920</v>
      </c>
      <c r="AC83">
        <v>8.1300000000000003E-4</v>
      </c>
      <c r="AD83">
        <f t="shared" si="8"/>
        <v>12.751193111931121</v>
      </c>
      <c r="AE83">
        <f t="shared" si="9"/>
        <v>86.531412961836566</v>
      </c>
      <c r="AF83" t="s">
        <v>4</v>
      </c>
      <c r="AG83">
        <v>8.1300000000000003E-4</v>
      </c>
    </row>
    <row r="84" spans="1:33" x14ac:dyDescent="0.25">
      <c r="A84">
        <v>663918</v>
      </c>
      <c r="B84">
        <v>5.5000000000000002E-5</v>
      </c>
      <c r="C84">
        <v>193.71644699999999</v>
      </c>
      <c r="D84">
        <f t="shared" si="5"/>
        <v>87.23782201825091</v>
      </c>
      <c r="H84" t="s">
        <v>9</v>
      </c>
      <c r="I84" t="s">
        <v>91</v>
      </c>
      <c r="J84">
        <v>655919</v>
      </c>
      <c r="K84">
        <v>3.8200000000000002E-4</v>
      </c>
      <c r="L84">
        <v>219.677999</v>
      </c>
      <c r="M84">
        <f t="shared" si="6"/>
        <v>86.886053318165338</v>
      </c>
      <c r="Q84" t="s">
        <v>9</v>
      </c>
      <c r="R84" t="s">
        <v>91</v>
      </c>
      <c r="S84">
        <v>655919</v>
      </c>
      <c r="T84">
        <v>4.7699999999999999E-4</v>
      </c>
      <c r="U84">
        <v>175.983924</v>
      </c>
      <c r="V84">
        <f t="shared" si="7"/>
        <v>86.886053318165338</v>
      </c>
      <c r="AB84">
        <v>655919</v>
      </c>
      <c r="AC84">
        <v>9.6400000000000001E-4</v>
      </c>
      <c r="AD84">
        <f t="shared" si="8"/>
        <v>10.886622406639004</v>
      </c>
      <c r="AE84">
        <f t="shared" si="9"/>
        <v>86.886053318165338</v>
      </c>
      <c r="AF84" t="s">
        <v>4</v>
      </c>
      <c r="AG84">
        <v>9.6400000000000001E-4</v>
      </c>
    </row>
    <row r="85" spans="1:33" x14ac:dyDescent="0.25">
      <c r="A85">
        <v>671917</v>
      </c>
      <c r="B85">
        <v>5.5000000000000002E-5</v>
      </c>
      <c r="C85">
        <v>196.050376</v>
      </c>
      <c r="D85">
        <f t="shared" si="5"/>
        <v>87.586776497607246</v>
      </c>
      <c r="H85" t="s">
        <v>9</v>
      </c>
      <c r="I85" t="s">
        <v>92</v>
      </c>
      <c r="J85">
        <v>663918</v>
      </c>
      <c r="K85">
        <v>3.4400000000000001E-4</v>
      </c>
      <c r="L85">
        <v>247.01196300000001</v>
      </c>
      <c r="M85">
        <f t="shared" si="6"/>
        <v>87.23782201825091</v>
      </c>
      <c r="Q85" t="s">
        <v>9</v>
      </c>
      <c r="R85" t="s">
        <v>92</v>
      </c>
      <c r="S85">
        <v>663918</v>
      </c>
      <c r="T85">
        <v>4.2000000000000002E-4</v>
      </c>
      <c r="U85">
        <v>202.29186300000001</v>
      </c>
      <c r="V85">
        <f t="shared" si="7"/>
        <v>87.23782201825091</v>
      </c>
      <c r="AB85">
        <v>663918</v>
      </c>
      <c r="AC85">
        <v>9.3999999999999997E-4</v>
      </c>
      <c r="AD85">
        <f t="shared" si="8"/>
        <v>11.300731914893618</v>
      </c>
      <c r="AE85">
        <f t="shared" si="9"/>
        <v>87.23782201825091</v>
      </c>
      <c r="AF85" t="s">
        <v>4</v>
      </c>
      <c r="AG85">
        <v>9.3999999999999997E-4</v>
      </c>
    </row>
    <row r="86" spans="1:33" x14ac:dyDescent="0.25">
      <c r="A86">
        <v>679916</v>
      </c>
      <c r="B86">
        <v>5.7000000000000003E-5</v>
      </c>
      <c r="C86">
        <v>190.91376700000001</v>
      </c>
      <c r="D86">
        <f t="shared" si="5"/>
        <v>87.932972375503098</v>
      </c>
      <c r="H86" t="s">
        <v>9</v>
      </c>
      <c r="I86" t="s">
        <v>93</v>
      </c>
      <c r="J86">
        <v>671917</v>
      </c>
      <c r="K86">
        <v>3.6900000000000002E-4</v>
      </c>
      <c r="L86">
        <v>233.03145499999999</v>
      </c>
      <c r="M86">
        <f t="shared" si="6"/>
        <v>87.586776497607246</v>
      </c>
      <c r="Q86" t="s">
        <v>9</v>
      </c>
      <c r="R86" t="s">
        <v>93</v>
      </c>
      <c r="S86">
        <v>671917</v>
      </c>
      <c r="T86">
        <v>5.1599999999999997E-4</v>
      </c>
      <c r="U86">
        <v>166.69717800000001</v>
      </c>
      <c r="V86">
        <f t="shared" si="7"/>
        <v>87.586776497607246</v>
      </c>
      <c r="AB86">
        <v>671917</v>
      </c>
      <c r="AC86">
        <v>9.1399999999999999E-4</v>
      </c>
      <c r="AD86">
        <f t="shared" si="8"/>
        <v>11.76222319474836</v>
      </c>
      <c r="AE86">
        <f t="shared" si="9"/>
        <v>87.586776497607246</v>
      </c>
      <c r="AF86" t="s">
        <v>4</v>
      </c>
      <c r="AG86">
        <v>9.1399999999999999E-4</v>
      </c>
    </row>
    <row r="87" spans="1:33" x14ac:dyDescent="0.25">
      <c r="A87">
        <v>687915</v>
      </c>
      <c r="B87">
        <v>5.3999999999999998E-5</v>
      </c>
      <c r="C87">
        <v>203.37089900000001</v>
      </c>
      <c r="D87">
        <f t="shared" si="5"/>
        <v>88.276463533008453</v>
      </c>
      <c r="H87" t="s">
        <v>9</v>
      </c>
      <c r="I87" t="s">
        <v>94</v>
      </c>
      <c r="J87">
        <v>679916</v>
      </c>
      <c r="K87">
        <v>3.8699999999999997E-4</v>
      </c>
      <c r="L87">
        <v>224.77039600000001</v>
      </c>
      <c r="M87">
        <f t="shared" si="6"/>
        <v>87.932972375503098</v>
      </c>
      <c r="Q87" t="s">
        <v>9</v>
      </c>
      <c r="R87" t="s">
        <v>94</v>
      </c>
      <c r="S87">
        <v>679916</v>
      </c>
      <c r="T87">
        <v>5.0299999999999997E-4</v>
      </c>
      <c r="U87">
        <v>172.998636</v>
      </c>
      <c r="V87">
        <f t="shared" si="7"/>
        <v>87.932972375503098</v>
      </c>
      <c r="AB87">
        <v>679916</v>
      </c>
      <c r="AC87">
        <v>9.4300000000000004E-4</v>
      </c>
      <c r="AD87">
        <f t="shared" si="8"/>
        <v>11.536220572640509</v>
      </c>
      <c r="AE87">
        <f t="shared" si="9"/>
        <v>87.932972375503098</v>
      </c>
      <c r="AF87" t="s">
        <v>4</v>
      </c>
      <c r="AG87">
        <v>9.4300000000000004E-4</v>
      </c>
    </row>
    <row r="88" spans="1:33" x14ac:dyDescent="0.25">
      <c r="A88">
        <v>695914</v>
      </c>
      <c r="B88">
        <v>5.1999999999999997E-5</v>
      </c>
      <c r="C88">
        <v>214.22934900000001</v>
      </c>
      <c r="D88">
        <f t="shared" si="5"/>
        <v>88.617302186823252</v>
      </c>
      <c r="H88" t="s">
        <v>9</v>
      </c>
      <c r="I88" t="s">
        <v>95</v>
      </c>
      <c r="J88">
        <v>687915</v>
      </c>
      <c r="K88">
        <v>3.7399999999999998E-4</v>
      </c>
      <c r="L88">
        <v>235.38658599999999</v>
      </c>
      <c r="M88">
        <f t="shared" si="6"/>
        <v>88.276463533008453</v>
      </c>
      <c r="Q88" t="s">
        <v>9</v>
      </c>
      <c r="R88" t="s">
        <v>95</v>
      </c>
      <c r="S88">
        <v>687915</v>
      </c>
      <c r="T88">
        <v>4.2499999999999998E-4</v>
      </c>
      <c r="U88">
        <v>207.13491500000001</v>
      </c>
      <c r="V88">
        <f t="shared" si="7"/>
        <v>88.276463533008453</v>
      </c>
      <c r="AB88">
        <v>687915</v>
      </c>
      <c r="AC88">
        <v>9.6500000000000004E-4</v>
      </c>
      <c r="AD88">
        <f t="shared" si="8"/>
        <v>11.405844559585491</v>
      </c>
      <c r="AE88">
        <f t="shared" si="9"/>
        <v>88.276463533008453</v>
      </c>
      <c r="AF88" t="s">
        <v>4</v>
      </c>
      <c r="AG88">
        <v>9.6500000000000004E-4</v>
      </c>
    </row>
    <row r="89" spans="1:33" x14ac:dyDescent="0.25">
      <c r="A89">
        <v>703913</v>
      </c>
      <c r="B89">
        <v>5.1999999999999997E-5</v>
      </c>
      <c r="C89">
        <v>216.69175100000001</v>
      </c>
      <c r="D89">
        <f t="shared" si="5"/>
        <v>88.955538959160023</v>
      </c>
      <c r="H89" t="s">
        <v>9</v>
      </c>
      <c r="I89" t="s">
        <v>96</v>
      </c>
      <c r="J89">
        <v>695914</v>
      </c>
      <c r="K89">
        <v>3.4000000000000002E-4</v>
      </c>
      <c r="L89">
        <v>262.00279399999999</v>
      </c>
      <c r="M89">
        <f t="shared" si="6"/>
        <v>88.617302186823252</v>
      </c>
      <c r="Q89" t="s">
        <v>9</v>
      </c>
      <c r="R89" t="s">
        <v>96</v>
      </c>
      <c r="S89">
        <v>695914</v>
      </c>
      <c r="T89">
        <v>4.26E-4</v>
      </c>
      <c r="U89">
        <v>209.07441700000001</v>
      </c>
      <c r="V89">
        <f t="shared" si="7"/>
        <v>88.617302186823252</v>
      </c>
      <c r="AB89">
        <v>695914</v>
      </c>
      <c r="AC89">
        <v>9.3199999999999999E-4</v>
      </c>
      <c r="AD89">
        <f t="shared" si="8"/>
        <v>11.94702145922747</v>
      </c>
      <c r="AE89">
        <f t="shared" si="9"/>
        <v>88.617302186823252</v>
      </c>
      <c r="AF89" t="s">
        <v>4</v>
      </c>
      <c r="AG89">
        <v>9.3199999999999999E-4</v>
      </c>
    </row>
    <row r="90" spans="1:33" x14ac:dyDescent="0.25">
      <c r="A90">
        <v>711912</v>
      </c>
      <c r="B90">
        <v>5.3999999999999998E-5</v>
      </c>
      <c r="C90">
        <v>210.46522300000001</v>
      </c>
      <c r="D90">
        <f t="shared" si="5"/>
        <v>89.291222943935011</v>
      </c>
      <c r="H90" t="s">
        <v>9</v>
      </c>
      <c r="I90" t="s">
        <v>97</v>
      </c>
      <c r="J90">
        <v>703913</v>
      </c>
      <c r="K90">
        <v>3.9100000000000002E-4</v>
      </c>
      <c r="L90">
        <v>230.433179</v>
      </c>
      <c r="M90">
        <f t="shared" si="6"/>
        <v>88.955538959160023</v>
      </c>
      <c r="Q90" t="s">
        <v>9</v>
      </c>
      <c r="R90" t="s">
        <v>97</v>
      </c>
      <c r="S90">
        <v>703913</v>
      </c>
      <c r="T90">
        <v>4.2900000000000002E-4</v>
      </c>
      <c r="U90">
        <v>209.95023</v>
      </c>
      <c r="V90">
        <f t="shared" si="7"/>
        <v>88.955538959160023</v>
      </c>
      <c r="AB90">
        <v>703913</v>
      </c>
      <c r="AC90">
        <v>1.1900000000000001E-3</v>
      </c>
      <c r="AD90">
        <f t="shared" si="8"/>
        <v>9.4643764705882347</v>
      </c>
      <c r="AE90">
        <f t="shared" si="9"/>
        <v>88.955538959160023</v>
      </c>
      <c r="AF90" t="s">
        <v>4</v>
      </c>
      <c r="AG90">
        <v>1.1900000000000001E-3</v>
      </c>
    </row>
    <row r="91" spans="1:33" x14ac:dyDescent="0.25">
      <c r="A91">
        <v>719911</v>
      </c>
      <c r="B91">
        <v>5.7000000000000003E-5</v>
      </c>
      <c r="C91">
        <v>202.14397199999999</v>
      </c>
      <c r="D91">
        <f t="shared" si="5"/>
        <v>89.624401769500054</v>
      </c>
      <c r="H91" t="s">
        <v>9</v>
      </c>
      <c r="I91" t="s">
        <v>98</v>
      </c>
      <c r="J91">
        <v>711912</v>
      </c>
      <c r="K91">
        <v>3.5199999999999999E-4</v>
      </c>
      <c r="L91">
        <v>258.946372</v>
      </c>
      <c r="M91">
        <f t="shared" si="6"/>
        <v>89.291222943935011</v>
      </c>
      <c r="Q91" t="s">
        <v>9</v>
      </c>
      <c r="R91" t="s">
        <v>98</v>
      </c>
      <c r="S91">
        <v>711912</v>
      </c>
      <c r="T91">
        <v>4.57E-4</v>
      </c>
      <c r="U91">
        <v>199.37654900000001</v>
      </c>
      <c r="V91">
        <f t="shared" si="7"/>
        <v>89.291222943935011</v>
      </c>
      <c r="AB91">
        <v>711912</v>
      </c>
      <c r="AC91">
        <v>1.077E-3</v>
      </c>
      <c r="AD91">
        <f t="shared" si="8"/>
        <v>10.576222841225627</v>
      </c>
      <c r="AE91">
        <f t="shared" si="9"/>
        <v>89.291222943935011</v>
      </c>
      <c r="AF91" t="s">
        <v>4</v>
      </c>
      <c r="AG91">
        <v>1.077E-3</v>
      </c>
    </row>
    <row r="92" spans="1:33" x14ac:dyDescent="0.25">
      <c r="A92">
        <v>727910</v>
      </c>
      <c r="B92">
        <v>5.5000000000000002E-5</v>
      </c>
      <c r="C92">
        <v>212.38788299999999</v>
      </c>
      <c r="D92">
        <f t="shared" si="5"/>
        <v>89.955121658135184</v>
      </c>
      <c r="H92" t="s">
        <v>9</v>
      </c>
      <c r="I92" t="s">
        <v>99</v>
      </c>
      <c r="J92">
        <v>719911</v>
      </c>
      <c r="K92">
        <v>3.8299999999999999E-4</v>
      </c>
      <c r="L92">
        <v>240.509817</v>
      </c>
      <c r="M92">
        <f t="shared" si="6"/>
        <v>89.624401769500054</v>
      </c>
      <c r="Q92" t="s">
        <v>9</v>
      </c>
      <c r="R92" t="s">
        <v>99</v>
      </c>
      <c r="S92">
        <v>719911</v>
      </c>
      <c r="T92">
        <v>4.66E-4</v>
      </c>
      <c r="U92">
        <v>197.69783899999999</v>
      </c>
      <c r="V92">
        <f t="shared" si="7"/>
        <v>89.624401769500054</v>
      </c>
      <c r="AB92">
        <v>719911</v>
      </c>
      <c r="AC92">
        <v>1.3489999999999999E-3</v>
      </c>
      <c r="AD92">
        <f t="shared" si="8"/>
        <v>8.5386034099332857</v>
      </c>
      <c r="AE92">
        <f t="shared" si="9"/>
        <v>89.624401769500054</v>
      </c>
      <c r="AF92" t="s">
        <v>4</v>
      </c>
      <c r="AG92">
        <v>1.3489999999999999E-3</v>
      </c>
    </row>
    <row r="93" spans="1:33" x14ac:dyDescent="0.25">
      <c r="A93">
        <v>735909</v>
      </c>
      <c r="B93">
        <v>5.5000000000000002E-5</v>
      </c>
      <c r="C93">
        <v>213.792281</v>
      </c>
      <c r="D93">
        <f t="shared" si="5"/>
        <v>90.283427482499249</v>
      </c>
      <c r="H93" t="s">
        <v>9</v>
      </c>
      <c r="I93" t="s">
        <v>100</v>
      </c>
      <c r="J93">
        <v>727910</v>
      </c>
      <c r="K93">
        <v>3.3599999999999998E-4</v>
      </c>
      <c r="L93">
        <v>277.35536200000001</v>
      </c>
      <c r="M93">
        <f t="shared" si="6"/>
        <v>89.955121658135184</v>
      </c>
      <c r="Q93" t="s">
        <v>9</v>
      </c>
      <c r="R93" t="s">
        <v>100</v>
      </c>
      <c r="S93">
        <v>727910</v>
      </c>
      <c r="T93">
        <v>3.9199999999999999E-4</v>
      </c>
      <c r="U93">
        <v>237.709067</v>
      </c>
      <c r="V93">
        <f t="shared" si="7"/>
        <v>89.955121658135184</v>
      </c>
      <c r="AB93">
        <v>727910</v>
      </c>
      <c r="AC93">
        <v>9.990000000000001E-4</v>
      </c>
      <c r="AD93">
        <f t="shared" si="8"/>
        <v>11.658218218218217</v>
      </c>
      <c r="AE93">
        <f t="shared" si="9"/>
        <v>89.955121658135184</v>
      </c>
      <c r="AF93" t="s">
        <v>4</v>
      </c>
      <c r="AG93">
        <v>9.990000000000001E-4</v>
      </c>
    </row>
    <row r="94" spans="1:33" x14ac:dyDescent="0.25">
      <c r="A94">
        <v>743908</v>
      </c>
      <c r="B94">
        <v>6.0000000000000002E-5</v>
      </c>
      <c r="C94">
        <v>198.89570000000001</v>
      </c>
      <c r="D94">
        <f t="shared" si="5"/>
        <v>90.609362819229091</v>
      </c>
      <c r="H94" t="s">
        <v>9</v>
      </c>
      <c r="I94" t="s">
        <v>101</v>
      </c>
      <c r="J94">
        <v>735909</v>
      </c>
      <c r="K94">
        <v>3.7399999999999998E-4</v>
      </c>
      <c r="L94">
        <v>251.80888200000001</v>
      </c>
      <c r="M94">
        <f t="shared" si="6"/>
        <v>90.283427482499249</v>
      </c>
      <c r="Q94" t="s">
        <v>9</v>
      </c>
      <c r="R94" t="s">
        <v>101</v>
      </c>
      <c r="S94">
        <v>735909</v>
      </c>
      <c r="T94">
        <v>4.2000000000000002E-4</v>
      </c>
      <c r="U94">
        <v>224.227092</v>
      </c>
      <c r="V94">
        <f t="shared" si="7"/>
        <v>90.283427482499249</v>
      </c>
      <c r="AB94">
        <v>735909</v>
      </c>
      <c r="AC94">
        <v>9.7099999999999997E-4</v>
      </c>
      <c r="AD94">
        <f t="shared" si="8"/>
        <v>12.126203913491247</v>
      </c>
      <c r="AE94">
        <f t="shared" si="9"/>
        <v>90.283427482499249</v>
      </c>
      <c r="AF94" t="s">
        <v>4</v>
      </c>
      <c r="AG94">
        <v>9.7099999999999997E-4</v>
      </c>
    </row>
    <row r="95" spans="1:33" x14ac:dyDescent="0.25">
      <c r="A95">
        <v>751907</v>
      </c>
      <c r="B95">
        <v>5.5999999999999999E-5</v>
      </c>
      <c r="C95">
        <v>214.72180700000001</v>
      </c>
      <c r="D95">
        <f t="shared" si="5"/>
        <v>90.932969999857349</v>
      </c>
      <c r="H95" t="s">
        <v>9</v>
      </c>
      <c r="I95" t="s">
        <v>102</v>
      </c>
      <c r="J95">
        <v>743908</v>
      </c>
      <c r="K95">
        <v>3.9899999999999999E-4</v>
      </c>
      <c r="L95">
        <v>238.57978900000001</v>
      </c>
      <c r="M95">
        <f t="shared" si="6"/>
        <v>90.609362819229091</v>
      </c>
      <c r="Q95" t="s">
        <v>9</v>
      </c>
      <c r="R95" t="s">
        <v>102</v>
      </c>
      <c r="S95">
        <v>743908</v>
      </c>
      <c r="T95">
        <v>5.0500000000000002E-4</v>
      </c>
      <c r="U95">
        <v>188.56589500000001</v>
      </c>
      <c r="V95">
        <f t="shared" si="7"/>
        <v>90.609362819229091</v>
      </c>
      <c r="AB95">
        <v>743908</v>
      </c>
      <c r="AC95">
        <v>9.0399999999999996E-4</v>
      </c>
      <c r="AD95">
        <f t="shared" si="8"/>
        <v>13.166513274336285</v>
      </c>
      <c r="AE95">
        <f t="shared" si="9"/>
        <v>90.609362819229091</v>
      </c>
      <c r="AF95" t="s">
        <v>4</v>
      </c>
      <c r="AG95">
        <v>9.0399999999999996E-4</v>
      </c>
    </row>
    <row r="96" spans="1:33" x14ac:dyDescent="0.25">
      <c r="A96">
        <v>759906</v>
      </c>
      <c r="B96">
        <v>5.8E-5</v>
      </c>
      <c r="C96">
        <v>209.86184499999999</v>
      </c>
      <c r="D96">
        <f t="shared" si="5"/>
        <v>91.254290159211337</v>
      </c>
      <c r="H96" t="s">
        <v>9</v>
      </c>
      <c r="I96" t="s">
        <v>103</v>
      </c>
      <c r="J96">
        <v>751907</v>
      </c>
      <c r="K96">
        <v>4.6999999999999999E-4</v>
      </c>
      <c r="L96">
        <v>204.80821800000001</v>
      </c>
      <c r="M96">
        <f t="shared" si="6"/>
        <v>90.932969999857349</v>
      </c>
      <c r="Q96" t="s">
        <v>9</v>
      </c>
      <c r="R96" t="s">
        <v>103</v>
      </c>
      <c r="S96">
        <v>751907</v>
      </c>
      <c r="T96">
        <v>3.9100000000000002E-4</v>
      </c>
      <c r="U96">
        <v>246.14451</v>
      </c>
      <c r="V96">
        <f t="shared" si="7"/>
        <v>90.932969999857349</v>
      </c>
      <c r="AB96">
        <v>751907</v>
      </c>
      <c r="AC96">
        <v>9.6100000000000005E-4</v>
      </c>
      <c r="AD96">
        <f t="shared" si="8"/>
        <v>12.518742976066596</v>
      </c>
      <c r="AE96">
        <f t="shared" si="9"/>
        <v>90.932969999857349</v>
      </c>
      <c r="AF96" t="s">
        <v>4</v>
      </c>
      <c r="AG96">
        <v>9.6100000000000005E-4</v>
      </c>
    </row>
    <row r="97" spans="1:33" x14ac:dyDescent="0.25">
      <c r="A97">
        <v>767905</v>
      </c>
      <c r="B97">
        <v>5.7000000000000003E-5</v>
      </c>
      <c r="C97">
        <v>215.62021799999999</v>
      </c>
      <c r="D97">
        <f t="shared" si="5"/>
        <v>91.573363281443207</v>
      </c>
      <c r="H97" t="s">
        <v>9</v>
      </c>
      <c r="I97" t="s">
        <v>104</v>
      </c>
      <c r="J97">
        <v>759906</v>
      </c>
      <c r="K97">
        <v>3.9199999999999999E-4</v>
      </c>
      <c r="L97">
        <v>248.157802</v>
      </c>
      <c r="M97">
        <f t="shared" si="6"/>
        <v>91.254290159211337</v>
      </c>
      <c r="Q97" t="s">
        <v>9</v>
      </c>
      <c r="R97" t="s">
        <v>104</v>
      </c>
      <c r="S97">
        <v>759906</v>
      </c>
      <c r="T97">
        <v>4.8099999999999998E-4</v>
      </c>
      <c r="U97">
        <v>202.16621799999999</v>
      </c>
      <c r="V97">
        <f t="shared" si="7"/>
        <v>91.254290159211337</v>
      </c>
      <c r="AB97">
        <v>759906</v>
      </c>
      <c r="AC97">
        <v>9.3000000000000005E-4</v>
      </c>
      <c r="AD97">
        <f t="shared" si="8"/>
        <v>13.073651612903227</v>
      </c>
      <c r="AE97">
        <f t="shared" si="9"/>
        <v>91.254290159211337</v>
      </c>
      <c r="AF97" t="s">
        <v>4</v>
      </c>
      <c r="AG97">
        <v>9.3000000000000005E-4</v>
      </c>
    </row>
    <row r="98" spans="1:33" x14ac:dyDescent="0.25">
      <c r="A98">
        <v>775904</v>
      </c>
      <c r="B98">
        <v>5.8E-5</v>
      </c>
      <c r="C98">
        <v>213.40178700000001</v>
      </c>
      <c r="D98">
        <f t="shared" si="5"/>
        <v>91.890228243829469</v>
      </c>
      <c r="H98" t="s">
        <v>9</v>
      </c>
      <c r="I98" t="s">
        <v>105</v>
      </c>
      <c r="J98">
        <v>767905</v>
      </c>
      <c r="K98">
        <v>3.8299999999999999E-4</v>
      </c>
      <c r="L98">
        <v>256.70352300000002</v>
      </c>
      <c r="M98">
        <f t="shared" si="6"/>
        <v>91.573363281443207</v>
      </c>
      <c r="Q98" t="s">
        <v>9</v>
      </c>
      <c r="R98" t="s">
        <v>105</v>
      </c>
      <c r="S98">
        <v>767905</v>
      </c>
      <c r="T98">
        <v>4.1899999999999999E-4</v>
      </c>
      <c r="U98">
        <v>234.64192199999999</v>
      </c>
      <c r="V98">
        <f t="shared" si="7"/>
        <v>91.573363281443207</v>
      </c>
      <c r="AB98">
        <v>767905</v>
      </c>
      <c r="AC98">
        <v>1.1349999999999999E-3</v>
      </c>
      <c r="AD98">
        <f t="shared" si="8"/>
        <v>10.825092511013217</v>
      </c>
      <c r="AE98">
        <f t="shared" si="9"/>
        <v>91.573363281443207</v>
      </c>
      <c r="AF98" t="s">
        <v>4</v>
      </c>
      <c r="AG98">
        <v>1.1349999999999999E-3</v>
      </c>
    </row>
    <row r="99" spans="1:33" x14ac:dyDescent="0.25">
      <c r="A99">
        <v>783903</v>
      </c>
      <c r="B99">
        <v>5.8E-5</v>
      </c>
      <c r="C99">
        <v>216.48905300000001</v>
      </c>
      <c r="D99">
        <f t="shared" si="5"/>
        <v>92.204922858470709</v>
      </c>
      <c r="H99" t="s">
        <v>9</v>
      </c>
      <c r="I99" t="s">
        <v>106</v>
      </c>
      <c r="J99">
        <v>775904</v>
      </c>
      <c r="K99">
        <v>3.9399999999999998E-4</v>
      </c>
      <c r="L99">
        <v>252.00259399999999</v>
      </c>
      <c r="M99">
        <f t="shared" si="6"/>
        <v>91.890228243829469</v>
      </c>
      <c r="Q99" t="s">
        <v>9</v>
      </c>
      <c r="R99" t="s">
        <v>106</v>
      </c>
      <c r="S99">
        <v>775904</v>
      </c>
      <c r="T99">
        <v>4.17E-4</v>
      </c>
      <c r="U99">
        <v>238.170548</v>
      </c>
      <c r="V99">
        <f t="shared" si="7"/>
        <v>91.890228243829469</v>
      </c>
      <c r="AB99">
        <v>775904</v>
      </c>
      <c r="AC99">
        <v>1.0120000000000001E-3</v>
      </c>
      <c r="AD99">
        <f t="shared" si="8"/>
        <v>12.267256916996047</v>
      </c>
      <c r="AE99">
        <f t="shared" si="9"/>
        <v>91.890228243829469</v>
      </c>
      <c r="AF99" t="s">
        <v>4</v>
      </c>
      <c r="AG99">
        <v>1.0120000000000001E-3</v>
      </c>
    </row>
    <row r="100" spans="1:33" x14ac:dyDescent="0.25">
      <c r="A100">
        <v>791902</v>
      </c>
      <c r="B100">
        <v>5.8999999999999998E-5</v>
      </c>
      <c r="C100">
        <v>214.28888599999999</v>
      </c>
      <c r="D100">
        <f t="shared" si="5"/>
        <v>92.517483912012153</v>
      </c>
      <c r="H100" t="s">
        <v>9</v>
      </c>
      <c r="I100" t="s">
        <v>107</v>
      </c>
      <c r="J100">
        <v>783903</v>
      </c>
      <c r="K100">
        <v>3.6099999999999999E-4</v>
      </c>
      <c r="L100">
        <v>277.97537599999998</v>
      </c>
      <c r="M100">
        <f t="shared" si="6"/>
        <v>92.204922858470709</v>
      </c>
      <c r="Q100" t="s">
        <v>9</v>
      </c>
      <c r="R100" t="s">
        <v>107</v>
      </c>
      <c r="S100">
        <v>783903</v>
      </c>
      <c r="T100">
        <v>4.2499999999999998E-4</v>
      </c>
      <c r="U100">
        <v>236.037419</v>
      </c>
      <c r="V100">
        <f t="shared" si="7"/>
        <v>92.204922858470709</v>
      </c>
      <c r="AB100">
        <v>783903</v>
      </c>
      <c r="AC100">
        <v>8.8199999999999997E-4</v>
      </c>
      <c r="AD100">
        <f t="shared" si="8"/>
        <v>14.220462585034015</v>
      </c>
      <c r="AE100">
        <f t="shared" si="9"/>
        <v>92.204922858470709</v>
      </c>
      <c r="AF100" t="s">
        <v>4</v>
      </c>
      <c r="AG100">
        <v>8.8199999999999997E-4</v>
      </c>
    </row>
    <row r="101" spans="1:33" x14ac:dyDescent="0.25">
      <c r="A101">
        <v>799901</v>
      </c>
      <c r="B101">
        <v>6.0000000000000002E-5</v>
      </c>
      <c r="C101">
        <v>213.86632399999999</v>
      </c>
      <c r="D101">
        <f t="shared" si="5"/>
        <v>92.827947203497871</v>
      </c>
      <c r="H101" t="s">
        <v>9</v>
      </c>
      <c r="I101" t="s">
        <v>108</v>
      </c>
      <c r="J101">
        <v>791902</v>
      </c>
      <c r="K101">
        <v>3.4099999999999999E-4</v>
      </c>
      <c r="L101">
        <v>297.307097</v>
      </c>
      <c r="M101">
        <f t="shared" si="6"/>
        <v>92.517483912012153</v>
      </c>
      <c r="Q101" t="s">
        <v>9</v>
      </c>
      <c r="R101" t="s">
        <v>108</v>
      </c>
      <c r="S101">
        <v>791902</v>
      </c>
      <c r="T101">
        <v>4.1599999999999997E-4</v>
      </c>
      <c r="U101">
        <v>243.63848100000001</v>
      </c>
      <c r="V101">
        <f t="shared" si="7"/>
        <v>92.517483912012153</v>
      </c>
      <c r="AB101">
        <v>791902</v>
      </c>
      <c r="AC101">
        <v>7.6900000000000004E-4</v>
      </c>
      <c r="AD101">
        <f t="shared" si="8"/>
        <v>16.476504551365409</v>
      </c>
      <c r="AE101">
        <f t="shared" si="9"/>
        <v>92.517483912012153</v>
      </c>
      <c r="AF101" t="s">
        <v>4</v>
      </c>
      <c r="AG101">
        <v>7.6900000000000004E-4</v>
      </c>
    </row>
    <row r="102" spans="1:33" x14ac:dyDescent="0.25">
      <c r="A102">
        <v>807900</v>
      </c>
      <c r="B102">
        <v>6.0000000000000002E-5</v>
      </c>
      <c r="C102">
        <v>215.14782199999999</v>
      </c>
      <c r="D102">
        <f t="shared" si="5"/>
        <v>93.13634758046463</v>
      </c>
      <c r="H102" t="s">
        <v>9</v>
      </c>
      <c r="I102" t="s">
        <v>109</v>
      </c>
      <c r="J102">
        <v>799901</v>
      </c>
      <c r="K102">
        <v>3.4400000000000001E-4</v>
      </c>
      <c r="L102">
        <v>297.811081</v>
      </c>
      <c r="M102">
        <f t="shared" si="6"/>
        <v>92.827947203497871</v>
      </c>
      <c r="Q102" t="s">
        <v>9</v>
      </c>
      <c r="R102" t="s">
        <v>109</v>
      </c>
      <c r="S102">
        <v>799901</v>
      </c>
      <c r="T102">
        <v>4.26E-4</v>
      </c>
      <c r="U102">
        <v>240.31537700000001</v>
      </c>
      <c r="V102">
        <f t="shared" si="7"/>
        <v>92.827947203497871</v>
      </c>
      <c r="AB102">
        <v>799901</v>
      </c>
      <c r="AC102">
        <v>8.3000000000000001E-4</v>
      </c>
      <c r="AD102">
        <f t="shared" si="8"/>
        <v>15.419778313253012</v>
      </c>
      <c r="AE102">
        <f t="shared" si="9"/>
        <v>92.827947203497871</v>
      </c>
      <c r="AF102" t="s">
        <v>4</v>
      </c>
      <c r="AG102">
        <v>8.3000000000000001E-4</v>
      </c>
    </row>
    <row r="103" spans="1:33" x14ac:dyDescent="0.25">
      <c r="A103">
        <v>815899</v>
      </c>
      <c r="B103">
        <v>6.2000000000000003E-5</v>
      </c>
      <c r="C103">
        <v>210.59251900000001</v>
      </c>
      <c r="D103">
        <f t="shared" si="5"/>
        <v>93.442718973372749</v>
      </c>
      <c r="H103" t="s">
        <v>9</v>
      </c>
      <c r="I103" t="s">
        <v>110</v>
      </c>
      <c r="J103">
        <v>807900</v>
      </c>
      <c r="K103">
        <v>4.0999999999999999E-4</v>
      </c>
      <c r="L103">
        <v>252.17326199999999</v>
      </c>
      <c r="M103">
        <f t="shared" si="6"/>
        <v>93.13634758046463</v>
      </c>
      <c r="Q103" t="s">
        <v>9</v>
      </c>
      <c r="R103" t="s">
        <v>110</v>
      </c>
      <c r="S103">
        <v>807900</v>
      </c>
      <c r="T103">
        <v>4.08E-4</v>
      </c>
      <c r="U103">
        <v>253.49971400000001</v>
      </c>
      <c r="V103">
        <f t="shared" si="7"/>
        <v>93.13634758046463</v>
      </c>
      <c r="AB103">
        <v>807900</v>
      </c>
      <c r="AC103">
        <v>9.6400000000000001E-4</v>
      </c>
      <c r="AD103">
        <f t="shared" si="8"/>
        <v>13.409128630705395</v>
      </c>
      <c r="AE103">
        <f t="shared" si="9"/>
        <v>93.13634758046463</v>
      </c>
      <c r="AF103" t="s">
        <v>4</v>
      </c>
      <c r="AG103">
        <v>9.6400000000000001E-4</v>
      </c>
    </row>
    <row r="104" spans="1:33" x14ac:dyDescent="0.25">
      <c r="A104">
        <v>823898</v>
      </c>
      <c r="B104">
        <v>6.2000000000000003E-5</v>
      </c>
      <c r="C104">
        <v>212.657149</v>
      </c>
      <c r="D104">
        <f t="shared" si="5"/>
        <v>93.747094428467719</v>
      </c>
      <c r="H104" t="s">
        <v>9</v>
      </c>
      <c r="I104" t="s">
        <v>111</v>
      </c>
      <c r="J104">
        <v>815899</v>
      </c>
      <c r="K104">
        <v>3.6900000000000002E-4</v>
      </c>
      <c r="L104">
        <v>282.96669300000002</v>
      </c>
      <c r="M104">
        <f t="shared" si="6"/>
        <v>93.442718973372749</v>
      </c>
      <c r="Q104" t="s">
        <v>9</v>
      </c>
      <c r="R104" t="s">
        <v>111</v>
      </c>
      <c r="S104">
        <v>815899</v>
      </c>
      <c r="T104">
        <v>4.0700000000000003E-4</v>
      </c>
      <c r="U104">
        <v>256.60951399999999</v>
      </c>
      <c r="V104">
        <f t="shared" si="7"/>
        <v>93.442718973372749</v>
      </c>
      <c r="AB104">
        <v>815899</v>
      </c>
      <c r="AC104">
        <v>1.09E-3</v>
      </c>
      <c r="AD104">
        <f t="shared" si="8"/>
        <v>11.976499082568807</v>
      </c>
      <c r="AE104">
        <f t="shared" si="9"/>
        <v>93.442718973372749</v>
      </c>
      <c r="AF104" t="s">
        <v>4</v>
      </c>
      <c r="AG104">
        <v>1.09E-3</v>
      </c>
    </row>
    <row r="105" spans="1:33" x14ac:dyDescent="0.25">
      <c r="A105">
        <v>831897</v>
      </c>
      <c r="B105">
        <v>6.2000000000000003E-5</v>
      </c>
      <c r="C105">
        <v>214.721779</v>
      </c>
      <c r="D105">
        <f t="shared" si="5"/>
        <v>94.04950613915662</v>
      </c>
      <c r="H105" t="s">
        <v>9</v>
      </c>
      <c r="I105" t="s">
        <v>112</v>
      </c>
      <c r="J105">
        <v>823898</v>
      </c>
      <c r="K105">
        <v>3.6699999999999998E-4</v>
      </c>
      <c r="L105">
        <v>287.41187200000002</v>
      </c>
      <c r="M105">
        <f t="shared" si="6"/>
        <v>93.747094428467719</v>
      </c>
      <c r="Q105" t="s">
        <v>9</v>
      </c>
      <c r="R105" t="s">
        <v>112</v>
      </c>
      <c r="S105">
        <v>823898</v>
      </c>
      <c r="T105">
        <v>4.8700000000000002E-4</v>
      </c>
      <c r="U105">
        <v>216.61453</v>
      </c>
      <c r="V105">
        <f t="shared" si="7"/>
        <v>93.747094428467719</v>
      </c>
      <c r="AB105">
        <v>823898</v>
      </c>
      <c r="AC105">
        <v>9.6199999999999996E-4</v>
      </c>
      <c r="AD105">
        <f t="shared" si="8"/>
        <v>13.703085239085242</v>
      </c>
      <c r="AE105">
        <f t="shared" si="9"/>
        <v>93.747094428467719</v>
      </c>
      <c r="AF105" t="s">
        <v>4</v>
      </c>
      <c r="AG105">
        <v>9.6199999999999996E-4</v>
      </c>
    </row>
    <row r="106" spans="1:33" x14ac:dyDescent="0.25">
      <c r="A106">
        <v>839896</v>
      </c>
      <c r="B106">
        <v>6.2000000000000003E-5</v>
      </c>
      <c r="C106">
        <v>216.78640899999999</v>
      </c>
      <c r="D106">
        <f t="shared" si="5"/>
        <v>94.349985475981512</v>
      </c>
      <c r="H106" t="s">
        <v>9</v>
      </c>
      <c r="I106" t="s">
        <v>113</v>
      </c>
      <c r="J106">
        <v>831897</v>
      </c>
      <c r="K106">
        <v>3.77E-4</v>
      </c>
      <c r="L106">
        <v>282.49291699999998</v>
      </c>
      <c r="M106">
        <f t="shared" si="6"/>
        <v>94.04950613915662</v>
      </c>
      <c r="Q106" t="s">
        <v>9</v>
      </c>
      <c r="R106" t="s">
        <v>113</v>
      </c>
      <c r="S106">
        <v>831897</v>
      </c>
      <c r="T106">
        <v>4.2400000000000001E-4</v>
      </c>
      <c r="U106">
        <v>251.051884</v>
      </c>
      <c r="V106">
        <f t="shared" si="7"/>
        <v>94.04950613915662</v>
      </c>
      <c r="AB106">
        <v>831897</v>
      </c>
      <c r="AC106">
        <v>1.0380000000000001E-3</v>
      </c>
      <c r="AD106">
        <f t="shared" si="8"/>
        <v>12.823075144508671</v>
      </c>
      <c r="AE106">
        <f t="shared" si="9"/>
        <v>94.04950613915662</v>
      </c>
      <c r="AF106" t="s">
        <v>4</v>
      </c>
      <c r="AG106">
        <v>1.0380000000000001E-3</v>
      </c>
    </row>
    <row r="107" spans="1:33" x14ac:dyDescent="0.25">
      <c r="A107">
        <v>847895</v>
      </c>
      <c r="B107">
        <v>6.9999999999999994E-5</v>
      </c>
      <c r="C107">
        <v>193.54173599999999</v>
      </c>
      <c r="D107">
        <f t="shared" si="5"/>
        <v>94.648563015265154</v>
      </c>
      <c r="H107" t="s">
        <v>9</v>
      </c>
      <c r="I107" t="s">
        <v>114</v>
      </c>
      <c r="J107">
        <v>839896</v>
      </c>
      <c r="K107">
        <v>3.5599999999999998E-4</v>
      </c>
      <c r="L107">
        <v>302.01991400000003</v>
      </c>
      <c r="M107">
        <f t="shared" si="6"/>
        <v>94.349985475981512</v>
      </c>
      <c r="Q107" t="s">
        <v>9</v>
      </c>
      <c r="R107" t="s">
        <v>114</v>
      </c>
      <c r="S107">
        <v>839896</v>
      </c>
      <c r="T107">
        <v>4.4700000000000002E-4</v>
      </c>
      <c r="U107">
        <v>240.48839000000001</v>
      </c>
      <c r="V107">
        <f t="shared" si="7"/>
        <v>94.349985475981512</v>
      </c>
      <c r="AB107">
        <v>839896</v>
      </c>
      <c r="AC107">
        <v>9.4799999999999995E-4</v>
      </c>
      <c r="AD107">
        <f t="shared" si="8"/>
        <v>14.175459915611816</v>
      </c>
      <c r="AE107">
        <f t="shared" si="9"/>
        <v>94.349985475981512</v>
      </c>
      <c r="AF107" t="s">
        <v>4</v>
      </c>
      <c r="AG107">
        <v>9.4799999999999995E-4</v>
      </c>
    </row>
    <row r="108" spans="1:33" x14ac:dyDescent="0.25">
      <c r="A108">
        <v>855894</v>
      </c>
      <c r="B108">
        <v>6.3999999999999997E-5</v>
      </c>
      <c r="C108">
        <v>214.32117199999999</v>
      </c>
      <c r="D108">
        <f t="shared" si="5"/>
        <v>94.945268566498711</v>
      </c>
      <c r="H108" t="s">
        <v>9</v>
      </c>
      <c r="I108" t="s">
        <v>115</v>
      </c>
      <c r="J108">
        <v>847895</v>
      </c>
      <c r="K108">
        <v>3.5300000000000002E-4</v>
      </c>
      <c r="L108">
        <v>307.36675300000002</v>
      </c>
      <c r="M108">
        <f t="shared" si="6"/>
        <v>94.648563015265154</v>
      </c>
      <c r="Q108" t="s">
        <v>9</v>
      </c>
      <c r="R108" t="s">
        <v>115</v>
      </c>
      <c r="S108">
        <v>847895</v>
      </c>
      <c r="T108">
        <v>4.37E-4</v>
      </c>
      <c r="U108">
        <v>248.34160499999999</v>
      </c>
      <c r="V108">
        <f t="shared" si="7"/>
        <v>94.648563015265154</v>
      </c>
      <c r="AB108">
        <v>847895</v>
      </c>
      <c r="AC108">
        <v>1.016E-3</v>
      </c>
      <c r="AD108">
        <f t="shared" si="8"/>
        <v>13.352677165354333</v>
      </c>
      <c r="AE108">
        <f t="shared" si="9"/>
        <v>94.648563015265154</v>
      </c>
      <c r="AF108" t="s">
        <v>4</v>
      </c>
      <c r="AG108">
        <v>1.016E-3</v>
      </c>
    </row>
    <row r="109" spans="1:33" x14ac:dyDescent="0.25">
      <c r="A109">
        <v>863893</v>
      </c>
      <c r="B109">
        <v>6.3E-5</v>
      </c>
      <c r="C109">
        <v>219.60181</v>
      </c>
      <c r="D109">
        <f t="shared" si="5"/>
        <v>95.240131198539231</v>
      </c>
      <c r="H109" t="s">
        <v>9</v>
      </c>
      <c r="I109" t="s">
        <v>116</v>
      </c>
      <c r="J109">
        <v>855894</v>
      </c>
      <c r="K109">
        <v>4.28E-4</v>
      </c>
      <c r="L109">
        <v>255.99141599999999</v>
      </c>
      <c r="M109">
        <f t="shared" si="6"/>
        <v>94.945268566498711</v>
      </c>
      <c r="Q109" t="s">
        <v>9</v>
      </c>
      <c r="R109" t="s">
        <v>116</v>
      </c>
      <c r="S109">
        <v>855894</v>
      </c>
      <c r="T109">
        <v>5.3200000000000003E-4</v>
      </c>
      <c r="U109">
        <v>205.87123299999999</v>
      </c>
      <c r="V109">
        <f t="shared" si="7"/>
        <v>94.945268566498711</v>
      </c>
      <c r="AB109">
        <v>855894</v>
      </c>
      <c r="AC109">
        <v>1.0939999999999999E-3</v>
      </c>
      <c r="AD109">
        <f t="shared" si="8"/>
        <v>12.517645338208411</v>
      </c>
      <c r="AE109">
        <f t="shared" si="9"/>
        <v>94.945268566498711</v>
      </c>
      <c r="AF109" t="s">
        <v>4</v>
      </c>
      <c r="AG109">
        <v>1.0939999999999999E-3</v>
      </c>
    </row>
    <row r="110" spans="1:33" x14ac:dyDescent="0.25">
      <c r="A110">
        <v>871892</v>
      </c>
      <c r="B110">
        <v>6.7000000000000002E-5</v>
      </c>
      <c r="C110">
        <v>208.22662500000001</v>
      </c>
      <c r="D110">
        <f t="shared" si="5"/>
        <v>95.533179264678424</v>
      </c>
      <c r="H110" t="s">
        <v>9</v>
      </c>
      <c r="I110" t="s">
        <v>117</v>
      </c>
      <c r="J110">
        <v>863893</v>
      </c>
      <c r="K110">
        <v>3.5399999999999999E-4</v>
      </c>
      <c r="L110">
        <v>312.32257399999997</v>
      </c>
      <c r="M110">
        <f t="shared" si="6"/>
        <v>95.240131198539231</v>
      </c>
      <c r="Q110" t="s">
        <v>9</v>
      </c>
      <c r="R110" t="s">
        <v>117</v>
      </c>
      <c r="S110">
        <v>863893</v>
      </c>
      <c r="T110">
        <v>4.9399999999999997E-4</v>
      </c>
      <c r="U110">
        <v>223.841227</v>
      </c>
      <c r="V110">
        <f t="shared" si="7"/>
        <v>95.240131198539231</v>
      </c>
      <c r="AB110">
        <v>863893</v>
      </c>
      <c r="AC110">
        <v>1.049E-3</v>
      </c>
      <c r="AD110">
        <f t="shared" si="8"/>
        <v>13.176632983794089</v>
      </c>
      <c r="AE110">
        <f t="shared" si="9"/>
        <v>95.240131198539231</v>
      </c>
      <c r="AF110" t="s">
        <v>4</v>
      </c>
      <c r="AG110">
        <v>1.049E-3</v>
      </c>
    </row>
    <row r="111" spans="1:33" x14ac:dyDescent="0.25">
      <c r="A111">
        <v>879891</v>
      </c>
      <c r="B111">
        <v>7.1000000000000005E-5</v>
      </c>
      <c r="C111">
        <v>198.14928</v>
      </c>
      <c r="D111">
        <f t="shared" si="5"/>
        <v>95.824440426641246</v>
      </c>
      <c r="H111" t="s">
        <v>9</v>
      </c>
      <c r="I111" t="s">
        <v>118</v>
      </c>
      <c r="J111">
        <v>871892</v>
      </c>
      <c r="K111">
        <v>3.5100000000000002E-4</v>
      </c>
      <c r="L111">
        <v>317.78238499999998</v>
      </c>
      <c r="M111">
        <f t="shared" si="6"/>
        <v>95.533179264678424</v>
      </c>
      <c r="Q111" t="s">
        <v>9</v>
      </c>
      <c r="R111" t="s">
        <v>118</v>
      </c>
      <c r="S111">
        <v>871892</v>
      </c>
      <c r="T111">
        <v>5.1699999999999999E-4</v>
      </c>
      <c r="U111">
        <v>215.91026400000001</v>
      </c>
      <c r="V111">
        <f t="shared" si="7"/>
        <v>95.533179264678424</v>
      </c>
      <c r="AB111">
        <v>871892</v>
      </c>
      <c r="AC111">
        <v>8.4999999999999995E-4</v>
      </c>
      <c r="AD111">
        <f t="shared" si="8"/>
        <v>16.412084705882357</v>
      </c>
      <c r="AE111">
        <f t="shared" si="9"/>
        <v>95.533179264678424</v>
      </c>
      <c r="AF111" t="s">
        <v>4</v>
      </c>
      <c r="AG111">
        <v>8.4999999999999995E-4</v>
      </c>
    </row>
    <row r="112" spans="1:33" x14ac:dyDescent="0.25">
      <c r="A112">
        <v>887890</v>
      </c>
      <c r="B112">
        <v>6.7000000000000002E-5</v>
      </c>
      <c r="C112">
        <v>212.047293</v>
      </c>
      <c r="D112">
        <f t="shared" si="5"/>
        <v>96.113941677569187</v>
      </c>
      <c r="H112" t="s">
        <v>9</v>
      </c>
      <c r="I112" t="s">
        <v>119</v>
      </c>
      <c r="J112">
        <v>879891</v>
      </c>
      <c r="K112">
        <v>3.9500000000000001E-4</v>
      </c>
      <c r="L112">
        <v>285.08623</v>
      </c>
      <c r="M112">
        <f t="shared" si="6"/>
        <v>95.824440426641246</v>
      </c>
      <c r="Q112" t="s">
        <v>9</v>
      </c>
      <c r="R112" t="s">
        <v>119</v>
      </c>
      <c r="S112">
        <v>879891</v>
      </c>
      <c r="T112">
        <v>4.2900000000000002E-4</v>
      </c>
      <c r="U112">
        <v>262.58359300000001</v>
      </c>
      <c r="V112">
        <f t="shared" si="7"/>
        <v>95.824440426641246</v>
      </c>
      <c r="AB112">
        <v>879891</v>
      </c>
      <c r="AC112">
        <v>9.7300000000000002E-4</v>
      </c>
      <c r="AD112">
        <f t="shared" si="8"/>
        <v>14.468916752312436</v>
      </c>
      <c r="AE112">
        <f t="shared" si="9"/>
        <v>95.824440426641246</v>
      </c>
      <c r="AF112" t="s">
        <v>4</v>
      </c>
      <c r="AG112">
        <v>9.7300000000000002E-4</v>
      </c>
    </row>
    <row r="113" spans="1:33" x14ac:dyDescent="0.25">
      <c r="A113">
        <v>895889</v>
      </c>
      <c r="B113">
        <v>6.7999999999999999E-5</v>
      </c>
      <c r="C113">
        <v>210.954712</v>
      </c>
      <c r="D113">
        <f t="shared" si="5"/>
        <v>96.401709364040912</v>
      </c>
      <c r="H113" t="s">
        <v>9</v>
      </c>
      <c r="I113" t="s">
        <v>120</v>
      </c>
      <c r="J113">
        <v>887890</v>
      </c>
      <c r="K113">
        <v>3.57E-4</v>
      </c>
      <c r="L113">
        <v>318.21249299999999</v>
      </c>
      <c r="M113">
        <f t="shared" si="6"/>
        <v>96.113941677569187</v>
      </c>
      <c r="Q113" t="s">
        <v>9</v>
      </c>
      <c r="R113" t="s">
        <v>120</v>
      </c>
      <c r="S113">
        <v>887890</v>
      </c>
      <c r="T113">
        <v>5.1699999999999999E-4</v>
      </c>
      <c r="U113">
        <v>219.770546</v>
      </c>
      <c r="V113">
        <f t="shared" si="7"/>
        <v>96.113941677569187</v>
      </c>
      <c r="AB113">
        <v>887890</v>
      </c>
      <c r="AC113">
        <v>9.6699999999999998E-4</v>
      </c>
      <c r="AD113">
        <f t="shared" si="8"/>
        <v>14.691044467425026</v>
      </c>
      <c r="AE113">
        <f t="shared" si="9"/>
        <v>96.113941677569187</v>
      </c>
      <c r="AF113" t="s">
        <v>4</v>
      </c>
      <c r="AG113">
        <v>9.6699999999999998E-4</v>
      </c>
    </row>
    <row r="114" spans="1:33" x14ac:dyDescent="0.25">
      <c r="A114">
        <v>903888</v>
      </c>
      <c r="B114">
        <v>6.9999999999999994E-5</v>
      </c>
      <c r="C114">
        <v>206.322778</v>
      </c>
      <c r="D114">
        <f t="shared" si="5"/>
        <v>96.687769207177226</v>
      </c>
      <c r="H114" t="s">
        <v>9</v>
      </c>
      <c r="I114" t="s">
        <v>121</v>
      </c>
      <c r="J114">
        <v>895889</v>
      </c>
      <c r="K114">
        <v>4.3800000000000002E-4</v>
      </c>
      <c r="L114">
        <v>261.82729699999999</v>
      </c>
      <c r="M114">
        <f t="shared" si="6"/>
        <v>96.401709364040912</v>
      </c>
      <c r="Q114" t="s">
        <v>9</v>
      </c>
      <c r="R114" t="s">
        <v>121</v>
      </c>
      <c r="S114">
        <v>895889</v>
      </c>
      <c r="T114">
        <v>4.64E-4</v>
      </c>
      <c r="U114">
        <v>247.16173900000001</v>
      </c>
      <c r="V114">
        <f t="shared" si="7"/>
        <v>96.401709364040912</v>
      </c>
      <c r="AB114">
        <v>895889</v>
      </c>
      <c r="AC114">
        <v>9.41E-4</v>
      </c>
      <c r="AD114">
        <f t="shared" si="8"/>
        <v>15.232969181721574</v>
      </c>
      <c r="AE114">
        <f t="shared" si="9"/>
        <v>96.401709364040912</v>
      </c>
      <c r="AF114" t="s">
        <v>4</v>
      </c>
      <c r="AG114">
        <v>9.41E-4</v>
      </c>
    </row>
    <row r="115" spans="1:33" x14ac:dyDescent="0.25">
      <c r="A115">
        <v>911887</v>
      </c>
      <c r="B115">
        <v>6.8999999999999997E-5</v>
      </c>
      <c r="C115">
        <v>211.74982900000001</v>
      </c>
      <c r="D115">
        <f t="shared" si="5"/>
        <v>96.972146322877265</v>
      </c>
      <c r="H115" t="s">
        <v>9</v>
      </c>
      <c r="I115" t="s">
        <v>122</v>
      </c>
      <c r="J115">
        <v>903888</v>
      </c>
      <c r="K115">
        <v>3.7399999999999998E-4</v>
      </c>
      <c r="L115">
        <v>309.28691800000001</v>
      </c>
      <c r="M115">
        <f t="shared" si="6"/>
        <v>96.687769207177226</v>
      </c>
      <c r="Q115" t="s">
        <v>9</v>
      </c>
      <c r="R115" t="s">
        <v>122</v>
      </c>
      <c r="S115">
        <v>903888</v>
      </c>
      <c r="T115">
        <v>4.08E-4</v>
      </c>
      <c r="U115">
        <v>283.452789</v>
      </c>
      <c r="V115">
        <f t="shared" si="7"/>
        <v>96.687769207177226</v>
      </c>
      <c r="AB115">
        <v>903888</v>
      </c>
      <c r="AC115">
        <v>9.2400000000000002E-4</v>
      </c>
      <c r="AD115">
        <f t="shared" si="8"/>
        <v>15.65174025974026</v>
      </c>
      <c r="AE115">
        <f t="shared" si="9"/>
        <v>96.687769207177226</v>
      </c>
      <c r="AF115" t="s">
        <v>4</v>
      </c>
      <c r="AG115">
        <v>9.2400000000000002E-4</v>
      </c>
    </row>
    <row r="116" spans="1:33" x14ac:dyDescent="0.25">
      <c r="A116">
        <v>919886</v>
      </c>
      <c r="B116">
        <v>6.8999999999999997E-5</v>
      </c>
      <c r="C116">
        <v>213.607282</v>
      </c>
      <c r="D116">
        <f t="shared" si="5"/>
        <v>97.254865241228742</v>
      </c>
      <c r="H116" t="s">
        <v>9</v>
      </c>
      <c r="I116" t="s">
        <v>123</v>
      </c>
      <c r="J116">
        <v>911887</v>
      </c>
      <c r="K116">
        <v>4.2200000000000001E-4</v>
      </c>
      <c r="L116">
        <v>276.59073699999999</v>
      </c>
      <c r="M116">
        <f t="shared" si="6"/>
        <v>96.972146322877265</v>
      </c>
      <c r="Q116" t="s">
        <v>9</v>
      </c>
      <c r="R116" t="s">
        <v>123</v>
      </c>
      <c r="S116">
        <v>911887</v>
      </c>
      <c r="T116">
        <v>5.6700000000000001E-4</v>
      </c>
      <c r="U116">
        <v>205.78629900000001</v>
      </c>
      <c r="V116">
        <f t="shared" si="7"/>
        <v>96.972146322877265</v>
      </c>
      <c r="AB116">
        <v>911887</v>
      </c>
      <c r="AC116">
        <v>9.5100000000000002E-4</v>
      </c>
      <c r="AD116">
        <f t="shared" si="8"/>
        <v>15.341947423764458</v>
      </c>
      <c r="AE116">
        <f t="shared" si="9"/>
        <v>96.972146322877265</v>
      </c>
      <c r="AF116" t="s">
        <v>4</v>
      </c>
      <c r="AG116">
        <v>9.5100000000000002E-4</v>
      </c>
    </row>
    <row r="117" spans="1:33" x14ac:dyDescent="0.25">
      <c r="A117">
        <v>927885</v>
      </c>
      <c r="B117">
        <v>6.8999999999999997E-5</v>
      </c>
      <c r="C117">
        <v>215.46473499999999</v>
      </c>
      <c r="D117">
        <f t="shared" si="5"/>
        <v>97.535949925132812</v>
      </c>
      <c r="H117" t="s">
        <v>9</v>
      </c>
      <c r="I117" t="s">
        <v>124</v>
      </c>
      <c r="J117">
        <v>919886</v>
      </c>
      <c r="K117">
        <v>5.0600000000000005E-4</v>
      </c>
      <c r="L117">
        <v>232.62366299999999</v>
      </c>
      <c r="M117">
        <f t="shared" si="6"/>
        <v>97.254865241228742</v>
      </c>
      <c r="Q117" t="s">
        <v>9</v>
      </c>
      <c r="R117" t="s">
        <v>124</v>
      </c>
      <c r="S117">
        <v>919886</v>
      </c>
      <c r="T117">
        <v>5.0799999999999999E-4</v>
      </c>
      <c r="U117">
        <v>231.75036900000001</v>
      </c>
      <c r="V117">
        <f t="shared" si="7"/>
        <v>97.254865241228742</v>
      </c>
      <c r="AB117">
        <v>919886</v>
      </c>
      <c r="AC117">
        <v>9.6199999999999996E-4</v>
      </c>
      <c r="AD117">
        <f t="shared" si="8"/>
        <v>15.299559251559254</v>
      </c>
      <c r="AE117">
        <f t="shared" si="9"/>
        <v>97.254865241228742</v>
      </c>
      <c r="AF117" t="s">
        <v>4</v>
      </c>
      <c r="AG117">
        <v>9.6199999999999996E-4</v>
      </c>
    </row>
    <row r="118" spans="1:33" x14ac:dyDescent="0.25">
      <c r="A118">
        <v>935884</v>
      </c>
      <c r="B118">
        <v>7.1000000000000005E-5</v>
      </c>
      <c r="C118">
        <v>210.75876500000001</v>
      </c>
      <c r="D118">
        <f t="shared" si="5"/>
        <v>97.815423788181548</v>
      </c>
      <c r="H118" t="s">
        <v>9</v>
      </c>
      <c r="I118" t="s">
        <v>125</v>
      </c>
      <c r="J118">
        <v>927885</v>
      </c>
      <c r="K118">
        <v>4.4900000000000002E-4</v>
      </c>
      <c r="L118">
        <v>264.55362000000002</v>
      </c>
      <c r="M118">
        <f t="shared" si="6"/>
        <v>97.535949925132812</v>
      </c>
      <c r="Q118" t="s">
        <v>9</v>
      </c>
      <c r="R118" t="s">
        <v>125</v>
      </c>
      <c r="S118">
        <v>927885</v>
      </c>
      <c r="T118">
        <v>3.8499999999999998E-4</v>
      </c>
      <c r="U118">
        <v>308.45477799999998</v>
      </c>
      <c r="V118">
        <f t="shared" si="7"/>
        <v>97.535949925132812</v>
      </c>
      <c r="AB118">
        <v>927885</v>
      </c>
      <c r="AC118">
        <v>9.9099999999999991E-4</v>
      </c>
      <c r="AD118">
        <f t="shared" si="8"/>
        <v>14.980988900100909</v>
      </c>
      <c r="AE118">
        <f t="shared" si="9"/>
        <v>97.535949925132812</v>
      </c>
      <c r="AF118" t="s">
        <v>4</v>
      </c>
      <c r="AG118">
        <v>9.9099999999999991E-4</v>
      </c>
    </row>
    <row r="119" spans="1:33" x14ac:dyDescent="0.25">
      <c r="A119">
        <v>943883</v>
      </c>
      <c r="B119">
        <v>7.1000000000000005E-5</v>
      </c>
      <c r="C119">
        <v>212.56012000000001</v>
      </c>
      <c r="D119">
        <f t="shared" si="5"/>
        <v>98.093309711824844</v>
      </c>
      <c r="H119" t="s">
        <v>9</v>
      </c>
      <c r="I119" t="s">
        <v>126</v>
      </c>
      <c r="J119">
        <v>935884</v>
      </c>
      <c r="K119">
        <v>4.2999999999999999E-4</v>
      </c>
      <c r="L119">
        <v>278.67381999999998</v>
      </c>
      <c r="M119">
        <f t="shared" si="6"/>
        <v>97.815423788181548</v>
      </c>
      <c r="Q119" t="s">
        <v>9</v>
      </c>
      <c r="R119" t="s">
        <v>126</v>
      </c>
      <c r="S119">
        <v>935884</v>
      </c>
      <c r="T119">
        <v>5.2999999999999998E-4</v>
      </c>
      <c r="U119">
        <v>226.02289500000001</v>
      </c>
      <c r="V119">
        <f t="shared" si="7"/>
        <v>97.815423788181548</v>
      </c>
      <c r="AB119">
        <v>935884</v>
      </c>
      <c r="AC119">
        <v>1.01E-3</v>
      </c>
      <c r="AD119">
        <f t="shared" si="8"/>
        <v>14.825885148514853</v>
      </c>
      <c r="AE119">
        <f t="shared" si="9"/>
        <v>97.815423788181548</v>
      </c>
      <c r="AF119" t="s">
        <v>4</v>
      </c>
      <c r="AG119">
        <v>1.01E-3</v>
      </c>
    </row>
    <row r="120" spans="1:33" x14ac:dyDescent="0.25">
      <c r="A120">
        <v>951882</v>
      </c>
      <c r="B120">
        <v>7.2000000000000002E-5</v>
      </c>
      <c r="C120">
        <v>211.52225100000001</v>
      </c>
      <c r="D120">
        <f t="shared" si="5"/>
        <v>98.369630061859198</v>
      </c>
      <c r="H120" t="s">
        <v>9</v>
      </c>
      <c r="I120" t="s">
        <v>127</v>
      </c>
      <c r="J120">
        <v>943883</v>
      </c>
      <c r="K120">
        <v>4.6900000000000002E-4</v>
      </c>
      <c r="L120">
        <v>257.622434</v>
      </c>
      <c r="M120">
        <f t="shared" si="6"/>
        <v>98.093309711824844</v>
      </c>
      <c r="Q120" t="s">
        <v>9</v>
      </c>
      <c r="R120" t="s">
        <v>127</v>
      </c>
      <c r="S120">
        <v>943883</v>
      </c>
      <c r="T120">
        <v>4.06E-4</v>
      </c>
      <c r="U120">
        <v>297.55920600000002</v>
      </c>
      <c r="V120">
        <f t="shared" si="7"/>
        <v>98.093309711824844</v>
      </c>
      <c r="AB120">
        <v>943883</v>
      </c>
      <c r="AC120">
        <v>9.4899999999999997E-4</v>
      </c>
      <c r="AD120">
        <f t="shared" si="8"/>
        <v>15.913728134878822</v>
      </c>
      <c r="AE120">
        <f t="shared" si="9"/>
        <v>98.093309711824844</v>
      </c>
      <c r="AF120" t="s">
        <v>4</v>
      </c>
      <c r="AG120">
        <v>9.4899999999999997E-4</v>
      </c>
    </row>
    <row r="121" spans="1:33" x14ac:dyDescent="0.25">
      <c r="A121">
        <v>959881</v>
      </c>
      <c r="B121">
        <v>7.2000000000000002E-5</v>
      </c>
      <c r="C121">
        <v>213.299747</v>
      </c>
      <c r="D121">
        <f t="shared" si="5"/>
        <v>98.644406704273209</v>
      </c>
      <c r="H121" t="s">
        <v>9</v>
      </c>
      <c r="I121" t="s">
        <v>128</v>
      </c>
      <c r="J121">
        <v>951882</v>
      </c>
      <c r="K121">
        <v>4.2299999999999998E-4</v>
      </c>
      <c r="L121">
        <v>288.07088900000002</v>
      </c>
      <c r="M121">
        <f t="shared" si="6"/>
        <v>98.369630061859198</v>
      </c>
      <c r="Q121" t="s">
        <v>9</v>
      </c>
      <c r="R121" t="s">
        <v>128</v>
      </c>
      <c r="S121">
        <v>951882</v>
      </c>
      <c r="T121">
        <v>4.4200000000000001E-4</v>
      </c>
      <c r="U121">
        <v>275.640646</v>
      </c>
      <c r="V121">
        <f t="shared" si="7"/>
        <v>98.369630061859198</v>
      </c>
      <c r="AB121">
        <v>951882</v>
      </c>
      <c r="AC121">
        <v>1.1950000000000001E-3</v>
      </c>
      <c r="AD121">
        <f t="shared" si="8"/>
        <v>12.74486359832636</v>
      </c>
      <c r="AE121">
        <f t="shared" si="9"/>
        <v>98.369630061859198</v>
      </c>
      <c r="AF121" t="s">
        <v>4</v>
      </c>
      <c r="AG121">
        <v>1.1950000000000001E-3</v>
      </c>
    </row>
    <row r="122" spans="1:33" x14ac:dyDescent="0.25">
      <c r="A122">
        <v>967880</v>
      </c>
      <c r="B122">
        <v>7.2999999999999999E-5</v>
      </c>
      <c r="C122">
        <v>212.26577499999999</v>
      </c>
      <c r="D122">
        <f t="shared" si="5"/>
        <v>98.917661020477183</v>
      </c>
      <c r="H122" t="s">
        <v>9</v>
      </c>
      <c r="I122" t="s">
        <v>129</v>
      </c>
      <c r="J122">
        <v>959881</v>
      </c>
      <c r="K122">
        <v>4.26E-4</v>
      </c>
      <c r="L122">
        <v>288.53985899999998</v>
      </c>
      <c r="M122">
        <f t="shared" si="6"/>
        <v>98.644406704273209</v>
      </c>
      <c r="Q122" t="s">
        <v>9</v>
      </c>
      <c r="R122" t="s">
        <v>129</v>
      </c>
      <c r="S122">
        <v>959881</v>
      </c>
      <c r="T122">
        <v>4.2700000000000002E-4</v>
      </c>
      <c r="U122">
        <v>287.73433199999999</v>
      </c>
      <c r="V122">
        <f t="shared" si="7"/>
        <v>98.644406704273209</v>
      </c>
      <c r="AB122">
        <v>959881</v>
      </c>
      <c r="AC122">
        <v>8.0800000000000002E-4</v>
      </c>
      <c r="AD122">
        <f t="shared" si="8"/>
        <v>19.007544554455446</v>
      </c>
      <c r="AE122">
        <f t="shared" si="9"/>
        <v>98.644406704273209</v>
      </c>
      <c r="AF122" t="s">
        <v>4</v>
      </c>
      <c r="AG122">
        <v>8.0800000000000002E-4</v>
      </c>
    </row>
    <row r="123" spans="1:33" x14ac:dyDescent="0.25">
      <c r="A123">
        <v>975879</v>
      </c>
      <c r="B123">
        <v>7.6000000000000004E-5</v>
      </c>
      <c r="C123">
        <v>205.29821699999999</v>
      </c>
      <c r="D123">
        <f t="shared" si="5"/>
        <v>99.189413921947676</v>
      </c>
      <c r="H123" t="s">
        <v>9</v>
      </c>
      <c r="I123" t="s">
        <v>130</v>
      </c>
      <c r="J123">
        <v>967880</v>
      </c>
      <c r="K123">
        <v>4.28E-4</v>
      </c>
      <c r="L123">
        <v>289.32439799999997</v>
      </c>
      <c r="M123">
        <f t="shared" si="6"/>
        <v>98.917661020477183</v>
      </c>
      <c r="Q123" t="s">
        <v>9</v>
      </c>
      <c r="R123" t="s">
        <v>130</v>
      </c>
      <c r="S123">
        <v>967880</v>
      </c>
      <c r="T123">
        <v>4.2700000000000002E-4</v>
      </c>
      <c r="U123">
        <v>290.132115</v>
      </c>
      <c r="V123">
        <f t="shared" si="7"/>
        <v>98.917661020477183</v>
      </c>
      <c r="AB123">
        <v>967880</v>
      </c>
      <c r="AC123">
        <v>8.8500000000000004E-4</v>
      </c>
      <c r="AD123">
        <f t="shared" si="8"/>
        <v>17.498395480225987</v>
      </c>
      <c r="AE123">
        <f t="shared" si="9"/>
        <v>98.917661020477183</v>
      </c>
      <c r="AF123" t="s">
        <v>4</v>
      </c>
      <c r="AG123">
        <v>8.8500000000000004E-4</v>
      </c>
    </row>
    <row r="124" spans="1:33" x14ac:dyDescent="0.25">
      <c r="A124">
        <v>983878</v>
      </c>
      <c r="B124">
        <v>7.3999999999999996E-5</v>
      </c>
      <c r="C124">
        <v>212.30525700000001</v>
      </c>
      <c r="D124">
        <f t="shared" si="5"/>
        <v>99.459685864313272</v>
      </c>
      <c r="H124" t="s">
        <v>9</v>
      </c>
      <c r="I124" t="s">
        <v>131</v>
      </c>
      <c r="J124">
        <v>975879</v>
      </c>
      <c r="K124">
        <v>3.9399999999999998E-4</v>
      </c>
      <c r="L124">
        <v>316.95163300000002</v>
      </c>
      <c r="M124">
        <f t="shared" si="6"/>
        <v>99.189413921947676</v>
      </c>
      <c r="Q124" t="s">
        <v>9</v>
      </c>
      <c r="R124" t="s">
        <v>131</v>
      </c>
      <c r="S124">
        <v>975879</v>
      </c>
      <c r="T124">
        <v>4.7100000000000001E-4</v>
      </c>
      <c r="U124">
        <v>265.14223099999998</v>
      </c>
      <c r="V124">
        <f t="shared" si="7"/>
        <v>99.189413921947676</v>
      </c>
      <c r="AB124">
        <v>975879</v>
      </c>
      <c r="AC124">
        <v>1.181E-3</v>
      </c>
      <c r="AD124">
        <f t="shared" si="8"/>
        <v>13.221053344623201</v>
      </c>
      <c r="AE124">
        <f t="shared" si="9"/>
        <v>99.189413921947676</v>
      </c>
      <c r="AF124" t="s">
        <v>4</v>
      </c>
      <c r="AG124">
        <v>1.181E-3</v>
      </c>
    </row>
    <row r="125" spans="1:33" x14ac:dyDescent="0.25">
      <c r="A125">
        <v>991877</v>
      </c>
      <c r="B125">
        <v>7.4999999999999993E-5</v>
      </c>
      <c r="C125">
        <v>211.98642899999999</v>
      </c>
      <c r="D125">
        <f t="shared" si="5"/>
        <v>99.728496860906901</v>
      </c>
      <c r="H125" t="s">
        <v>9</v>
      </c>
      <c r="I125" t="s">
        <v>132</v>
      </c>
      <c r="J125">
        <v>983878</v>
      </c>
      <c r="K125">
        <v>4.5300000000000001E-4</v>
      </c>
      <c r="L125">
        <v>278.00814700000001</v>
      </c>
      <c r="M125">
        <f t="shared" si="6"/>
        <v>99.459685864313272</v>
      </c>
      <c r="Q125" t="s">
        <v>9</v>
      </c>
      <c r="R125" t="s">
        <v>132</v>
      </c>
      <c r="S125">
        <v>983878</v>
      </c>
      <c r="T125">
        <v>4.4900000000000002E-4</v>
      </c>
      <c r="U125">
        <v>280.51804499999997</v>
      </c>
      <c r="V125">
        <f t="shared" si="7"/>
        <v>99.459685864313272</v>
      </c>
      <c r="AB125">
        <v>983878</v>
      </c>
      <c r="AC125">
        <v>9.9599999999999992E-4</v>
      </c>
      <c r="AD125">
        <f t="shared" si="8"/>
        <v>15.805269076305224</v>
      </c>
      <c r="AE125">
        <f t="shared" si="9"/>
        <v>99.459685864313272</v>
      </c>
      <c r="AF125" t="s">
        <v>4</v>
      </c>
      <c r="AG125">
        <v>9.9599999999999992E-4</v>
      </c>
    </row>
    <row r="126" spans="1:33" x14ac:dyDescent="0.25">
      <c r="A126">
        <v>999876</v>
      </c>
      <c r="B126">
        <v>7.3999999999999996E-5</v>
      </c>
      <c r="C126">
        <v>215.75737100000001</v>
      </c>
      <c r="D126">
        <f t="shared" si="5"/>
        <v>99.995866495810418</v>
      </c>
      <c r="H126" t="s">
        <v>9</v>
      </c>
      <c r="I126" t="s">
        <v>133</v>
      </c>
      <c r="J126">
        <v>991877</v>
      </c>
      <c r="K126">
        <v>4.3899999999999999E-4</v>
      </c>
      <c r="L126">
        <v>289.25035800000001</v>
      </c>
      <c r="M126">
        <f t="shared" si="6"/>
        <v>99.728496860906901</v>
      </c>
      <c r="Q126" t="s">
        <v>9</v>
      </c>
      <c r="R126" t="s">
        <v>133</v>
      </c>
      <c r="S126">
        <v>991877</v>
      </c>
      <c r="T126">
        <v>5.1599999999999997E-4</v>
      </c>
      <c r="U126">
        <v>246.07666800000001</v>
      </c>
      <c r="V126">
        <f t="shared" si="7"/>
        <v>99.728496860906901</v>
      </c>
      <c r="AB126">
        <v>991877</v>
      </c>
      <c r="AC126">
        <v>1.0039999999999999E-3</v>
      </c>
      <c r="AD126">
        <f t="shared" si="8"/>
        <v>15.806804780876499</v>
      </c>
      <c r="AE126">
        <f t="shared" si="9"/>
        <v>99.728496860906901</v>
      </c>
      <c r="AF126" t="s">
        <v>4</v>
      </c>
      <c r="AG126">
        <v>1.0039999999999999E-3</v>
      </c>
    </row>
    <row r="127" spans="1:33" x14ac:dyDescent="0.25">
      <c r="A127">
        <v>1007875</v>
      </c>
      <c r="B127">
        <v>9.2E-5</v>
      </c>
      <c r="C127">
        <v>175.22628599999999</v>
      </c>
      <c r="D127">
        <f t="shared" si="5"/>
        <v>100.26181393641232</v>
      </c>
      <c r="H127" t="s">
        <v>9</v>
      </c>
      <c r="I127" t="s">
        <v>134</v>
      </c>
      <c r="J127">
        <v>999876</v>
      </c>
      <c r="K127">
        <v>4.6299999999999998E-4</v>
      </c>
      <c r="L127">
        <v>276.56071100000003</v>
      </c>
      <c r="M127">
        <f t="shared" si="6"/>
        <v>99.995866495810418</v>
      </c>
      <c r="Q127" t="s">
        <v>9</v>
      </c>
      <c r="R127" t="s">
        <v>134</v>
      </c>
      <c r="S127">
        <v>999876</v>
      </c>
      <c r="T127">
        <v>4.28E-4</v>
      </c>
      <c r="U127">
        <v>299.05534299999999</v>
      </c>
      <c r="V127">
        <f t="shared" si="7"/>
        <v>99.995866495810418</v>
      </c>
      <c r="AB127">
        <v>999876</v>
      </c>
      <c r="AC127">
        <v>1.0169999999999999E-3</v>
      </c>
      <c r="AD127">
        <f t="shared" si="8"/>
        <v>15.730595870206491</v>
      </c>
      <c r="AE127">
        <f t="shared" si="9"/>
        <v>99.995866495810418</v>
      </c>
      <c r="AF127" t="s">
        <v>4</v>
      </c>
      <c r="AG127">
        <v>1.0169999999999999E-3</v>
      </c>
    </row>
    <row r="128" spans="1:33" x14ac:dyDescent="0.25">
      <c r="A128">
        <v>1015874</v>
      </c>
      <c r="B128">
        <v>7.6000000000000004E-5</v>
      </c>
      <c r="C128">
        <v>213.71206900000001</v>
      </c>
      <c r="D128">
        <f t="shared" si="5"/>
        <v>100.52635794550265</v>
      </c>
      <c r="H128" t="s">
        <v>9</v>
      </c>
      <c r="I128" t="s">
        <v>135</v>
      </c>
      <c r="J128">
        <v>1007875</v>
      </c>
      <c r="K128">
        <v>4.37E-4</v>
      </c>
      <c r="L128">
        <v>295.19845600000002</v>
      </c>
      <c r="M128">
        <f t="shared" si="6"/>
        <v>100.26181393641232</v>
      </c>
      <c r="Q128" t="s">
        <v>9</v>
      </c>
      <c r="R128" t="s">
        <v>135</v>
      </c>
      <c r="S128">
        <v>1007875</v>
      </c>
      <c r="T128">
        <v>4.2200000000000001E-4</v>
      </c>
      <c r="U128">
        <v>305.70551999999998</v>
      </c>
      <c r="V128">
        <f t="shared" si="7"/>
        <v>100.26181393641232</v>
      </c>
      <c r="AB128">
        <v>1007875</v>
      </c>
      <c r="AC128">
        <v>9.2900000000000003E-4</v>
      </c>
      <c r="AD128">
        <f t="shared" si="8"/>
        <v>17.358449946178688</v>
      </c>
      <c r="AE128">
        <f t="shared" si="9"/>
        <v>100.26181393641232</v>
      </c>
      <c r="AF128" t="s">
        <v>4</v>
      </c>
      <c r="AG128">
        <v>9.2900000000000003E-4</v>
      </c>
    </row>
    <row r="129" spans="1:33" x14ac:dyDescent="0.25">
      <c r="A129">
        <v>1023873</v>
      </c>
      <c r="B129">
        <v>7.7000000000000001E-5</v>
      </c>
      <c r="C129">
        <v>212.72741099999999</v>
      </c>
      <c r="D129">
        <f t="shared" si="5"/>
        <v>100.78951689292344</v>
      </c>
      <c r="H129" t="s">
        <v>9</v>
      </c>
      <c r="I129" t="s">
        <v>136</v>
      </c>
      <c r="J129">
        <v>1015874</v>
      </c>
      <c r="K129">
        <v>4.4900000000000002E-4</v>
      </c>
      <c r="L129">
        <v>289.64057400000002</v>
      </c>
      <c r="M129">
        <f t="shared" si="6"/>
        <v>100.52635794550265</v>
      </c>
      <c r="Q129" t="s">
        <v>9</v>
      </c>
      <c r="R129" t="s">
        <v>136</v>
      </c>
      <c r="S129">
        <v>1015874</v>
      </c>
      <c r="T129">
        <v>4.0400000000000001E-4</v>
      </c>
      <c r="U129">
        <v>321.76589999999999</v>
      </c>
      <c r="V129">
        <f t="shared" si="7"/>
        <v>100.52635794550265</v>
      </c>
      <c r="AB129">
        <v>1015874</v>
      </c>
      <c r="AC129">
        <v>1.0809999999999999E-3</v>
      </c>
      <c r="AD129">
        <f t="shared" si="8"/>
        <v>15.036062904717857</v>
      </c>
      <c r="AE129">
        <f t="shared" si="9"/>
        <v>100.52635794550265</v>
      </c>
      <c r="AF129" t="s">
        <v>4</v>
      </c>
      <c r="AG129">
        <v>1.0809999999999999E-3</v>
      </c>
    </row>
    <row r="130" spans="1:33" x14ac:dyDescent="0.25">
      <c r="A130">
        <v>1031872</v>
      </c>
      <c r="B130">
        <v>7.7999999999999999E-5</v>
      </c>
      <c r="C130">
        <v>211.76684299999999</v>
      </c>
      <c r="D130">
        <f t="shared" si="5"/>
        <v>101.05130876679705</v>
      </c>
      <c r="H130" t="s">
        <v>9</v>
      </c>
      <c r="I130" t="s">
        <v>137</v>
      </c>
      <c r="J130">
        <v>1023873</v>
      </c>
      <c r="K130">
        <v>4.64E-4</v>
      </c>
      <c r="L130">
        <v>282.47052000000002</v>
      </c>
      <c r="M130">
        <f t="shared" si="6"/>
        <v>100.78951689292344</v>
      </c>
      <c r="Q130" t="s">
        <v>9</v>
      </c>
      <c r="R130" t="s">
        <v>137</v>
      </c>
      <c r="S130">
        <v>1023873</v>
      </c>
      <c r="T130">
        <v>4.4900000000000002E-4</v>
      </c>
      <c r="U130">
        <v>291.76625899999999</v>
      </c>
      <c r="V130">
        <f t="shared" si="7"/>
        <v>100.78951689292344</v>
      </c>
      <c r="AB130">
        <v>1023873</v>
      </c>
      <c r="AC130">
        <v>8.8500000000000004E-4</v>
      </c>
      <c r="AD130">
        <f t="shared" si="8"/>
        <v>18.510698305084745</v>
      </c>
      <c r="AE130">
        <f t="shared" si="9"/>
        <v>100.78951689292344</v>
      </c>
      <c r="AF130" t="s">
        <v>4</v>
      </c>
      <c r="AG130">
        <v>8.8500000000000004E-4</v>
      </c>
    </row>
    <row r="131" spans="1:33" x14ac:dyDescent="0.25">
      <c r="A131">
        <v>1039871</v>
      </c>
      <c r="B131">
        <v>7.7000000000000001E-5</v>
      </c>
      <c r="C131">
        <v>216.05127400000001</v>
      </c>
      <c r="D131">
        <f t="shared" ref="D131:D194" si="10">POWER(A131,1/3)</f>
        <v>101.31175118434759</v>
      </c>
      <c r="H131" t="s">
        <v>9</v>
      </c>
      <c r="I131" t="s">
        <v>138</v>
      </c>
      <c r="J131">
        <v>1031872</v>
      </c>
      <c r="K131">
        <v>4.2000000000000002E-4</v>
      </c>
      <c r="L131">
        <v>314.40525600000001</v>
      </c>
      <c r="M131">
        <f t="shared" si="6"/>
        <v>101.05130876679705</v>
      </c>
      <c r="Q131" t="s">
        <v>9</v>
      </c>
      <c r="R131" t="s">
        <v>138</v>
      </c>
      <c r="S131">
        <v>1031872</v>
      </c>
      <c r="T131">
        <v>4.3100000000000001E-4</v>
      </c>
      <c r="U131">
        <v>306.40600799999999</v>
      </c>
      <c r="V131">
        <f t="shared" si="7"/>
        <v>101.05130876679705</v>
      </c>
      <c r="AB131">
        <v>1031872</v>
      </c>
      <c r="AC131">
        <v>9.0600000000000001E-4</v>
      </c>
      <c r="AD131">
        <f t="shared" si="8"/>
        <v>18.222905077262695</v>
      </c>
      <c r="AE131">
        <f t="shared" si="9"/>
        <v>101.05130876679705</v>
      </c>
      <c r="AF131" t="s">
        <v>4</v>
      </c>
      <c r="AG131">
        <v>9.0600000000000001E-4</v>
      </c>
    </row>
    <row r="132" spans="1:33" x14ac:dyDescent="0.25">
      <c r="A132">
        <v>1047870</v>
      </c>
      <c r="B132">
        <v>7.6000000000000004E-5</v>
      </c>
      <c r="C132">
        <v>220.443151</v>
      </c>
      <c r="D132">
        <f t="shared" si="10"/>
        <v>101.57086140233621</v>
      </c>
      <c r="H132" t="s">
        <v>9</v>
      </c>
      <c r="I132" t="s">
        <v>139</v>
      </c>
      <c r="J132">
        <v>1039871</v>
      </c>
      <c r="K132">
        <v>4.4799999999999999E-4</v>
      </c>
      <c r="L132">
        <v>297.11362000000003</v>
      </c>
      <c r="M132">
        <f t="shared" ref="M132:M195" si="11">POWER(J132,1/3)</f>
        <v>101.31175118434759</v>
      </c>
      <c r="Q132" t="s">
        <v>9</v>
      </c>
      <c r="R132" t="s">
        <v>139</v>
      </c>
      <c r="S132">
        <v>1039871</v>
      </c>
      <c r="T132">
        <v>3.88E-4</v>
      </c>
      <c r="U132">
        <v>343.13244800000001</v>
      </c>
      <c r="V132">
        <f t="shared" ref="V132:V195" si="12">POWER(S132,1/3)</f>
        <v>101.31175118434759</v>
      </c>
      <c r="AB132">
        <v>1039871</v>
      </c>
      <c r="AC132">
        <v>1.0480000000000001E-3</v>
      </c>
      <c r="AD132">
        <f t="shared" ref="AD132:AD195" si="13">2*AB132*8*0.000000001/AC132</f>
        <v>15.875893129770994</v>
      </c>
      <c r="AE132">
        <f t="shared" ref="AE132:AE195" si="14">POWER(AB132,1/3)</f>
        <v>101.31175118434759</v>
      </c>
      <c r="AF132" t="s">
        <v>4</v>
      </c>
      <c r="AG132">
        <v>1.0480000000000001E-3</v>
      </c>
    </row>
    <row r="133" spans="1:33" x14ac:dyDescent="0.25">
      <c r="A133">
        <v>1055869</v>
      </c>
      <c r="B133">
        <v>8.0000000000000007E-5</v>
      </c>
      <c r="C133">
        <v>210.88740799999999</v>
      </c>
      <c r="D133">
        <f t="shared" si="10"/>
        <v>101.82865632712488</v>
      </c>
      <c r="H133" t="s">
        <v>9</v>
      </c>
      <c r="I133" t="s">
        <v>140</v>
      </c>
      <c r="J133">
        <v>1047870</v>
      </c>
      <c r="K133">
        <v>4.4000000000000002E-4</v>
      </c>
      <c r="L133">
        <v>304.75131199999998</v>
      </c>
      <c r="M133">
        <f t="shared" si="11"/>
        <v>101.57086140233621</v>
      </c>
      <c r="Q133" t="s">
        <v>9</v>
      </c>
      <c r="R133" t="s">
        <v>140</v>
      </c>
      <c r="S133">
        <v>1047870</v>
      </c>
      <c r="T133">
        <v>4.28E-4</v>
      </c>
      <c r="U133">
        <v>313.40998500000001</v>
      </c>
      <c r="V133">
        <f t="shared" si="12"/>
        <v>101.57086140233621</v>
      </c>
      <c r="AB133">
        <v>1047870</v>
      </c>
      <c r="AC133">
        <v>9.0600000000000001E-4</v>
      </c>
      <c r="AD133">
        <f t="shared" si="13"/>
        <v>18.505430463576158</v>
      </c>
      <c r="AE133">
        <f t="shared" si="14"/>
        <v>101.57086140233621</v>
      </c>
      <c r="AF133" t="s">
        <v>4</v>
      </c>
      <c r="AG133">
        <v>9.0600000000000001E-4</v>
      </c>
    </row>
    <row r="134" spans="1:33" x14ac:dyDescent="0.25">
      <c r="A134">
        <v>1063868</v>
      </c>
      <c r="B134">
        <v>8.2999999999999998E-5</v>
      </c>
      <c r="C134">
        <v>205.15796800000001</v>
      </c>
      <c r="D134">
        <f t="shared" si="10"/>
        <v>102.08515252438568</v>
      </c>
      <c r="H134" t="s">
        <v>9</v>
      </c>
      <c r="I134" t="s">
        <v>141</v>
      </c>
      <c r="J134">
        <v>1055869</v>
      </c>
      <c r="K134">
        <v>4.3399999999999998E-4</v>
      </c>
      <c r="L134">
        <v>311.29343899999998</v>
      </c>
      <c r="M134">
        <f t="shared" si="11"/>
        <v>101.82865632712488</v>
      </c>
      <c r="Q134" t="s">
        <v>9</v>
      </c>
      <c r="R134" t="s">
        <v>141</v>
      </c>
      <c r="S134">
        <v>1055869</v>
      </c>
      <c r="T134">
        <v>4.06E-4</v>
      </c>
      <c r="U134">
        <v>332.86280299999999</v>
      </c>
      <c r="V134">
        <f t="shared" si="12"/>
        <v>101.82865632712488</v>
      </c>
      <c r="AB134">
        <v>1055869</v>
      </c>
      <c r="AC134">
        <v>7.3499999999999998E-4</v>
      </c>
      <c r="AD134">
        <f t="shared" si="13"/>
        <v>22.984903401360548</v>
      </c>
      <c r="AE134">
        <f t="shared" si="14"/>
        <v>101.82865632712488</v>
      </c>
      <c r="AF134" t="s">
        <v>4</v>
      </c>
      <c r="AG134">
        <v>7.3499999999999998E-4</v>
      </c>
    </row>
    <row r="135" spans="1:33" x14ac:dyDescent="0.25">
      <c r="A135">
        <v>1071867</v>
      </c>
      <c r="B135">
        <v>8.0000000000000007E-5</v>
      </c>
      <c r="C135">
        <v>214.08266900000001</v>
      </c>
      <c r="D135">
        <f t="shared" si="10"/>
        <v>102.34036622846958</v>
      </c>
      <c r="H135" t="s">
        <v>9</v>
      </c>
      <c r="I135" t="s">
        <v>142</v>
      </c>
      <c r="J135">
        <v>1063868</v>
      </c>
      <c r="K135">
        <v>4.75E-4</v>
      </c>
      <c r="L135">
        <v>286.72679900000003</v>
      </c>
      <c r="M135">
        <f t="shared" si="11"/>
        <v>102.08515252438568</v>
      </c>
      <c r="Q135" t="s">
        <v>9</v>
      </c>
      <c r="R135" t="s">
        <v>142</v>
      </c>
      <c r="S135">
        <v>1063868</v>
      </c>
      <c r="T135">
        <v>4.28E-4</v>
      </c>
      <c r="U135">
        <v>318.19486499999999</v>
      </c>
      <c r="V135">
        <f t="shared" si="12"/>
        <v>102.08515252438568</v>
      </c>
      <c r="AB135">
        <v>1063868</v>
      </c>
      <c r="AC135">
        <v>1.1310000000000001E-3</v>
      </c>
      <c r="AD135">
        <f t="shared" si="13"/>
        <v>15.050298850574714</v>
      </c>
      <c r="AE135">
        <f t="shared" si="14"/>
        <v>102.08515252438568</v>
      </c>
      <c r="AF135" t="s">
        <v>4</v>
      </c>
      <c r="AG135">
        <v>1.1310000000000001E-3</v>
      </c>
    </row>
    <row r="136" spans="1:33" x14ac:dyDescent="0.25">
      <c r="A136">
        <v>1079866</v>
      </c>
      <c r="B136">
        <v>8.2000000000000001E-5</v>
      </c>
      <c r="C136">
        <v>210.664478</v>
      </c>
      <c r="D136">
        <f t="shared" si="10"/>
        <v>102.59431335145082</v>
      </c>
      <c r="H136" t="s">
        <v>9</v>
      </c>
      <c r="I136" t="s">
        <v>143</v>
      </c>
      <c r="J136">
        <v>1071867</v>
      </c>
      <c r="K136">
        <v>4.2700000000000002E-4</v>
      </c>
      <c r="L136">
        <v>321.30330199999997</v>
      </c>
      <c r="M136">
        <f t="shared" si="11"/>
        <v>102.34036622846958</v>
      </c>
      <c r="Q136" t="s">
        <v>9</v>
      </c>
      <c r="R136" t="s">
        <v>143</v>
      </c>
      <c r="S136">
        <v>1071867</v>
      </c>
      <c r="T136">
        <v>4.0499999999999998E-4</v>
      </c>
      <c r="U136">
        <v>338.901186</v>
      </c>
      <c r="V136">
        <f t="shared" si="12"/>
        <v>102.34036622846958</v>
      </c>
      <c r="AB136">
        <v>1071867</v>
      </c>
      <c r="AC136">
        <v>1E-3</v>
      </c>
      <c r="AD136">
        <f t="shared" si="13"/>
        <v>17.149871999999998</v>
      </c>
      <c r="AE136">
        <f t="shared" si="14"/>
        <v>102.34036622846958</v>
      </c>
      <c r="AF136" t="s">
        <v>4</v>
      </c>
      <c r="AG136">
        <v>1E-3</v>
      </c>
    </row>
    <row r="137" spans="1:33" x14ac:dyDescent="0.25">
      <c r="A137">
        <v>1087865</v>
      </c>
      <c r="B137">
        <v>8.2999999999999998E-5</v>
      </c>
      <c r="C137">
        <v>209.78558699999999</v>
      </c>
      <c r="D137">
        <f t="shared" si="10"/>
        <v>102.84700949185837</v>
      </c>
      <c r="H137" t="s">
        <v>9</v>
      </c>
      <c r="I137" t="s">
        <v>144</v>
      </c>
      <c r="J137">
        <v>1079866</v>
      </c>
      <c r="K137">
        <v>4.4900000000000002E-4</v>
      </c>
      <c r="L137">
        <v>307.88563199999999</v>
      </c>
      <c r="M137">
        <f t="shared" si="11"/>
        <v>102.59431335145082</v>
      </c>
      <c r="Q137" t="s">
        <v>9</v>
      </c>
      <c r="R137" t="s">
        <v>144</v>
      </c>
      <c r="S137">
        <v>1079866</v>
      </c>
      <c r="T137">
        <v>6.1700000000000004E-4</v>
      </c>
      <c r="U137">
        <v>224.01415900000001</v>
      </c>
      <c r="V137">
        <f t="shared" si="12"/>
        <v>102.59431335145082</v>
      </c>
      <c r="AB137">
        <v>1079866</v>
      </c>
      <c r="AC137">
        <v>9.9799999999999997E-4</v>
      </c>
      <c r="AD137">
        <f t="shared" si="13"/>
        <v>17.31248096192385</v>
      </c>
      <c r="AE137">
        <f t="shared" si="14"/>
        <v>102.59431335145082</v>
      </c>
      <c r="AF137" t="s">
        <v>4</v>
      </c>
      <c r="AG137">
        <v>9.9799999999999997E-4</v>
      </c>
    </row>
    <row r="138" spans="1:33" x14ac:dyDescent="0.25">
      <c r="A138">
        <v>1095864</v>
      </c>
      <c r="B138">
        <v>8.2000000000000001E-5</v>
      </c>
      <c r="C138">
        <v>213.78543099999999</v>
      </c>
      <c r="D138">
        <f t="shared" si="10"/>
        <v>103.09846994310888</v>
      </c>
      <c r="H138" t="s">
        <v>9</v>
      </c>
      <c r="I138" t="s">
        <v>145</v>
      </c>
      <c r="J138">
        <v>1087865</v>
      </c>
      <c r="K138">
        <v>4.73E-4</v>
      </c>
      <c r="L138">
        <v>294.37655000000001</v>
      </c>
      <c r="M138">
        <f t="shared" si="11"/>
        <v>102.84700949185837</v>
      </c>
      <c r="Q138" t="s">
        <v>9</v>
      </c>
      <c r="R138" t="s">
        <v>145</v>
      </c>
      <c r="S138">
        <v>1087865</v>
      </c>
      <c r="T138">
        <v>7.4799999999999997E-4</v>
      </c>
      <c r="U138">
        <v>186.17885699999999</v>
      </c>
      <c r="V138">
        <f t="shared" si="12"/>
        <v>102.84700949185837</v>
      </c>
      <c r="AB138">
        <v>1087865</v>
      </c>
      <c r="AC138">
        <v>1.062E-3</v>
      </c>
      <c r="AD138">
        <f t="shared" si="13"/>
        <v>16.389679849340869</v>
      </c>
      <c r="AE138">
        <f t="shared" si="14"/>
        <v>102.84700949185837</v>
      </c>
      <c r="AF138" t="s">
        <v>4</v>
      </c>
      <c r="AG138">
        <v>1.062E-3</v>
      </c>
    </row>
    <row r="139" spans="1:33" x14ac:dyDescent="0.25">
      <c r="A139">
        <v>1103863</v>
      </c>
      <c r="B139">
        <v>8.5000000000000006E-5</v>
      </c>
      <c r="C139">
        <v>208.08705599999999</v>
      </c>
      <c r="D139">
        <f t="shared" si="10"/>
        <v>103.34870970165342</v>
      </c>
      <c r="H139" t="s">
        <v>9</v>
      </c>
      <c r="I139" t="s">
        <v>146</v>
      </c>
      <c r="J139">
        <v>1095864</v>
      </c>
      <c r="K139">
        <v>4.5899999999999999E-4</v>
      </c>
      <c r="L139">
        <v>305.62987299999998</v>
      </c>
      <c r="M139">
        <f t="shared" si="11"/>
        <v>103.09846994310888</v>
      </c>
      <c r="Q139" t="s">
        <v>9</v>
      </c>
      <c r="R139" t="s">
        <v>146</v>
      </c>
      <c r="S139">
        <v>1095864</v>
      </c>
      <c r="T139">
        <v>4.2900000000000002E-4</v>
      </c>
      <c r="U139">
        <v>327.03585600000002</v>
      </c>
      <c r="V139">
        <f t="shared" si="12"/>
        <v>103.09846994310888</v>
      </c>
      <c r="AB139">
        <v>1095864</v>
      </c>
      <c r="AC139">
        <v>1.01E-3</v>
      </c>
      <c r="AD139">
        <f t="shared" si="13"/>
        <v>17.360221782178218</v>
      </c>
      <c r="AE139">
        <f t="shared" si="14"/>
        <v>103.09846994310888</v>
      </c>
      <c r="AF139" t="s">
        <v>4</v>
      </c>
      <c r="AG139">
        <v>1.01E-3</v>
      </c>
    </row>
    <row r="140" spans="1:33" x14ac:dyDescent="0.25">
      <c r="A140">
        <v>1111862</v>
      </c>
      <c r="B140">
        <v>8.5000000000000006E-5</v>
      </c>
      <c r="C140">
        <v>209.594932</v>
      </c>
      <c r="D140">
        <f t="shared" si="10"/>
        <v>103.59774347484898</v>
      </c>
      <c r="H140" t="s">
        <v>9</v>
      </c>
      <c r="I140" t="s">
        <v>147</v>
      </c>
      <c r="J140">
        <v>1103863</v>
      </c>
      <c r="K140">
        <v>4.4000000000000002E-4</v>
      </c>
      <c r="L140">
        <v>321.03571799999997</v>
      </c>
      <c r="M140">
        <f t="shared" si="11"/>
        <v>103.34870970165342</v>
      </c>
      <c r="Q140" t="s">
        <v>9</v>
      </c>
      <c r="R140" t="s">
        <v>147</v>
      </c>
      <c r="S140">
        <v>1103863</v>
      </c>
      <c r="T140">
        <v>4.5399999999999998E-4</v>
      </c>
      <c r="U140">
        <v>311.25626899999997</v>
      </c>
      <c r="V140">
        <f t="shared" si="12"/>
        <v>103.34870970165342</v>
      </c>
      <c r="AB140">
        <v>1103863</v>
      </c>
      <c r="AC140">
        <v>9.6900000000000003E-4</v>
      </c>
      <c r="AD140">
        <f t="shared" si="13"/>
        <v>18.226840041279669</v>
      </c>
      <c r="AE140">
        <f t="shared" si="14"/>
        <v>103.34870970165342</v>
      </c>
      <c r="AF140" t="s">
        <v>4</v>
      </c>
      <c r="AG140">
        <v>9.6900000000000003E-4</v>
      </c>
    </row>
    <row r="141" spans="1:33" x14ac:dyDescent="0.25">
      <c r="A141">
        <v>1119861</v>
      </c>
      <c r="B141">
        <v>8.5000000000000006E-5</v>
      </c>
      <c r="C141">
        <v>211.10280800000001</v>
      </c>
      <c r="D141">
        <f t="shared" si="10"/>
        <v>103.84558568856608</v>
      </c>
      <c r="H141" t="s">
        <v>9</v>
      </c>
      <c r="I141" t="s">
        <v>148</v>
      </c>
      <c r="J141">
        <v>1111862</v>
      </c>
      <c r="K141">
        <v>4.7800000000000002E-4</v>
      </c>
      <c r="L141">
        <v>297.718886</v>
      </c>
      <c r="M141">
        <f t="shared" si="11"/>
        <v>103.59774347484898</v>
      </c>
      <c r="Q141" t="s">
        <v>9</v>
      </c>
      <c r="R141" t="s">
        <v>148</v>
      </c>
      <c r="S141">
        <v>1111862</v>
      </c>
      <c r="T141">
        <v>4.5100000000000001E-4</v>
      </c>
      <c r="U141">
        <v>315.667036</v>
      </c>
      <c r="V141">
        <f t="shared" si="12"/>
        <v>103.59774347484898</v>
      </c>
      <c r="AB141">
        <v>1111862</v>
      </c>
      <c r="AC141">
        <v>9.6900000000000003E-4</v>
      </c>
      <c r="AD141">
        <f t="shared" si="13"/>
        <v>18.358918472652221</v>
      </c>
      <c r="AE141">
        <f t="shared" si="14"/>
        <v>103.59774347484898</v>
      </c>
      <c r="AF141" t="s">
        <v>4</v>
      </c>
      <c r="AG141">
        <v>9.6900000000000003E-4</v>
      </c>
    </row>
    <row r="142" spans="1:33" x14ac:dyDescent="0.25">
      <c r="A142">
        <v>1127860</v>
      </c>
      <c r="B142">
        <v>8.6000000000000003E-5</v>
      </c>
      <c r="C142">
        <v>210.24834300000001</v>
      </c>
      <c r="D142">
        <f t="shared" si="10"/>
        <v>104.09225049454402</v>
      </c>
      <c r="H142" t="s">
        <v>9</v>
      </c>
      <c r="I142" t="s">
        <v>149</v>
      </c>
      <c r="J142">
        <v>1119861</v>
      </c>
      <c r="K142">
        <v>4.84E-4</v>
      </c>
      <c r="L142">
        <v>296.16788000000003</v>
      </c>
      <c r="M142">
        <f t="shared" si="11"/>
        <v>103.84558568856608</v>
      </c>
      <c r="Q142" t="s">
        <v>9</v>
      </c>
      <c r="R142" t="s">
        <v>149</v>
      </c>
      <c r="S142">
        <v>1119861</v>
      </c>
      <c r="T142">
        <v>6.1200000000000002E-4</v>
      </c>
      <c r="U142">
        <v>234.21145200000001</v>
      </c>
      <c r="V142">
        <f t="shared" si="12"/>
        <v>103.84558568856608</v>
      </c>
      <c r="AB142">
        <v>1119861</v>
      </c>
      <c r="AC142">
        <v>1.023E-3</v>
      </c>
      <c r="AD142">
        <f t="shared" si="13"/>
        <v>17.514932551319646</v>
      </c>
      <c r="AE142">
        <f t="shared" si="14"/>
        <v>103.84558568856608</v>
      </c>
      <c r="AF142" t="s">
        <v>4</v>
      </c>
      <c r="AG142">
        <v>1.023E-3</v>
      </c>
    </row>
    <row r="143" spans="1:33" x14ac:dyDescent="0.25">
      <c r="A143">
        <v>1135859</v>
      </c>
      <c r="B143">
        <v>9.0000000000000006E-5</v>
      </c>
      <c r="C143">
        <v>201.656633</v>
      </c>
      <c r="D143">
        <f t="shared" si="10"/>
        <v>104.33775177750304</v>
      </c>
      <c r="H143" t="s">
        <v>9</v>
      </c>
      <c r="I143" t="s">
        <v>150</v>
      </c>
      <c r="J143">
        <v>1127860</v>
      </c>
      <c r="K143">
        <v>4.6900000000000002E-4</v>
      </c>
      <c r="L143">
        <v>307.83692300000001</v>
      </c>
      <c r="M143">
        <f t="shared" si="11"/>
        <v>104.09225049454402</v>
      </c>
      <c r="Q143" t="s">
        <v>9</v>
      </c>
      <c r="R143" t="s">
        <v>150</v>
      </c>
      <c r="S143">
        <v>1127860</v>
      </c>
      <c r="T143">
        <v>4.8299999999999998E-4</v>
      </c>
      <c r="U143">
        <v>298.872274</v>
      </c>
      <c r="V143">
        <f t="shared" si="12"/>
        <v>104.09225049454402</v>
      </c>
      <c r="AB143">
        <v>1127860</v>
      </c>
      <c r="AC143">
        <v>9.8999999999999999E-4</v>
      </c>
      <c r="AD143">
        <f t="shared" si="13"/>
        <v>18.228040404040406</v>
      </c>
      <c r="AE143">
        <f t="shared" si="14"/>
        <v>104.09225049454402</v>
      </c>
      <c r="AF143" t="s">
        <v>4</v>
      </c>
      <c r="AG143">
        <v>9.8999999999999999E-4</v>
      </c>
    </row>
    <row r="144" spans="1:33" x14ac:dyDescent="0.25">
      <c r="A144">
        <v>1143858</v>
      </c>
      <c r="B144">
        <v>8.8999999999999995E-5</v>
      </c>
      <c r="C144">
        <v>205.798957</v>
      </c>
      <c r="D144">
        <f t="shared" si="10"/>
        <v>104.58210316202276</v>
      </c>
      <c r="H144" t="s">
        <v>9</v>
      </c>
      <c r="I144" t="s">
        <v>151</v>
      </c>
      <c r="J144">
        <v>1135859</v>
      </c>
      <c r="K144">
        <v>4.6500000000000003E-4</v>
      </c>
      <c r="L144">
        <v>312.72290099999998</v>
      </c>
      <c r="M144">
        <f t="shared" si="11"/>
        <v>104.33775177750304</v>
      </c>
      <c r="Q144" t="s">
        <v>9</v>
      </c>
      <c r="R144" t="s">
        <v>151</v>
      </c>
      <c r="S144">
        <v>1135859</v>
      </c>
      <c r="T144">
        <v>4.6299999999999998E-4</v>
      </c>
      <c r="U144">
        <v>314.01115199999998</v>
      </c>
      <c r="V144">
        <f t="shared" si="12"/>
        <v>104.33775177750304</v>
      </c>
      <c r="AB144">
        <v>1135859</v>
      </c>
      <c r="AC144">
        <v>8.9499999999999996E-4</v>
      </c>
      <c r="AD144">
        <f t="shared" si="13"/>
        <v>20.305859217877099</v>
      </c>
      <c r="AE144">
        <f t="shared" si="14"/>
        <v>104.33775177750304</v>
      </c>
      <c r="AF144" t="s">
        <v>4</v>
      </c>
      <c r="AG144">
        <v>8.9499999999999996E-4</v>
      </c>
    </row>
    <row r="145" spans="1:33" x14ac:dyDescent="0.25">
      <c r="A145">
        <v>1151857</v>
      </c>
      <c r="B145">
        <v>8.7000000000000001E-5</v>
      </c>
      <c r="C145">
        <v>212.36212800000001</v>
      </c>
      <c r="D145">
        <f t="shared" si="10"/>
        <v>104.82531801919782</v>
      </c>
      <c r="H145" t="s">
        <v>9</v>
      </c>
      <c r="I145" t="s">
        <v>152</v>
      </c>
      <c r="J145">
        <v>1143858</v>
      </c>
      <c r="K145">
        <v>4.3399999999999998E-4</v>
      </c>
      <c r="L145">
        <v>337.419828</v>
      </c>
      <c r="M145">
        <f t="shared" si="11"/>
        <v>104.58210316202276</v>
      </c>
      <c r="Q145" t="s">
        <v>9</v>
      </c>
      <c r="R145" t="s">
        <v>152</v>
      </c>
      <c r="S145">
        <v>1143858</v>
      </c>
      <c r="T145">
        <v>5.0199999999999995E-4</v>
      </c>
      <c r="U145">
        <v>291.73590899999999</v>
      </c>
      <c r="V145">
        <f t="shared" si="12"/>
        <v>104.58210316202276</v>
      </c>
      <c r="AB145">
        <v>1143858</v>
      </c>
      <c r="AC145">
        <v>9.8400000000000007E-4</v>
      </c>
      <c r="AD145">
        <f t="shared" si="13"/>
        <v>18.599317073170731</v>
      </c>
      <c r="AE145">
        <f t="shared" si="14"/>
        <v>104.58210316202276</v>
      </c>
      <c r="AF145" t="s">
        <v>4</v>
      </c>
      <c r="AG145">
        <v>9.8400000000000007E-4</v>
      </c>
    </row>
    <row r="146" spans="1:33" x14ac:dyDescent="0.25">
      <c r="A146">
        <v>1159856</v>
      </c>
      <c r="B146">
        <v>9.1000000000000003E-5</v>
      </c>
      <c r="C146">
        <v>203.76078200000001</v>
      </c>
      <c r="D146">
        <f t="shared" si="10"/>
        <v>105.06740947307669</v>
      </c>
      <c r="H146" t="s">
        <v>9</v>
      </c>
      <c r="I146" t="s">
        <v>153</v>
      </c>
      <c r="J146">
        <v>1151857</v>
      </c>
      <c r="K146">
        <v>4.3199999999999998E-4</v>
      </c>
      <c r="L146">
        <v>341.27953500000001</v>
      </c>
      <c r="M146">
        <f t="shared" si="11"/>
        <v>104.82531801919782</v>
      </c>
      <c r="Q146" t="s">
        <v>9</v>
      </c>
      <c r="R146" t="s">
        <v>153</v>
      </c>
      <c r="S146">
        <v>1151857</v>
      </c>
      <c r="T146">
        <v>5.2800000000000004E-4</v>
      </c>
      <c r="U146">
        <v>279.18669</v>
      </c>
      <c r="V146">
        <f t="shared" si="12"/>
        <v>104.82531801919782</v>
      </c>
      <c r="AB146">
        <v>1151857</v>
      </c>
      <c r="AC146">
        <v>9.4700000000000003E-4</v>
      </c>
      <c r="AD146">
        <f t="shared" si="13"/>
        <v>19.461153115100316</v>
      </c>
      <c r="AE146">
        <f t="shared" si="14"/>
        <v>104.82531801919782</v>
      </c>
      <c r="AF146" t="s">
        <v>4</v>
      </c>
      <c r="AG146">
        <v>9.4700000000000003E-4</v>
      </c>
    </row>
    <row r="147" spans="1:33" x14ac:dyDescent="0.25">
      <c r="A147">
        <v>1167855</v>
      </c>
      <c r="B147">
        <v>9.5000000000000005E-5</v>
      </c>
      <c r="C147">
        <v>196.42461700000001</v>
      </c>
      <c r="D147">
        <f t="shared" si="10"/>
        <v>105.30839040689571</v>
      </c>
      <c r="H147" t="s">
        <v>9</v>
      </c>
      <c r="I147" t="s">
        <v>154</v>
      </c>
      <c r="J147">
        <v>1159856</v>
      </c>
      <c r="K147">
        <v>4.6500000000000003E-4</v>
      </c>
      <c r="L147">
        <v>319.166042</v>
      </c>
      <c r="M147">
        <f t="shared" si="11"/>
        <v>105.06740947307669</v>
      </c>
      <c r="Q147" t="s">
        <v>9</v>
      </c>
      <c r="R147" t="s">
        <v>154</v>
      </c>
      <c r="S147">
        <v>1159856</v>
      </c>
      <c r="T147">
        <v>4.5300000000000001E-4</v>
      </c>
      <c r="U147">
        <v>327.73313100000001</v>
      </c>
      <c r="V147">
        <f t="shared" si="12"/>
        <v>105.06740947307669</v>
      </c>
      <c r="AB147">
        <v>1159856</v>
      </c>
      <c r="AC147">
        <v>1.0039999999999999E-3</v>
      </c>
      <c r="AD147">
        <f t="shared" si="13"/>
        <v>18.483760956175303</v>
      </c>
      <c r="AE147">
        <f t="shared" si="14"/>
        <v>105.06740947307669</v>
      </c>
      <c r="AF147" t="s">
        <v>4</v>
      </c>
      <c r="AG147">
        <v>1.0039999999999999E-3</v>
      </c>
    </row>
    <row r="148" spans="1:33" x14ac:dyDescent="0.25">
      <c r="A148">
        <v>1175854</v>
      </c>
      <c r="B148">
        <v>9.0000000000000006E-5</v>
      </c>
      <c r="C148">
        <v>209.310945</v>
      </c>
      <c r="D148">
        <f t="shared" si="10"/>
        <v>105.54827346911198</v>
      </c>
      <c r="H148" t="s">
        <v>9</v>
      </c>
      <c r="I148" t="s">
        <v>155</v>
      </c>
      <c r="J148">
        <v>1167855</v>
      </c>
      <c r="K148">
        <v>4.3899999999999999E-4</v>
      </c>
      <c r="L148">
        <v>340.568918</v>
      </c>
      <c r="M148">
        <f t="shared" si="11"/>
        <v>105.30839040689571</v>
      </c>
      <c r="Q148" t="s">
        <v>9</v>
      </c>
      <c r="R148" t="s">
        <v>155</v>
      </c>
      <c r="S148">
        <v>1167855</v>
      </c>
      <c r="T148">
        <v>4.44E-4</v>
      </c>
      <c r="U148">
        <v>336.72791599999999</v>
      </c>
      <c r="V148">
        <f t="shared" si="12"/>
        <v>105.30839040689571</v>
      </c>
      <c r="AB148">
        <v>1167855</v>
      </c>
      <c r="AC148">
        <v>1.111E-3</v>
      </c>
      <c r="AD148">
        <f t="shared" si="13"/>
        <v>16.81879387938794</v>
      </c>
      <c r="AE148">
        <f t="shared" si="14"/>
        <v>105.30839040689571</v>
      </c>
      <c r="AF148" t="s">
        <v>4</v>
      </c>
      <c r="AG148">
        <v>1.111E-3</v>
      </c>
    </row>
    <row r="149" spans="1:33" x14ac:dyDescent="0.25">
      <c r="A149">
        <v>1183853</v>
      </c>
      <c r="B149">
        <v>9.1000000000000003E-5</v>
      </c>
      <c r="C149">
        <v>208.52238800000001</v>
      </c>
      <c r="D149">
        <f t="shared" si="10"/>
        <v>105.78707107924775</v>
      </c>
      <c r="H149" t="s">
        <v>9</v>
      </c>
      <c r="I149" t="s">
        <v>156</v>
      </c>
      <c r="J149">
        <v>1175854</v>
      </c>
      <c r="K149">
        <v>4.6200000000000001E-4</v>
      </c>
      <c r="L149">
        <v>325.73880800000001</v>
      </c>
      <c r="M149">
        <f t="shared" si="11"/>
        <v>105.54827346911198</v>
      </c>
      <c r="Q149" t="s">
        <v>9</v>
      </c>
      <c r="R149" t="s">
        <v>156</v>
      </c>
      <c r="S149">
        <v>1175854</v>
      </c>
      <c r="T149">
        <v>4.3800000000000002E-4</v>
      </c>
      <c r="U149">
        <v>343.648236</v>
      </c>
      <c r="V149">
        <f t="shared" si="12"/>
        <v>105.54827346911198</v>
      </c>
      <c r="AB149">
        <v>1175854</v>
      </c>
      <c r="AC149">
        <v>9.6100000000000005E-4</v>
      </c>
      <c r="AD149">
        <f t="shared" si="13"/>
        <v>19.577173777315295</v>
      </c>
      <c r="AE149">
        <f t="shared" si="14"/>
        <v>105.54827346911198</v>
      </c>
      <c r="AF149" t="s">
        <v>4</v>
      </c>
      <c r="AG149">
        <v>9.6100000000000005E-4</v>
      </c>
    </row>
    <row r="150" spans="1:33" x14ac:dyDescent="0.25">
      <c r="A150">
        <v>1191852</v>
      </c>
      <c r="B150">
        <v>1.01E-4</v>
      </c>
      <c r="C150">
        <v>189.08707699999999</v>
      </c>
      <c r="D150">
        <f t="shared" si="10"/>
        <v>106.02479543354855</v>
      </c>
      <c r="H150" t="s">
        <v>9</v>
      </c>
      <c r="I150" t="s">
        <v>157</v>
      </c>
      <c r="J150">
        <v>1183853</v>
      </c>
      <c r="K150">
        <v>4.9299999999999995E-4</v>
      </c>
      <c r="L150">
        <v>307.33860700000002</v>
      </c>
      <c r="M150">
        <f t="shared" si="11"/>
        <v>105.78707107924775</v>
      </c>
      <c r="Q150" t="s">
        <v>9</v>
      </c>
      <c r="R150" t="s">
        <v>157</v>
      </c>
      <c r="S150">
        <v>1183853</v>
      </c>
      <c r="T150">
        <v>5.3899999999999998E-4</v>
      </c>
      <c r="U150">
        <v>281.10404199999999</v>
      </c>
      <c r="V150">
        <f t="shared" si="12"/>
        <v>105.78707107924775</v>
      </c>
      <c r="AB150">
        <v>1183853</v>
      </c>
      <c r="AC150">
        <v>9.9700000000000006E-4</v>
      </c>
      <c r="AD150">
        <f t="shared" si="13"/>
        <v>18.998643931795385</v>
      </c>
      <c r="AE150">
        <f t="shared" si="14"/>
        <v>105.78707107924775</v>
      </c>
      <c r="AF150" t="s">
        <v>4</v>
      </c>
      <c r="AG150">
        <v>9.9700000000000006E-4</v>
      </c>
    </row>
    <row r="151" spans="1:33" x14ac:dyDescent="0.25">
      <c r="A151">
        <v>1199851</v>
      </c>
      <c r="B151">
        <v>9.2E-5</v>
      </c>
      <c r="C151">
        <v>208.602688</v>
      </c>
      <c r="D151">
        <f t="shared" si="10"/>
        <v>106.26145851046614</v>
      </c>
      <c r="H151" t="s">
        <v>9</v>
      </c>
      <c r="I151" t="s">
        <v>158</v>
      </c>
      <c r="J151">
        <v>1191852</v>
      </c>
      <c r="K151">
        <v>4.55E-4</v>
      </c>
      <c r="L151">
        <v>335.361986</v>
      </c>
      <c r="M151">
        <f t="shared" si="11"/>
        <v>106.02479543354855</v>
      </c>
      <c r="Q151" t="s">
        <v>9</v>
      </c>
      <c r="R151" t="s">
        <v>158</v>
      </c>
      <c r="S151">
        <v>1191852</v>
      </c>
      <c r="T151">
        <v>4.3899999999999999E-4</v>
      </c>
      <c r="U151">
        <v>347.56690400000002</v>
      </c>
      <c r="V151">
        <f t="shared" si="12"/>
        <v>106.02479543354855</v>
      </c>
      <c r="AB151">
        <v>1191852</v>
      </c>
      <c r="AC151">
        <v>1.021E-3</v>
      </c>
      <c r="AD151">
        <f t="shared" si="13"/>
        <v>18.677406464250733</v>
      </c>
      <c r="AE151">
        <f t="shared" si="14"/>
        <v>106.02479543354855</v>
      </c>
      <c r="AF151" t="s">
        <v>4</v>
      </c>
      <c r="AG151">
        <v>1.021E-3</v>
      </c>
    </row>
    <row r="152" spans="1:33" x14ac:dyDescent="0.25">
      <c r="A152">
        <v>1207850</v>
      </c>
      <c r="B152">
        <v>9.2999999999999997E-5</v>
      </c>
      <c r="C152">
        <v>207.83959300000001</v>
      </c>
      <c r="D152">
        <f t="shared" si="10"/>
        <v>106.49707207597062</v>
      </c>
      <c r="H152" t="s">
        <v>9</v>
      </c>
      <c r="I152" t="s">
        <v>159</v>
      </c>
      <c r="J152">
        <v>1199851</v>
      </c>
      <c r="K152">
        <v>4.6200000000000001E-4</v>
      </c>
      <c r="L152">
        <v>332.558131</v>
      </c>
      <c r="M152">
        <f t="shared" si="11"/>
        <v>106.26145851046614</v>
      </c>
      <c r="Q152" t="s">
        <v>9</v>
      </c>
      <c r="R152" t="s">
        <v>159</v>
      </c>
      <c r="S152">
        <v>1199851</v>
      </c>
      <c r="T152">
        <v>4.7600000000000002E-4</v>
      </c>
      <c r="U152">
        <v>322.72800599999999</v>
      </c>
      <c r="V152">
        <f t="shared" si="12"/>
        <v>106.26145851046614</v>
      </c>
      <c r="AB152">
        <v>1199851</v>
      </c>
      <c r="AC152">
        <v>1.0369999999999999E-3</v>
      </c>
      <c r="AD152">
        <f t="shared" si="13"/>
        <v>18.512648023143687</v>
      </c>
      <c r="AE152">
        <f t="shared" si="14"/>
        <v>106.26145851046614</v>
      </c>
      <c r="AF152" t="s">
        <v>4</v>
      </c>
      <c r="AG152">
        <v>1.0369999999999999E-3</v>
      </c>
    </row>
    <row r="153" spans="1:33" x14ac:dyDescent="0.25">
      <c r="A153">
        <v>1215849</v>
      </c>
      <c r="B153">
        <v>9.3999999999999994E-5</v>
      </c>
      <c r="C153">
        <v>207.091993</v>
      </c>
      <c r="D153">
        <f t="shared" si="10"/>
        <v>106.7316476886985</v>
      </c>
      <c r="H153" t="s">
        <v>9</v>
      </c>
      <c r="I153" t="s">
        <v>160</v>
      </c>
      <c r="J153">
        <v>1207850</v>
      </c>
      <c r="K153">
        <v>4.5199999999999998E-4</v>
      </c>
      <c r="L153">
        <v>342.014521</v>
      </c>
      <c r="M153">
        <f t="shared" si="11"/>
        <v>106.49707207597062</v>
      </c>
      <c r="Q153" t="s">
        <v>9</v>
      </c>
      <c r="R153" t="s">
        <v>160</v>
      </c>
      <c r="S153">
        <v>1207850</v>
      </c>
      <c r="T153">
        <v>5.1500000000000005E-4</v>
      </c>
      <c r="U153">
        <v>300.073823</v>
      </c>
      <c r="V153">
        <f t="shared" si="12"/>
        <v>106.49707207597062</v>
      </c>
      <c r="AB153">
        <v>1207850</v>
      </c>
      <c r="AC153">
        <v>9.9299999999999996E-4</v>
      </c>
      <c r="AD153">
        <f t="shared" si="13"/>
        <v>19.461832829808664</v>
      </c>
      <c r="AE153">
        <f t="shared" si="14"/>
        <v>106.49707207597062</v>
      </c>
      <c r="AF153" t="s">
        <v>4</v>
      </c>
      <c r="AG153">
        <v>9.9299999999999996E-4</v>
      </c>
    </row>
    <row r="154" spans="1:33" x14ac:dyDescent="0.25">
      <c r="A154">
        <v>1223848</v>
      </c>
      <c r="B154">
        <v>9.8999999999999994E-5</v>
      </c>
      <c r="C154">
        <v>197.430406</v>
      </c>
      <c r="D154">
        <f t="shared" si="10"/>
        <v>106.96519670494348</v>
      </c>
      <c r="H154" t="s">
        <v>9</v>
      </c>
      <c r="I154" t="s">
        <v>161</v>
      </c>
      <c r="J154">
        <v>1215849</v>
      </c>
      <c r="K154">
        <v>4.95E-4</v>
      </c>
      <c r="L154">
        <v>314.42869100000001</v>
      </c>
      <c r="M154">
        <f t="shared" si="11"/>
        <v>106.7316476886985</v>
      </c>
      <c r="Q154" t="s">
        <v>9</v>
      </c>
      <c r="R154" t="s">
        <v>161</v>
      </c>
      <c r="S154">
        <v>1215849</v>
      </c>
      <c r="T154">
        <v>4.6999999999999999E-4</v>
      </c>
      <c r="U154">
        <v>331.17907700000001</v>
      </c>
      <c r="V154">
        <f t="shared" si="12"/>
        <v>106.7316476886985</v>
      </c>
      <c r="AB154">
        <v>1215849</v>
      </c>
      <c r="AC154">
        <v>1.0380000000000001E-3</v>
      </c>
      <c r="AD154">
        <f t="shared" si="13"/>
        <v>18.741410404624279</v>
      </c>
      <c r="AE154">
        <f t="shared" si="14"/>
        <v>106.7316476886985</v>
      </c>
      <c r="AF154" t="s">
        <v>4</v>
      </c>
      <c r="AG154">
        <v>1.0380000000000001E-3</v>
      </c>
    </row>
    <row r="155" spans="1:33" x14ac:dyDescent="0.25">
      <c r="A155">
        <v>1231847</v>
      </c>
      <c r="B155">
        <v>9.2E-5</v>
      </c>
      <c r="C155">
        <v>214.72169600000001</v>
      </c>
      <c r="D155">
        <f t="shared" si="10"/>
        <v>107.19773028349536</v>
      </c>
      <c r="H155" t="s">
        <v>9</v>
      </c>
      <c r="I155" t="s">
        <v>162</v>
      </c>
      <c r="J155">
        <v>1223848</v>
      </c>
      <c r="K155">
        <v>4.3199999999999998E-4</v>
      </c>
      <c r="L155">
        <v>362.609488</v>
      </c>
      <c r="M155">
        <f t="shared" si="11"/>
        <v>106.96519670494348</v>
      </c>
      <c r="Q155" t="s">
        <v>9</v>
      </c>
      <c r="R155" t="s">
        <v>162</v>
      </c>
      <c r="S155">
        <v>1223848</v>
      </c>
      <c r="T155">
        <v>6.6100000000000002E-4</v>
      </c>
      <c r="U155">
        <v>237.03044399999999</v>
      </c>
      <c r="V155">
        <f t="shared" si="12"/>
        <v>106.96519670494348</v>
      </c>
      <c r="AB155">
        <v>1223848</v>
      </c>
      <c r="AC155">
        <v>8.7600000000000004E-4</v>
      </c>
      <c r="AD155">
        <f t="shared" si="13"/>
        <v>22.353388127853879</v>
      </c>
      <c r="AE155">
        <f t="shared" si="14"/>
        <v>106.96519670494348</v>
      </c>
      <c r="AF155" t="s">
        <v>4</v>
      </c>
      <c r="AG155">
        <v>8.7600000000000004E-4</v>
      </c>
    </row>
    <row r="156" spans="1:33" x14ac:dyDescent="0.25">
      <c r="A156">
        <v>1239846</v>
      </c>
      <c r="B156">
        <v>9.5000000000000005E-5</v>
      </c>
      <c r="C156">
        <v>209.056926</v>
      </c>
      <c r="D156">
        <f t="shared" si="10"/>
        <v>107.42925939033226</v>
      </c>
      <c r="H156" t="s">
        <v>9</v>
      </c>
      <c r="I156" t="s">
        <v>163</v>
      </c>
      <c r="J156">
        <v>1231847</v>
      </c>
      <c r="K156">
        <v>4.4200000000000001E-4</v>
      </c>
      <c r="L156">
        <v>356.90384399999999</v>
      </c>
      <c r="M156">
        <f t="shared" si="11"/>
        <v>107.19773028349536</v>
      </c>
      <c r="Q156" t="s">
        <v>9</v>
      </c>
      <c r="R156" t="s">
        <v>163</v>
      </c>
      <c r="S156">
        <v>1231847</v>
      </c>
      <c r="T156">
        <v>4.75E-4</v>
      </c>
      <c r="U156">
        <v>331.99940900000001</v>
      </c>
      <c r="V156">
        <f t="shared" si="12"/>
        <v>107.19773028349536</v>
      </c>
      <c r="AB156">
        <v>1231847</v>
      </c>
      <c r="AC156">
        <v>9.9500000000000001E-4</v>
      </c>
      <c r="AD156">
        <f t="shared" si="13"/>
        <v>19.808594974874374</v>
      </c>
      <c r="AE156">
        <f t="shared" si="14"/>
        <v>107.19773028349536</v>
      </c>
      <c r="AF156" t="s">
        <v>4</v>
      </c>
      <c r="AG156">
        <v>9.9500000000000001E-4</v>
      </c>
    </row>
    <row r="157" spans="1:33" x14ac:dyDescent="0.25">
      <c r="A157">
        <v>1247845</v>
      </c>
      <c r="B157">
        <v>9.7E-5</v>
      </c>
      <c r="C157">
        <v>205.75297399999999</v>
      </c>
      <c r="D157">
        <f t="shared" si="10"/>
        <v>107.65979480317205</v>
      </c>
      <c r="H157" t="s">
        <v>9</v>
      </c>
      <c r="I157" t="s">
        <v>164</v>
      </c>
      <c r="J157">
        <v>1239846</v>
      </c>
      <c r="K157">
        <v>4.2400000000000001E-4</v>
      </c>
      <c r="L157">
        <v>374.37415800000002</v>
      </c>
      <c r="M157">
        <f t="shared" si="11"/>
        <v>107.42925939033226</v>
      </c>
      <c r="Q157" t="s">
        <v>9</v>
      </c>
      <c r="R157" t="s">
        <v>164</v>
      </c>
      <c r="S157">
        <v>1239846</v>
      </c>
      <c r="T157">
        <v>4.6000000000000001E-4</v>
      </c>
      <c r="U157">
        <v>344.889768</v>
      </c>
      <c r="V157">
        <f t="shared" si="12"/>
        <v>107.42925939033226</v>
      </c>
      <c r="AB157">
        <v>1239846</v>
      </c>
      <c r="AC157">
        <v>8.8400000000000002E-4</v>
      </c>
      <c r="AD157">
        <f t="shared" si="13"/>
        <v>22.440651583710409</v>
      </c>
      <c r="AE157">
        <f t="shared" si="14"/>
        <v>107.42925939033226</v>
      </c>
      <c r="AF157" t="s">
        <v>4</v>
      </c>
      <c r="AG157">
        <v>8.8400000000000002E-4</v>
      </c>
    </row>
    <row r="158" spans="1:33" x14ac:dyDescent="0.25">
      <c r="A158">
        <v>1255844</v>
      </c>
      <c r="B158">
        <v>9.3999999999999994E-5</v>
      </c>
      <c r="C158">
        <v>213.362694</v>
      </c>
      <c r="D158">
        <f t="shared" si="10"/>
        <v>107.88934711588801</v>
      </c>
      <c r="H158" t="s">
        <v>9</v>
      </c>
      <c r="I158" t="s">
        <v>165</v>
      </c>
      <c r="J158">
        <v>1247845</v>
      </c>
      <c r="K158">
        <v>3.88E-4</v>
      </c>
      <c r="L158">
        <v>411.758871</v>
      </c>
      <c r="M158">
        <f t="shared" si="11"/>
        <v>107.65979480317205</v>
      </c>
      <c r="Q158" t="s">
        <v>9</v>
      </c>
      <c r="R158" t="s">
        <v>165</v>
      </c>
      <c r="S158">
        <v>1247845</v>
      </c>
      <c r="T158">
        <v>4.95E-4</v>
      </c>
      <c r="U158">
        <v>322.70312300000001</v>
      </c>
      <c r="V158">
        <f t="shared" si="12"/>
        <v>107.65979480317205</v>
      </c>
      <c r="AB158">
        <v>1247845</v>
      </c>
      <c r="AC158">
        <v>1.0139999999999999E-3</v>
      </c>
      <c r="AD158">
        <f t="shared" si="13"/>
        <v>19.689861932938857</v>
      </c>
      <c r="AE158">
        <f t="shared" si="14"/>
        <v>107.65979480317205</v>
      </c>
      <c r="AF158" t="s">
        <v>4</v>
      </c>
      <c r="AG158">
        <v>1.0139999999999999E-3</v>
      </c>
    </row>
    <row r="159" spans="1:33" x14ac:dyDescent="0.25">
      <c r="A159">
        <v>1263843</v>
      </c>
      <c r="B159">
        <v>9.6000000000000002E-5</v>
      </c>
      <c r="C159">
        <v>210.98275599999999</v>
      </c>
      <c r="D159">
        <f t="shared" si="10"/>
        <v>108.11792674279336</v>
      </c>
      <c r="H159" t="s">
        <v>9</v>
      </c>
      <c r="I159" t="s">
        <v>166</v>
      </c>
      <c r="J159">
        <v>1255844</v>
      </c>
      <c r="K159">
        <v>4.0299999999999998E-4</v>
      </c>
      <c r="L159">
        <v>398.95036299999998</v>
      </c>
      <c r="M159">
        <f t="shared" si="11"/>
        <v>107.88934711588801</v>
      </c>
      <c r="Q159" t="s">
        <v>9</v>
      </c>
      <c r="R159" t="s">
        <v>166</v>
      </c>
      <c r="S159">
        <v>1255844</v>
      </c>
      <c r="T159">
        <v>5.4000000000000001E-4</v>
      </c>
      <c r="U159">
        <v>297.67157300000002</v>
      </c>
      <c r="V159">
        <f t="shared" si="12"/>
        <v>107.88934711588801</v>
      </c>
      <c r="AB159">
        <v>1255844</v>
      </c>
      <c r="AC159">
        <v>9.9099999999999991E-4</v>
      </c>
      <c r="AD159">
        <f t="shared" si="13"/>
        <v>20.275987891019177</v>
      </c>
      <c r="AE159">
        <f t="shared" si="14"/>
        <v>107.88934711588801</v>
      </c>
      <c r="AF159" t="s">
        <v>4</v>
      </c>
      <c r="AG159">
        <v>9.9099999999999991E-4</v>
      </c>
    </row>
    <row r="160" spans="1:33" x14ac:dyDescent="0.25">
      <c r="A160">
        <v>1271842</v>
      </c>
      <c r="B160">
        <v>9.7999999999999997E-5</v>
      </c>
      <c r="C160">
        <v>207.66878800000001</v>
      </c>
      <c r="D160">
        <f t="shared" si="10"/>
        <v>108.34554392279975</v>
      </c>
      <c r="H160" t="s">
        <v>9</v>
      </c>
      <c r="I160" t="s">
        <v>167</v>
      </c>
      <c r="J160">
        <v>1263843</v>
      </c>
      <c r="K160">
        <v>4.44E-4</v>
      </c>
      <c r="L160">
        <v>364.40415899999999</v>
      </c>
      <c r="M160">
        <f t="shared" si="11"/>
        <v>108.11792674279336</v>
      </c>
      <c r="Q160" t="s">
        <v>9</v>
      </c>
      <c r="R160" t="s">
        <v>167</v>
      </c>
      <c r="S160">
        <v>1263843</v>
      </c>
      <c r="T160">
        <v>4.57E-4</v>
      </c>
      <c r="U160">
        <v>353.949162</v>
      </c>
      <c r="V160">
        <f t="shared" si="12"/>
        <v>108.11792674279336</v>
      </c>
      <c r="AB160">
        <v>1263843</v>
      </c>
      <c r="AC160">
        <v>9.2699999999999998E-4</v>
      </c>
      <c r="AD160">
        <f t="shared" si="13"/>
        <v>21.813902912621362</v>
      </c>
      <c r="AE160">
        <f t="shared" si="14"/>
        <v>108.11792674279336</v>
      </c>
      <c r="AF160" t="s">
        <v>4</v>
      </c>
      <c r="AG160">
        <v>9.2699999999999998E-4</v>
      </c>
    </row>
    <row r="161" spans="1:33" x14ac:dyDescent="0.25">
      <c r="A161">
        <v>1279841</v>
      </c>
      <c r="B161">
        <v>9.7999999999999997E-5</v>
      </c>
      <c r="C161">
        <v>208.97488000000001</v>
      </c>
      <c r="D161">
        <f t="shared" si="10"/>
        <v>108.5722087234536</v>
      </c>
      <c r="H161" t="s">
        <v>9</v>
      </c>
      <c r="I161" t="s">
        <v>168</v>
      </c>
      <c r="J161">
        <v>1271842</v>
      </c>
      <c r="K161">
        <v>4.1399999999999998E-4</v>
      </c>
      <c r="L161">
        <v>393.32659799999999</v>
      </c>
      <c r="M161">
        <f t="shared" si="11"/>
        <v>108.34554392279975</v>
      </c>
      <c r="Q161" t="s">
        <v>9</v>
      </c>
      <c r="R161" t="s">
        <v>168</v>
      </c>
      <c r="S161">
        <v>1271842</v>
      </c>
      <c r="T161">
        <v>4.6900000000000002E-4</v>
      </c>
      <c r="U161">
        <v>346.95882799999998</v>
      </c>
      <c r="V161">
        <f t="shared" si="12"/>
        <v>108.34554392279975</v>
      </c>
      <c r="AB161">
        <v>1271842</v>
      </c>
      <c r="AC161">
        <v>1.018E-3</v>
      </c>
      <c r="AD161">
        <f t="shared" si="13"/>
        <v>19.989658153241649</v>
      </c>
      <c r="AE161">
        <f t="shared" si="14"/>
        <v>108.34554392279975</v>
      </c>
      <c r="AF161" t="s">
        <v>4</v>
      </c>
      <c r="AG161">
        <v>1.018E-3</v>
      </c>
    </row>
    <row r="162" spans="1:33" x14ac:dyDescent="0.25">
      <c r="A162">
        <v>1287840</v>
      </c>
      <c r="B162">
        <v>9.6000000000000002E-5</v>
      </c>
      <c r="C162">
        <v>214.988755</v>
      </c>
      <c r="D162">
        <f t="shared" si="10"/>
        <v>108.79793104485508</v>
      </c>
      <c r="H162" t="s">
        <v>9</v>
      </c>
      <c r="I162" t="s">
        <v>169</v>
      </c>
      <c r="J162">
        <v>1279841</v>
      </c>
      <c r="K162">
        <v>3.9100000000000002E-4</v>
      </c>
      <c r="L162">
        <v>418.96914900000002</v>
      </c>
      <c r="M162">
        <f t="shared" si="11"/>
        <v>108.5722087234536</v>
      </c>
      <c r="Q162" t="s">
        <v>9</v>
      </c>
      <c r="R162" t="s">
        <v>169</v>
      </c>
      <c r="S162">
        <v>1279841</v>
      </c>
      <c r="T162">
        <v>5.4799999999999998E-4</v>
      </c>
      <c r="U162">
        <v>298.87316399999997</v>
      </c>
      <c r="V162">
        <f t="shared" si="12"/>
        <v>108.5722087234536</v>
      </c>
      <c r="AB162">
        <v>1279841</v>
      </c>
      <c r="AC162">
        <v>9.0300000000000005E-4</v>
      </c>
      <c r="AD162">
        <f t="shared" si="13"/>
        <v>22.677138427464008</v>
      </c>
      <c r="AE162">
        <f t="shared" si="14"/>
        <v>108.5722087234536</v>
      </c>
      <c r="AF162" t="s">
        <v>4</v>
      </c>
      <c r="AG162">
        <v>9.0300000000000005E-4</v>
      </c>
    </row>
    <row r="163" spans="1:33" x14ac:dyDescent="0.25">
      <c r="A163">
        <v>1295839</v>
      </c>
      <c r="B163">
        <v>1.03E-4</v>
      </c>
      <c r="C163">
        <v>201.301582</v>
      </c>
      <c r="D163">
        <f t="shared" si="10"/>
        <v>109.0227206234641</v>
      </c>
      <c r="H163" t="s">
        <v>9</v>
      </c>
      <c r="I163" t="s">
        <v>170</v>
      </c>
      <c r="J163">
        <v>1287840</v>
      </c>
      <c r="K163">
        <v>4.3399999999999998E-4</v>
      </c>
      <c r="L163">
        <v>379.89221700000002</v>
      </c>
      <c r="M163">
        <f t="shared" si="11"/>
        <v>108.79793104485508</v>
      </c>
      <c r="Q163" t="s">
        <v>9</v>
      </c>
      <c r="R163" t="s">
        <v>170</v>
      </c>
      <c r="S163">
        <v>1287840</v>
      </c>
      <c r="T163">
        <v>5.9800000000000001E-4</v>
      </c>
      <c r="U163">
        <v>275.67935999999997</v>
      </c>
      <c r="V163">
        <f t="shared" si="12"/>
        <v>108.79793104485508</v>
      </c>
      <c r="AB163">
        <v>1287840</v>
      </c>
      <c r="AC163">
        <v>1.0219999999999999E-3</v>
      </c>
      <c r="AD163">
        <f t="shared" si="13"/>
        <v>20.161878669275936</v>
      </c>
      <c r="AE163">
        <f t="shared" si="14"/>
        <v>108.79793104485508</v>
      </c>
      <c r="AF163" t="s">
        <v>4</v>
      </c>
      <c r="AG163">
        <v>1.0219999999999999E-3</v>
      </c>
    </row>
    <row r="164" spans="1:33" x14ac:dyDescent="0.25">
      <c r="A164">
        <v>1303838</v>
      </c>
      <c r="B164">
        <v>1E-4</v>
      </c>
      <c r="C164">
        <v>208.33116000000001</v>
      </c>
      <c r="D164">
        <f t="shared" si="10"/>
        <v>109.2465870357961</v>
      </c>
      <c r="H164" t="s">
        <v>9</v>
      </c>
      <c r="I164" t="s">
        <v>171</v>
      </c>
      <c r="J164">
        <v>1295839</v>
      </c>
      <c r="K164">
        <v>4.3300000000000001E-4</v>
      </c>
      <c r="L164">
        <v>382.88292000000001</v>
      </c>
      <c r="M164">
        <f t="shared" si="11"/>
        <v>109.0227206234641</v>
      </c>
      <c r="Q164" t="s">
        <v>9</v>
      </c>
      <c r="R164" t="s">
        <v>171</v>
      </c>
      <c r="S164">
        <v>1295839</v>
      </c>
      <c r="T164">
        <v>4.6500000000000003E-4</v>
      </c>
      <c r="U164">
        <v>356.76834100000002</v>
      </c>
      <c r="V164">
        <f t="shared" si="12"/>
        <v>109.0227206234641</v>
      </c>
      <c r="AB164">
        <v>1295839</v>
      </c>
      <c r="AC164">
        <v>9.6699999999999998E-4</v>
      </c>
      <c r="AD164">
        <f t="shared" si="13"/>
        <v>21.440976215098242</v>
      </c>
      <c r="AE164">
        <f t="shared" si="14"/>
        <v>109.0227206234641</v>
      </c>
      <c r="AF164" t="s">
        <v>4</v>
      </c>
      <c r="AG164">
        <v>9.6699999999999998E-4</v>
      </c>
    </row>
    <row r="165" spans="1:33" x14ac:dyDescent="0.25">
      <c r="A165">
        <v>1311837</v>
      </c>
      <c r="B165">
        <v>9.7999999999999997E-5</v>
      </c>
      <c r="C165">
        <v>214.19924800000001</v>
      </c>
      <c r="D165">
        <f t="shared" si="10"/>
        <v>109.46953970201305</v>
      </c>
      <c r="H165" t="s">
        <v>9</v>
      </c>
      <c r="I165" t="s">
        <v>172</v>
      </c>
      <c r="J165">
        <v>1303838</v>
      </c>
      <c r="K165">
        <v>4.1599999999999997E-4</v>
      </c>
      <c r="L165">
        <v>401.14194600000002</v>
      </c>
      <c r="M165">
        <f t="shared" si="11"/>
        <v>109.2465870357961</v>
      </c>
      <c r="Q165" t="s">
        <v>9</v>
      </c>
      <c r="R165" t="s">
        <v>172</v>
      </c>
      <c r="S165">
        <v>1303838</v>
      </c>
      <c r="T165">
        <v>4.8099999999999998E-4</v>
      </c>
      <c r="U165">
        <v>347.04645299999999</v>
      </c>
      <c r="V165">
        <f t="shared" si="12"/>
        <v>109.2465870357961</v>
      </c>
      <c r="AB165">
        <v>1303838</v>
      </c>
      <c r="AC165">
        <v>1.0189999999999999E-3</v>
      </c>
      <c r="AD165">
        <f t="shared" si="13"/>
        <v>20.472431795878315</v>
      </c>
      <c r="AE165">
        <f t="shared" si="14"/>
        <v>109.2465870357961</v>
      </c>
      <c r="AF165" t="s">
        <v>4</v>
      </c>
      <c r="AG165">
        <v>1.0189999999999999E-3</v>
      </c>
    </row>
    <row r="166" spans="1:33" x14ac:dyDescent="0.25">
      <c r="A166">
        <v>1319836</v>
      </c>
      <c r="B166">
        <v>1.0399999999999999E-4</v>
      </c>
      <c r="C166">
        <v>202.68351200000001</v>
      </c>
      <c r="D166">
        <f t="shared" si="10"/>
        <v>109.69158788941223</v>
      </c>
      <c r="H166" t="s">
        <v>9</v>
      </c>
      <c r="I166" t="s">
        <v>173</v>
      </c>
      <c r="J166">
        <v>1311837</v>
      </c>
      <c r="K166">
        <v>4.3899999999999999E-4</v>
      </c>
      <c r="L166">
        <v>382.55683099999999</v>
      </c>
      <c r="M166">
        <f t="shared" si="11"/>
        <v>109.46953970201305</v>
      </c>
      <c r="Q166" t="s">
        <v>9</v>
      </c>
      <c r="R166" t="s">
        <v>173</v>
      </c>
      <c r="S166">
        <v>1311837</v>
      </c>
      <c r="T166">
        <v>5.31E-4</v>
      </c>
      <c r="U166">
        <v>316.24927100000002</v>
      </c>
      <c r="V166">
        <f t="shared" si="12"/>
        <v>109.46953970201305</v>
      </c>
      <c r="AB166">
        <v>1311837</v>
      </c>
      <c r="AC166">
        <v>1.1039999999999999E-3</v>
      </c>
      <c r="AD166">
        <f t="shared" si="13"/>
        <v>19.012130434782613</v>
      </c>
      <c r="AE166">
        <f t="shared" si="14"/>
        <v>109.46953970201305</v>
      </c>
      <c r="AF166" t="s">
        <v>4</v>
      </c>
      <c r="AG166">
        <v>1.1039999999999999E-3</v>
      </c>
    </row>
    <row r="167" spans="1:33" x14ac:dyDescent="0.25">
      <c r="A167">
        <v>1327835</v>
      </c>
      <c r="B167">
        <v>1.05E-4</v>
      </c>
      <c r="C167">
        <v>202.062355</v>
      </c>
      <c r="D167">
        <f t="shared" si="10"/>
        <v>109.91274071581611</v>
      </c>
      <c r="H167" t="s">
        <v>9</v>
      </c>
      <c r="I167" t="s">
        <v>174</v>
      </c>
      <c r="J167">
        <v>1319836</v>
      </c>
      <c r="K167">
        <v>3.8400000000000001E-4</v>
      </c>
      <c r="L167">
        <v>439.83957600000002</v>
      </c>
      <c r="M167">
        <f t="shared" si="11"/>
        <v>109.69158788941223</v>
      </c>
      <c r="Q167" t="s">
        <v>9</v>
      </c>
      <c r="R167" t="s">
        <v>174</v>
      </c>
      <c r="S167">
        <v>1319836</v>
      </c>
      <c r="T167">
        <v>4.6500000000000003E-4</v>
      </c>
      <c r="U167">
        <v>363.375157</v>
      </c>
      <c r="V167">
        <f t="shared" si="12"/>
        <v>109.69158788941223</v>
      </c>
      <c r="AB167">
        <v>1319836</v>
      </c>
      <c r="AC167">
        <v>9.9200000000000004E-4</v>
      </c>
      <c r="AD167">
        <f t="shared" si="13"/>
        <v>21.287677419354839</v>
      </c>
      <c r="AE167">
        <f t="shared" si="14"/>
        <v>109.69158788941223</v>
      </c>
      <c r="AF167" t="s">
        <v>4</v>
      </c>
      <c r="AG167">
        <v>9.9200000000000004E-4</v>
      </c>
    </row>
    <row r="168" spans="1:33" x14ac:dyDescent="0.25">
      <c r="A168">
        <v>1335834</v>
      </c>
      <c r="B168">
        <v>1.01E-4</v>
      </c>
      <c r="C168">
        <v>211.429958</v>
      </c>
      <c r="D168">
        <f t="shared" si="10"/>
        <v>110.13300715286738</v>
      </c>
      <c r="H168" t="s">
        <v>9</v>
      </c>
      <c r="I168" t="s">
        <v>175</v>
      </c>
      <c r="J168">
        <v>1327835</v>
      </c>
      <c r="K168">
        <v>4.15E-4</v>
      </c>
      <c r="L168">
        <v>409.46351900000002</v>
      </c>
      <c r="M168">
        <f t="shared" si="11"/>
        <v>109.91274071581611</v>
      </c>
      <c r="Q168" t="s">
        <v>9</v>
      </c>
      <c r="R168" t="s">
        <v>175</v>
      </c>
      <c r="S168">
        <v>1327835</v>
      </c>
      <c r="T168">
        <v>5.9100000000000005E-4</v>
      </c>
      <c r="U168">
        <v>287.56594899999999</v>
      </c>
      <c r="V168">
        <f t="shared" si="12"/>
        <v>109.91274071581611</v>
      </c>
      <c r="AB168">
        <v>1327835</v>
      </c>
      <c r="AC168">
        <v>1.0560000000000001E-3</v>
      </c>
      <c r="AD168">
        <f t="shared" si="13"/>
        <v>20.11871212121212</v>
      </c>
      <c r="AE168">
        <f t="shared" si="14"/>
        <v>109.91274071581611</v>
      </c>
      <c r="AF168" t="s">
        <v>4</v>
      </c>
      <c r="AG168">
        <v>1.0560000000000001E-3</v>
      </c>
    </row>
    <row r="169" spans="1:33" x14ac:dyDescent="0.25">
      <c r="A169">
        <v>1343833</v>
      </c>
      <c r="B169">
        <v>1.02E-4</v>
      </c>
      <c r="C169">
        <v>210.708192</v>
      </c>
      <c r="D169">
        <f t="shared" si="10"/>
        <v>110.35239602923275</v>
      </c>
      <c r="H169" t="s">
        <v>9</v>
      </c>
      <c r="I169" t="s">
        <v>176</v>
      </c>
      <c r="J169">
        <v>1335834</v>
      </c>
      <c r="K169">
        <v>4.0700000000000003E-4</v>
      </c>
      <c r="L169">
        <v>420.13498399999997</v>
      </c>
      <c r="M169">
        <f t="shared" si="11"/>
        <v>110.13300715286738</v>
      </c>
      <c r="Q169" t="s">
        <v>9</v>
      </c>
      <c r="R169" t="s">
        <v>176</v>
      </c>
      <c r="S169">
        <v>1335834</v>
      </c>
      <c r="T169">
        <v>4.6299999999999998E-4</v>
      </c>
      <c r="U169">
        <v>369.294757</v>
      </c>
      <c r="V169">
        <f t="shared" si="12"/>
        <v>110.13300715286738</v>
      </c>
      <c r="AB169">
        <v>1335834</v>
      </c>
      <c r="AC169">
        <v>8.7900000000000001E-4</v>
      </c>
      <c r="AD169">
        <f t="shared" si="13"/>
        <v>24.315522184300345</v>
      </c>
      <c r="AE169">
        <f t="shared" si="14"/>
        <v>110.13300715286738</v>
      </c>
      <c r="AF169" t="s">
        <v>4</v>
      </c>
      <c r="AG169">
        <v>8.7900000000000001E-4</v>
      </c>
    </row>
    <row r="170" spans="1:33" x14ac:dyDescent="0.25">
      <c r="A170">
        <v>1351832</v>
      </c>
      <c r="B170">
        <v>1.22E-4</v>
      </c>
      <c r="C170">
        <v>177.18732399999999</v>
      </c>
      <c r="D170">
        <f t="shared" si="10"/>
        <v>110.5709160337166</v>
      </c>
      <c r="H170" t="s">
        <v>9</v>
      </c>
      <c r="I170" t="s">
        <v>177</v>
      </c>
      <c r="J170">
        <v>1343833</v>
      </c>
      <c r="K170">
        <v>3.9199999999999999E-4</v>
      </c>
      <c r="L170">
        <v>438.58045499999997</v>
      </c>
      <c r="M170">
        <f t="shared" si="11"/>
        <v>110.35239602923275</v>
      </c>
      <c r="Q170" t="s">
        <v>9</v>
      </c>
      <c r="R170" t="s">
        <v>177</v>
      </c>
      <c r="S170">
        <v>1343833</v>
      </c>
      <c r="T170">
        <v>5.3300000000000005E-4</v>
      </c>
      <c r="U170">
        <v>322.65869800000002</v>
      </c>
      <c r="V170">
        <f t="shared" si="12"/>
        <v>110.35239602923275</v>
      </c>
      <c r="AB170">
        <v>1343833</v>
      </c>
      <c r="AC170">
        <v>8.43E-4</v>
      </c>
      <c r="AD170">
        <f t="shared" si="13"/>
        <v>25.505727164887308</v>
      </c>
      <c r="AE170">
        <f t="shared" si="14"/>
        <v>110.35239602923275</v>
      </c>
      <c r="AF170" t="s">
        <v>4</v>
      </c>
      <c r="AG170">
        <v>8.43E-4</v>
      </c>
    </row>
    <row r="171" spans="1:33" x14ac:dyDescent="0.25">
      <c r="A171">
        <v>1359831</v>
      </c>
      <c r="B171">
        <v>1.05E-4</v>
      </c>
      <c r="C171">
        <v>207.401622</v>
      </c>
      <c r="D171">
        <f t="shared" si="10"/>
        <v>110.78857571829008</v>
      </c>
      <c r="H171" t="s">
        <v>9</v>
      </c>
      <c r="I171" t="s">
        <v>178</v>
      </c>
      <c r="J171">
        <v>1351832</v>
      </c>
      <c r="K171">
        <v>4.0499999999999998E-4</v>
      </c>
      <c r="L171">
        <v>427.168498</v>
      </c>
      <c r="M171">
        <f t="shared" si="11"/>
        <v>110.5709160337166</v>
      </c>
      <c r="Q171" t="s">
        <v>9</v>
      </c>
      <c r="R171" t="s">
        <v>178</v>
      </c>
      <c r="S171">
        <v>1351832</v>
      </c>
      <c r="T171">
        <v>4.8899999999999996E-4</v>
      </c>
      <c r="U171">
        <v>353.85630400000002</v>
      </c>
      <c r="V171">
        <f t="shared" si="12"/>
        <v>110.5709160337166</v>
      </c>
      <c r="AB171">
        <v>1351832</v>
      </c>
      <c r="AC171">
        <v>9.3199999999999999E-4</v>
      </c>
      <c r="AD171">
        <f t="shared" si="13"/>
        <v>23.207416309012878</v>
      </c>
      <c r="AE171">
        <f t="shared" si="14"/>
        <v>110.5709160337166</v>
      </c>
      <c r="AF171" t="s">
        <v>4</v>
      </c>
      <c r="AG171">
        <v>9.3199999999999999E-4</v>
      </c>
    </row>
    <row r="172" spans="1:33" x14ac:dyDescent="0.25">
      <c r="A172">
        <v>1367830</v>
      </c>
      <c r="B172">
        <v>1.0399999999999999E-4</v>
      </c>
      <c r="C172">
        <v>210.05381600000001</v>
      </c>
      <c r="D172">
        <f t="shared" si="10"/>
        <v>111.00538350103642</v>
      </c>
      <c r="H172" t="s">
        <v>9</v>
      </c>
      <c r="I172" t="s">
        <v>179</v>
      </c>
      <c r="J172">
        <v>1359831</v>
      </c>
      <c r="K172">
        <v>4.2099999999999999E-4</v>
      </c>
      <c r="L172">
        <v>413.39394600000003</v>
      </c>
      <c r="M172">
        <f t="shared" si="11"/>
        <v>110.78857571829008</v>
      </c>
      <c r="Q172" t="s">
        <v>9</v>
      </c>
      <c r="R172" t="s">
        <v>179</v>
      </c>
      <c r="S172">
        <v>1359831</v>
      </c>
      <c r="T172">
        <v>4.6000000000000001E-4</v>
      </c>
      <c r="U172">
        <v>378.26617099999999</v>
      </c>
      <c r="V172">
        <f t="shared" si="12"/>
        <v>110.78857571829008</v>
      </c>
      <c r="AB172">
        <v>1359831</v>
      </c>
      <c r="AC172">
        <v>9.1699999999999995E-4</v>
      </c>
      <c r="AD172">
        <f t="shared" si="13"/>
        <v>23.726604143947657</v>
      </c>
      <c r="AE172">
        <f t="shared" si="14"/>
        <v>110.78857571829008</v>
      </c>
      <c r="AF172" t="s">
        <v>4</v>
      </c>
      <c r="AG172">
        <v>9.1699999999999995E-4</v>
      </c>
    </row>
    <row r="173" spans="1:33" x14ac:dyDescent="0.25">
      <c r="A173">
        <v>1375829</v>
      </c>
      <c r="B173">
        <v>1.08E-4</v>
      </c>
      <c r="C173">
        <v>203.819694</v>
      </c>
      <c r="D173">
        <f t="shared" si="10"/>
        <v>111.22134766901641</v>
      </c>
      <c r="H173" t="s">
        <v>9</v>
      </c>
      <c r="I173" t="s">
        <v>180</v>
      </c>
      <c r="J173">
        <v>1367830</v>
      </c>
      <c r="K173">
        <v>4.7100000000000001E-4</v>
      </c>
      <c r="L173">
        <v>371.63367399999998</v>
      </c>
      <c r="M173">
        <f t="shared" si="11"/>
        <v>111.00538350103642</v>
      </c>
      <c r="Q173" t="s">
        <v>9</v>
      </c>
      <c r="R173" t="s">
        <v>180</v>
      </c>
      <c r="S173">
        <v>1367830</v>
      </c>
      <c r="T173">
        <v>4.6299999999999998E-4</v>
      </c>
      <c r="U173">
        <v>378.14013399999999</v>
      </c>
      <c r="V173">
        <f t="shared" si="12"/>
        <v>111.00538350103642</v>
      </c>
      <c r="AB173">
        <v>1367830</v>
      </c>
      <c r="AC173">
        <v>1.083E-3</v>
      </c>
      <c r="AD173">
        <f t="shared" si="13"/>
        <v>20.208014773776547</v>
      </c>
      <c r="AE173">
        <f t="shared" si="14"/>
        <v>111.00538350103642</v>
      </c>
      <c r="AF173" t="s">
        <v>4</v>
      </c>
      <c r="AG173">
        <v>1.083E-3</v>
      </c>
    </row>
    <row r="174" spans="1:33" x14ac:dyDescent="0.25">
      <c r="A174">
        <v>1383828</v>
      </c>
      <c r="B174">
        <v>1.11E-4</v>
      </c>
      <c r="C174">
        <v>199.285676</v>
      </c>
      <c r="D174">
        <f t="shared" si="10"/>
        <v>111.43647638105605</v>
      </c>
      <c r="H174" t="s">
        <v>9</v>
      </c>
      <c r="I174" t="s">
        <v>181</v>
      </c>
      <c r="J174">
        <v>1375829</v>
      </c>
      <c r="K174">
        <v>4.2400000000000001E-4</v>
      </c>
      <c r="L174">
        <v>415.20099499999998</v>
      </c>
      <c r="M174">
        <f t="shared" si="11"/>
        <v>111.22134766901641</v>
      </c>
      <c r="Q174" t="s">
        <v>9</v>
      </c>
      <c r="R174" t="s">
        <v>181</v>
      </c>
      <c r="S174">
        <v>1375829</v>
      </c>
      <c r="T174">
        <v>5.3799999999999996E-4</v>
      </c>
      <c r="U174">
        <v>327.412487</v>
      </c>
      <c r="V174">
        <f t="shared" si="12"/>
        <v>111.22134766901641</v>
      </c>
      <c r="AB174">
        <v>1375829</v>
      </c>
      <c r="AC174">
        <v>1.029E-3</v>
      </c>
      <c r="AD174">
        <f t="shared" si="13"/>
        <v>21.392870748299323</v>
      </c>
      <c r="AE174">
        <f t="shared" si="14"/>
        <v>111.22134766901641</v>
      </c>
      <c r="AF174" t="s">
        <v>4</v>
      </c>
      <c r="AG174">
        <v>1.029E-3</v>
      </c>
    </row>
    <row r="175" spans="1:33" x14ac:dyDescent="0.25">
      <c r="A175">
        <v>1391827</v>
      </c>
      <c r="B175">
        <v>1.06E-4</v>
      </c>
      <c r="C175">
        <v>209.896469</v>
      </c>
      <c r="D175">
        <f t="shared" si="10"/>
        <v>111.65077767045938</v>
      </c>
      <c r="H175" t="s">
        <v>9</v>
      </c>
      <c r="I175" t="s">
        <v>182</v>
      </c>
      <c r="J175">
        <v>1383828</v>
      </c>
      <c r="K175">
        <v>4.06E-4</v>
      </c>
      <c r="L175">
        <v>436.50822599999998</v>
      </c>
      <c r="M175">
        <f t="shared" si="11"/>
        <v>111.43647638105605</v>
      </c>
      <c r="Q175" t="s">
        <v>9</v>
      </c>
      <c r="R175" t="s">
        <v>182</v>
      </c>
      <c r="S175">
        <v>1383828</v>
      </c>
      <c r="T175">
        <v>5.1500000000000005E-4</v>
      </c>
      <c r="U175">
        <v>343.952315</v>
      </c>
      <c r="V175">
        <f t="shared" si="12"/>
        <v>111.43647638105605</v>
      </c>
      <c r="AB175">
        <v>1383828</v>
      </c>
      <c r="AC175">
        <v>1.075E-3</v>
      </c>
      <c r="AD175">
        <f t="shared" si="13"/>
        <v>20.596509767441862</v>
      </c>
      <c r="AE175">
        <f t="shared" si="14"/>
        <v>111.43647638105605</v>
      </c>
      <c r="AF175" t="s">
        <v>4</v>
      </c>
      <c r="AG175">
        <v>1.075E-3</v>
      </c>
    </row>
    <row r="176" spans="1:33" x14ac:dyDescent="0.25">
      <c r="A176">
        <v>1399826</v>
      </c>
      <c r="B176">
        <v>1.0900000000000001E-4</v>
      </c>
      <c r="C176">
        <v>205.11077</v>
      </c>
      <c r="D176">
        <f t="shared" si="10"/>
        <v>111.86425944764849</v>
      </c>
      <c r="H176" t="s">
        <v>9</v>
      </c>
      <c r="I176" t="s">
        <v>183</v>
      </c>
      <c r="J176">
        <v>1391827</v>
      </c>
      <c r="K176">
        <v>4.3800000000000002E-4</v>
      </c>
      <c r="L176">
        <v>406.767246</v>
      </c>
      <c r="M176">
        <f t="shared" si="11"/>
        <v>111.65077767045938</v>
      </c>
      <c r="Q176" t="s">
        <v>9</v>
      </c>
      <c r="R176" t="s">
        <v>183</v>
      </c>
      <c r="S176">
        <v>1391827</v>
      </c>
      <c r="T176">
        <v>5.4299999999999997E-4</v>
      </c>
      <c r="U176">
        <v>328.02082100000001</v>
      </c>
      <c r="V176">
        <f t="shared" si="12"/>
        <v>111.65077767045938</v>
      </c>
      <c r="AB176">
        <v>1391827</v>
      </c>
      <c r="AC176">
        <v>1.0150000000000001E-3</v>
      </c>
      <c r="AD176">
        <f t="shared" si="13"/>
        <v>21.940130049261082</v>
      </c>
      <c r="AE176">
        <f t="shared" si="14"/>
        <v>111.65077767045938</v>
      </c>
      <c r="AF176" t="s">
        <v>4</v>
      </c>
      <c r="AG176">
        <v>1.0150000000000001E-3</v>
      </c>
    </row>
    <row r="177" spans="1:33" x14ac:dyDescent="0.25">
      <c r="A177">
        <v>1407825</v>
      </c>
      <c r="B177">
        <v>1.11E-4</v>
      </c>
      <c r="C177">
        <v>203.17749800000001</v>
      </c>
      <c r="D177">
        <f t="shared" si="10"/>
        <v>112.07692950273332</v>
      </c>
      <c r="H177" t="s">
        <v>9</v>
      </c>
      <c r="I177" t="s">
        <v>184</v>
      </c>
      <c r="J177">
        <v>1399826</v>
      </c>
      <c r="K177">
        <v>4.6099999999999998E-4</v>
      </c>
      <c r="L177">
        <v>388.58627799999999</v>
      </c>
      <c r="M177">
        <f t="shared" si="11"/>
        <v>111.86425944764849</v>
      </c>
      <c r="Q177" t="s">
        <v>9</v>
      </c>
      <c r="R177" t="s">
        <v>184</v>
      </c>
      <c r="S177">
        <v>1399826</v>
      </c>
      <c r="T177">
        <v>4.4900000000000002E-4</v>
      </c>
      <c r="U177">
        <v>399.11091900000002</v>
      </c>
      <c r="V177">
        <f t="shared" si="12"/>
        <v>111.86425944764849</v>
      </c>
      <c r="AB177">
        <v>1399826</v>
      </c>
      <c r="AC177">
        <v>9.5200000000000005E-4</v>
      </c>
      <c r="AD177">
        <f t="shared" si="13"/>
        <v>23.526487394957982</v>
      </c>
      <c r="AE177">
        <f t="shared" si="14"/>
        <v>111.86425944764849</v>
      </c>
      <c r="AF177" t="s">
        <v>4</v>
      </c>
      <c r="AG177">
        <v>9.5200000000000005E-4</v>
      </c>
    </row>
    <row r="178" spans="1:33" x14ac:dyDescent="0.25">
      <c r="A178">
        <v>1415824</v>
      </c>
      <c r="B178">
        <v>1.08E-4</v>
      </c>
      <c r="C178">
        <v>209.74467999999999</v>
      </c>
      <c r="D178">
        <f t="shared" si="10"/>
        <v>112.28879550801344</v>
      </c>
      <c r="H178" t="s">
        <v>9</v>
      </c>
      <c r="I178" t="s">
        <v>185</v>
      </c>
      <c r="J178">
        <v>1407825</v>
      </c>
      <c r="K178">
        <v>4.1100000000000002E-4</v>
      </c>
      <c r="L178">
        <v>438.410842</v>
      </c>
      <c r="M178">
        <f t="shared" si="11"/>
        <v>112.07692950273332</v>
      </c>
      <c r="Q178" t="s">
        <v>9</v>
      </c>
      <c r="R178" t="s">
        <v>185</v>
      </c>
      <c r="S178">
        <v>1407825</v>
      </c>
      <c r="T178">
        <v>6.0599999999999998E-4</v>
      </c>
      <c r="U178">
        <v>297.33292399999999</v>
      </c>
      <c r="V178">
        <f t="shared" si="12"/>
        <v>112.07692950273332</v>
      </c>
      <c r="AB178">
        <v>1407825</v>
      </c>
      <c r="AC178">
        <v>1.0349999999999999E-3</v>
      </c>
      <c r="AD178">
        <f t="shared" si="13"/>
        <v>21.763478260869569</v>
      </c>
      <c r="AE178">
        <f t="shared" si="14"/>
        <v>112.07692950273332</v>
      </c>
      <c r="AF178" t="s">
        <v>4</v>
      </c>
      <c r="AG178">
        <v>1.0349999999999999E-3</v>
      </c>
    </row>
    <row r="179" spans="1:33" x14ac:dyDescent="0.25">
      <c r="A179">
        <v>1423823</v>
      </c>
      <c r="B179">
        <v>1.1E-4</v>
      </c>
      <c r="C179">
        <v>206.82065800000001</v>
      </c>
      <c r="D179">
        <f t="shared" si="10"/>
        <v>112.49986502041412</v>
      </c>
      <c r="H179" t="s">
        <v>9</v>
      </c>
      <c r="I179" t="s">
        <v>186</v>
      </c>
      <c r="J179">
        <v>1415824</v>
      </c>
      <c r="K179">
        <v>4.0900000000000002E-4</v>
      </c>
      <c r="L179">
        <v>443.21558099999999</v>
      </c>
      <c r="M179">
        <f t="shared" si="11"/>
        <v>112.28879550801344</v>
      </c>
      <c r="Q179" t="s">
        <v>9</v>
      </c>
      <c r="R179" t="s">
        <v>186</v>
      </c>
      <c r="S179">
        <v>1415824</v>
      </c>
      <c r="T179">
        <v>5.2999999999999998E-4</v>
      </c>
      <c r="U179">
        <v>341.93194899999997</v>
      </c>
      <c r="V179">
        <f t="shared" si="12"/>
        <v>112.28879550801344</v>
      </c>
      <c r="AB179">
        <v>1415824</v>
      </c>
      <c r="AC179">
        <v>1.0039999999999999E-3</v>
      </c>
      <c r="AD179">
        <f t="shared" si="13"/>
        <v>22.562932270916338</v>
      </c>
      <c r="AE179">
        <f t="shared" si="14"/>
        <v>112.28879550801344</v>
      </c>
      <c r="AF179" t="s">
        <v>4</v>
      </c>
      <c r="AG179">
        <v>1.0039999999999999E-3</v>
      </c>
    </row>
    <row r="180" spans="1:33" x14ac:dyDescent="0.25">
      <c r="A180">
        <v>1431822</v>
      </c>
      <c r="B180">
        <v>1.13E-4</v>
      </c>
      <c r="C180">
        <v>202.71718999999999</v>
      </c>
      <c r="D180">
        <f t="shared" si="10"/>
        <v>112.71014548385862</v>
      </c>
      <c r="H180" t="s">
        <v>9</v>
      </c>
      <c r="I180" t="s">
        <v>187</v>
      </c>
      <c r="J180">
        <v>1423823</v>
      </c>
      <c r="K180">
        <v>3.9300000000000001E-4</v>
      </c>
      <c r="L180">
        <v>463.55921899999998</v>
      </c>
      <c r="M180">
        <f t="shared" si="11"/>
        <v>112.49986502041412</v>
      </c>
      <c r="Q180" t="s">
        <v>9</v>
      </c>
      <c r="R180" t="s">
        <v>187</v>
      </c>
      <c r="S180">
        <v>1423823</v>
      </c>
      <c r="T180">
        <v>4.5199999999999998E-4</v>
      </c>
      <c r="U180">
        <v>403.16938399999998</v>
      </c>
      <c r="V180">
        <f t="shared" si="12"/>
        <v>112.49986502041412</v>
      </c>
      <c r="AB180">
        <v>1423823</v>
      </c>
      <c r="AC180">
        <v>1.1050000000000001E-3</v>
      </c>
      <c r="AD180">
        <f t="shared" si="13"/>
        <v>20.616441628959276</v>
      </c>
      <c r="AE180">
        <f t="shared" si="14"/>
        <v>112.49986502041412</v>
      </c>
      <c r="AF180" t="s">
        <v>4</v>
      </c>
      <c r="AG180">
        <v>1.1050000000000001E-3</v>
      </c>
    </row>
    <row r="181" spans="1:33" x14ac:dyDescent="0.25">
      <c r="A181">
        <v>1439821</v>
      </c>
      <c r="B181">
        <v>1.0900000000000001E-4</v>
      </c>
      <c r="C181">
        <v>211.432717</v>
      </c>
      <c r="D181">
        <f t="shared" si="10"/>
        <v>112.91964423157832</v>
      </c>
      <c r="H181" t="s">
        <v>9</v>
      </c>
      <c r="I181" t="s">
        <v>188</v>
      </c>
      <c r="J181">
        <v>1431822</v>
      </c>
      <c r="K181">
        <v>4.0200000000000001E-4</v>
      </c>
      <c r="L181">
        <v>455.93332299999997</v>
      </c>
      <c r="M181">
        <f t="shared" si="11"/>
        <v>112.71014548385862</v>
      </c>
      <c r="Q181" t="s">
        <v>9</v>
      </c>
      <c r="R181" t="s">
        <v>188</v>
      </c>
      <c r="S181">
        <v>1431822</v>
      </c>
      <c r="T181">
        <v>4.6700000000000002E-4</v>
      </c>
      <c r="U181">
        <v>392.39590800000002</v>
      </c>
      <c r="V181">
        <f t="shared" si="12"/>
        <v>112.71014548385862</v>
      </c>
      <c r="AB181">
        <v>1431822</v>
      </c>
      <c r="AC181">
        <v>1.024E-3</v>
      </c>
      <c r="AD181">
        <f t="shared" si="13"/>
        <v>22.372218750000002</v>
      </c>
      <c r="AE181">
        <f t="shared" si="14"/>
        <v>112.71014548385862</v>
      </c>
      <c r="AF181" t="s">
        <v>4</v>
      </c>
      <c r="AG181">
        <v>1.024E-3</v>
      </c>
    </row>
    <row r="182" spans="1:33" x14ac:dyDescent="0.25">
      <c r="A182">
        <v>1447820</v>
      </c>
      <c r="B182">
        <v>1.1E-4</v>
      </c>
      <c r="C182">
        <v>210.76259300000001</v>
      </c>
      <c r="D182">
        <f t="shared" si="10"/>
        <v>113.12836848836396</v>
      </c>
      <c r="H182" t="s">
        <v>9</v>
      </c>
      <c r="I182" t="s">
        <v>189</v>
      </c>
      <c r="J182">
        <v>1439821</v>
      </c>
      <c r="K182">
        <v>4.3100000000000001E-4</v>
      </c>
      <c r="L182">
        <v>427.54314900000003</v>
      </c>
      <c r="M182">
        <f t="shared" si="11"/>
        <v>112.91964423157832</v>
      </c>
      <c r="Q182" t="s">
        <v>9</v>
      </c>
      <c r="R182" t="s">
        <v>189</v>
      </c>
      <c r="S182">
        <v>1439821</v>
      </c>
      <c r="T182">
        <v>4.9100000000000001E-4</v>
      </c>
      <c r="U182">
        <v>375.24175400000001</v>
      </c>
      <c r="V182">
        <f t="shared" si="12"/>
        <v>112.91964423157832</v>
      </c>
      <c r="AB182">
        <v>1439821</v>
      </c>
      <c r="AC182">
        <v>9.7000000000000005E-4</v>
      </c>
      <c r="AD182">
        <f t="shared" si="13"/>
        <v>23.74962474226804</v>
      </c>
      <c r="AE182">
        <f t="shared" si="14"/>
        <v>112.91964423157832</v>
      </c>
      <c r="AF182" t="s">
        <v>4</v>
      </c>
      <c r="AG182">
        <v>9.7000000000000005E-4</v>
      </c>
    </row>
    <row r="183" spans="1:33" x14ac:dyDescent="0.25">
      <c r="A183">
        <v>1455819</v>
      </c>
      <c r="B183">
        <v>1.1400000000000001E-4</v>
      </c>
      <c r="C183">
        <v>204.38987299999999</v>
      </c>
      <c r="D183">
        <f t="shared" si="10"/>
        <v>113.33632537275766</v>
      </c>
      <c r="H183" t="s">
        <v>9</v>
      </c>
      <c r="I183" t="s">
        <v>190</v>
      </c>
      <c r="J183">
        <v>1447820</v>
      </c>
      <c r="K183">
        <v>4.2200000000000001E-4</v>
      </c>
      <c r="L183">
        <v>439.14827300000002</v>
      </c>
      <c r="M183">
        <f t="shared" si="11"/>
        <v>113.12836848836396</v>
      </c>
      <c r="Q183" t="s">
        <v>9</v>
      </c>
      <c r="R183" t="s">
        <v>190</v>
      </c>
      <c r="S183">
        <v>1447820</v>
      </c>
      <c r="T183">
        <v>4.86E-4</v>
      </c>
      <c r="U183">
        <v>381.21257700000001</v>
      </c>
      <c r="V183">
        <f t="shared" si="12"/>
        <v>113.12836848836396</v>
      </c>
      <c r="AB183">
        <v>1447820</v>
      </c>
      <c r="AC183">
        <v>1.018E-3</v>
      </c>
      <c r="AD183">
        <f t="shared" si="13"/>
        <v>22.755520628683694</v>
      </c>
      <c r="AE183">
        <f t="shared" si="14"/>
        <v>113.12836848836396</v>
      </c>
      <c r="AF183" t="s">
        <v>4</v>
      </c>
      <c r="AG183">
        <v>1.018E-3</v>
      </c>
    </row>
    <row r="184" spans="1:33" x14ac:dyDescent="0.25">
      <c r="A184">
        <v>1463818</v>
      </c>
      <c r="B184">
        <v>1.13E-4</v>
      </c>
      <c r="C184">
        <v>207.24717899999999</v>
      </c>
      <c r="D184">
        <f t="shared" si="10"/>
        <v>113.54352189919048</v>
      </c>
      <c r="H184" t="s">
        <v>9</v>
      </c>
      <c r="I184" t="s">
        <v>191</v>
      </c>
      <c r="J184">
        <v>1455819</v>
      </c>
      <c r="K184">
        <v>4.1800000000000002E-4</v>
      </c>
      <c r="L184">
        <v>445.60255100000001</v>
      </c>
      <c r="M184">
        <f t="shared" si="11"/>
        <v>113.33632537275766</v>
      </c>
      <c r="Q184" t="s">
        <v>9</v>
      </c>
      <c r="R184" t="s">
        <v>191</v>
      </c>
      <c r="S184">
        <v>1455819</v>
      </c>
      <c r="T184">
        <v>4.7600000000000002E-4</v>
      </c>
      <c r="U184">
        <v>391.57659000000001</v>
      </c>
      <c r="V184">
        <f t="shared" si="12"/>
        <v>113.33632537275766</v>
      </c>
      <c r="AB184">
        <v>1455819</v>
      </c>
      <c r="AC184">
        <v>1.011E-3</v>
      </c>
      <c r="AD184">
        <f t="shared" si="13"/>
        <v>23.039667655786353</v>
      </c>
      <c r="AE184">
        <f t="shared" si="14"/>
        <v>113.33632537275766</v>
      </c>
      <c r="AF184" t="s">
        <v>4</v>
      </c>
      <c r="AG184">
        <v>1.011E-3</v>
      </c>
    </row>
    <row r="185" spans="1:33" x14ac:dyDescent="0.25">
      <c r="A185">
        <v>1471817</v>
      </c>
      <c r="B185">
        <v>1.12E-4</v>
      </c>
      <c r="C185">
        <v>210.153121</v>
      </c>
      <c r="D185">
        <f t="shared" si="10"/>
        <v>113.74996498006405</v>
      </c>
      <c r="H185" t="s">
        <v>9</v>
      </c>
      <c r="I185" t="s">
        <v>192</v>
      </c>
      <c r="J185">
        <v>1463818</v>
      </c>
      <c r="K185">
        <v>4.2900000000000002E-4</v>
      </c>
      <c r="L185">
        <v>436.60072500000001</v>
      </c>
      <c r="M185">
        <f t="shared" si="11"/>
        <v>113.54352189919048</v>
      </c>
      <c r="Q185" t="s">
        <v>9</v>
      </c>
      <c r="R185" t="s">
        <v>192</v>
      </c>
      <c r="S185">
        <v>1463818</v>
      </c>
      <c r="T185">
        <v>4.5600000000000003E-4</v>
      </c>
      <c r="U185">
        <v>410.81092799999999</v>
      </c>
      <c r="V185">
        <f t="shared" si="12"/>
        <v>113.54352189919048</v>
      </c>
      <c r="AB185">
        <v>1463818</v>
      </c>
      <c r="AC185">
        <v>9.9799999999999997E-4</v>
      </c>
      <c r="AD185">
        <f t="shared" si="13"/>
        <v>23.468024048096197</v>
      </c>
      <c r="AE185">
        <f t="shared" si="14"/>
        <v>113.54352189919048</v>
      </c>
      <c r="AF185" t="s">
        <v>4</v>
      </c>
      <c r="AG185">
        <v>9.9799999999999997E-4</v>
      </c>
    </row>
    <row r="186" spans="1:33" x14ac:dyDescent="0.25">
      <c r="A186">
        <v>1479816</v>
      </c>
      <c r="B186">
        <v>1.22E-4</v>
      </c>
      <c r="C186">
        <v>193.96244300000001</v>
      </c>
      <c r="D186">
        <f t="shared" si="10"/>
        <v>113.95566142778007</v>
      </c>
      <c r="H186" t="s">
        <v>9</v>
      </c>
      <c r="I186" t="s">
        <v>193</v>
      </c>
      <c r="J186">
        <v>1471817</v>
      </c>
      <c r="K186">
        <v>4.1599999999999997E-4</v>
      </c>
      <c r="L186">
        <v>452.82277099999999</v>
      </c>
      <c r="M186">
        <f t="shared" si="11"/>
        <v>113.74996498006405</v>
      </c>
      <c r="Q186" t="s">
        <v>9</v>
      </c>
      <c r="R186" t="s">
        <v>193</v>
      </c>
      <c r="S186">
        <v>1471817</v>
      </c>
      <c r="T186">
        <v>4.7699999999999999E-4</v>
      </c>
      <c r="U186">
        <v>394.890422</v>
      </c>
      <c r="V186">
        <f t="shared" si="12"/>
        <v>113.74996498006405</v>
      </c>
      <c r="AB186">
        <v>1471817</v>
      </c>
      <c r="AC186">
        <v>1.207E-3</v>
      </c>
      <c r="AD186">
        <f t="shared" si="13"/>
        <v>19.510415907207953</v>
      </c>
      <c r="AE186">
        <f t="shared" si="14"/>
        <v>113.74996498006405</v>
      </c>
      <c r="AF186" t="s">
        <v>4</v>
      </c>
      <c r="AG186">
        <v>1.207E-3</v>
      </c>
    </row>
    <row r="187" spans="1:33" x14ac:dyDescent="0.25">
      <c r="A187">
        <v>1487815</v>
      </c>
      <c r="B187">
        <v>1.18E-4</v>
      </c>
      <c r="C187">
        <v>201.70823100000001</v>
      </c>
      <c r="D187">
        <f t="shared" si="10"/>
        <v>114.16061795671935</v>
      </c>
      <c r="H187" t="s">
        <v>9</v>
      </c>
      <c r="I187" t="s">
        <v>194</v>
      </c>
      <c r="J187">
        <v>1479816</v>
      </c>
      <c r="K187">
        <v>4.4099999999999999E-4</v>
      </c>
      <c r="L187">
        <v>429.67559</v>
      </c>
      <c r="M187">
        <f t="shared" si="11"/>
        <v>113.95566142778007</v>
      </c>
      <c r="Q187" t="s">
        <v>9</v>
      </c>
      <c r="R187" t="s">
        <v>194</v>
      </c>
      <c r="S187">
        <v>1479816</v>
      </c>
      <c r="T187">
        <v>5.0900000000000001E-4</v>
      </c>
      <c r="U187">
        <v>372.11717399999998</v>
      </c>
      <c r="V187">
        <f t="shared" si="12"/>
        <v>113.95566142778007</v>
      </c>
      <c r="AB187">
        <v>1479816</v>
      </c>
      <c r="AC187">
        <v>1.091E-3</v>
      </c>
      <c r="AD187">
        <f t="shared" si="13"/>
        <v>21.702159486709444</v>
      </c>
      <c r="AE187">
        <f t="shared" si="14"/>
        <v>113.95566142778007</v>
      </c>
      <c r="AF187" t="s">
        <v>4</v>
      </c>
      <c r="AG187">
        <v>1.091E-3</v>
      </c>
    </row>
    <row r="188" spans="1:33" x14ac:dyDescent="0.25">
      <c r="A188">
        <v>1495814</v>
      </c>
      <c r="B188">
        <v>1.15E-4</v>
      </c>
      <c r="C188">
        <v>208.26219599999999</v>
      </c>
      <c r="D188">
        <f t="shared" si="10"/>
        <v>114.36484118516985</v>
      </c>
      <c r="H188" t="s">
        <v>9</v>
      </c>
      <c r="I188" t="s">
        <v>195</v>
      </c>
      <c r="J188">
        <v>1487815</v>
      </c>
      <c r="K188">
        <v>4.57E-4</v>
      </c>
      <c r="L188">
        <v>416.67428100000001</v>
      </c>
      <c r="M188">
        <f t="shared" si="11"/>
        <v>114.16061795671935</v>
      </c>
      <c r="Q188" t="s">
        <v>9</v>
      </c>
      <c r="R188" t="s">
        <v>195</v>
      </c>
      <c r="S188">
        <v>1487815</v>
      </c>
      <c r="T188">
        <v>6.2399999999999999E-4</v>
      </c>
      <c r="U188">
        <v>305.221473</v>
      </c>
      <c r="V188">
        <f t="shared" si="12"/>
        <v>114.16061795671935</v>
      </c>
      <c r="AB188">
        <v>1487815</v>
      </c>
      <c r="AC188">
        <v>1.0319999999999999E-3</v>
      </c>
      <c r="AD188">
        <f t="shared" si="13"/>
        <v>23.066899224806207</v>
      </c>
      <c r="AE188">
        <f t="shared" si="14"/>
        <v>114.16061795671935</v>
      </c>
      <c r="AF188" t="s">
        <v>4</v>
      </c>
      <c r="AG188">
        <v>1.0319999999999999E-3</v>
      </c>
    </row>
    <row r="189" spans="1:33" x14ac:dyDescent="0.25">
      <c r="A189">
        <v>1503813</v>
      </c>
      <c r="B189">
        <v>1.15E-4</v>
      </c>
      <c r="C189">
        <v>209.37589600000001</v>
      </c>
      <c r="D189">
        <f t="shared" si="10"/>
        <v>114.56833763720864</v>
      </c>
      <c r="H189" t="s">
        <v>9</v>
      </c>
      <c r="I189" t="s">
        <v>196</v>
      </c>
      <c r="J189">
        <v>1495814</v>
      </c>
      <c r="K189">
        <v>4.8099999999999998E-4</v>
      </c>
      <c r="L189">
        <v>398.14527800000002</v>
      </c>
      <c r="M189">
        <f t="shared" si="11"/>
        <v>114.36484118516985</v>
      </c>
      <c r="Q189" t="s">
        <v>9</v>
      </c>
      <c r="R189" t="s">
        <v>196</v>
      </c>
      <c r="S189">
        <v>1495814</v>
      </c>
      <c r="T189">
        <v>4.8899999999999996E-4</v>
      </c>
      <c r="U189">
        <v>391.54511300000001</v>
      </c>
      <c r="V189">
        <f t="shared" si="12"/>
        <v>114.36484118516985</v>
      </c>
      <c r="AB189">
        <v>1495814</v>
      </c>
      <c r="AC189">
        <v>1.0250000000000001E-3</v>
      </c>
      <c r="AD189">
        <f t="shared" si="13"/>
        <v>23.349291707317072</v>
      </c>
      <c r="AE189">
        <f t="shared" si="14"/>
        <v>114.36484118516985</v>
      </c>
      <c r="AF189" t="s">
        <v>4</v>
      </c>
      <c r="AG189">
        <v>1.0250000000000001E-3</v>
      </c>
    </row>
    <row r="190" spans="1:33" x14ac:dyDescent="0.25">
      <c r="A190">
        <v>1511812</v>
      </c>
      <c r="B190">
        <v>1.3300000000000001E-4</v>
      </c>
      <c r="C190">
        <v>181.820763</v>
      </c>
      <c r="D190">
        <f t="shared" si="10"/>
        <v>114.7711137445347</v>
      </c>
      <c r="H190" t="s">
        <v>9</v>
      </c>
      <c r="I190" t="s">
        <v>197</v>
      </c>
      <c r="J190">
        <v>1503813</v>
      </c>
      <c r="K190">
        <v>4.64E-4</v>
      </c>
      <c r="L190">
        <v>414.878446</v>
      </c>
      <c r="M190">
        <f t="shared" si="11"/>
        <v>114.56833763720864</v>
      </c>
      <c r="Q190" t="s">
        <v>9</v>
      </c>
      <c r="R190" t="s">
        <v>197</v>
      </c>
      <c r="S190">
        <v>1503813</v>
      </c>
      <c r="T190">
        <v>5.6499999999999996E-4</v>
      </c>
      <c r="U190">
        <v>340.65546699999999</v>
      </c>
      <c r="V190">
        <f t="shared" si="12"/>
        <v>114.56833763720864</v>
      </c>
      <c r="AB190">
        <v>1503813</v>
      </c>
      <c r="AC190">
        <v>9.7300000000000002E-4</v>
      </c>
      <c r="AD190">
        <f t="shared" si="13"/>
        <v>24.728682425488181</v>
      </c>
      <c r="AE190">
        <f t="shared" si="14"/>
        <v>114.56833763720864</v>
      </c>
      <c r="AF190" t="s">
        <v>4</v>
      </c>
      <c r="AG190">
        <v>9.7300000000000002E-4</v>
      </c>
    </row>
    <row r="191" spans="1:33" x14ac:dyDescent="0.25">
      <c r="A191">
        <v>1519811</v>
      </c>
      <c r="B191">
        <v>1.18E-4</v>
      </c>
      <c r="C191">
        <v>206.04604</v>
      </c>
      <c r="D191">
        <f t="shared" si="10"/>
        <v>114.97317584825919</v>
      </c>
      <c r="H191" t="s">
        <v>9</v>
      </c>
      <c r="I191" t="s">
        <v>198</v>
      </c>
      <c r="J191">
        <v>1511812</v>
      </c>
      <c r="K191">
        <v>4.4299999999999998E-4</v>
      </c>
      <c r="L191">
        <v>436.83955200000003</v>
      </c>
      <c r="M191">
        <f t="shared" si="11"/>
        <v>114.7711137445347</v>
      </c>
      <c r="Q191" t="s">
        <v>9</v>
      </c>
      <c r="R191" t="s">
        <v>198</v>
      </c>
      <c r="S191">
        <v>1511812</v>
      </c>
      <c r="T191">
        <v>5.0600000000000005E-4</v>
      </c>
      <c r="U191">
        <v>382.49193600000001</v>
      </c>
      <c r="V191">
        <f t="shared" si="12"/>
        <v>114.7711137445347</v>
      </c>
      <c r="AB191">
        <v>1511812</v>
      </c>
      <c r="AC191">
        <v>1.029E-3</v>
      </c>
      <c r="AD191">
        <f t="shared" si="13"/>
        <v>23.507280855199227</v>
      </c>
      <c r="AE191">
        <f t="shared" si="14"/>
        <v>114.7711137445347</v>
      </c>
      <c r="AF191" t="s">
        <v>4</v>
      </c>
      <c r="AG191">
        <v>1.029E-3</v>
      </c>
    </row>
    <row r="192" spans="1:33" x14ac:dyDescent="0.25">
      <c r="A192">
        <v>1527810</v>
      </c>
      <c r="B192">
        <v>1.16E-4</v>
      </c>
      <c r="C192">
        <v>210.96624199999999</v>
      </c>
      <c r="D192">
        <f t="shared" si="10"/>
        <v>115.17453020065025</v>
      </c>
      <c r="H192" t="s">
        <v>9</v>
      </c>
      <c r="I192" t="s">
        <v>199</v>
      </c>
      <c r="J192">
        <v>1519811</v>
      </c>
      <c r="K192">
        <v>4.0900000000000002E-4</v>
      </c>
      <c r="L192">
        <v>475.490861</v>
      </c>
      <c r="M192">
        <f t="shared" si="11"/>
        <v>114.97317584825919</v>
      </c>
      <c r="Q192" t="s">
        <v>9</v>
      </c>
      <c r="R192" t="s">
        <v>199</v>
      </c>
      <c r="S192">
        <v>1519811</v>
      </c>
      <c r="T192">
        <v>7.4100000000000001E-4</v>
      </c>
      <c r="U192">
        <v>262.52970299999998</v>
      </c>
      <c r="V192">
        <f t="shared" si="12"/>
        <v>114.97317584825919</v>
      </c>
      <c r="AB192">
        <v>1519811</v>
      </c>
      <c r="AC192">
        <v>9.7499999999999996E-4</v>
      </c>
      <c r="AD192">
        <f t="shared" si="13"/>
        <v>24.940488205128208</v>
      </c>
      <c r="AE192">
        <f t="shared" si="14"/>
        <v>114.97317584825919</v>
      </c>
      <c r="AF192" t="s">
        <v>4</v>
      </c>
      <c r="AG192">
        <v>9.7499999999999996E-4</v>
      </c>
    </row>
    <row r="193" spans="1:33" x14ac:dyDescent="0.25">
      <c r="A193">
        <v>1535809</v>
      </c>
      <c r="B193">
        <v>1.25E-4</v>
      </c>
      <c r="C193">
        <v>196.691598</v>
      </c>
      <c r="D193">
        <f t="shared" si="10"/>
        <v>115.37518296683503</v>
      </c>
      <c r="H193" t="s">
        <v>9</v>
      </c>
      <c r="I193" t="s">
        <v>200</v>
      </c>
      <c r="J193">
        <v>1527810</v>
      </c>
      <c r="K193">
        <v>4.5399999999999998E-4</v>
      </c>
      <c r="L193">
        <v>430.79661099999998</v>
      </c>
      <c r="M193">
        <f t="shared" si="11"/>
        <v>115.17453020065025</v>
      </c>
      <c r="Q193" t="s">
        <v>9</v>
      </c>
      <c r="R193" t="s">
        <v>200</v>
      </c>
      <c r="S193">
        <v>1527810</v>
      </c>
      <c r="T193">
        <v>6.1899999999999998E-4</v>
      </c>
      <c r="U193">
        <v>315.96176700000001</v>
      </c>
      <c r="V193">
        <f t="shared" si="12"/>
        <v>115.17453020065025</v>
      </c>
      <c r="AB193">
        <v>1527810</v>
      </c>
      <c r="AC193">
        <v>1.0399999999999999E-3</v>
      </c>
      <c r="AD193">
        <f t="shared" si="13"/>
        <v>23.504769230769234</v>
      </c>
      <c r="AE193">
        <f t="shared" si="14"/>
        <v>115.17453020065025</v>
      </c>
      <c r="AF193" t="s">
        <v>4</v>
      </c>
      <c r="AG193">
        <v>1.0399999999999999E-3</v>
      </c>
    </row>
    <row r="194" spans="1:33" x14ac:dyDescent="0.25">
      <c r="A194">
        <v>1543808</v>
      </c>
      <c r="B194">
        <v>1.1900000000000001E-4</v>
      </c>
      <c r="C194">
        <v>207.621646</v>
      </c>
      <c r="D194">
        <f t="shared" si="10"/>
        <v>115.57514022646181</v>
      </c>
      <c r="H194" t="s">
        <v>9</v>
      </c>
      <c r="I194" t="s">
        <v>201</v>
      </c>
      <c r="J194">
        <v>1535809</v>
      </c>
      <c r="K194">
        <v>4.6700000000000002E-4</v>
      </c>
      <c r="L194">
        <v>420.893914</v>
      </c>
      <c r="M194">
        <f t="shared" si="11"/>
        <v>115.37518296683503</v>
      </c>
      <c r="Q194" t="s">
        <v>9</v>
      </c>
      <c r="R194" t="s">
        <v>201</v>
      </c>
      <c r="S194">
        <v>1535809</v>
      </c>
      <c r="T194">
        <v>4.5800000000000002E-4</v>
      </c>
      <c r="U194">
        <v>429.21976999999998</v>
      </c>
      <c r="V194">
        <f t="shared" si="12"/>
        <v>115.37518296683503</v>
      </c>
      <c r="AB194">
        <v>1535809</v>
      </c>
      <c r="AC194">
        <v>1.1119999999999999E-3</v>
      </c>
      <c r="AD194">
        <f t="shared" si="13"/>
        <v>22.097971223021588</v>
      </c>
      <c r="AE194">
        <f t="shared" si="14"/>
        <v>115.37518296683503</v>
      </c>
      <c r="AF194" t="s">
        <v>4</v>
      </c>
      <c r="AG194">
        <v>1.1119999999999999E-3</v>
      </c>
    </row>
    <row r="195" spans="1:33" x14ac:dyDescent="0.25">
      <c r="A195">
        <v>1551807</v>
      </c>
      <c r="B195">
        <v>1.17E-4</v>
      </c>
      <c r="C195">
        <v>212.53062199999999</v>
      </c>
      <c r="D195">
        <f t="shared" ref="D195:D258" si="15">POWER(A195,1/3)</f>
        <v>115.77440797532049</v>
      </c>
      <c r="H195" t="s">
        <v>9</v>
      </c>
      <c r="I195" t="s">
        <v>202</v>
      </c>
      <c r="J195">
        <v>1543808</v>
      </c>
      <c r="K195">
        <v>4.75E-4</v>
      </c>
      <c r="L195">
        <v>415.86834399999998</v>
      </c>
      <c r="M195">
        <f t="shared" si="11"/>
        <v>115.57514022646181</v>
      </c>
      <c r="Q195" t="s">
        <v>9</v>
      </c>
      <c r="R195" t="s">
        <v>202</v>
      </c>
      <c r="S195">
        <v>1543808</v>
      </c>
      <c r="T195">
        <v>4.8899999999999996E-4</v>
      </c>
      <c r="U195">
        <v>404.10804899999999</v>
      </c>
      <c r="V195">
        <f t="shared" si="12"/>
        <v>115.57514022646181</v>
      </c>
      <c r="AB195">
        <v>1543808</v>
      </c>
      <c r="AC195">
        <v>9.4200000000000002E-4</v>
      </c>
      <c r="AD195">
        <f t="shared" si="13"/>
        <v>26.221791932059446</v>
      </c>
      <c r="AE195">
        <f t="shared" si="14"/>
        <v>115.57514022646181</v>
      </c>
      <c r="AF195" t="s">
        <v>4</v>
      </c>
      <c r="AG195">
        <v>9.4200000000000002E-4</v>
      </c>
    </row>
    <row r="196" spans="1:33" x14ac:dyDescent="0.25">
      <c r="A196">
        <v>1559806</v>
      </c>
      <c r="B196">
        <v>1.22E-4</v>
      </c>
      <c r="C196">
        <v>204.44689199999999</v>
      </c>
      <c r="D196">
        <f t="shared" si="15"/>
        <v>115.97299212692548</v>
      </c>
      <c r="H196" t="s">
        <v>9</v>
      </c>
      <c r="I196" t="s">
        <v>203</v>
      </c>
      <c r="J196">
        <v>1551807</v>
      </c>
      <c r="K196">
        <v>4.6900000000000002E-4</v>
      </c>
      <c r="L196">
        <v>423.54857099999998</v>
      </c>
      <c r="M196">
        <f t="shared" ref="M196:M259" si="16">POWER(J196,1/3)</f>
        <v>115.77440797532049</v>
      </c>
      <c r="Q196" t="s">
        <v>9</v>
      </c>
      <c r="R196" t="s">
        <v>203</v>
      </c>
      <c r="S196">
        <v>1551807</v>
      </c>
      <c r="T196">
        <v>5.4699999999999996E-4</v>
      </c>
      <c r="U196">
        <v>363.01526799999999</v>
      </c>
      <c r="V196">
        <f t="shared" ref="V196:V259" si="17">POWER(S196,1/3)</f>
        <v>115.77440797532049</v>
      </c>
      <c r="AB196">
        <v>1551807</v>
      </c>
      <c r="AC196">
        <v>9.8499999999999998E-4</v>
      </c>
      <c r="AD196">
        <f t="shared" ref="AD196:AD259" si="18">2*AB196*8*0.000000001/AC196</f>
        <v>25.207017258883251</v>
      </c>
      <c r="AE196">
        <f t="shared" ref="AE196:AE259" si="19">POWER(AB196,1/3)</f>
        <v>115.77440797532049</v>
      </c>
      <c r="AF196" t="s">
        <v>4</v>
      </c>
      <c r="AG196">
        <v>9.8499999999999998E-4</v>
      </c>
    </row>
    <row r="197" spans="1:33" x14ac:dyDescent="0.25">
      <c r="A197">
        <v>1567805</v>
      </c>
      <c r="B197">
        <v>1.2899999999999999E-4</v>
      </c>
      <c r="C197">
        <v>194.47987499999999</v>
      </c>
      <c r="D197">
        <f t="shared" si="15"/>
        <v>116.1708985140594</v>
      </c>
      <c r="H197" t="s">
        <v>9</v>
      </c>
      <c r="I197" t="s">
        <v>204</v>
      </c>
      <c r="J197">
        <v>1559806</v>
      </c>
      <c r="K197">
        <v>4.0700000000000003E-4</v>
      </c>
      <c r="L197">
        <v>490.57672500000001</v>
      </c>
      <c r="M197">
        <f t="shared" si="16"/>
        <v>115.97299212692548</v>
      </c>
      <c r="Q197" t="s">
        <v>9</v>
      </c>
      <c r="R197" t="s">
        <v>204</v>
      </c>
      <c r="S197">
        <v>1559806</v>
      </c>
      <c r="T197">
        <v>5.8299999999999997E-4</v>
      </c>
      <c r="U197">
        <v>342.50080600000001</v>
      </c>
      <c r="V197">
        <f t="shared" si="17"/>
        <v>115.97299212692548</v>
      </c>
      <c r="AB197">
        <v>1559806</v>
      </c>
      <c r="AC197">
        <v>9.6699999999999998E-4</v>
      </c>
      <c r="AD197">
        <f t="shared" si="18"/>
        <v>25.808579110651504</v>
      </c>
      <c r="AE197">
        <f t="shared" si="19"/>
        <v>115.97299212692548</v>
      </c>
      <c r="AF197" t="s">
        <v>4</v>
      </c>
      <c r="AG197">
        <v>9.6699999999999998E-4</v>
      </c>
    </row>
    <row r="198" spans="1:33" x14ac:dyDescent="0.25">
      <c r="A198">
        <v>1575804</v>
      </c>
      <c r="B198">
        <v>1.2E-4</v>
      </c>
      <c r="C198">
        <v>210.239396</v>
      </c>
      <c r="D198">
        <f t="shared" si="15"/>
        <v>116.36813289028163</v>
      </c>
      <c r="H198" t="s">
        <v>9</v>
      </c>
      <c r="I198" t="s">
        <v>205</v>
      </c>
      <c r="J198">
        <v>1567805</v>
      </c>
      <c r="K198">
        <v>4.3199999999999998E-4</v>
      </c>
      <c r="L198">
        <v>464.51926099999997</v>
      </c>
      <c r="M198">
        <f t="shared" si="16"/>
        <v>116.1708985140594</v>
      </c>
      <c r="Q198" t="s">
        <v>9</v>
      </c>
      <c r="R198" t="s">
        <v>205</v>
      </c>
      <c r="S198">
        <v>1567805</v>
      </c>
      <c r="T198">
        <v>5.1199999999999998E-4</v>
      </c>
      <c r="U198">
        <v>391.85703000000001</v>
      </c>
      <c r="V198">
        <f t="shared" si="17"/>
        <v>116.1708985140594</v>
      </c>
      <c r="AB198">
        <v>1567805</v>
      </c>
      <c r="AC198">
        <v>9.9799999999999997E-4</v>
      </c>
      <c r="AD198">
        <f t="shared" si="18"/>
        <v>25.135150300601204</v>
      </c>
      <c r="AE198">
        <f t="shared" si="19"/>
        <v>116.1708985140594</v>
      </c>
      <c r="AF198" t="s">
        <v>4</v>
      </c>
      <c r="AG198">
        <v>9.9799999999999997E-4</v>
      </c>
    </row>
    <row r="199" spans="1:33" x14ac:dyDescent="0.25">
      <c r="A199">
        <v>1583803</v>
      </c>
      <c r="B199">
        <v>1.22E-4</v>
      </c>
      <c r="C199">
        <v>207.59222700000001</v>
      </c>
      <c r="D199">
        <f t="shared" si="15"/>
        <v>116.56470093139968</v>
      </c>
      <c r="H199" t="s">
        <v>9</v>
      </c>
      <c r="I199" t="s">
        <v>206</v>
      </c>
      <c r="J199">
        <v>1575804</v>
      </c>
      <c r="K199">
        <v>4.2900000000000002E-4</v>
      </c>
      <c r="L199">
        <v>470.00184999999999</v>
      </c>
      <c r="M199">
        <f t="shared" si="16"/>
        <v>116.36813289028163</v>
      </c>
      <c r="Q199" t="s">
        <v>9</v>
      </c>
      <c r="R199" t="s">
        <v>206</v>
      </c>
      <c r="S199">
        <v>1575804</v>
      </c>
      <c r="T199">
        <v>5.5199999999999997E-4</v>
      </c>
      <c r="U199">
        <v>365.44420300000002</v>
      </c>
      <c r="V199">
        <f t="shared" si="17"/>
        <v>116.36813289028163</v>
      </c>
      <c r="AB199">
        <v>1575804</v>
      </c>
      <c r="AC199">
        <v>1.199E-3</v>
      </c>
      <c r="AD199">
        <f t="shared" si="18"/>
        <v>21.028243536280236</v>
      </c>
      <c r="AE199">
        <f t="shared" si="19"/>
        <v>116.36813289028163</v>
      </c>
      <c r="AF199" t="s">
        <v>4</v>
      </c>
      <c r="AG199">
        <v>1.199E-3</v>
      </c>
    </row>
    <row r="200" spans="1:33" x14ac:dyDescent="0.25">
      <c r="A200">
        <v>1591802</v>
      </c>
      <c r="B200">
        <v>1.2799999999999999E-4</v>
      </c>
      <c r="C200">
        <v>198.92741899999999</v>
      </c>
      <c r="D200">
        <f t="shared" si="15"/>
        <v>116.76060823690706</v>
      </c>
      <c r="H200" t="s">
        <v>9</v>
      </c>
      <c r="I200" t="s">
        <v>207</v>
      </c>
      <c r="J200">
        <v>1583803</v>
      </c>
      <c r="K200">
        <v>4.4000000000000002E-4</v>
      </c>
      <c r="L200">
        <v>460.61633899999998</v>
      </c>
      <c r="M200">
        <f t="shared" si="16"/>
        <v>116.56470093139968</v>
      </c>
      <c r="Q200" t="s">
        <v>9</v>
      </c>
      <c r="R200" t="s">
        <v>207</v>
      </c>
      <c r="S200">
        <v>1583803</v>
      </c>
      <c r="T200">
        <v>5.4799999999999998E-4</v>
      </c>
      <c r="U200">
        <v>369.85548499999999</v>
      </c>
      <c r="V200">
        <f t="shared" si="17"/>
        <v>116.56470093139968</v>
      </c>
      <c r="AB200">
        <v>1583803</v>
      </c>
      <c r="AC200">
        <v>1.0989999999999999E-3</v>
      </c>
      <c r="AD200">
        <f t="shared" si="18"/>
        <v>23.058096451319386</v>
      </c>
      <c r="AE200">
        <f t="shared" si="19"/>
        <v>116.56470093139968</v>
      </c>
      <c r="AF200" t="s">
        <v>4</v>
      </c>
      <c r="AG200">
        <v>1.0989999999999999E-3</v>
      </c>
    </row>
    <row r="201" spans="1:33" x14ac:dyDescent="0.25">
      <c r="A201">
        <v>1599801</v>
      </c>
      <c r="B201">
        <v>1.2300000000000001E-4</v>
      </c>
      <c r="C201">
        <v>208.46762699999999</v>
      </c>
      <c r="D201">
        <f t="shared" si="15"/>
        <v>116.95586033138689</v>
      </c>
      <c r="H201" t="s">
        <v>9</v>
      </c>
      <c r="I201" t="s">
        <v>208</v>
      </c>
      <c r="J201">
        <v>1591802</v>
      </c>
      <c r="K201">
        <v>4.1899999999999999E-4</v>
      </c>
      <c r="L201">
        <v>486.39282400000002</v>
      </c>
      <c r="M201">
        <f t="shared" si="16"/>
        <v>116.76060823690706</v>
      </c>
      <c r="Q201" t="s">
        <v>9</v>
      </c>
      <c r="R201" t="s">
        <v>208</v>
      </c>
      <c r="S201">
        <v>1591802</v>
      </c>
      <c r="T201">
        <v>4.8899999999999996E-4</v>
      </c>
      <c r="U201">
        <v>416.67098600000003</v>
      </c>
      <c r="V201">
        <f t="shared" si="17"/>
        <v>116.76060823690706</v>
      </c>
      <c r="AB201">
        <v>1591802</v>
      </c>
      <c r="AC201">
        <v>9.6900000000000003E-4</v>
      </c>
      <c r="AD201">
        <f t="shared" si="18"/>
        <v>26.283624355005159</v>
      </c>
      <c r="AE201">
        <f t="shared" si="19"/>
        <v>116.76060823690706</v>
      </c>
      <c r="AF201" t="s">
        <v>4</v>
      </c>
      <c r="AG201">
        <v>9.6900000000000003E-4</v>
      </c>
    </row>
    <row r="202" spans="1:33" x14ac:dyDescent="0.25">
      <c r="A202">
        <v>1607800</v>
      </c>
      <c r="B202">
        <v>1.2300000000000001E-4</v>
      </c>
      <c r="C202">
        <v>209.103937</v>
      </c>
      <c r="D202">
        <f t="shared" si="15"/>
        <v>117.15046266588308</v>
      </c>
      <c r="H202" t="s">
        <v>9</v>
      </c>
      <c r="I202" t="s">
        <v>209</v>
      </c>
      <c r="J202">
        <v>1599801</v>
      </c>
      <c r="K202">
        <v>4.3300000000000001E-4</v>
      </c>
      <c r="L202">
        <v>472.95518800000002</v>
      </c>
      <c r="M202">
        <f t="shared" si="16"/>
        <v>116.95586033138689</v>
      </c>
      <c r="Q202" t="s">
        <v>9</v>
      </c>
      <c r="R202" t="s">
        <v>209</v>
      </c>
      <c r="S202">
        <v>1599801</v>
      </c>
      <c r="T202">
        <v>6.5499999999999998E-4</v>
      </c>
      <c r="U202">
        <v>312.54971699999999</v>
      </c>
      <c r="V202">
        <f t="shared" si="17"/>
        <v>116.95586033138689</v>
      </c>
      <c r="AB202">
        <v>1599801</v>
      </c>
      <c r="AC202">
        <v>1.044E-3</v>
      </c>
      <c r="AD202">
        <f t="shared" si="18"/>
        <v>24.518022988505749</v>
      </c>
      <c r="AE202">
        <f t="shared" si="19"/>
        <v>116.95586033138689</v>
      </c>
      <c r="AF202" t="s">
        <v>4</v>
      </c>
      <c r="AG202">
        <v>1.044E-3</v>
      </c>
    </row>
    <row r="203" spans="1:33" x14ac:dyDescent="0.25">
      <c r="A203">
        <v>1615799</v>
      </c>
      <c r="B203">
        <v>1.2799999999999999E-4</v>
      </c>
      <c r="C203">
        <v>201.926323</v>
      </c>
      <c r="D203">
        <f t="shared" si="15"/>
        <v>117.34442061923956</v>
      </c>
      <c r="H203" t="s">
        <v>9</v>
      </c>
      <c r="I203" t="s">
        <v>210</v>
      </c>
      <c r="J203">
        <v>1607800</v>
      </c>
      <c r="K203">
        <v>4.7899999999999999E-4</v>
      </c>
      <c r="L203">
        <v>429.65706899999998</v>
      </c>
      <c r="M203">
        <f t="shared" si="16"/>
        <v>117.15046266588308</v>
      </c>
      <c r="Q203" t="s">
        <v>9</v>
      </c>
      <c r="R203" t="s">
        <v>210</v>
      </c>
      <c r="S203">
        <v>1607800</v>
      </c>
      <c r="T203">
        <v>4.86E-4</v>
      </c>
      <c r="U203">
        <v>423.33548400000001</v>
      </c>
      <c r="V203">
        <f t="shared" si="17"/>
        <v>117.15046266588308</v>
      </c>
      <c r="AB203">
        <v>1607800</v>
      </c>
      <c r="AC203">
        <v>1.1019999999999999E-3</v>
      </c>
      <c r="AD203">
        <f t="shared" si="18"/>
        <v>23.343738656987302</v>
      </c>
      <c r="AE203">
        <f t="shared" si="19"/>
        <v>117.15046266588308</v>
      </c>
      <c r="AF203" t="s">
        <v>4</v>
      </c>
      <c r="AG203">
        <v>1.1019999999999999E-3</v>
      </c>
    </row>
    <row r="204" spans="1:33" x14ac:dyDescent="0.25">
      <c r="A204">
        <v>1623798</v>
      </c>
      <c r="B204">
        <v>1.25E-4</v>
      </c>
      <c r="C204">
        <v>207.96037999999999</v>
      </c>
      <c r="D204">
        <f t="shared" si="15"/>
        <v>117.53773949940881</v>
      </c>
      <c r="H204" t="s">
        <v>9</v>
      </c>
      <c r="I204" t="s">
        <v>211</v>
      </c>
      <c r="J204">
        <v>1615799</v>
      </c>
      <c r="K204">
        <v>4.6500000000000003E-4</v>
      </c>
      <c r="L204">
        <v>444.63120600000002</v>
      </c>
      <c r="M204">
        <f t="shared" si="16"/>
        <v>117.34442061923956</v>
      </c>
      <c r="Q204" t="s">
        <v>9</v>
      </c>
      <c r="R204" t="s">
        <v>211</v>
      </c>
      <c r="S204">
        <v>1615799</v>
      </c>
      <c r="T204">
        <v>4.84E-4</v>
      </c>
      <c r="U204">
        <v>427.32782400000002</v>
      </c>
      <c r="V204">
        <f t="shared" si="17"/>
        <v>117.34442061923956</v>
      </c>
      <c r="AB204">
        <v>1615799</v>
      </c>
      <c r="AC204">
        <v>1.023E-3</v>
      </c>
      <c r="AD204">
        <f t="shared" si="18"/>
        <v>25.27153861192571</v>
      </c>
      <c r="AE204">
        <f t="shared" si="19"/>
        <v>117.34442061923956</v>
      </c>
      <c r="AF204" t="s">
        <v>4</v>
      </c>
      <c r="AG204">
        <v>1.023E-3</v>
      </c>
    </row>
    <row r="205" spans="1:33" x14ac:dyDescent="0.25">
      <c r="A205">
        <v>1631797</v>
      </c>
      <c r="B205">
        <v>1.2400000000000001E-4</v>
      </c>
      <c r="C205">
        <v>210.59238999999999</v>
      </c>
      <c r="D205">
        <f t="shared" si="15"/>
        <v>117.73042454472998</v>
      </c>
      <c r="H205" t="s">
        <v>9</v>
      </c>
      <c r="I205" t="s">
        <v>212</v>
      </c>
      <c r="J205">
        <v>1623798</v>
      </c>
      <c r="K205">
        <v>6.0300000000000002E-4</v>
      </c>
      <c r="L205">
        <v>344.709337</v>
      </c>
      <c r="M205">
        <f t="shared" si="16"/>
        <v>117.53773949940881</v>
      </c>
      <c r="Q205" t="s">
        <v>9</v>
      </c>
      <c r="R205" t="s">
        <v>212</v>
      </c>
      <c r="S205">
        <v>1623798</v>
      </c>
      <c r="T205">
        <v>4.8000000000000001E-4</v>
      </c>
      <c r="U205">
        <v>432.85497199999998</v>
      </c>
      <c r="V205">
        <f t="shared" si="17"/>
        <v>117.53773949940881</v>
      </c>
      <c r="AB205">
        <v>1623798</v>
      </c>
      <c r="AC205">
        <v>8.9700000000000001E-4</v>
      </c>
      <c r="AD205">
        <f t="shared" si="18"/>
        <v>28.964066889632107</v>
      </c>
      <c r="AE205">
        <f t="shared" si="19"/>
        <v>117.53773949940881</v>
      </c>
      <c r="AF205" t="s">
        <v>4</v>
      </c>
      <c r="AG205">
        <v>8.9700000000000001E-4</v>
      </c>
    </row>
    <row r="206" spans="1:33" x14ac:dyDescent="0.25">
      <c r="A206">
        <v>1639796</v>
      </c>
      <c r="B206">
        <v>1.3300000000000001E-4</v>
      </c>
      <c r="C206">
        <v>197.56704999999999</v>
      </c>
      <c r="D206">
        <f t="shared" si="15"/>
        <v>117.92248092517863</v>
      </c>
      <c r="H206" t="s">
        <v>9</v>
      </c>
      <c r="I206" t="s">
        <v>213</v>
      </c>
      <c r="J206">
        <v>1631797</v>
      </c>
      <c r="K206">
        <v>4.9899999999999999E-4</v>
      </c>
      <c r="L206">
        <v>418.56872600000003</v>
      </c>
      <c r="M206">
        <f t="shared" si="16"/>
        <v>117.73042454472998</v>
      </c>
      <c r="Q206" t="s">
        <v>9</v>
      </c>
      <c r="R206" t="s">
        <v>213</v>
      </c>
      <c r="S206">
        <v>1631797</v>
      </c>
      <c r="T206">
        <v>4.84E-4</v>
      </c>
      <c r="U206">
        <v>431.55878999999999</v>
      </c>
      <c r="V206">
        <f t="shared" si="17"/>
        <v>117.73042454472998</v>
      </c>
      <c r="AB206">
        <v>1631797</v>
      </c>
      <c r="AC206">
        <v>8.3299999999999997E-4</v>
      </c>
      <c r="AD206">
        <f t="shared" si="18"/>
        <v>31.343039615846344</v>
      </c>
      <c r="AE206">
        <f t="shared" si="19"/>
        <v>117.73042454472998</v>
      </c>
      <c r="AF206" t="s">
        <v>4</v>
      </c>
      <c r="AG206">
        <v>8.3299999999999997E-4</v>
      </c>
    </row>
    <row r="207" spans="1:33" x14ac:dyDescent="0.25">
      <c r="A207">
        <v>1647795</v>
      </c>
      <c r="B207">
        <v>1.3100000000000001E-4</v>
      </c>
      <c r="C207">
        <v>201.057546</v>
      </c>
      <c r="D207">
        <f t="shared" si="15"/>
        <v>118.11391374358679</v>
      </c>
      <c r="H207" t="s">
        <v>9</v>
      </c>
      <c r="I207" t="s">
        <v>214</v>
      </c>
      <c r="J207">
        <v>1639796</v>
      </c>
      <c r="K207">
        <v>5.2300000000000003E-4</v>
      </c>
      <c r="L207">
        <v>401.25741799999997</v>
      </c>
      <c r="M207">
        <f t="shared" si="16"/>
        <v>117.92248092517863</v>
      </c>
      <c r="Q207" t="s">
        <v>9</v>
      </c>
      <c r="R207" t="s">
        <v>214</v>
      </c>
      <c r="S207">
        <v>1639796</v>
      </c>
      <c r="T207">
        <v>5.5900000000000004E-4</v>
      </c>
      <c r="U207">
        <v>375.57968199999999</v>
      </c>
      <c r="V207">
        <f t="shared" si="17"/>
        <v>117.92248092517863</v>
      </c>
      <c r="AB207">
        <v>1639796</v>
      </c>
      <c r="AC207">
        <v>1.2390000000000001E-3</v>
      </c>
      <c r="AD207">
        <f t="shared" si="18"/>
        <v>21.175735270379338</v>
      </c>
      <c r="AE207">
        <f t="shared" si="19"/>
        <v>117.92248092517863</v>
      </c>
      <c r="AF207" t="s">
        <v>4</v>
      </c>
      <c r="AG207">
        <v>1.2390000000000001E-3</v>
      </c>
    </row>
    <row r="208" spans="1:33" x14ac:dyDescent="0.25">
      <c r="A208">
        <v>1655794</v>
      </c>
      <c r="B208">
        <v>1.27E-4</v>
      </c>
      <c r="C208">
        <v>208.47739999999999</v>
      </c>
      <c r="D208">
        <f t="shared" si="15"/>
        <v>118.30472803683683</v>
      </c>
      <c r="H208" t="s">
        <v>9</v>
      </c>
      <c r="I208" t="s">
        <v>215</v>
      </c>
      <c r="J208">
        <v>1647795</v>
      </c>
      <c r="K208">
        <v>5.22E-4</v>
      </c>
      <c r="L208">
        <v>404.13577199999997</v>
      </c>
      <c r="M208">
        <f t="shared" si="16"/>
        <v>118.11391374358679</v>
      </c>
      <c r="Q208" t="s">
        <v>9</v>
      </c>
      <c r="R208" t="s">
        <v>215</v>
      </c>
      <c r="S208">
        <v>1647795</v>
      </c>
      <c r="T208">
        <v>4.8899999999999996E-4</v>
      </c>
      <c r="U208">
        <v>431.32774499999999</v>
      </c>
      <c r="V208">
        <f t="shared" si="17"/>
        <v>118.11391374358679</v>
      </c>
      <c r="AB208">
        <v>1647795</v>
      </c>
      <c r="AC208">
        <v>9.1200000000000005E-4</v>
      </c>
      <c r="AD208">
        <f t="shared" si="18"/>
        <v>28.908684210526314</v>
      </c>
      <c r="AE208">
        <f t="shared" si="19"/>
        <v>118.11391374358679</v>
      </c>
      <c r="AF208" t="s">
        <v>4</v>
      </c>
      <c r="AG208">
        <v>9.1200000000000005E-4</v>
      </c>
    </row>
    <row r="209" spans="1:33" x14ac:dyDescent="0.25">
      <c r="A209">
        <v>1663793</v>
      </c>
      <c r="B209">
        <v>1.3100000000000001E-4</v>
      </c>
      <c r="C209">
        <v>203.37934100000001</v>
      </c>
      <c r="D209">
        <f t="shared" si="15"/>
        <v>118.49492877702718</v>
      </c>
      <c r="H209" t="s">
        <v>9</v>
      </c>
      <c r="I209" t="s">
        <v>216</v>
      </c>
      <c r="J209">
        <v>1655794</v>
      </c>
      <c r="K209">
        <v>5.0500000000000002E-4</v>
      </c>
      <c r="L209">
        <v>419.71087599999998</v>
      </c>
      <c r="M209">
        <f t="shared" si="16"/>
        <v>118.30472803683683</v>
      </c>
      <c r="Q209" t="s">
        <v>9</v>
      </c>
      <c r="R209" t="s">
        <v>216</v>
      </c>
      <c r="S209">
        <v>1655794</v>
      </c>
      <c r="T209">
        <v>4.5800000000000002E-4</v>
      </c>
      <c r="U209">
        <v>462.752543</v>
      </c>
      <c r="V209">
        <f t="shared" si="17"/>
        <v>118.30472803683683</v>
      </c>
      <c r="AB209">
        <v>1655794</v>
      </c>
      <c r="AC209">
        <v>1.036E-3</v>
      </c>
      <c r="AD209">
        <f t="shared" si="18"/>
        <v>25.572108108108111</v>
      </c>
      <c r="AE209">
        <f t="shared" si="19"/>
        <v>118.30472803683683</v>
      </c>
      <c r="AF209" t="s">
        <v>4</v>
      </c>
      <c r="AG209">
        <v>1.036E-3</v>
      </c>
    </row>
    <row r="210" spans="1:33" x14ac:dyDescent="0.25">
      <c r="A210">
        <v>1671792</v>
      </c>
      <c r="B210">
        <v>1.36E-4</v>
      </c>
      <c r="C210">
        <v>196.82817900000001</v>
      </c>
      <c r="D210">
        <f t="shared" si="15"/>
        <v>118.68452087261299</v>
      </c>
      <c r="H210" t="s">
        <v>9</v>
      </c>
      <c r="I210" t="s">
        <v>217</v>
      </c>
      <c r="J210">
        <v>1663793</v>
      </c>
      <c r="K210">
        <v>5.8399999999999999E-4</v>
      </c>
      <c r="L210">
        <v>364.73747100000003</v>
      </c>
      <c r="M210">
        <f t="shared" si="16"/>
        <v>118.49492877702718</v>
      </c>
      <c r="Q210" t="s">
        <v>9</v>
      </c>
      <c r="R210" t="s">
        <v>217</v>
      </c>
      <c r="S210">
        <v>1663793</v>
      </c>
      <c r="T210">
        <v>4.9600000000000002E-4</v>
      </c>
      <c r="U210">
        <v>429.23693700000001</v>
      </c>
      <c r="V210">
        <f t="shared" si="17"/>
        <v>118.49492877702718</v>
      </c>
      <c r="AB210">
        <v>1663793</v>
      </c>
      <c r="AC210">
        <v>9.4399999999999996E-4</v>
      </c>
      <c r="AD210">
        <f t="shared" si="18"/>
        <v>28.199881355932206</v>
      </c>
      <c r="AE210">
        <f t="shared" si="19"/>
        <v>118.49492877702718</v>
      </c>
      <c r="AF210" t="s">
        <v>4</v>
      </c>
      <c r="AG210">
        <v>9.4399999999999996E-4</v>
      </c>
    </row>
    <row r="211" spans="1:33" x14ac:dyDescent="0.25">
      <c r="A211">
        <v>1679791</v>
      </c>
      <c r="B211">
        <v>1.2899999999999999E-4</v>
      </c>
      <c r="C211">
        <v>208.371286</v>
      </c>
      <c r="D211">
        <f t="shared" si="15"/>
        <v>118.8735091695211</v>
      </c>
      <c r="H211" t="s">
        <v>9</v>
      </c>
      <c r="I211" t="s">
        <v>218</v>
      </c>
      <c r="J211">
        <v>1671792</v>
      </c>
      <c r="K211">
        <v>5.2800000000000004E-4</v>
      </c>
      <c r="L211">
        <v>405.20835</v>
      </c>
      <c r="M211">
        <f t="shared" si="16"/>
        <v>118.68452087261299</v>
      </c>
      <c r="Q211" t="s">
        <v>9</v>
      </c>
      <c r="R211" t="s">
        <v>218</v>
      </c>
      <c r="S211">
        <v>1671792</v>
      </c>
      <c r="T211">
        <v>5.7799999999999995E-4</v>
      </c>
      <c r="U211">
        <v>370.27083199999998</v>
      </c>
      <c r="V211">
        <f t="shared" si="17"/>
        <v>118.68452087261299</v>
      </c>
      <c r="AB211">
        <v>1671792</v>
      </c>
      <c r="AC211">
        <v>1.224E-3</v>
      </c>
      <c r="AD211">
        <f t="shared" si="18"/>
        <v>21.853490196078432</v>
      </c>
      <c r="AE211">
        <f t="shared" si="19"/>
        <v>118.68452087261299</v>
      </c>
      <c r="AF211" t="s">
        <v>4</v>
      </c>
      <c r="AG211">
        <v>1.224E-3</v>
      </c>
    </row>
    <row r="212" spans="1:33" x14ac:dyDescent="0.25">
      <c r="A212">
        <v>1687790</v>
      </c>
      <c r="B212">
        <v>1.3100000000000001E-4</v>
      </c>
      <c r="C212">
        <v>206.31269499999999</v>
      </c>
      <c r="D212">
        <f t="shared" si="15"/>
        <v>119.06189845223912</v>
      </c>
      <c r="H212" t="s">
        <v>9</v>
      </c>
      <c r="I212" t="s">
        <v>219</v>
      </c>
      <c r="J212">
        <v>1679791</v>
      </c>
      <c r="K212">
        <v>5.1599999999999997E-4</v>
      </c>
      <c r="L212">
        <v>416.742572</v>
      </c>
      <c r="M212">
        <f t="shared" si="16"/>
        <v>118.8735091695211</v>
      </c>
      <c r="Q212" t="s">
        <v>9</v>
      </c>
      <c r="R212" t="s">
        <v>219</v>
      </c>
      <c r="S212">
        <v>1679791</v>
      </c>
      <c r="T212">
        <v>4.6200000000000001E-4</v>
      </c>
      <c r="U212">
        <v>465.34103499999998</v>
      </c>
      <c r="V212">
        <f t="shared" si="17"/>
        <v>118.8735091695211</v>
      </c>
      <c r="AB212">
        <v>1679791</v>
      </c>
      <c r="AC212">
        <v>1.057E-3</v>
      </c>
      <c r="AD212">
        <f t="shared" si="18"/>
        <v>25.427299905392623</v>
      </c>
      <c r="AE212">
        <f t="shared" si="19"/>
        <v>118.8735091695211</v>
      </c>
      <c r="AF212" t="s">
        <v>4</v>
      </c>
      <c r="AG212">
        <v>1.057E-3</v>
      </c>
    </row>
    <row r="213" spans="1:33" x14ac:dyDescent="0.25">
      <c r="A213">
        <v>1695789</v>
      </c>
      <c r="B213">
        <v>1.5300000000000001E-4</v>
      </c>
      <c r="C213">
        <v>177.53896</v>
      </c>
      <c r="D213">
        <f t="shared" si="15"/>
        <v>119.24969344488258</v>
      </c>
      <c r="H213" t="s">
        <v>9</v>
      </c>
      <c r="I213" t="s">
        <v>220</v>
      </c>
      <c r="J213">
        <v>1687790</v>
      </c>
      <c r="K213">
        <v>4.73E-4</v>
      </c>
      <c r="L213">
        <v>456.71641</v>
      </c>
      <c r="M213">
        <f t="shared" si="16"/>
        <v>119.06189845223912</v>
      </c>
      <c r="Q213" t="s">
        <v>9</v>
      </c>
      <c r="R213" t="s">
        <v>220</v>
      </c>
      <c r="S213">
        <v>1687790</v>
      </c>
      <c r="T213">
        <v>5.8500000000000002E-4</v>
      </c>
      <c r="U213">
        <v>369.39476400000001</v>
      </c>
      <c r="V213">
        <f t="shared" si="17"/>
        <v>119.06189845223912</v>
      </c>
      <c r="AB213">
        <v>1687790</v>
      </c>
      <c r="AC213">
        <v>1.016E-3</v>
      </c>
      <c r="AD213">
        <f t="shared" si="18"/>
        <v>26.579370078740162</v>
      </c>
      <c r="AE213">
        <f t="shared" si="19"/>
        <v>119.06189845223912</v>
      </c>
      <c r="AF213" t="s">
        <v>4</v>
      </c>
      <c r="AG213">
        <v>1.016E-3</v>
      </c>
    </row>
    <row r="214" spans="1:33" x14ac:dyDescent="0.25">
      <c r="A214">
        <v>1703788</v>
      </c>
      <c r="B214">
        <v>1.3200000000000001E-4</v>
      </c>
      <c r="C214">
        <v>206.388587</v>
      </c>
      <c r="D214">
        <f t="shared" si="15"/>
        <v>119.43689881223662</v>
      </c>
      <c r="H214" t="s">
        <v>9</v>
      </c>
      <c r="I214" t="s">
        <v>221</v>
      </c>
      <c r="J214">
        <v>1695789</v>
      </c>
      <c r="K214">
        <v>4.7800000000000002E-4</v>
      </c>
      <c r="L214">
        <v>454.07470699999999</v>
      </c>
      <c r="M214">
        <f t="shared" si="16"/>
        <v>119.24969344488258</v>
      </c>
      <c r="Q214" t="s">
        <v>9</v>
      </c>
      <c r="R214" t="s">
        <v>221</v>
      </c>
      <c r="S214">
        <v>1695789</v>
      </c>
      <c r="T214">
        <v>5.0500000000000002E-4</v>
      </c>
      <c r="U214">
        <v>429.84881300000001</v>
      </c>
      <c r="V214">
        <f t="shared" si="17"/>
        <v>119.24969344488258</v>
      </c>
      <c r="AB214">
        <v>1695789</v>
      </c>
      <c r="AC214">
        <v>1.1709999999999999E-3</v>
      </c>
      <c r="AD214">
        <f t="shared" si="18"/>
        <v>23.170473099914606</v>
      </c>
      <c r="AE214">
        <f t="shared" si="19"/>
        <v>119.24969344488258</v>
      </c>
      <c r="AF214" t="s">
        <v>4</v>
      </c>
      <c r="AG214">
        <v>1.1709999999999999E-3</v>
      </c>
    </row>
    <row r="215" spans="1:33" x14ac:dyDescent="0.25">
      <c r="A215">
        <v>1711787</v>
      </c>
      <c r="B215">
        <v>1.3100000000000001E-4</v>
      </c>
      <c r="C215">
        <v>208.865602</v>
      </c>
      <c r="D215">
        <f t="shared" si="15"/>
        <v>119.62351916077647</v>
      </c>
      <c r="H215" t="s">
        <v>9</v>
      </c>
      <c r="I215" t="s">
        <v>222</v>
      </c>
      <c r="J215">
        <v>1703788</v>
      </c>
      <c r="K215">
        <v>4.6799999999999999E-4</v>
      </c>
      <c r="L215">
        <v>465.97769599999998</v>
      </c>
      <c r="M215">
        <f t="shared" si="16"/>
        <v>119.43689881223662</v>
      </c>
      <c r="Q215" t="s">
        <v>9</v>
      </c>
      <c r="R215" t="s">
        <v>222</v>
      </c>
      <c r="S215">
        <v>1703788</v>
      </c>
      <c r="T215">
        <v>4.84E-4</v>
      </c>
      <c r="U215">
        <v>450.59813700000001</v>
      </c>
      <c r="V215">
        <f t="shared" si="17"/>
        <v>119.43689881223662</v>
      </c>
      <c r="AB215">
        <v>1703788</v>
      </c>
      <c r="AC215">
        <v>1.0529999999999999E-3</v>
      </c>
      <c r="AD215">
        <f t="shared" si="18"/>
        <v>25.888516619183289</v>
      </c>
      <c r="AE215">
        <f t="shared" si="19"/>
        <v>119.43689881223662</v>
      </c>
      <c r="AF215" t="s">
        <v>4</v>
      </c>
      <c r="AG215">
        <v>1.0529999999999999E-3</v>
      </c>
    </row>
    <row r="216" spans="1:33" x14ac:dyDescent="0.25">
      <c r="A216">
        <v>1719786</v>
      </c>
      <c r="B216">
        <v>1.3899999999999999E-4</v>
      </c>
      <c r="C216">
        <v>197.96378200000001</v>
      </c>
      <c r="D216">
        <f t="shared" si="15"/>
        <v>119.80955903966414</v>
      </c>
      <c r="H216" t="s">
        <v>9</v>
      </c>
      <c r="I216" t="s">
        <v>223</v>
      </c>
      <c r="J216">
        <v>1711787</v>
      </c>
      <c r="K216">
        <v>5.1099999999999995E-4</v>
      </c>
      <c r="L216">
        <v>428.64209299999999</v>
      </c>
      <c r="M216">
        <f t="shared" si="16"/>
        <v>119.62351916077647</v>
      </c>
      <c r="Q216" t="s">
        <v>9</v>
      </c>
      <c r="R216" t="s">
        <v>223</v>
      </c>
      <c r="S216">
        <v>1711787</v>
      </c>
      <c r="T216">
        <v>4.5600000000000003E-4</v>
      </c>
      <c r="U216">
        <v>480.65305799999999</v>
      </c>
      <c r="V216">
        <f t="shared" si="17"/>
        <v>119.62351916077647</v>
      </c>
      <c r="AB216">
        <v>1711787</v>
      </c>
      <c r="AC216">
        <v>1.0349999999999999E-3</v>
      </c>
      <c r="AD216">
        <f t="shared" si="18"/>
        <v>26.462407729468605</v>
      </c>
      <c r="AE216">
        <f t="shared" si="19"/>
        <v>119.62351916077647</v>
      </c>
      <c r="AF216" t="s">
        <v>4</v>
      </c>
      <c r="AG216">
        <v>1.0349999999999999E-3</v>
      </c>
    </row>
    <row r="217" spans="1:33" x14ac:dyDescent="0.25">
      <c r="A217">
        <v>1727785</v>
      </c>
      <c r="B217">
        <v>1.4200000000000001E-4</v>
      </c>
      <c r="C217">
        <v>194.546457</v>
      </c>
      <c r="D217">
        <f t="shared" si="15"/>
        <v>119.99502294172505</v>
      </c>
      <c r="H217" t="s">
        <v>9</v>
      </c>
      <c r="I217" t="s">
        <v>224</v>
      </c>
      <c r="J217">
        <v>1719786</v>
      </c>
      <c r="K217">
        <v>4.7899999999999999E-4</v>
      </c>
      <c r="L217">
        <v>459.583414</v>
      </c>
      <c r="M217">
        <f t="shared" si="16"/>
        <v>119.80955903966414</v>
      </c>
      <c r="Q217" t="s">
        <v>9</v>
      </c>
      <c r="R217" t="s">
        <v>224</v>
      </c>
      <c r="S217">
        <v>1719786</v>
      </c>
      <c r="T217">
        <v>4.6500000000000003E-4</v>
      </c>
      <c r="U217">
        <v>473.24606799999998</v>
      </c>
      <c r="V217">
        <f t="shared" si="17"/>
        <v>119.80955903966414</v>
      </c>
      <c r="AB217">
        <v>1719786</v>
      </c>
      <c r="AC217">
        <v>9.6900000000000003E-4</v>
      </c>
      <c r="AD217">
        <f t="shared" si="18"/>
        <v>28.396879256965946</v>
      </c>
      <c r="AE217">
        <f t="shared" si="19"/>
        <v>119.80955903966414</v>
      </c>
      <c r="AF217" t="s">
        <v>4</v>
      </c>
      <c r="AG217">
        <v>9.6900000000000003E-4</v>
      </c>
    </row>
    <row r="218" spans="1:33" x14ac:dyDescent="0.25">
      <c r="A218">
        <v>1735784</v>
      </c>
      <c r="B218">
        <v>1.3300000000000001E-4</v>
      </c>
      <c r="C218">
        <v>208.75715500000001</v>
      </c>
      <c r="D218">
        <f t="shared" si="15"/>
        <v>120.17991530440261</v>
      </c>
      <c r="H218" t="s">
        <v>9</v>
      </c>
      <c r="I218" t="s">
        <v>225</v>
      </c>
      <c r="J218">
        <v>1727785</v>
      </c>
      <c r="K218">
        <v>5.4799999999999998E-4</v>
      </c>
      <c r="L218">
        <v>403.654268</v>
      </c>
      <c r="M218">
        <f t="shared" si="16"/>
        <v>119.99502294172505</v>
      </c>
      <c r="Q218" t="s">
        <v>9</v>
      </c>
      <c r="R218" t="s">
        <v>225</v>
      </c>
      <c r="S218">
        <v>1727785</v>
      </c>
      <c r="T218">
        <v>4.9600000000000002E-4</v>
      </c>
      <c r="U218">
        <v>445.74603999999999</v>
      </c>
      <c r="V218">
        <f t="shared" si="17"/>
        <v>119.99502294172505</v>
      </c>
      <c r="AB218">
        <v>1727785</v>
      </c>
      <c r="AC218">
        <v>9.2500000000000004E-4</v>
      </c>
      <c r="AD218">
        <f t="shared" si="18"/>
        <v>29.886010810810813</v>
      </c>
      <c r="AE218">
        <f t="shared" si="19"/>
        <v>119.99502294172505</v>
      </c>
      <c r="AF218" t="s">
        <v>4</v>
      </c>
      <c r="AG218">
        <v>9.2500000000000004E-4</v>
      </c>
    </row>
    <row r="219" spans="1:33" x14ac:dyDescent="0.25">
      <c r="A219">
        <v>1743783</v>
      </c>
      <c r="B219">
        <v>1.37E-4</v>
      </c>
      <c r="C219">
        <v>203.518776</v>
      </c>
      <c r="D219">
        <f t="shared" si="15"/>
        <v>120.36424051069264</v>
      </c>
      <c r="H219" t="s">
        <v>9</v>
      </c>
      <c r="I219" t="s">
        <v>226</v>
      </c>
      <c r="J219">
        <v>1735784</v>
      </c>
      <c r="K219">
        <v>4.7899999999999999E-4</v>
      </c>
      <c r="L219">
        <v>463.62783000000002</v>
      </c>
      <c r="M219">
        <f t="shared" si="16"/>
        <v>120.17991530440261</v>
      </c>
      <c r="Q219" t="s">
        <v>9</v>
      </c>
      <c r="R219" t="s">
        <v>226</v>
      </c>
      <c r="S219">
        <v>1735784</v>
      </c>
      <c r="T219">
        <v>4.8500000000000003E-4</v>
      </c>
      <c r="U219">
        <v>458.15729599999997</v>
      </c>
      <c r="V219">
        <f t="shared" si="17"/>
        <v>120.17991530440261</v>
      </c>
      <c r="AB219">
        <v>1735784</v>
      </c>
      <c r="AC219">
        <v>1.121E-3</v>
      </c>
      <c r="AD219">
        <f t="shared" si="18"/>
        <v>24.774793933987514</v>
      </c>
      <c r="AE219">
        <f t="shared" si="19"/>
        <v>120.17991530440261</v>
      </c>
      <c r="AF219" t="s">
        <v>4</v>
      </c>
      <c r="AG219">
        <v>1.121E-3</v>
      </c>
    </row>
    <row r="220" spans="1:33" x14ac:dyDescent="0.25">
      <c r="A220">
        <v>1751782</v>
      </c>
      <c r="B220">
        <v>1.3899999999999999E-4</v>
      </c>
      <c r="C220">
        <v>201.646827</v>
      </c>
      <c r="D220">
        <f t="shared" si="15"/>
        <v>120.54800289005784</v>
      </c>
      <c r="H220" t="s">
        <v>9</v>
      </c>
      <c r="I220" t="s">
        <v>227</v>
      </c>
      <c r="J220">
        <v>1743783</v>
      </c>
      <c r="K220">
        <v>4.6999999999999999E-4</v>
      </c>
      <c r="L220">
        <v>474.98040099999997</v>
      </c>
      <c r="M220">
        <f t="shared" si="16"/>
        <v>120.36424051069264</v>
      </c>
      <c r="Q220" t="s">
        <v>9</v>
      </c>
      <c r="R220" t="s">
        <v>227</v>
      </c>
      <c r="S220">
        <v>1743783</v>
      </c>
      <c r="T220">
        <v>4.8899999999999996E-4</v>
      </c>
      <c r="U220">
        <v>456.45361800000001</v>
      </c>
      <c r="V220">
        <f t="shared" si="17"/>
        <v>120.36424051069264</v>
      </c>
      <c r="AB220">
        <v>1743783</v>
      </c>
      <c r="AC220">
        <v>1.0250000000000001E-3</v>
      </c>
      <c r="AD220">
        <f t="shared" si="18"/>
        <v>27.220027317073168</v>
      </c>
      <c r="AE220">
        <f t="shared" si="19"/>
        <v>120.36424051069264</v>
      </c>
      <c r="AF220" t="s">
        <v>4</v>
      </c>
      <c r="AG220">
        <v>1.0250000000000001E-3</v>
      </c>
    </row>
    <row r="221" spans="1:33" x14ac:dyDescent="0.25">
      <c r="A221">
        <v>1759781</v>
      </c>
      <c r="B221">
        <v>1.34E-4</v>
      </c>
      <c r="C221">
        <v>210.13683900000001</v>
      </c>
      <c r="D221">
        <f t="shared" si="15"/>
        <v>120.73120671932244</v>
      </c>
      <c r="H221" t="s">
        <v>9</v>
      </c>
      <c r="I221" t="s">
        <v>228</v>
      </c>
      <c r="J221">
        <v>1751782</v>
      </c>
      <c r="K221">
        <v>5.5000000000000003E-4</v>
      </c>
      <c r="L221">
        <v>407.66397899999998</v>
      </c>
      <c r="M221">
        <f t="shared" si="16"/>
        <v>120.54800289005784</v>
      </c>
      <c r="Q221" t="s">
        <v>9</v>
      </c>
      <c r="R221" t="s">
        <v>228</v>
      </c>
      <c r="S221">
        <v>1751782</v>
      </c>
      <c r="T221">
        <v>6.8099999999999996E-4</v>
      </c>
      <c r="U221">
        <v>329.18473899999998</v>
      </c>
      <c r="V221">
        <f t="shared" si="17"/>
        <v>120.54800289005784</v>
      </c>
      <c r="AB221">
        <v>1751782</v>
      </c>
      <c r="AC221">
        <v>1.0430000000000001E-3</v>
      </c>
      <c r="AD221">
        <f t="shared" si="18"/>
        <v>26.872974113135186</v>
      </c>
      <c r="AE221">
        <f t="shared" si="19"/>
        <v>120.54800289005784</v>
      </c>
      <c r="AF221" t="s">
        <v>4</v>
      </c>
      <c r="AG221">
        <v>1.0430000000000001E-3</v>
      </c>
    </row>
    <row r="222" spans="1:33" x14ac:dyDescent="0.25">
      <c r="A222">
        <v>1767780</v>
      </c>
      <c r="B222">
        <v>1.36E-4</v>
      </c>
      <c r="C222">
        <v>207.76481200000001</v>
      </c>
      <c r="D222">
        <f t="shared" si="15"/>
        <v>120.91385622354841</v>
      </c>
      <c r="H222" t="s">
        <v>9</v>
      </c>
      <c r="I222" t="s">
        <v>229</v>
      </c>
      <c r="J222">
        <v>1759781</v>
      </c>
      <c r="K222">
        <v>4.6000000000000001E-4</v>
      </c>
      <c r="L222">
        <v>489.77461399999999</v>
      </c>
      <c r="M222">
        <f t="shared" si="16"/>
        <v>120.73120671932244</v>
      </c>
      <c r="Q222" t="s">
        <v>9</v>
      </c>
      <c r="R222" t="s">
        <v>229</v>
      </c>
      <c r="S222">
        <v>1759781</v>
      </c>
      <c r="T222">
        <v>6.0800000000000003E-4</v>
      </c>
      <c r="U222">
        <v>370.50009</v>
      </c>
      <c r="V222">
        <f t="shared" si="17"/>
        <v>120.73120671932244</v>
      </c>
      <c r="AB222">
        <v>1759781</v>
      </c>
      <c r="AC222">
        <v>1.024E-3</v>
      </c>
      <c r="AD222">
        <f t="shared" si="18"/>
        <v>27.496578125000003</v>
      </c>
      <c r="AE222">
        <f t="shared" si="19"/>
        <v>120.73120671932244</v>
      </c>
      <c r="AF222" t="s">
        <v>4</v>
      </c>
      <c r="AG222">
        <v>1.024E-3</v>
      </c>
    </row>
    <row r="223" spans="1:33" x14ac:dyDescent="0.25">
      <c r="A223">
        <v>1775779</v>
      </c>
      <c r="B223">
        <v>1.3999999999999999E-4</v>
      </c>
      <c r="C223">
        <v>203.01620299999999</v>
      </c>
      <c r="D223">
        <f t="shared" si="15"/>
        <v>121.0959555768934</v>
      </c>
      <c r="H223" t="s">
        <v>9</v>
      </c>
      <c r="I223" t="s">
        <v>230</v>
      </c>
      <c r="J223">
        <v>1767780</v>
      </c>
      <c r="K223">
        <v>4.9100000000000001E-4</v>
      </c>
      <c r="L223">
        <v>460.937183</v>
      </c>
      <c r="M223">
        <f t="shared" si="16"/>
        <v>120.91385622354841</v>
      </c>
      <c r="Q223" t="s">
        <v>9</v>
      </c>
      <c r="R223" t="s">
        <v>230</v>
      </c>
      <c r="S223">
        <v>1767780</v>
      </c>
      <c r="T223">
        <v>5.2400000000000005E-4</v>
      </c>
      <c r="U223">
        <v>431.78783499999997</v>
      </c>
      <c r="V223">
        <f t="shared" si="17"/>
        <v>120.91385622354841</v>
      </c>
      <c r="AB223">
        <v>1767780</v>
      </c>
      <c r="AC223">
        <v>1.021E-3</v>
      </c>
      <c r="AD223">
        <f t="shared" si="18"/>
        <v>27.70272282076396</v>
      </c>
      <c r="AE223">
        <f t="shared" si="19"/>
        <v>120.91385622354841</v>
      </c>
      <c r="AF223" t="s">
        <v>4</v>
      </c>
      <c r="AG223">
        <v>1.021E-3</v>
      </c>
    </row>
    <row r="224" spans="1:33" x14ac:dyDescent="0.25">
      <c r="A224">
        <v>1783778</v>
      </c>
      <c r="B224">
        <v>1.36E-4</v>
      </c>
      <c r="C224">
        <v>209.64503500000001</v>
      </c>
      <c r="D224">
        <f t="shared" si="15"/>
        <v>121.27750890344916</v>
      </c>
      <c r="H224" t="s">
        <v>9</v>
      </c>
      <c r="I224" t="s">
        <v>231</v>
      </c>
      <c r="J224">
        <v>1775779</v>
      </c>
      <c r="K224">
        <v>5.9199999999999997E-4</v>
      </c>
      <c r="L224">
        <v>383.95654100000002</v>
      </c>
      <c r="M224">
        <f t="shared" si="16"/>
        <v>121.0959555768934</v>
      </c>
      <c r="Q224" t="s">
        <v>9</v>
      </c>
      <c r="R224" t="s">
        <v>231</v>
      </c>
      <c r="S224">
        <v>1775779</v>
      </c>
      <c r="T224">
        <v>9.2199999999999997E-4</v>
      </c>
      <c r="U224">
        <v>246.53842499999999</v>
      </c>
      <c r="V224">
        <f t="shared" si="17"/>
        <v>121.0959555768934</v>
      </c>
      <c r="AB224">
        <v>1775779</v>
      </c>
      <c r="AC224">
        <v>1.013E-3</v>
      </c>
      <c r="AD224">
        <f t="shared" si="18"/>
        <v>28.047842053307011</v>
      </c>
      <c r="AE224">
        <f t="shared" si="19"/>
        <v>121.0959555768934</v>
      </c>
      <c r="AF224" t="s">
        <v>4</v>
      </c>
      <c r="AG224">
        <v>1.013E-3</v>
      </c>
    </row>
    <row r="225" spans="1:33" x14ac:dyDescent="0.25">
      <c r="A225">
        <v>1791777</v>
      </c>
      <c r="B225">
        <v>1.37E-4</v>
      </c>
      <c r="C225">
        <v>209.12020699999999</v>
      </c>
      <c r="D225">
        <f t="shared" si="15"/>
        <v>121.45852027806458</v>
      </c>
      <c r="H225" t="s">
        <v>9</v>
      </c>
      <c r="I225" t="s">
        <v>232</v>
      </c>
      <c r="J225">
        <v>1783778</v>
      </c>
      <c r="K225">
        <v>5.3499999999999999E-4</v>
      </c>
      <c r="L225">
        <v>426.76404700000001</v>
      </c>
      <c r="M225">
        <f t="shared" si="16"/>
        <v>121.27750890344916</v>
      </c>
      <c r="Q225" t="s">
        <v>9</v>
      </c>
      <c r="R225" t="s">
        <v>232</v>
      </c>
      <c r="S225">
        <v>1783778</v>
      </c>
      <c r="T225">
        <v>6.4700000000000001E-4</v>
      </c>
      <c r="U225">
        <v>352.85870399999999</v>
      </c>
      <c r="V225">
        <f t="shared" si="17"/>
        <v>121.27750890344916</v>
      </c>
      <c r="AB225">
        <v>1783778</v>
      </c>
      <c r="AC225">
        <v>1.1739999999999999E-3</v>
      </c>
      <c r="AD225">
        <f t="shared" si="18"/>
        <v>24.31043270868825</v>
      </c>
      <c r="AE225">
        <f t="shared" si="19"/>
        <v>121.27750890344916</v>
      </c>
      <c r="AF225" t="s">
        <v>4</v>
      </c>
      <c r="AG225">
        <v>1.1739999999999999E-3</v>
      </c>
    </row>
    <row r="226" spans="1:33" x14ac:dyDescent="0.25">
      <c r="A226">
        <v>1799776</v>
      </c>
      <c r="B226">
        <v>1.4200000000000001E-4</v>
      </c>
      <c r="C226">
        <v>202.65255500000001</v>
      </c>
      <c r="D226">
        <f t="shared" si="15"/>
        <v>121.63899372715005</v>
      </c>
      <c r="H226" t="s">
        <v>9</v>
      </c>
      <c r="I226" t="s">
        <v>233</v>
      </c>
      <c r="J226">
        <v>1791777</v>
      </c>
      <c r="K226">
        <v>5.3300000000000005E-4</v>
      </c>
      <c r="L226">
        <v>430.21151700000001</v>
      </c>
      <c r="M226">
        <f t="shared" si="16"/>
        <v>121.45852027806458</v>
      </c>
      <c r="Q226" t="s">
        <v>9</v>
      </c>
      <c r="R226" t="s">
        <v>233</v>
      </c>
      <c r="S226">
        <v>1791777</v>
      </c>
      <c r="T226">
        <v>5.4199999999999995E-4</v>
      </c>
      <c r="U226">
        <v>423.20851399999998</v>
      </c>
      <c r="V226">
        <f t="shared" si="17"/>
        <v>121.45852027806458</v>
      </c>
      <c r="AB226">
        <v>1791777</v>
      </c>
      <c r="AC226">
        <v>1.024E-3</v>
      </c>
      <c r="AD226">
        <f t="shared" si="18"/>
        <v>27.996515625000001</v>
      </c>
      <c r="AE226">
        <f t="shared" si="19"/>
        <v>121.45852027806458</v>
      </c>
      <c r="AF226" t="s">
        <v>4</v>
      </c>
      <c r="AG226">
        <v>1.024E-3</v>
      </c>
    </row>
    <row r="227" spans="1:33" x14ac:dyDescent="0.25">
      <c r="A227">
        <v>1807775</v>
      </c>
      <c r="B227">
        <v>1.4100000000000001E-4</v>
      </c>
      <c r="C227">
        <v>205.275341</v>
      </c>
      <c r="D227">
        <f t="shared" si="15"/>
        <v>121.81893322946591</v>
      </c>
      <c r="H227" t="s">
        <v>9</v>
      </c>
      <c r="I227" t="s">
        <v>234</v>
      </c>
      <c r="J227">
        <v>1799776</v>
      </c>
      <c r="K227">
        <v>5.0699999999999996E-4</v>
      </c>
      <c r="L227">
        <v>454.49077299999999</v>
      </c>
      <c r="M227">
        <f t="shared" si="16"/>
        <v>121.63899372715005</v>
      </c>
      <c r="Q227" t="s">
        <v>9</v>
      </c>
      <c r="R227" t="s">
        <v>234</v>
      </c>
      <c r="S227">
        <v>1799776</v>
      </c>
      <c r="T227">
        <v>5.6899999999999995E-4</v>
      </c>
      <c r="U227">
        <v>404.79572000000002</v>
      </c>
      <c r="V227">
        <f t="shared" si="17"/>
        <v>121.63899372715005</v>
      </c>
      <c r="AB227">
        <v>1799776</v>
      </c>
      <c r="AC227">
        <v>1.029E-3</v>
      </c>
      <c r="AD227">
        <f t="shared" si="18"/>
        <v>27.984855199222547</v>
      </c>
      <c r="AE227">
        <f t="shared" si="19"/>
        <v>121.63899372715005</v>
      </c>
      <c r="AF227" t="s">
        <v>4</v>
      </c>
      <c r="AG227">
        <v>1.029E-3</v>
      </c>
    </row>
    <row r="228" spans="1:33" x14ac:dyDescent="0.25">
      <c r="A228">
        <v>1815774</v>
      </c>
      <c r="B228">
        <v>1.37E-4</v>
      </c>
      <c r="C228">
        <v>211.92092199999999</v>
      </c>
      <c r="D228">
        <f t="shared" si="15"/>
        <v>121.99834271689397</v>
      </c>
      <c r="H228" t="s">
        <v>9</v>
      </c>
      <c r="I228" t="s">
        <v>235</v>
      </c>
      <c r="J228">
        <v>1807775</v>
      </c>
      <c r="K228">
        <v>4.7899999999999999E-4</v>
      </c>
      <c r="L228">
        <v>483.09697</v>
      </c>
      <c r="M228">
        <f t="shared" si="16"/>
        <v>121.81893322946591</v>
      </c>
      <c r="Q228" t="s">
        <v>9</v>
      </c>
      <c r="R228" t="s">
        <v>235</v>
      </c>
      <c r="S228">
        <v>1807775</v>
      </c>
      <c r="T228">
        <v>5.7399999999999997E-4</v>
      </c>
      <c r="U228">
        <v>403.04892599999999</v>
      </c>
      <c r="V228">
        <f t="shared" si="17"/>
        <v>121.81893322946591</v>
      </c>
      <c r="AB228">
        <v>1807775</v>
      </c>
      <c r="AC228">
        <v>1.0380000000000001E-3</v>
      </c>
      <c r="AD228">
        <f t="shared" si="18"/>
        <v>27.865510597302507</v>
      </c>
      <c r="AE228">
        <f t="shared" si="19"/>
        <v>121.81893322946591</v>
      </c>
      <c r="AF228" t="s">
        <v>4</v>
      </c>
      <c r="AG228">
        <v>1.0380000000000001E-3</v>
      </c>
    </row>
    <row r="229" spans="1:33" x14ac:dyDescent="0.25">
      <c r="A229">
        <v>1823773</v>
      </c>
      <c r="B229">
        <v>1.4799999999999999E-4</v>
      </c>
      <c r="C229">
        <v>197.08749499999999</v>
      </c>
      <c r="D229">
        <f t="shared" si="15"/>
        <v>122.17722607519437</v>
      </c>
      <c r="H229" t="s">
        <v>9</v>
      </c>
      <c r="I229" t="s">
        <v>236</v>
      </c>
      <c r="J229">
        <v>1815774</v>
      </c>
      <c r="K229">
        <v>5.2599999999999999E-4</v>
      </c>
      <c r="L229">
        <v>441.902196</v>
      </c>
      <c r="M229">
        <f t="shared" si="16"/>
        <v>121.99834271689397</v>
      </c>
      <c r="Q229" t="s">
        <v>9</v>
      </c>
      <c r="R229" t="s">
        <v>236</v>
      </c>
      <c r="S229">
        <v>1815774</v>
      </c>
      <c r="T229">
        <v>4.9399999999999997E-4</v>
      </c>
      <c r="U229">
        <v>470.48081200000001</v>
      </c>
      <c r="V229">
        <f t="shared" si="17"/>
        <v>121.99834271689397</v>
      </c>
      <c r="AB229">
        <v>1815774</v>
      </c>
      <c r="AC229">
        <v>1.0039999999999999E-3</v>
      </c>
      <c r="AD229">
        <f t="shared" si="18"/>
        <v>28.936637450199207</v>
      </c>
      <c r="AE229">
        <f t="shared" si="19"/>
        <v>121.99834271689397</v>
      </c>
      <c r="AF229" t="s">
        <v>4</v>
      </c>
      <c r="AG229">
        <v>1.0039999999999999E-3</v>
      </c>
    </row>
    <row r="230" spans="1:33" x14ac:dyDescent="0.25">
      <c r="A230">
        <v>1831772</v>
      </c>
      <c r="B230">
        <v>1.46E-4</v>
      </c>
      <c r="C230">
        <v>200.53529900000001</v>
      </c>
      <c r="D230">
        <f t="shared" si="15"/>
        <v>122.35558714474523</v>
      </c>
      <c r="H230" t="s">
        <v>9</v>
      </c>
      <c r="I230" t="s">
        <v>237</v>
      </c>
      <c r="J230">
        <v>1823773</v>
      </c>
      <c r="K230">
        <v>4.9700000000000005E-4</v>
      </c>
      <c r="L230">
        <v>469.83237700000001</v>
      </c>
      <c r="M230">
        <f t="shared" si="16"/>
        <v>122.17722607519437</v>
      </c>
      <c r="Q230" t="s">
        <v>9</v>
      </c>
      <c r="R230" t="s">
        <v>237</v>
      </c>
      <c r="S230">
        <v>1823773</v>
      </c>
      <c r="T230">
        <v>5.9699999999999998E-4</v>
      </c>
      <c r="U230">
        <v>391.02662700000002</v>
      </c>
      <c r="V230">
        <f t="shared" si="17"/>
        <v>122.17722607519437</v>
      </c>
      <c r="AB230">
        <v>1823773</v>
      </c>
      <c r="AC230">
        <v>1.1540000000000001E-3</v>
      </c>
      <c r="AD230">
        <f t="shared" si="18"/>
        <v>25.286280762564992</v>
      </c>
      <c r="AE230">
        <f t="shared" si="19"/>
        <v>122.17722607519437</v>
      </c>
      <c r="AF230" t="s">
        <v>4</v>
      </c>
      <c r="AG230">
        <v>1.1540000000000001E-3</v>
      </c>
    </row>
    <row r="231" spans="1:33" x14ac:dyDescent="0.25">
      <c r="A231">
        <v>1839771</v>
      </c>
      <c r="B231">
        <v>1.3999999999999999E-4</v>
      </c>
      <c r="C231">
        <v>210.332099</v>
      </c>
      <c r="D231">
        <f t="shared" si="15"/>
        <v>122.5334297212692</v>
      </c>
      <c r="H231" t="s">
        <v>9</v>
      </c>
      <c r="I231" t="s">
        <v>238</v>
      </c>
      <c r="J231">
        <v>1831772</v>
      </c>
      <c r="K231">
        <v>5.7300000000000005E-4</v>
      </c>
      <c r="L231">
        <v>409.07866200000001</v>
      </c>
      <c r="M231">
        <f t="shared" si="16"/>
        <v>122.35558714474523</v>
      </c>
      <c r="Q231" t="s">
        <v>9</v>
      </c>
      <c r="R231" t="s">
        <v>238</v>
      </c>
      <c r="S231">
        <v>1831772</v>
      </c>
      <c r="T231">
        <v>6.2100000000000002E-4</v>
      </c>
      <c r="U231">
        <v>377.51443499999999</v>
      </c>
      <c r="V231">
        <f t="shared" si="17"/>
        <v>122.35558714474523</v>
      </c>
      <c r="AB231">
        <v>1831772</v>
      </c>
      <c r="AC231">
        <v>9.9700000000000006E-4</v>
      </c>
      <c r="AD231">
        <f t="shared" si="18"/>
        <v>29.396541624874626</v>
      </c>
      <c r="AE231">
        <f t="shared" si="19"/>
        <v>122.35558714474523</v>
      </c>
      <c r="AF231" t="s">
        <v>4</v>
      </c>
      <c r="AG231">
        <v>9.9700000000000006E-4</v>
      </c>
    </row>
    <row r="232" spans="1:33" x14ac:dyDescent="0.25">
      <c r="A232">
        <v>1847770</v>
      </c>
      <c r="B232">
        <v>1.4100000000000001E-4</v>
      </c>
      <c r="C232">
        <v>209.81682799999999</v>
      </c>
      <c r="D232">
        <f t="shared" si="15"/>
        <v>122.71075755654373</v>
      </c>
      <c r="H232" t="s">
        <v>9</v>
      </c>
      <c r="I232" t="s">
        <v>239</v>
      </c>
      <c r="J232">
        <v>1839771</v>
      </c>
      <c r="K232">
        <v>4.7800000000000002E-4</v>
      </c>
      <c r="L232">
        <v>492.628197</v>
      </c>
      <c r="M232">
        <f t="shared" si="16"/>
        <v>122.5334297212692</v>
      </c>
      <c r="Q232" t="s">
        <v>9</v>
      </c>
      <c r="R232" t="s">
        <v>239</v>
      </c>
      <c r="S232">
        <v>1839771</v>
      </c>
      <c r="T232">
        <v>6.4499999999999996E-4</v>
      </c>
      <c r="U232">
        <v>365.14585399999999</v>
      </c>
      <c r="V232">
        <f t="shared" si="17"/>
        <v>122.5334297212692</v>
      </c>
      <c r="AB232">
        <v>1839771</v>
      </c>
      <c r="AC232">
        <v>1.0820000000000001E-3</v>
      </c>
      <c r="AD232">
        <f t="shared" si="18"/>
        <v>27.205486136783733</v>
      </c>
      <c r="AE232">
        <f t="shared" si="19"/>
        <v>122.5334297212692</v>
      </c>
      <c r="AF232" t="s">
        <v>4</v>
      </c>
      <c r="AG232">
        <v>1.0820000000000001E-3</v>
      </c>
    </row>
    <row r="233" spans="1:33" x14ac:dyDescent="0.25">
      <c r="A233">
        <v>1855769</v>
      </c>
      <c r="B233">
        <v>1.6799999999999999E-4</v>
      </c>
      <c r="C233">
        <v>176.90134900000001</v>
      </c>
      <c r="D233">
        <f t="shared" si="15"/>
        <v>122.88757435909802</v>
      </c>
      <c r="H233" t="s">
        <v>9</v>
      </c>
      <c r="I233" t="s">
        <v>240</v>
      </c>
      <c r="J233">
        <v>1847770</v>
      </c>
      <c r="K233">
        <v>5.2099999999999998E-4</v>
      </c>
      <c r="L233">
        <v>454.01096799999999</v>
      </c>
      <c r="M233">
        <f t="shared" si="16"/>
        <v>122.71075755654373</v>
      </c>
      <c r="Q233" t="s">
        <v>9</v>
      </c>
      <c r="R233" t="s">
        <v>240</v>
      </c>
      <c r="S233">
        <v>1847770</v>
      </c>
      <c r="T233">
        <v>5.7300000000000005E-4</v>
      </c>
      <c r="U233">
        <v>412.82312300000001</v>
      </c>
      <c r="V233">
        <f t="shared" si="17"/>
        <v>122.71075755654373</v>
      </c>
      <c r="AB233">
        <v>1847770</v>
      </c>
      <c r="AC233">
        <v>1.06E-3</v>
      </c>
      <c r="AD233">
        <f t="shared" si="18"/>
        <v>27.890867924528305</v>
      </c>
      <c r="AE233">
        <f t="shared" si="19"/>
        <v>122.71075755654373</v>
      </c>
      <c r="AF233" t="s">
        <v>4</v>
      </c>
      <c r="AG233">
        <v>1.06E-3</v>
      </c>
    </row>
    <row r="234" spans="1:33" x14ac:dyDescent="0.25">
      <c r="A234">
        <v>1863768</v>
      </c>
      <c r="B234">
        <v>1.45E-4</v>
      </c>
      <c r="C234">
        <v>205.71604199999999</v>
      </c>
      <c r="D234">
        <f t="shared" si="15"/>
        <v>123.06388379489499</v>
      </c>
      <c r="H234" t="s">
        <v>9</v>
      </c>
      <c r="I234" t="s">
        <v>241</v>
      </c>
      <c r="J234">
        <v>1855769</v>
      </c>
      <c r="K234">
        <v>4.9799999999999996E-4</v>
      </c>
      <c r="L234">
        <v>476.93077799999998</v>
      </c>
      <c r="M234">
        <f t="shared" si="16"/>
        <v>122.88757435909802</v>
      </c>
      <c r="Q234" t="s">
        <v>9</v>
      </c>
      <c r="R234" t="s">
        <v>241</v>
      </c>
      <c r="S234">
        <v>1855769</v>
      </c>
      <c r="T234">
        <v>6.0599999999999998E-4</v>
      </c>
      <c r="U234">
        <v>391.93878699999999</v>
      </c>
      <c r="V234">
        <f t="shared" si="17"/>
        <v>122.88757435909802</v>
      </c>
      <c r="AB234">
        <v>1855769</v>
      </c>
      <c r="AC234">
        <v>1.0820000000000001E-3</v>
      </c>
      <c r="AD234">
        <f t="shared" si="18"/>
        <v>27.442055452865066</v>
      </c>
      <c r="AE234">
        <f t="shared" si="19"/>
        <v>122.88757435909802</v>
      </c>
      <c r="AF234" t="s">
        <v>4</v>
      </c>
      <c r="AG234">
        <v>1.0820000000000001E-3</v>
      </c>
    </row>
    <row r="235" spans="1:33" x14ac:dyDescent="0.25">
      <c r="A235">
        <v>1871767</v>
      </c>
      <c r="B235">
        <v>1.45E-4</v>
      </c>
      <c r="C235">
        <v>206.25970000000001</v>
      </c>
      <c r="D235">
        <f t="shared" si="15"/>
        <v>123.23968948800083</v>
      </c>
      <c r="H235" t="s">
        <v>9</v>
      </c>
      <c r="I235" t="s">
        <v>242</v>
      </c>
      <c r="J235">
        <v>1863768</v>
      </c>
      <c r="K235">
        <v>6.2399999999999999E-4</v>
      </c>
      <c r="L235">
        <v>382.34727800000002</v>
      </c>
      <c r="M235">
        <f t="shared" si="16"/>
        <v>123.06388379489499</v>
      </c>
      <c r="Q235" t="s">
        <v>9</v>
      </c>
      <c r="R235" t="s">
        <v>242</v>
      </c>
      <c r="S235">
        <v>1863768</v>
      </c>
      <c r="T235">
        <v>5.3799999999999996E-4</v>
      </c>
      <c r="U235">
        <v>443.33310899999998</v>
      </c>
      <c r="V235">
        <f t="shared" si="17"/>
        <v>123.06388379489499</v>
      </c>
      <c r="AB235">
        <v>1863768</v>
      </c>
      <c r="AC235">
        <v>1.1019999999999999E-3</v>
      </c>
      <c r="AD235">
        <f t="shared" si="18"/>
        <v>27.060152450090747</v>
      </c>
      <c r="AE235">
        <f t="shared" si="19"/>
        <v>123.06388379489499</v>
      </c>
      <c r="AF235" t="s">
        <v>4</v>
      </c>
      <c r="AG235">
        <v>1.1019999999999999E-3</v>
      </c>
    </row>
    <row r="236" spans="1:33" x14ac:dyDescent="0.25">
      <c r="A236">
        <v>1879766</v>
      </c>
      <c r="B236">
        <v>1.5200000000000001E-4</v>
      </c>
      <c r="C236">
        <v>197.72564399999999</v>
      </c>
      <c r="D236">
        <f t="shared" si="15"/>
        <v>123.41499502124022</v>
      </c>
      <c r="H236" t="s">
        <v>9</v>
      </c>
      <c r="I236" t="s">
        <v>243</v>
      </c>
      <c r="J236">
        <v>1871767</v>
      </c>
      <c r="K236">
        <v>4.9899999999999999E-4</v>
      </c>
      <c r="L236">
        <v>480.12291299999998</v>
      </c>
      <c r="M236">
        <f t="shared" si="16"/>
        <v>123.23968948800083</v>
      </c>
      <c r="Q236" t="s">
        <v>9</v>
      </c>
      <c r="R236" t="s">
        <v>243</v>
      </c>
      <c r="S236">
        <v>1871767</v>
      </c>
      <c r="T236">
        <v>5.9900000000000003E-4</v>
      </c>
      <c r="U236">
        <v>399.87952899999999</v>
      </c>
      <c r="V236">
        <f t="shared" si="17"/>
        <v>123.23968948800083</v>
      </c>
      <c r="AB236">
        <v>1871767</v>
      </c>
      <c r="AC236">
        <v>1.116E-3</v>
      </c>
      <c r="AD236">
        <f t="shared" si="18"/>
        <v>26.835369175627243</v>
      </c>
      <c r="AE236">
        <f t="shared" si="19"/>
        <v>123.23968948800083</v>
      </c>
      <c r="AF236" t="s">
        <v>4</v>
      </c>
      <c r="AG236">
        <v>1.116E-3</v>
      </c>
    </row>
    <row r="237" spans="1:33" x14ac:dyDescent="0.25">
      <c r="A237">
        <v>1887765</v>
      </c>
      <c r="B237">
        <v>1.4799999999999999E-4</v>
      </c>
      <c r="C237">
        <v>204.33187799999999</v>
      </c>
      <c r="D237">
        <f t="shared" si="15"/>
        <v>123.58980393683909</v>
      </c>
      <c r="H237" t="s">
        <v>9</v>
      </c>
      <c r="I237" t="s">
        <v>244</v>
      </c>
      <c r="J237">
        <v>1879766</v>
      </c>
      <c r="K237">
        <v>5.22E-4</v>
      </c>
      <c r="L237">
        <v>460.81812200000002</v>
      </c>
      <c r="M237">
        <f t="shared" si="16"/>
        <v>123.41499502124022</v>
      </c>
      <c r="Q237" t="s">
        <v>9</v>
      </c>
      <c r="R237" t="s">
        <v>244</v>
      </c>
      <c r="S237">
        <v>1879766</v>
      </c>
      <c r="T237">
        <v>5.1900000000000004E-4</v>
      </c>
      <c r="U237">
        <v>463.569907</v>
      </c>
      <c r="V237">
        <f t="shared" si="17"/>
        <v>123.41499502124022</v>
      </c>
      <c r="AB237">
        <v>1879766</v>
      </c>
      <c r="AC237">
        <v>1.0939999999999999E-3</v>
      </c>
      <c r="AD237">
        <f t="shared" si="18"/>
        <v>27.492007312614263</v>
      </c>
      <c r="AE237">
        <f t="shared" si="19"/>
        <v>123.41499502124022</v>
      </c>
      <c r="AF237" t="s">
        <v>4</v>
      </c>
      <c r="AG237">
        <v>1.0939999999999999E-3</v>
      </c>
    </row>
    <row r="238" spans="1:33" x14ac:dyDescent="0.25">
      <c r="A238">
        <v>1895764</v>
      </c>
      <c r="B238">
        <v>1.45E-4</v>
      </c>
      <c r="C238">
        <v>209.24764500000001</v>
      </c>
      <c r="D238">
        <f t="shared" si="15"/>
        <v>123.76411973705417</v>
      </c>
      <c r="H238" t="s">
        <v>9</v>
      </c>
      <c r="I238" t="s">
        <v>245</v>
      </c>
      <c r="J238">
        <v>1887765</v>
      </c>
      <c r="K238">
        <v>4.95E-4</v>
      </c>
      <c r="L238">
        <v>488.19177100000002</v>
      </c>
      <c r="M238">
        <f t="shared" si="16"/>
        <v>123.58980393683909</v>
      </c>
      <c r="Q238" t="s">
        <v>9</v>
      </c>
      <c r="R238" t="s">
        <v>245</v>
      </c>
      <c r="S238">
        <v>1887765</v>
      </c>
      <c r="T238">
        <v>7.2999999999999996E-4</v>
      </c>
      <c r="U238">
        <v>330.98828099999997</v>
      </c>
      <c r="V238">
        <f t="shared" si="17"/>
        <v>123.58980393683909</v>
      </c>
      <c r="AB238">
        <v>1887765</v>
      </c>
      <c r="AC238">
        <v>1.067E-3</v>
      </c>
      <c r="AD238">
        <f t="shared" si="18"/>
        <v>28.307628865979382</v>
      </c>
      <c r="AE238">
        <f t="shared" si="19"/>
        <v>123.58980393683909</v>
      </c>
      <c r="AF238" t="s">
        <v>4</v>
      </c>
      <c r="AG238">
        <v>1.067E-3</v>
      </c>
    </row>
    <row r="239" spans="1:33" x14ac:dyDescent="0.25">
      <c r="A239">
        <v>1903763</v>
      </c>
      <c r="B239">
        <v>1.4899999999999999E-4</v>
      </c>
      <c r="C239">
        <v>204.414996</v>
      </c>
      <c r="D239">
        <f t="shared" si="15"/>
        <v>123.93794588479085</v>
      </c>
      <c r="H239" t="s">
        <v>9</v>
      </c>
      <c r="I239" t="s">
        <v>246</v>
      </c>
      <c r="J239">
        <v>1895764</v>
      </c>
      <c r="K239">
        <v>5.53E-4</v>
      </c>
      <c r="L239">
        <v>438.69851199999999</v>
      </c>
      <c r="M239">
        <f t="shared" si="16"/>
        <v>123.76411973705417</v>
      </c>
      <c r="Q239" t="s">
        <v>9</v>
      </c>
      <c r="R239" t="s">
        <v>246</v>
      </c>
      <c r="S239">
        <v>1895764</v>
      </c>
      <c r="T239">
        <v>4.9600000000000002E-4</v>
      </c>
      <c r="U239">
        <v>489.31757099999999</v>
      </c>
      <c r="V239">
        <f t="shared" si="17"/>
        <v>123.76411973705417</v>
      </c>
      <c r="AB239">
        <v>1895764</v>
      </c>
      <c r="AC239">
        <v>1.0859999999999999E-3</v>
      </c>
      <c r="AD239">
        <f t="shared" si="18"/>
        <v>27.930224677716392</v>
      </c>
      <c r="AE239">
        <f t="shared" si="19"/>
        <v>123.76411973705417</v>
      </c>
      <c r="AF239" t="s">
        <v>4</v>
      </c>
      <c r="AG239">
        <v>1.0859999999999999E-3</v>
      </c>
    </row>
    <row r="240" spans="1:33" x14ac:dyDescent="0.25">
      <c r="A240">
        <v>1911762</v>
      </c>
      <c r="B240">
        <v>1.56E-4</v>
      </c>
      <c r="C240">
        <v>196.17152300000001</v>
      </c>
      <c r="D240">
        <f t="shared" si="15"/>
        <v>124.11128580420855</v>
      </c>
      <c r="H240" t="s">
        <v>9</v>
      </c>
      <c r="I240" t="s">
        <v>247</v>
      </c>
      <c r="J240">
        <v>1903763</v>
      </c>
      <c r="K240">
        <v>4.9700000000000005E-4</v>
      </c>
      <c r="L240">
        <v>490.20382599999999</v>
      </c>
      <c r="M240">
        <f t="shared" si="16"/>
        <v>123.93794588479085</v>
      </c>
      <c r="Q240" t="s">
        <v>9</v>
      </c>
      <c r="R240" t="s">
        <v>247</v>
      </c>
      <c r="S240">
        <v>1903763</v>
      </c>
      <c r="T240">
        <v>6.0499999999999996E-4</v>
      </c>
      <c r="U240">
        <v>402.86755099999999</v>
      </c>
      <c r="V240">
        <f t="shared" si="17"/>
        <v>123.93794588479085</v>
      </c>
      <c r="AB240">
        <v>1903763</v>
      </c>
      <c r="AC240">
        <v>1.085E-3</v>
      </c>
      <c r="AD240">
        <f t="shared" si="18"/>
        <v>28.073924423963135</v>
      </c>
      <c r="AE240">
        <f t="shared" si="19"/>
        <v>123.93794588479085</v>
      </c>
      <c r="AF240" t="s">
        <v>4</v>
      </c>
      <c r="AG240">
        <v>1.085E-3</v>
      </c>
    </row>
    <row r="241" spans="1:33" x14ac:dyDescent="0.25">
      <c r="A241">
        <v>1919761</v>
      </c>
      <c r="B241">
        <v>1.46E-4</v>
      </c>
      <c r="C241">
        <v>210.511405</v>
      </c>
      <c r="D241">
        <f t="shared" si="15"/>
        <v>124.28414288131418</v>
      </c>
      <c r="H241" t="s">
        <v>9</v>
      </c>
      <c r="I241" t="s">
        <v>248</v>
      </c>
      <c r="J241">
        <v>1911762</v>
      </c>
      <c r="K241">
        <v>5.4199999999999995E-4</v>
      </c>
      <c r="L241">
        <v>451.349784</v>
      </c>
      <c r="M241">
        <f t="shared" si="16"/>
        <v>124.11128580420855</v>
      </c>
      <c r="Q241" t="s">
        <v>9</v>
      </c>
      <c r="R241" t="s">
        <v>248</v>
      </c>
      <c r="S241">
        <v>1911762</v>
      </c>
      <c r="T241">
        <v>6.6500000000000001E-4</v>
      </c>
      <c r="U241">
        <v>368.00624199999999</v>
      </c>
      <c r="V241">
        <f t="shared" si="17"/>
        <v>124.11128580420855</v>
      </c>
      <c r="AB241">
        <v>1911762</v>
      </c>
      <c r="AC241">
        <v>1.091E-3</v>
      </c>
      <c r="AD241">
        <f t="shared" si="18"/>
        <v>28.036839596700279</v>
      </c>
      <c r="AE241">
        <f t="shared" si="19"/>
        <v>124.11128580420855</v>
      </c>
      <c r="AF241" t="s">
        <v>4</v>
      </c>
      <c r="AG241">
        <v>1.091E-3</v>
      </c>
    </row>
    <row r="242" spans="1:33" x14ac:dyDescent="0.25">
      <c r="A242">
        <v>1927760</v>
      </c>
      <c r="B242">
        <v>1.4799999999999999E-4</v>
      </c>
      <c r="C242">
        <v>208.32493299999999</v>
      </c>
      <c r="D242">
        <f t="shared" si="15"/>
        <v>124.45652046454407</v>
      </c>
      <c r="H242" t="s">
        <v>9</v>
      </c>
      <c r="I242" t="s">
        <v>249</v>
      </c>
      <c r="J242">
        <v>1919761</v>
      </c>
      <c r="K242">
        <v>5.2700000000000002E-4</v>
      </c>
      <c r="L242">
        <v>466.36372799999998</v>
      </c>
      <c r="M242">
        <f t="shared" si="16"/>
        <v>124.28414288131418</v>
      </c>
      <c r="Q242" t="s">
        <v>9</v>
      </c>
      <c r="R242" t="s">
        <v>249</v>
      </c>
      <c r="S242">
        <v>1919761</v>
      </c>
      <c r="T242">
        <v>7.4799999999999997E-4</v>
      </c>
      <c r="U242">
        <v>328.550793</v>
      </c>
      <c r="V242">
        <f t="shared" si="17"/>
        <v>124.28414288131418</v>
      </c>
      <c r="AB242">
        <v>1919761</v>
      </c>
      <c r="AC242">
        <v>1.122E-3</v>
      </c>
      <c r="AD242">
        <f t="shared" si="18"/>
        <v>27.376270944741535</v>
      </c>
      <c r="AE242">
        <f t="shared" si="19"/>
        <v>124.28414288131418</v>
      </c>
      <c r="AF242" t="s">
        <v>4</v>
      </c>
      <c r="AG242">
        <v>1.122E-3</v>
      </c>
    </row>
    <row r="243" spans="1:33" x14ac:dyDescent="0.25">
      <c r="A243">
        <v>1935759</v>
      </c>
      <c r="B243">
        <v>1.5300000000000001E-4</v>
      </c>
      <c r="C243">
        <v>202.346709</v>
      </c>
      <c r="D243">
        <f t="shared" si="15"/>
        <v>124.62842186533545</v>
      </c>
      <c r="H243" t="s">
        <v>9</v>
      </c>
      <c r="I243" t="s">
        <v>250</v>
      </c>
      <c r="J243">
        <v>1927760</v>
      </c>
      <c r="K243">
        <v>5.3300000000000005E-4</v>
      </c>
      <c r="L243">
        <v>462.86147999999997</v>
      </c>
      <c r="M243">
        <f t="shared" si="16"/>
        <v>124.45652046454407</v>
      </c>
      <c r="Q243" t="s">
        <v>9</v>
      </c>
      <c r="R243" t="s">
        <v>250</v>
      </c>
      <c r="S243">
        <v>1927760</v>
      </c>
      <c r="T243">
        <v>7.54E-4</v>
      </c>
      <c r="U243">
        <v>327.20779900000002</v>
      </c>
      <c r="V243">
        <f t="shared" si="17"/>
        <v>124.45652046454407</v>
      </c>
      <c r="AB243">
        <v>1927760</v>
      </c>
      <c r="AC243">
        <v>1.158E-3</v>
      </c>
      <c r="AD243">
        <f t="shared" si="18"/>
        <v>26.635716753022457</v>
      </c>
      <c r="AE243">
        <f t="shared" si="19"/>
        <v>124.45652046454407</v>
      </c>
      <c r="AF243" t="s">
        <v>4</v>
      </c>
      <c r="AG243">
        <v>1.158E-3</v>
      </c>
    </row>
    <row r="244" spans="1:33" x14ac:dyDescent="0.25">
      <c r="A244">
        <v>1943758</v>
      </c>
      <c r="B244">
        <v>1.47E-4</v>
      </c>
      <c r="C244">
        <v>211.41554500000001</v>
      </c>
      <c r="D244">
        <f t="shared" si="15"/>
        <v>124.79985035868533</v>
      </c>
      <c r="H244" t="s">
        <v>9</v>
      </c>
      <c r="I244" t="s">
        <v>251</v>
      </c>
      <c r="J244">
        <v>1935759</v>
      </c>
      <c r="K244">
        <v>5.4000000000000001E-4</v>
      </c>
      <c r="L244">
        <v>458.83121399999999</v>
      </c>
      <c r="M244">
        <f t="shared" si="16"/>
        <v>124.62842186533545</v>
      </c>
      <c r="Q244" t="s">
        <v>9</v>
      </c>
      <c r="R244" t="s">
        <v>251</v>
      </c>
      <c r="S244">
        <v>1935759</v>
      </c>
      <c r="T244">
        <v>6.1300000000000005E-4</v>
      </c>
      <c r="U244">
        <v>404.06403599999999</v>
      </c>
      <c r="V244">
        <f t="shared" si="17"/>
        <v>124.62842186533545</v>
      </c>
      <c r="AB244">
        <v>1935759</v>
      </c>
      <c r="AC244">
        <v>1.039E-3</v>
      </c>
      <c r="AD244">
        <f t="shared" si="18"/>
        <v>29.809570741097211</v>
      </c>
      <c r="AE244">
        <f t="shared" si="19"/>
        <v>124.62842186533545</v>
      </c>
      <c r="AF244" t="s">
        <v>4</v>
      </c>
      <c r="AG244">
        <v>1.039E-3</v>
      </c>
    </row>
    <row r="245" spans="1:33" x14ac:dyDescent="0.25">
      <c r="A245">
        <v>1951757</v>
      </c>
      <c r="B245">
        <v>1.4899999999999999E-4</v>
      </c>
      <c r="C245">
        <v>209.56831199999999</v>
      </c>
      <c r="D245">
        <f t="shared" si="15"/>
        <v>124.97080918370052</v>
      </c>
      <c r="H245" t="s">
        <v>9</v>
      </c>
      <c r="I245" t="s">
        <v>252</v>
      </c>
      <c r="J245">
        <v>1943758</v>
      </c>
      <c r="K245">
        <v>5.2800000000000004E-4</v>
      </c>
      <c r="L245">
        <v>471.12737299999998</v>
      </c>
      <c r="M245">
        <f t="shared" si="16"/>
        <v>124.79985035868533</v>
      </c>
      <c r="Q245" t="s">
        <v>9</v>
      </c>
      <c r="R245" t="s">
        <v>252</v>
      </c>
      <c r="S245">
        <v>1943758</v>
      </c>
      <c r="T245">
        <v>5.2999999999999998E-4</v>
      </c>
      <c r="U245">
        <v>469.64317299999999</v>
      </c>
      <c r="V245">
        <f t="shared" si="17"/>
        <v>124.79985035868533</v>
      </c>
      <c r="AB245">
        <v>1943758</v>
      </c>
      <c r="AC245">
        <v>1.031E-3</v>
      </c>
      <c r="AD245">
        <f t="shared" si="18"/>
        <v>30.165012609117362</v>
      </c>
      <c r="AE245">
        <f t="shared" si="19"/>
        <v>124.79985035868533</v>
      </c>
      <c r="AF245" t="s">
        <v>4</v>
      </c>
      <c r="AG245">
        <v>1.031E-3</v>
      </c>
    </row>
    <row r="246" spans="1:33" x14ac:dyDescent="0.25">
      <c r="A246">
        <v>1959756</v>
      </c>
      <c r="B246">
        <v>1.5300000000000001E-4</v>
      </c>
      <c r="C246">
        <v>204.85513800000001</v>
      </c>
      <c r="D246">
        <f t="shared" si="15"/>
        <v>125.1413015441357</v>
      </c>
      <c r="H246" t="s">
        <v>9</v>
      </c>
      <c r="I246" t="s">
        <v>253</v>
      </c>
      <c r="J246">
        <v>1951757</v>
      </c>
      <c r="K246">
        <v>4.9700000000000005E-4</v>
      </c>
      <c r="L246">
        <v>502.56189999999998</v>
      </c>
      <c r="M246">
        <f t="shared" si="16"/>
        <v>124.97080918370052</v>
      </c>
      <c r="Q246" t="s">
        <v>9</v>
      </c>
      <c r="R246" t="s">
        <v>253</v>
      </c>
      <c r="S246">
        <v>1951757</v>
      </c>
      <c r="T246">
        <v>5.2899999999999996E-4</v>
      </c>
      <c r="U246">
        <v>472.426312</v>
      </c>
      <c r="V246">
        <f t="shared" si="17"/>
        <v>124.97080918370052</v>
      </c>
      <c r="AB246">
        <v>1951757</v>
      </c>
      <c r="AC246">
        <v>1.0709999999999999E-3</v>
      </c>
      <c r="AD246">
        <f t="shared" si="18"/>
        <v>29.157901027077504</v>
      </c>
      <c r="AE246">
        <f t="shared" si="19"/>
        <v>124.97080918370052</v>
      </c>
      <c r="AF246" t="s">
        <v>4</v>
      </c>
      <c r="AG246">
        <v>1.0709999999999999E-3</v>
      </c>
    </row>
    <row r="247" spans="1:33" x14ac:dyDescent="0.25">
      <c r="A247">
        <v>1967755</v>
      </c>
      <c r="B247">
        <v>1.5100000000000001E-4</v>
      </c>
      <c r="C247">
        <v>208.615802</v>
      </c>
      <c r="D247">
        <f t="shared" si="15"/>
        <v>125.31133060892191</v>
      </c>
      <c r="H247" t="s">
        <v>9</v>
      </c>
      <c r="I247" t="s">
        <v>254</v>
      </c>
      <c r="J247">
        <v>1959756</v>
      </c>
      <c r="K247">
        <v>5.2300000000000003E-4</v>
      </c>
      <c r="L247">
        <v>479.55149999999998</v>
      </c>
      <c r="M247">
        <f t="shared" si="16"/>
        <v>125.1413015441357</v>
      </c>
      <c r="Q247" t="s">
        <v>9</v>
      </c>
      <c r="R247" t="s">
        <v>254</v>
      </c>
      <c r="S247">
        <v>1959756</v>
      </c>
      <c r="T247">
        <v>5.5099999999999995E-4</v>
      </c>
      <c r="U247">
        <v>455.27303799999999</v>
      </c>
      <c r="V247">
        <f t="shared" si="17"/>
        <v>125.1413015441357</v>
      </c>
      <c r="AB247">
        <v>1959756</v>
      </c>
      <c r="AC247">
        <v>1.1019999999999999E-3</v>
      </c>
      <c r="AD247">
        <f t="shared" si="18"/>
        <v>28.453807622504542</v>
      </c>
      <c r="AE247">
        <f t="shared" si="19"/>
        <v>125.1413015441357</v>
      </c>
      <c r="AF247" t="s">
        <v>4</v>
      </c>
      <c r="AG247">
        <v>1.1019999999999999E-3</v>
      </c>
    </row>
    <row r="248" spans="1:33" x14ac:dyDescent="0.25">
      <c r="A248">
        <v>1975754</v>
      </c>
      <c r="B248">
        <v>1.5100000000000001E-4</v>
      </c>
      <c r="C248">
        <v>209.46383299999999</v>
      </c>
      <c r="D248">
        <f t="shared" si="15"/>
        <v>125.48089951268484</v>
      </c>
      <c r="H248" t="s">
        <v>9</v>
      </c>
      <c r="I248" t="s">
        <v>255</v>
      </c>
      <c r="J248">
        <v>1967755</v>
      </c>
      <c r="K248">
        <v>5.1199999999999998E-4</v>
      </c>
      <c r="L248">
        <v>492.04956800000002</v>
      </c>
      <c r="M248">
        <f t="shared" si="16"/>
        <v>125.31133060892191</v>
      </c>
      <c r="Q248" t="s">
        <v>9</v>
      </c>
      <c r="R248" t="s">
        <v>255</v>
      </c>
      <c r="S248">
        <v>1967755</v>
      </c>
      <c r="T248">
        <v>6.0400000000000004E-4</v>
      </c>
      <c r="U248">
        <v>417.06688600000001</v>
      </c>
      <c r="V248">
        <f t="shared" si="17"/>
        <v>125.31133060892191</v>
      </c>
      <c r="AB248">
        <v>1967755</v>
      </c>
      <c r="AC248">
        <v>1.06E-3</v>
      </c>
      <c r="AD248">
        <f t="shared" si="18"/>
        <v>29.70196226415095</v>
      </c>
      <c r="AE248">
        <f t="shared" si="19"/>
        <v>125.31133060892191</v>
      </c>
      <c r="AF248" t="s">
        <v>4</v>
      </c>
      <c r="AG248">
        <v>1.06E-3</v>
      </c>
    </row>
    <row r="249" spans="1:33" x14ac:dyDescent="0.25">
      <c r="A249">
        <v>1983753</v>
      </c>
      <c r="B249">
        <v>1.63E-4</v>
      </c>
      <c r="C249">
        <v>194.630717</v>
      </c>
      <c r="D249">
        <f t="shared" si="15"/>
        <v>125.65001135625353</v>
      </c>
      <c r="H249" t="s">
        <v>9</v>
      </c>
      <c r="I249" t="s">
        <v>256</v>
      </c>
      <c r="J249">
        <v>1975754</v>
      </c>
      <c r="K249">
        <v>5.1099999999999995E-4</v>
      </c>
      <c r="L249">
        <v>494.74106899999998</v>
      </c>
      <c r="M249">
        <f t="shared" si="16"/>
        <v>125.48089951268484</v>
      </c>
      <c r="Q249" t="s">
        <v>9</v>
      </c>
      <c r="R249" t="s">
        <v>256</v>
      </c>
      <c r="S249">
        <v>1975754</v>
      </c>
      <c r="T249">
        <v>6.7699999999999998E-4</v>
      </c>
      <c r="U249">
        <v>373.494666</v>
      </c>
      <c r="V249">
        <f t="shared" si="17"/>
        <v>125.48089951268484</v>
      </c>
      <c r="AB249">
        <v>1975754</v>
      </c>
      <c r="AC249">
        <v>1.2509999999999999E-3</v>
      </c>
      <c r="AD249">
        <f t="shared" si="18"/>
        <v>25.269435651478819</v>
      </c>
      <c r="AE249">
        <f t="shared" si="19"/>
        <v>125.48089951268484</v>
      </c>
      <c r="AF249" t="s">
        <v>4</v>
      </c>
      <c r="AG249">
        <v>1.2509999999999999E-3</v>
      </c>
    </row>
    <row r="250" spans="1:33" x14ac:dyDescent="0.25">
      <c r="A250">
        <v>1991752</v>
      </c>
      <c r="B250">
        <v>1.56E-4</v>
      </c>
      <c r="C250">
        <v>204.37953200000001</v>
      </c>
      <c r="D250">
        <f t="shared" si="15"/>
        <v>125.81866920715918</v>
      </c>
      <c r="H250" t="s">
        <v>9</v>
      </c>
      <c r="I250" t="s">
        <v>257</v>
      </c>
      <c r="J250">
        <v>1983753</v>
      </c>
      <c r="K250">
        <v>5.0000000000000001E-4</v>
      </c>
      <c r="L250">
        <v>507.87757900000003</v>
      </c>
      <c r="M250">
        <f t="shared" si="16"/>
        <v>125.65001135625353</v>
      </c>
      <c r="Q250" t="s">
        <v>9</v>
      </c>
      <c r="R250" t="s">
        <v>257</v>
      </c>
      <c r="S250">
        <v>1983753</v>
      </c>
      <c r="T250">
        <v>5.1800000000000001E-4</v>
      </c>
      <c r="U250">
        <v>490.34036900000001</v>
      </c>
      <c r="V250">
        <f t="shared" si="17"/>
        <v>125.65001135625353</v>
      </c>
      <c r="AB250">
        <v>1983753</v>
      </c>
      <c r="AC250">
        <v>1.3569999999999999E-3</v>
      </c>
      <c r="AD250">
        <f t="shared" si="18"/>
        <v>23.389865880619013</v>
      </c>
      <c r="AE250">
        <f t="shared" si="19"/>
        <v>125.65001135625353</v>
      </c>
      <c r="AF250" t="s">
        <v>4</v>
      </c>
      <c r="AG250">
        <v>1.3569999999999999E-3</v>
      </c>
    </row>
    <row r="251" spans="1:33" x14ac:dyDescent="0.25">
      <c r="A251">
        <v>1999751</v>
      </c>
      <c r="B251">
        <v>1.5300000000000001E-4</v>
      </c>
      <c r="C251">
        <v>209.36196200000001</v>
      </c>
      <c r="D251">
        <f t="shared" si="15"/>
        <v>125.98687610012537</v>
      </c>
      <c r="H251" t="s">
        <v>9</v>
      </c>
      <c r="I251" t="s">
        <v>258</v>
      </c>
      <c r="J251">
        <v>1991752</v>
      </c>
      <c r="K251">
        <v>5.8900000000000001E-4</v>
      </c>
      <c r="L251">
        <v>432.92053099999998</v>
      </c>
      <c r="M251">
        <f t="shared" si="16"/>
        <v>125.81866920715918</v>
      </c>
      <c r="Q251" t="s">
        <v>9</v>
      </c>
      <c r="R251" t="s">
        <v>258</v>
      </c>
      <c r="S251">
        <v>1991752</v>
      </c>
      <c r="T251">
        <v>6.3400000000000001E-4</v>
      </c>
      <c r="U251">
        <v>402.14882</v>
      </c>
      <c r="V251">
        <f t="shared" si="17"/>
        <v>125.81866920715918</v>
      </c>
      <c r="AB251">
        <v>1991752</v>
      </c>
      <c r="AC251">
        <v>1.0449999999999999E-3</v>
      </c>
      <c r="AD251">
        <f t="shared" si="18"/>
        <v>30.495724401913883</v>
      </c>
      <c r="AE251">
        <f t="shared" si="19"/>
        <v>125.81866920715918</v>
      </c>
      <c r="AF251" t="s">
        <v>4</v>
      </c>
      <c r="AG251">
        <v>1.0449999999999999E-3</v>
      </c>
    </row>
    <row r="252" spans="1:33" x14ac:dyDescent="0.25">
      <c r="A252">
        <v>2007750</v>
      </c>
      <c r="B252">
        <v>1.5300000000000001E-4</v>
      </c>
      <c r="C252">
        <v>209.871996</v>
      </c>
      <c r="D252">
        <f t="shared" si="15"/>
        <v>126.15463503754759</v>
      </c>
      <c r="H252" t="s">
        <v>9</v>
      </c>
      <c r="I252" t="s">
        <v>259</v>
      </c>
      <c r="J252">
        <v>1999751</v>
      </c>
      <c r="K252">
        <v>4.7600000000000002E-4</v>
      </c>
      <c r="L252">
        <v>537.87983099999997</v>
      </c>
      <c r="M252">
        <f t="shared" si="16"/>
        <v>125.98687610012537</v>
      </c>
      <c r="Q252" t="s">
        <v>9</v>
      </c>
      <c r="R252" t="s">
        <v>259</v>
      </c>
      <c r="S252">
        <v>1999751</v>
      </c>
      <c r="T252">
        <v>6.1200000000000002E-4</v>
      </c>
      <c r="U252">
        <v>418.23457100000002</v>
      </c>
      <c r="V252">
        <f t="shared" si="17"/>
        <v>125.98687610012537</v>
      </c>
      <c r="AB252">
        <v>1999751</v>
      </c>
      <c r="AC252">
        <v>1.209E-3</v>
      </c>
      <c r="AD252">
        <f t="shared" si="18"/>
        <v>26.464860215053765</v>
      </c>
      <c r="AE252">
        <f t="shared" si="19"/>
        <v>125.98687610012537</v>
      </c>
      <c r="AF252" t="s">
        <v>4</v>
      </c>
      <c r="AG252">
        <v>1.209E-3</v>
      </c>
    </row>
    <row r="253" spans="1:33" x14ac:dyDescent="0.25">
      <c r="A253">
        <v>2015749</v>
      </c>
      <c r="B253">
        <v>1.66E-4</v>
      </c>
      <c r="C253">
        <v>194.360094</v>
      </c>
      <c r="D253">
        <f t="shared" si="15"/>
        <v>126.32194898996607</v>
      </c>
      <c r="H253" t="s">
        <v>9</v>
      </c>
      <c r="I253" t="s">
        <v>260</v>
      </c>
      <c r="J253">
        <v>2007750</v>
      </c>
      <c r="K253">
        <v>4.9899999999999999E-4</v>
      </c>
      <c r="L253">
        <v>515.00361899999996</v>
      </c>
      <c r="M253">
        <f t="shared" si="16"/>
        <v>126.15463503754759</v>
      </c>
      <c r="Q253" t="s">
        <v>9</v>
      </c>
      <c r="R253" t="s">
        <v>260</v>
      </c>
      <c r="S253">
        <v>2007750</v>
      </c>
      <c r="T253">
        <v>6.11E-4</v>
      </c>
      <c r="U253">
        <v>420.56284599999998</v>
      </c>
      <c r="V253">
        <f t="shared" si="17"/>
        <v>126.15463503754759</v>
      </c>
      <c r="AB253">
        <v>2007750</v>
      </c>
      <c r="AC253">
        <v>1.1199999999999999E-3</v>
      </c>
      <c r="AD253">
        <f t="shared" si="18"/>
        <v>28.68214285714286</v>
      </c>
      <c r="AE253">
        <f t="shared" si="19"/>
        <v>126.15463503754759</v>
      </c>
      <c r="AF253" t="s">
        <v>4</v>
      </c>
      <c r="AG253">
        <v>1.1199999999999999E-3</v>
      </c>
    </row>
    <row r="254" spans="1:33" x14ac:dyDescent="0.25">
      <c r="A254">
        <v>2023748</v>
      </c>
      <c r="B254">
        <v>1.5699999999999999E-4</v>
      </c>
      <c r="C254">
        <v>206.40034800000001</v>
      </c>
      <c r="D254">
        <f t="shared" si="15"/>
        <v>126.48882089652787</v>
      </c>
      <c r="H254" t="s">
        <v>9</v>
      </c>
      <c r="I254" t="s">
        <v>261</v>
      </c>
      <c r="J254">
        <v>2015749</v>
      </c>
      <c r="K254">
        <v>5.9299999999999999E-4</v>
      </c>
      <c r="L254">
        <v>434.96664099999998</v>
      </c>
      <c r="M254">
        <f t="shared" si="16"/>
        <v>126.32194898996607</v>
      </c>
      <c r="Q254" t="s">
        <v>9</v>
      </c>
      <c r="R254" t="s">
        <v>261</v>
      </c>
      <c r="S254">
        <v>2015749</v>
      </c>
      <c r="T254">
        <v>5.1500000000000005E-4</v>
      </c>
      <c r="U254">
        <v>501.01713100000001</v>
      </c>
      <c r="V254">
        <f t="shared" si="17"/>
        <v>126.32194898996607</v>
      </c>
      <c r="AB254">
        <v>2015749</v>
      </c>
      <c r="AC254">
        <v>1.1509999999999999E-3</v>
      </c>
      <c r="AD254">
        <f t="shared" si="18"/>
        <v>28.020837532580373</v>
      </c>
      <c r="AE254">
        <f t="shared" si="19"/>
        <v>126.32194898996607</v>
      </c>
      <c r="AF254" t="s">
        <v>4</v>
      </c>
      <c r="AG254">
        <v>1.1509999999999999E-3</v>
      </c>
    </row>
    <row r="255" spans="1:33" x14ac:dyDescent="0.25">
      <c r="A255">
        <v>2031747</v>
      </c>
      <c r="B255">
        <v>1.56E-4</v>
      </c>
      <c r="C255">
        <v>208.16524100000001</v>
      </c>
      <c r="D255">
        <f t="shared" si="15"/>
        <v>126.65525366544125</v>
      </c>
      <c r="H255" t="s">
        <v>9</v>
      </c>
      <c r="I255" t="s">
        <v>262</v>
      </c>
      <c r="J255">
        <v>2023748</v>
      </c>
      <c r="K255">
        <v>6.3500000000000004E-4</v>
      </c>
      <c r="L255">
        <v>407.99528099999998</v>
      </c>
      <c r="M255">
        <f t="shared" si="16"/>
        <v>126.48882089652787</v>
      </c>
      <c r="Q255" t="s">
        <v>9</v>
      </c>
      <c r="R255" t="s">
        <v>262</v>
      </c>
      <c r="S255">
        <v>2023748</v>
      </c>
      <c r="T255">
        <v>5.0900000000000001E-4</v>
      </c>
      <c r="U255">
        <v>509.13375600000001</v>
      </c>
      <c r="V255">
        <f t="shared" si="17"/>
        <v>126.48882089652787</v>
      </c>
      <c r="AB255">
        <v>2023748</v>
      </c>
      <c r="AC255">
        <v>1.003E-3</v>
      </c>
      <c r="AD255">
        <f t="shared" si="18"/>
        <v>32.283118644067798</v>
      </c>
      <c r="AE255">
        <f t="shared" si="19"/>
        <v>126.48882089652787</v>
      </c>
      <c r="AF255" t="s">
        <v>4</v>
      </c>
      <c r="AG255">
        <v>1.003E-3</v>
      </c>
    </row>
    <row r="256" spans="1:33" x14ac:dyDescent="0.25">
      <c r="A256">
        <v>2039746</v>
      </c>
      <c r="B256">
        <v>1.76E-4</v>
      </c>
      <c r="C256">
        <v>185.23009099999999</v>
      </c>
      <c r="D256">
        <f t="shared" si="15"/>
        <v>126.82125017442226</v>
      </c>
      <c r="H256" t="s">
        <v>9</v>
      </c>
      <c r="I256" t="s">
        <v>263</v>
      </c>
      <c r="J256">
        <v>2031747</v>
      </c>
      <c r="K256">
        <v>5.0000000000000001E-4</v>
      </c>
      <c r="L256">
        <v>520.16493300000002</v>
      </c>
      <c r="M256">
        <f t="shared" si="16"/>
        <v>126.65525366544125</v>
      </c>
      <c r="Q256" t="s">
        <v>9</v>
      </c>
      <c r="R256" t="s">
        <v>263</v>
      </c>
      <c r="S256">
        <v>2031747</v>
      </c>
      <c r="T256">
        <v>6.2299999999999996E-4</v>
      </c>
      <c r="U256">
        <v>417.28609999999998</v>
      </c>
      <c r="V256">
        <f t="shared" si="17"/>
        <v>126.65525366544125</v>
      </c>
      <c r="AB256">
        <v>2031747</v>
      </c>
      <c r="AC256">
        <v>1.039E-3</v>
      </c>
      <c r="AD256">
        <f t="shared" si="18"/>
        <v>31.28773051010587</v>
      </c>
      <c r="AE256">
        <f t="shared" si="19"/>
        <v>126.65525366544125</v>
      </c>
      <c r="AF256" t="s">
        <v>4</v>
      </c>
      <c r="AG256">
        <v>1.039E-3</v>
      </c>
    </row>
    <row r="257" spans="1:33" x14ac:dyDescent="0.25">
      <c r="A257">
        <v>2047745</v>
      </c>
      <c r="B257">
        <v>1.5899999999999999E-4</v>
      </c>
      <c r="C257">
        <v>206.3391</v>
      </c>
      <c r="D257">
        <f t="shared" si="15"/>
        <v>126.98681327113219</v>
      </c>
      <c r="H257" t="s">
        <v>9</v>
      </c>
      <c r="I257" t="s">
        <v>264</v>
      </c>
      <c r="J257">
        <v>2039746</v>
      </c>
      <c r="K257">
        <v>5.4100000000000003E-4</v>
      </c>
      <c r="L257">
        <v>482.62683800000002</v>
      </c>
      <c r="M257">
        <f t="shared" si="16"/>
        <v>126.82125017442226</v>
      </c>
      <c r="Q257" t="s">
        <v>9</v>
      </c>
      <c r="R257" t="s">
        <v>264</v>
      </c>
      <c r="S257">
        <v>2039746</v>
      </c>
      <c r="T257">
        <v>6.2E-4</v>
      </c>
      <c r="U257">
        <v>421.02279700000003</v>
      </c>
      <c r="V257">
        <f t="shared" si="17"/>
        <v>126.82125017442226</v>
      </c>
      <c r="AB257">
        <v>2039746</v>
      </c>
      <c r="AC257">
        <v>1.124E-3</v>
      </c>
      <c r="AD257">
        <f t="shared" si="18"/>
        <v>29.035530249110323</v>
      </c>
      <c r="AE257">
        <f t="shared" si="19"/>
        <v>126.82125017442226</v>
      </c>
      <c r="AF257" t="s">
        <v>4</v>
      </c>
      <c r="AG257">
        <v>1.124E-3</v>
      </c>
    </row>
    <row r="258" spans="1:33" x14ac:dyDescent="0.25">
      <c r="A258">
        <v>2055744</v>
      </c>
      <c r="B258">
        <v>1.54E-4</v>
      </c>
      <c r="C258">
        <v>213.55827300000001</v>
      </c>
      <c r="D258">
        <f t="shared" si="15"/>
        <v>127.15194577360748</v>
      </c>
      <c r="H258" t="s">
        <v>9</v>
      </c>
      <c r="I258" t="s">
        <v>265</v>
      </c>
      <c r="J258">
        <v>2047745</v>
      </c>
      <c r="K258">
        <v>5.3300000000000005E-4</v>
      </c>
      <c r="L258">
        <v>491.89025800000002</v>
      </c>
      <c r="M258">
        <f t="shared" si="16"/>
        <v>126.98681327113219</v>
      </c>
      <c r="Q258" t="s">
        <v>9</v>
      </c>
      <c r="R258" t="s">
        <v>265</v>
      </c>
      <c r="S258">
        <v>2047745</v>
      </c>
      <c r="T258">
        <v>5.2099999999999998E-4</v>
      </c>
      <c r="U258">
        <v>503.14632799999998</v>
      </c>
      <c r="V258">
        <f t="shared" si="17"/>
        <v>126.98681327113219</v>
      </c>
      <c r="AB258">
        <v>2047745</v>
      </c>
      <c r="AC258">
        <v>1.1119999999999999E-3</v>
      </c>
      <c r="AD258">
        <f t="shared" si="18"/>
        <v>29.463956834532379</v>
      </c>
      <c r="AE258">
        <f t="shared" si="19"/>
        <v>126.98681327113219</v>
      </c>
      <c r="AF258" t="s">
        <v>4</v>
      </c>
      <c r="AG258">
        <v>1.1119999999999999E-3</v>
      </c>
    </row>
    <row r="259" spans="1:33" x14ac:dyDescent="0.25">
      <c r="A259">
        <v>2063743</v>
      </c>
      <c r="B259">
        <v>1.6100000000000001E-4</v>
      </c>
      <c r="C259">
        <v>205.17844199999999</v>
      </c>
      <c r="D259">
        <f t="shared" ref="D259:D322" si="20">POWER(A259,1/3)</f>
        <v>127.31665047068222</v>
      </c>
      <c r="H259" t="s">
        <v>9</v>
      </c>
      <c r="I259" t="s">
        <v>266</v>
      </c>
      <c r="J259">
        <v>2055744</v>
      </c>
      <c r="K259">
        <v>5.9599999999999996E-4</v>
      </c>
      <c r="L259">
        <v>441.64431999999999</v>
      </c>
      <c r="M259">
        <f t="shared" si="16"/>
        <v>127.15194577360748</v>
      </c>
      <c r="Q259" t="s">
        <v>9</v>
      </c>
      <c r="R259" t="s">
        <v>266</v>
      </c>
      <c r="S259">
        <v>2055744</v>
      </c>
      <c r="T259">
        <v>4.1199999999999999E-4</v>
      </c>
      <c r="U259">
        <v>638.69742799999995</v>
      </c>
      <c r="V259">
        <f t="shared" si="17"/>
        <v>127.15194577360748</v>
      </c>
      <c r="AB259">
        <v>2055744</v>
      </c>
      <c r="AC259">
        <v>1.0790000000000001E-3</v>
      </c>
      <c r="AD259">
        <f t="shared" si="18"/>
        <v>30.483692307692305</v>
      </c>
      <c r="AE259">
        <f t="shared" si="19"/>
        <v>127.15194577360748</v>
      </c>
      <c r="AF259" t="s">
        <v>4</v>
      </c>
      <c r="AG259">
        <v>1.0790000000000001E-3</v>
      </c>
    </row>
    <row r="260" spans="1:33" x14ac:dyDescent="0.25">
      <c r="A260">
        <v>2071742</v>
      </c>
      <c r="B260">
        <v>1.7100000000000001E-4</v>
      </c>
      <c r="C260">
        <v>193.90830099999999</v>
      </c>
      <c r="D260">
        <f t="shared" si="20"/>
        <v>127.48093012240201</v>
      </c>
      <c r="H260" t="s">
        <v>9</v>
      </c>
      <c r="I260" t="s">
        <v>267</v>
      </c>
      <c r="J260">
        <v>2063743</v>
      </c>
      <c r="K260">
        <v>5.5900000000000004E-4</v>
      </c>
      <c r="L260">
        <v>472.47914100000003</v>
      </c>
      <c r="M260">
        <f t="shared" ref="M260:M323" si="21">POWER(J260,1/3)</f>
        <v>127.31665047068222</v>
      </c>
      <c r="Q260" t="s">
        <v>9</v>
      </c>
      <c r="R260" t="s">
        <v>267</v>
      </c>
      <c r="S260">
        <v>2063743</v>
      </c>
      <c r="T260">
        <v>5.6700000000000001E-4</v>
      </c>
      <c r="U260">
        <v>465.92245000000003</v>
      </c>
      <c r="V260">
        <f t="shared" ref="V260:V323" si="22">POWER(S260,1/3)</f>
        <v>127.31665047068222</v>
      </c>
      <c r="AB260">
        <v>2063743</v>
      </c>
      <c r="AC260">
        <v>9.5299999999999996E-4</v>
      </c>
      <c r="AD260">
        <f t="shared" ref="AD260:AD323" si="23">2*AB260*8*0.000000001/AC260</f>
        <v>34.648360965372511</v>
      </c>
      <c r="AE260">
        <f t="shared" ref="AE260:AE323" si="24">POWER(AB260,1/3)</f>
        <v>127.31665047068222</v>
      </c>
      <c r="AF260" t="s">
        <v>4</v>
      </c>
      <c r="AG260">
        <v>9.5299999999999996E-4</v>
      </c>
    </row>
    <row r="261" spans="1:33" x14ac:dyDescent="0.25">
      <c r="A261">
        <v>2079741</v>
      </c>
      <c r="B261">
        <v>1.56E-4</v>
      </c>
      <c r="C261">
        <v>213.082528</v>
      </c>
      <c r="D261">
        <f t="shared" si="20"/>
        <v>127.64478746043173</v>
      </c>
      <c r="H261" t="s">
        <v>9</v>
      </c>
      <c r="I261" t="s">
        <v>268</v>
      </c>
      <c r="J261">
        <v>2071742</v>
      </c>
      <c r="K261">
        <v>5.1099999999999995E-4</v>
      </c>
      <c r="L261">
        <v>519.01913999999999</v>
      </c>
      <c r="M261">
        <f t="shared" si="21"/>
        <v>127.48093012240201</v>
      </c>
      <c r="Q261" t="s">
        <v>9</v>
      </c>
      <c r="R261" t="s">
        <v>268</v>
      </c>
      <c r="S261">
        <v>2071742</v>
      </c>
      <c r="T261">
        <v>6.3199999999999997E-4</v>
      </c>
      <c r="U261">
        <v>419.56168100000002</v>
      </c>
      <c r="V261">
        <f t="shared" si="22"/>
        <v>127.48093012240201</v>
      </c>
      <c r="AB261">
        <v>2071742</v>
      </c>
      <c r="AC261">
        <v>1.0250000000000001E-3</v>
      </c>
      <c r="AD261">
        <f t="shared" si="23"/>
        <v>32.339387317073168</v>
      </c>
      <c r="AE261">
        <f t="shared" si="24"/>
        <v>127.48093012240201</v>
      </c>
      <c r="AF261" t="s">
        <v>4</v>
      </c>
      <c r="AG261">
        <v>1.0250000000000001E-3</v>
      </c>
    </row>
    <row r="262" spans="1:33" x14ac:dyDescent="0.25">
      <c r="A262">
        <v>2087740</v>
      </c>
      <c r="B262">
        <v>1.5899999999999999E-4</v>
      </c>
      <c r="C262">
        <v>210.053763</v>
      </c>
      <c r="D262">
        <f t="shared" si="20"/>
        <v>127.80822518845471</v>
      </c>
      <c r="H262" t="s">
        <v>9</v>
      </c>
      <c r="I262" t="s">
        <v>269</v>
      </c>
      <c r="J262">
        <v>2079741</v>
      </c>
      <c r="K262">
        <v>5.5900000000000004E-4</v>
      </c>
      <c r="L262">
        <v>476.14176900000001</v>
      </c>
      <c r="M262">
        <f t="shared" si="21"/>
        <v>127.64478746043173</v>
      </c>
      <c r="Q262" t="s">
        <v>9</v>
      </c>
      <c r="R262" t="s">
        <v>269</v>
      </c>
      <c r="S262">
        <v>2079741</v>
      </c>
      <c r="T262">
        <v>5.8500000000000002E-4</v>
      </c>
      <c r="U262">
        <v>454.99284699999998</v>
      </c>
      <c r="V262">
        <f t="shared" si="22"/>
        <v>127.64478746043173</v>
      </c>
      <c r="AB262">
        <v>2079741</v>
      </c>
      <c r="AC262">
        <v>1.1670000000000001E-3</v>
      </c>
      <c r="AD262">
        <f t="shared" si="23"/>
        <v>28.514015424164523</v>
      </c>
      <c r="AE262">
        <f t="shared" si="24"/>
        <v>127.64478746043173</v>
      </c>
      <c r="AF262" t="s">
        <v>4</v>
      </c>
      <c r="AG262">
        <v>1.1670000000000001E-3</v>
      </c>
    </row>
    <row r="263" spans="1:33" x14ac:dyDescent="0.25">
      <c r="A263">
        <v>2095739</v>
      </c>
      <c r="B263">
        <v>1.6200000000000001E-4</v>
      </c>
      <c r="C263">
        <v>207.13205199999999</v>
      </c>
      <c r="D263">
        <f t="shared" si="20"/>
        <v>127.97124598256549</v>
      </c>
      <c r="H263" t="s">
        <v>9</v>
      </c>
      <c r="I263" t="s">
        <v>270</v>
      </c>
      <c r="J263">
        <v>2087740</v>
      </c>
      <c r="K263">
        <v>4.9899999999999999E-4</v>
      </c>
      <c r="L263">
        <v>535.52168099999994</v>
      </c>
      <c r="M263">
        <f t="shared" si="21"/>
        <v>127.80822518845471</v>
      </c>
      <c r="Q263" t="s">
        <v>9</v>
      </c>
      <c r="R263" t="s">
        <v>270</v>
      </c>
      <c r="S263">
        <v>2087740</v>
      </c>
      <c r="T263">
        <v>5.6899999999999995E-4</v>
      </c>
      <c r="U263">
        <v>469.56299899999999</v>
      </c>
      <c r="V263">
        <f t="shared" si="22"/>
        <v>127.80822518845471</v>
      </c>
      <c r="AB263">
        <v>2087740</v>
      </c>
      <c r="AC263">
        <v>1.0300000000000001E-3</v>
      </c>
      <c r="AD263">
        <f t="shared" si="23"/>
        <v>32.430912621359226</v>
      </c>
      <c r="AE263">
        <f t="shared" si="24"/>
        <v>127.80822518845471</v>
      </c>
      <c r="AF263" t="s">
        <v>4</v>
      </c>
      <c r="AG263">
        <v>1.0300000000000001E-3</v>
      </c>
    </row>
    <row r="264" spans="1:33" x14ac:dyDescent="0.25">
      <c r="A264">
        <v>2103738</v>
      </c>
      <c r="B264">
        <v>1.5799999999999999E-4</v>
      </c>
      <c r="C264">
        <v>213.262035</v>
      </c>
      <c r="D264">
        <f t="shared" si="20"/>
        <v>128.13385249165557</v>
      </c>
      <c r="H264" t="s">
        <v>9</v>
      </c>
      <c r="I264" t="s">
        <v>271</v>
      </c>
      <c r="J264">
        <v>2095739</v>
      </c>
      <c r="K264">
        <v>5.3499999999999999E-4</v>
      </c>
      <c r="L264">
        <v>501.39987000000002</v>
      </c>
      <c r="M264">
        <f t="shared" si="21"/>
        <v>127.97124598256549</v>
      </c>
      <c r="Q264" t="s">
        <v>9</v>
      </c>
      <c r="R264" t="s">
        <v>271</v>
      </c>
      <c r="S264">
        <v>2095739</v>
      </c>
      <c r="T264">
        <v>5.3499999999999999E-4</v>
      </c>
      <c r="U264">
        <v>501.39987000000002</v>
      </c>
      <c r="V264">
        <f t="shared" si="22"/>
        <v>127.97124598256549</v>
      </c>
      <c r="AB264">
        <v>2095739</v>
      </c>
      <c r="AC264">
        <v>1.1130000000000001E-3</v>
      </c>
      <c r="AD264">
        <f t="shared" si="23"/>
        <v>30.127424977538187</v>
      </c>
      <c r="AE264">
        <f t="shared" si="24"/>
        <v>127.97124598256549</v>
      </c>
      <c r="AF264" t="s">
        <v>4</v>
      </c>
      <c r="AG264">
        <v>1.1130000000000001E-3</v>
      </c>
    </row>
    <row r="265" spans="1:33" x14ac:dyDescent="0.25">
      <c r="A265">
        <v>2111737</v>
      </c>
      <c r="B265">
        <v>1.6100000000000001E-4</v>
      </c>
      <c r="C265">
        <v>209.950031</v>
      </c>
      <c r="D265">
        <f t="shared" si="20"/>
        <v>128.296047337792</v>
      </c>
      <c r="H265" t="s">
        <v>9</v>
      </c>
      <c r="I265" t="s">
        <v>272</v>
      </c>
      <c r="J265">
        <v>2103738</v>
      </c>
      <c r="K265">
        <v>4.9700000000000005E-4</v>
      </c>
      <c r="L265">
        <v>541.69579799999997</v>
      </c>
      <c r="M265">
        <f t="shared" si="21"/>
        <v>128.13385249165557</v>
      </c>
      <c r="Q265" t="s">
        <v>9</v>
      </c>
      <c r="R265" t="s">
        <v>272</v>
      </c>
      <c r="S265">
        <v>2103738</v>
      </c>
      <c r="T265">
        <v>5.1099999999999995E-4</v>
      </c>
      <c r="U265">
        <v>527.03487600000005</v>
      </c>
      <c r="V265">
        <f t="shared" si="22"/>
        <v>128.13385249165557</v>
      </c>
      <c r="AB265">
        <v>2103738</v>
      </c>
      <c r="AC265">
        <v>1.189E-3</v>
      </c>
      <c r="AD265">
        <f t="shared" si="23"/>
        <v>28.309342304457527</v>
      </c>
      <c r="AE265">
        <f t="shared" si="24"/>
        <v>128.13385249165557</v>
      </c>
      <c r="AF265" t="s">
        <v>4</v>
      </c>
      <c r="AG265">
        <v>1.189E-3</v>
      </c>
    </row>
    <row r="266" spans="1:33" x14ac:dyDescent="0.25">
      <c r="A266">
        <v>2119736</v>
      </c>
      <c r="B266">
        <v>1.6799999999999999E-4</v>
      </c>
      <c r="C266">
        <v>202.06402700000001</v>
      </c>
      <c r="D266">
        <f t="shared" si="20"/>
        <v>128.4578331165896</v>
      </c>
      <c r="H266" t="s">
        <v>9</v>
      </c>
      <c r="I266" t="s">
        <v>273</v>
      </c>
      <c r="J266">
        <v>2111737</v>
      </c>
      <c r="K266">
        <v>5.3499999999999999E-4</v>
      </c>
      <c r="L266">
        <v>505.22734800000001</v>
      </c>
      <c r="M266">
        <f t="shared" si="21"/>
        <v>128.296047337792</v>
      </c>
      <c r="Q266" t="s">
        <v>9</v>
      </c>
      <c r="R266" t="s">
        <v>273</v>
      </c>
      <c r="S266">
        <v>2111737</v>
      </c>
      <c r="T266">
        <v>5.1199999999999998E-4</v>
      </c>
      <c r="U266">
        <v>527.80734099999995</v>
      </c>
      <c r="V266">
        <f t="shared" si="22"/>
        <v>128.296047337792</v>
      </c>
      <c r="AB266">
        <v>2111737</v>
      </c>
      <c r="AC266">
        <v>1.0480000000000001E-3</v>
      </c>
      <c r="AD266">
        <f t="shared" si="23"/>
        <v>32.240259541984734</v>
      </c>
      <c r="AE266">
        <f t="shared" si="24"/>
        <v>128.296047337792</v>
      </c>
      <c r="AF266" t="s">
        <v>4</v>
      </c>
      <c r="AG266">
        <v>1.0480000000000001E-3</v>
      </c>
    </row>
    <row r="267" spans="1:33" x14ac:dyDescent="0.25">
      <c r="A267">
        <v>2127735</v>
      </c>
      <c r="B267">
        <v>1.6200000000000001E-4</v>
      </c>
      <c r="C267">
        <v>210.29437200000001</v>
      </c>
      <c r="D267">
        <f t="shared" si="20"/>
        <v>128.61921239757643</v>
      </c>
      <c r="H267" t="s">
        <v>9</v>
      </c>
      <c r="I267" t="s">
        <v>274</v>
      </c>
      <c r="J267">
        <v>2119736</v>
      </c>
      <c r="K267">
        <v>5.0900000000000001E-4</v>
      </c>
      <c r="L267">
        <v>533.032599</v>
      </c>
      <c r="M267">
        <f t="shared" si="21"/>
        <v>128.4578331165896</v>
      </c>
      <c r="Q267" t="s">
        <v>9</v>
      </c>
      <c r="R267" t="s">
        <v>274</v>
      </c>
      <c r="S267">
        <v>2119736</v>
      </c>
      <c r="T267">
        <v>6.3100000000000005E-4</v>
      </c>
      <c r="U267">
        <v>429.929958</v>
      </c>
      <c r="V267">
        <f t="shared" si="22"/>
        <v>128.4578331165896</v>
      </c>
      <c r="AB267">
        <v>2119736</v>
      </c>
      <c r="AC267">
        <v>1.14E-3</v>
      </c>
      <c r="AD267">
        <f t="shared" si="23"/>
        <v>29.750680701754387</v>
      </c>
      <c r="AE267">
        <f t="shared" si="24"/>
        <v>128.4578331165896</v>
      </c>
      <c r="AF267" t="s">
        <v>4</v>
      </c>
      <c r="AG267">
        <v>1.14E-3</v>
      </c>
    </row>
    <row r="268" spans="1:33" x14ac:dyDescent="0.25">
      <c r="A268">
        <v>2135734</v>
      </c>
      <c r="B268">
        <v>1.6200000000000001E-4</v>
      </c>
      <c r="C268">
        <v>210.77453299999999</v>
      </c>
      <c r="D268">
        <f t="shared" si="20"/>
        <v>128.78018772455303</v>
      </c>
      <c r="H268" t="s">
        <v>9</v>
      </c>
      <c r="I268" t="s">
        <v>275</v>
      </c>
      <c r="J268">
        <v>2127735</v>
      </c>
      <c r="K268">
        <v>5.7200000000000003E-4</v>
      </c>
      <c r="L268">
        <v>475.96626199999997</v>
      </c>
      <c r="M268">
        <f t="shared" si="21"/>
        <v>128.61921239757643</v>
      </c>
      <c r="Q268" t="s">
        <v>9</v>
      </c>
      <c r="R268" t="s">
        <v>275</v>
      </c>
      <c r="S268">
        <v>2127735</v>
      </c>
      <c r="T268">
        <v>5.4900000000000001E-4</v>
      </c>
      <c r="U268">
        <v>496.01347399999997</v>
      </c>
      <c r="V268">
        <f t="shared" si="22"/>
        <v>128.61921239757643</v>
      </c>
      <c r="AB268">
        <v>2127735</v>
      </c>
      <c r="AC268">
        <v>1.09E-3</v>
      </c>
      <c r="AD268">
        <f t="shared" si="23"/>
        <v>31.23280733944954</v>
      </c>
      <c r="AE268">
        <f t="shared" si="24"/>
        <v>128.61921239757643</v>
      </c>
      <c r="AF268" t="s">
        <v>4</v>
      </c>
      <c r="AG268">
        <v>1.09E-3</v>
      </c>
    </row>
    <row r="269" spans="1:33" x14ac:dyDescent="0.25">
      <c r="A269">
        <v>2143733</v>
      </c>
      <c r="B269">
        <v>1.7200000000000001E-4</v>
      </c>
      <c r="C269">
        <v>199.25690599999999</v>
      </c>
      <c r="D269">
        <f t="shared" si="20"/>
        <v>128.94076161594532</v>
      </c>
      <c r="H269" t="s">
        <v>9</v>
      </c>
      <c r="I269" t="s">
        <v>276</v>
      </c>
      <c r="J269">
        <v>2135734</v>
      </c>
      <c r="K269">
        <v>4.8099999999999998E-4</v>
      </c>
      <c r="L269">
        <v>568.474695</v>
      </c>
      <c r="M269">
        <f t="shared" si="21"/>
        <v>128.78018772455303</v>
      </c>
      <c r="Q269" t="s">
        <v>9</v>
      </c>
      <c r="R269" t="s">
        <v>276</v>
      </c>
      <c r="S269">
        <v>2135734</v>
      </c>
      <c r="T269">
        <v>6.11E-4</v>
      </c>
      <c r="U269">
        <v>447.54623700000002</v>
      </c>
      <c r="V269">
        <f t="shared" si="22"/>
        <v>128.78018772455303</v>
      </c>
      <c r="AB269">
        <v>2135734</v>
      </c>
      <c r="AC269">
        <v>1.116E-3</v>
      </c>
      <c r="AD269">
        <f t="shared" si="23"/>
        <v>30.619842293906814</v>
      </c>
      <c r="AE269">
        <f t="shared" si="24"/>
        <v>128.78018772455303</v>
      </c>
      <c r="AF269" t="s">
        <v>4</v>
      </c>
      <c r="AG269">
        <v>1.116E-3</v>
      </c>
    </row>
    <row r="270" spans="1:33" x14ac:dyDescent="0.25">
      <c r="A270">
        <v>2151732</v>
      </c>
      <c r="B270">
        <v>1.7000000000000001E-4</v>
      </c>
      <c r="C270">
        <v>202.52495099999999</v>
      </c>
      <c r="D270">
        <f t="shared" si="20"/>
        <v>129.10093656515107</v>
      </c>
      <c r="H270" t="s">
        <v>9</v>
      </c>
      <c r="I270" t="s">
        <v>277</v>
      </c>
      <c r="J270">
        <v>2143733</v>
      </c>
      <c r="K270">
        <v>4.7399999999999997E-4</v>
      </c>
      <c r="L270">
        <v>578.63644599999998</v>
      </c>
      <c r="M270">
        <f t="shared" si="21"/>
        <v>128.94076161594532</v>
      </c>
      <c r="Q270" t="s">
        <v>9</v>
      </c>
      <c r="R270" t="s">
        <v>277</v>
      </c>
      <c r="S270">
        <v>2143733</v>
      </c>
      <c r="T270">
        <v>4.9600000000000002E-4</v>
      </c>
      <c r="U270">
        <v>553.321101</v>
      </c>
      <c r="V270">
        <f t="shared" si="22"/>
        <v>128.94076161594532</v>
      </c>
      <c r="AB270">
        <v>2143733</v>
      </c>
      <c r="AC270">
        <v>1.165E-3</v>
      </c>
      <c r="AD270">
        <f t="shared" si="23"/>
        <v>29.44182660944206</v>
      </c>
      <c r="AE270">
        <f t="shared" si="24"/>
        <v>128.94076161594532</v>
      </c>
      <c r="AF270" t="s">
        <v>4</v>
      </c>
      <c r="AG270">
        <v>1.165E-3</v>
      </c>
    </row>
    <row r="271" spans="1:33" x14ac:dyDescent="0.25">
      <c r="A271">
        <v>2159731</v>
      </c>
      <c r="B271">
        <v>1.65E-4</v>
      </c>
      <c r="C271">
        <v>209.44666799999999</v>
      </c>
      <c r="D271">
        <f t="shared" si="20"/>
        <v>129.26071504088085</v>
      </c>
      <c r="H271" t="s">
        <v>9</v>
      </c>
      <c r="I271" t="s">
        <v>278</v>
      </c>
      <c r="J271">
        <v>2151732</v>
      </c>
      <c r="K271">
        <v>5.6999999999999998E-4</v>
      </c>
      <c r="L271">
        <v>483.14609799999999</v>
      </c>
      <c r="M271">
        <f t="shared" si="21"/>
        <v>129.10093656515107</v>
      </c>
      <c r="Q271" t="s">
        <v>9</v>
      </c>
      <c r="R271" t="s">
        <v>278</v>
      </c>
      <c r="S271">
        <v>2151732</v>
      </c>
      <c r="T271">
        <v>5.44E-4</v>
      </c>
      <c r="U271">
        <v>506.22362900000002</v>
      </c>
      <c r="V271">
        <f t="shared" si="22"/>
        <v>129.10093656515107</v>
      </c>
      <c r="AB271">
        <v>2151732</v>
      </c>
      <c r="AC271">
        <v>1.1770000000000001E-3</v>
      </c>
      <c r="AD271">
        <f t="shared" si="23"/>
        <v>29.250392523364482</v>
      </c>
      <c r="AE271">
        <f t="shared" si="24"/>
        <v>129.10093656515107</v>
      </c>
      <c r="AF271" t="s">
        <v>4</v>
      </c>
      <c r="AG271">
        <v>1.1770000000000001E-3</v>
      </c>
    </row>
    <row r="272" spans="1:33" x14ac:dyDescent="0.25">
      <c r="A272">
        <v>2167730</v>
      </c>
      <c r="B272">
        <v>1.7200000000000001E-4</v>
      </c>
      <c r="C272">
        <v>201.487393</v>
      </c>
      <c r="D272">
        <f t="shared" si="20"/>
        <v>129.42009948749296</v>
      </c>
      <c r="H272" t="s">
        <v>9</v>
      </c>
      <c r="I272" t="s">
        <v>279</v>
      </c>
      <c r="J272">
        <v>2159731</v>
      </c>
      <c r="K272">
        <v>5.5699999999999999E-4</v>
      </c>
      <c r="L272">
        <v>496.35991100000001</v>
      </c>
      <c r="M272">
        <f t="shared" si="21"/>
        <v>129.26071504088085</v>
      </c>
      <c r="Q272" t="s">
        <v>9</v>
      </c>
      <c r="R272" t="s">
        <v>279</v>
      </c>
      <c r="S272">
        <v>2159731</v>
      </c>
      <c r="T272">
        <v>5.1999999999999995E-4</v>
      </c>
      <c r="U272">
        <v>531.63537399999996</v>
      </c>
      <c r="V272">
        <f t="shared" si="22"/>
        <v>129.26071504088085</v>
      </c>
      <c r="AB272">
        <v>2159731</v>
      </c>
      <c r="AC272">
        <v>1.065E-3</v>
      </c>
      <c r="AD272">
        <f t="shared" si="23"/>
        <v>32.446662910798125</v>
      </c>
      <c r="AE272">
        <f t="shared" si="24"/>
        <v>129.26071504088085</v>
      </c>
      <c r="AF272" t="s">
        <v>4</v>
      </c>
      <c r="AG272">
        <v>1.065E-3</v>
      </c>
    </row>
    <row r="273" spans="1:33" x14ac:dyDescent="0.25">
      <c r="A273">
        <v>2175729</v>
      </c>
      <c r="B273">
        <v>1.75E-4</v>
      </c>
      <c r="C273">
        <v>198.92466200000001</v>
      </c>
      <c r="D273">
        <f t="shared" si="20"/>
        <v>129.57909232532239</v>
      </c>
      <c r="H273" t="s">
        <v>9</v>
      </c>
      <c r="I273" t="s">
        <v>280</v>
      </c>
      <c r="J273">
        <v>2167730</v>
      </c>
      <c r="K273">
        <v>4.95E-4</v>
      </c>
      <c r="L273">
        <v>560.59305500000005</v>
      </c>
      <c r="M273">
        <f t="shared" si="21"/>
        <v>129.42009948749296</v>
      </c>
      <c r="Q273" t="s">
        <v>9</v>
      </c>
      <c r="R273" t="s">
        <v>280</v>
      </c>
      <c r="S273">
        <v>2167730</v>
      </c>
      <c r="T273">
        <v>5.2800000000000004E-4</v>
      </c>
      <c r="U273">
        <v>525.65093999999999</v>
      </c>
      <c r="V273">
        <f t="shared" si="22"/>
        <v>129.42009948749296</v>
      </c>
      <c r="AB273">
        <v>2167730</v>
      </c>
      <c r="AC273">
        <v>1.281E-3</v>
      </c>
      <c r="AD273">
        <f t="shared" si="23"/>
        <v>27.075472287275566</v>
      </c>
      <c r="AE273">
        <f t="shared" si="24"/>
        <v>129.42009948749296</v>
      </c>
      <c r="AF273" t="s">
        <v>4</v>
      </c>
      <c r="AG273">
        <v>1.281E-3</v>
      </c>
    </row>
    <row r="274" spans="1:33" x14ac:dyDescent="0.25">
      <c r="A274">
        <v>2183728</v>
      </c>
      <c r="B274">
        <v>1.7000000000000001E-4</v>
      </c>
      <c r="C274">
        <v>205.536473</v>
      </c>
      <c r="D274">
        <f t="shared" si="20"/>
        <v>129.73769595100413</v>
      </c>
      <c r="H274" t="s">
        <v>9</v>
      </c>
      <c r="I274" t="s">
        <v>281</v>
      </c>
      <c r="J274">
        <v>2175729</v>
      </c>
      <c r="K274">
        <v>5.4600000000000004E-4</v>
      </c>
      <c r="L274">
        <v>510.081053</v>
      </c>
      <c r="M274">
        <f t="shared" si="21"/>
        <v>129.57909232532239</v>
      </c>
      <c r="Q274" t="s">
        <v>9</v>
      </c>
      <c r="R274" t="s">
        <v>281</v>
      </c>
      <c r="S274">
        <v>2175729</v>
      </c>
      <c r="T274">
        <v>5.2099999999999998E-4</v>
      </c>
      <c r="U274">
        <v>534.59295799999995</v>
      </c>
      <c r="V274">
        <f t="shared" si="22"/>
        <v>129.57909232532239</v>
      </c>
      <c r="AB274">
        <v>2175729</v>
      </c>
      <c r="AC274">
        <v>1.253E-3</v>
      </c>
      <c r="AD274">
        <f t="shared" si="23"/>
        <v>27.78265283320032</v>
      </c>
      <c r="AE274">
        <f t="shared" si="24"/>
        <v>129.57909232532239</v>
      </c>
      <c r="AF274" t="s">
        <v>4</v>
      </c>
      <c r="AG274">
        <v>1.253E-3</v>
      </c>
    </row>
    <row r="275" spans="1:33" x14ac:dyDescent="0.25">
      <c r="A275">
        <v>2191727</v>
      </c>
      <c r="B275">
        <v>1.7100000000000001E-4</v>
      </c>
      <c r="C275">
        <v>205.138507</v>
      </c>
      <c r="D275">
        <f t="shared" si="20"/>
        <v>129.89591273779129</v>
      </c>
      <c r="H275" t="s">
        <v>9</v>
      </c>
      <c r="I275" t="s">
        <v>282</v>
      </c>
      <c r="J275">
        <v>2183728</v>
      </c>
      <c r="K275">
        <v>5.1999999999999995E-4</v>
      </c>
      <c r="L275">
        <v>537.54243099999997</v>
      </c>
      <c r="M275">
        <f t="shared" si="21"/>
        <v>129.73769595100413</v>
      </c>
      <c r="Q275" t="s">
        <v>9</v>
      </c>
      <c r="R275" t="s">
        <v>282</v>
      </c>
      <c r="S275">
        <v>2183728</v>
      </c>
      <c r="T275">
        <v>5.1599999999999997E-4</v>
      </c>
      <c r="U275">
        <v>541.51503100000002</v>
      </c>
      <c r="V275">
        <f t="shared" si="22"/>
        <v>129.73769595100413</v>
      </c>
      <c r="AB275">
        <v>2183728</v>
      </c>
      <c r="AC275">
        <v>1.2960000000000001E-3</v>
      </c>
      <c r="AD275">
        <f t="shared" si="23"/>
        <v>26.959604938271607</v>
      </c>
      <c r="AE275">
        <f t="shared" si="24"/>
        <v>129.73769595100413</v>
      </c>
      <c r="AF275" t="s">
        <v>4</v>
      </c>
      <c r="AG275">
        <v>1.2960000000000001E-3</v>
      </c>
    </row>
    <row r="276" spans="1:33" x14ac:dyDescent="0.25">
      <c r="A276">
        <v>2199726</v>
      </c>
      <c r="B276">
        <v>1.9900000000000001E-4</v>
      </c>
      <c r="C276">
        <v>176.791752</v>
      </c>
      <c r="D276">
        <f t="shared" si="20"/>
        <v>130.05374503586765</v>
      </c>
      <c r="H276" t="s">
        <v>9</v>
      </c>
      <c r="I276" t="s">
        <v>283</v>
      </c>
      <c r="J276">
        <v>2191727</v>
      </c>
      <c r="K276">
        <v>5.4000000000000001E-4</v>
      </c>
      <c r="L276">
        <v>519.50307899999996</v>
      </c>
      <c r="M276">
        <f t="shared" si="21"/>
        <v>129.89591273779129</v>
      </c>
      <c r="Q276" t="s">
        <v>9</v>
      </c>
      <c r="R276" t="s">
        <v>283</v>
      </c>
      <c r="S276">
        <v>2191727</v>
      </c>
      <c r="T276">
        <v>5.1699999999999999E-4</v>
      </c>
      <c r="U276">
        <v>542.74652800000001</v>
      </c>
      <c r="V276">
        <f t="shared" si="22"/>
        <v>129.89591273779129</v>
      </c>
      <c r="AB276">
        <v>2191727</v>
      </c>
      <c r="AC276">
        <v>1.157E-3</v>
      </c>
      <c r="AD276">
        <f t="shared" si="23"/>
        <v>30.309102852203974</v>
      </c>
      <c r="AE276">
        <f t="shared" si="24"/>
        <v>129.89591273779129</v>
      </c>
      <c r="AF276" t="s">
        <v>4</v>
      </c>
      <c r="AG276">
        <v>1.157E-3</v>
      </c>
    </row>
    <row r="277" spans="1:33" x14ac:dyDescent="0.25">
      <c r="A277">
        <v>2207725</v>
      </c>
      <c r="B277">
        <v>1.73E-4</v>
      </c>
      <c r="C277">
        <v>204.07426599999999</v>
      </c>
      <c r="D277">
        <f t="shared" si="20"/>
        <v>130.2111951726549</v>
      </c>
      <c r="H277" t="s">
        <v>9</v>
      </c>
      <c r="I277" t="s">
        <v>284</v>
      </c>
      <c r="J277">
        <v>2199726</v>
      </c>
      <c r="K277">
        <v>5.3799999999999996E-4</v>
      </c>
      <c r="L277">
        <v>523.24718800000005</v>
      </c>
      <c r="M277">
        <f t="shared" si="21"/>
        <v>130.05374503586765</v>
      </c>
      <c r="Q277" t="s">
        <v>9</v>
      </c>
      <c r="R277" t="s">
        <v>284</v>
      </c>
      <c r="S277">
        <v>2199726</v>
      </c>
      <c r="T277">
        <v>5.4699999999999996E-4</v>
      </c>
      <c r="U277">
        <v>514.80771700000003</v>
      </c>
      <c r="V277">
        <f t="shared" si="22"/>
        <v>130.05374503586765</v>
      </c>
      <c r="AB277">
        <v>2199726</v>
      </c>
      <c r="AC277">
        <v>1.1180000000000001E-3</v>
      </c>
      <c r="AD277">
        <f t="shared" si="23"/>
        <v>31.480872987477635</v>
      </c>
      <c r="AE277">
        <f t="shared" si="24"/>
        <v>130.05374503586765</v>
      </c>
      <c r="AF277" t="s">
        <v>4</v>
      </c>
      <c r="AG277">
        <v>1.1180000000000001E-3</v>
      </c>
    </row>
    <row r="278" spans="1:33" x14ac:dyDescent="0.25">
      <c r="A278">
        <v>2215724</v>
      </c>
      <c r="B278">
        <v>1.7100000000000001E-4</v>
      </c>
      <c r="C278">
        <v>207.384548</v>
      </c>
      <c r="D278">
        <f t="shared" si="20"/>
        <v>130.36826545311442</v>
      </c>
      <c r="H278" t="s">
        <v>9</v>
      </c>
      <c r="I278" t="s">
        <v>285</v>
      </c>
      <c r="J278">
        <v>2207725</v>
      </c>
      <c r="K278">
        <v>5.9599999999999996E-4</v>
      </c>
      <c r="L278">
        <v>474.10533400000003</v>
      </c>
      <c r="M278">
        <f t="shared" si="21"/>
        <v>130.2111951726549</v>
      </c>
      <c r="Q278" t="s">
        <v>9</v>
      </c>
      <c r="R278" t="s">
        <v>285</v>
      </c>
      <c r="S278">
        <v>2207725</v>
      </c>
      <c r="T278">
        <v>4.9799999999999996E-4</v>
      </c>
      <c r="U278">
        <v>567.38311799999997</v>
      </c>
      <c r="V278">
        <f t="shared" si="22"/>
        <v>130.2111951726549</v>
      </c>
      <c r="AB278">
        <v>2207725</v>
      </c>
      <c r="AC278">
        <v>1.323E-3</v>
      </c>
      <c r="AD278">
        <f t="shared" si="23"/>
        <v>26.699622071050648</v>
      </c>
      <c r="AE278">
        <f t="shared" si="24"/>
        <v>130.2111951726549</v>
      </c>
      <c r="AF278" t="s">
        <v>4</v>
      </c>
      <c r="AG278">
        <v>1.323E-3</v>
      </c>
    </row>
    <row r="279" spans="1:33" x14ac:dyDescent="0.25">
      <c r="A279">
        <v>2223723</v>
      </c>
      <c r="B279">
        <v>1.8100000000000001E-4</v>
      </c>
      <c r="C279">
        <v>196.61597399999999</v>
      </c>
      <c r="D279">
        <f t="shared" si="20"/>
        <v>130.52495816004429</v>
      </c>
      <c r="H279" t="s">
        <v>9</v>
      </c>
      <c r="I279" t="s">
        <v>286</v>
      </c>
      <c r="J279">
        <v>2215724</v>
      </c>
      <c r="K279">
        <v>6.2200000000000005E-4</v>
      </c>
      <c r="L279">
        <v>455.94394999999997</v>
      </c>
      <c r="M279">
        <f t="shared" si="21"/>
        <v>130.36826545311442</v>
      </c>
      <c r="Q279" t="s">
        <v>9</v>
      </c>
      <c r="R279" t="s">
        <v>286</v>
      </c>
      <c r="S279">
        <v>2215724</v>
      </c>
      <c r="T279">
        <v>5.0299999999999997E-4</v>
      </c>
      <c r="U279">
        <v>563.77145199999995</v>
      </c>
      <c r="V279">
        <f t="shared" si="22"/>
        <v>130.36826545311442</v>
      </c>
      <c r="AB279">
        <v>2215724</v>
      </c>
      <c r="AC279">
        <v>1.3339999999999999E-3</v>
      </c>
      <c r="AD279">
        <f t="shared" si="23"/>
        <v>26.575400299850077</v>
      </c>
      <c r="AE279">
        <f t="shared" si="24"/>
        <v>130.36826545311442</v>
      </c>
      <c r="AF279" t="s">
        <v>4</v>
      </c>
      <c r="AG279">
        <v>1.3339999999999999E-3</v>
      </c>
    </row>
    <row r="280" spans="1:33" x14ac:dyDescent="0.25">
      <c r="A280">
        <v>2231722</v>
      </c>
      <c r="B280">
        <v>1.8100000000000001E-4</v>
      </c>
      <c r="C280">
        <v>197.32322600000001</v>
      </c>
      <c r="D280">
        <f t="shared" si="20"/>
        <v>130.68127555437164</v>
      </c>
      <c r="H280" t="s">
        <v>9</v>
      </c>
      <c r="I280" t="s">
        <v>287</v>
      </c>
      <c r="J280">
        <v>2223723</v>
      </c>
      <c r="K280">
        <v>5.3399999999999997E-4</v>
      </c>
      <c r="L280">
        <v>532.96973000000003</v>
      </c>
      <c r="M280">
        <f t="shared" si="21"/>
        <v>130.52495816004429</v>
      </c>
      <c r="Q280" t="s">
        <v>9</v>
      </c>
      <c r="R280" t="s">
        <v>287</v>
      </c>
      <c r="S280">
        <v>2223723</v>
      </c>
      <c r="T280">
        <v>5.5000000000000003E-4</v>
      </c>
      <c r="U280">
        <v>517.49119900000005</v>
      </c>
      <c r="V280">
        <f t="shared" si="22"/>
        <v>130.52495816004429</v>
      </c>
      <c r="AB280">
        <v>2223723</v>
      </c>
      <c r="AC280">
        <v>1.2390000000000001E-3</v>
      </c>
      <c r="AD280">
        <f t="shared" si="23"/>
        <v>28.716358353510895</v>
      </c>
      <c r="AE280">
        <f t="shared" si="24"/>
        <v>130.52495816004429</v>
      </c>
      <c r="AF280" t="s">
        <v>4</v>
      </c>
      <c r="AG280">
        <v>1.2390000000000001E-3</v>
      </c>
    </row>
    <row r="281" spans="1:33" x14ac:dyDescent="0.25">
      <c r="A281">
        <v>2239721</v>
      </c>
      <c r="B281">
        <v>1.7200000000000001E-4</v>
      </c>
      <c r="C281">
        <v>208.467589</v>
      </c>
      <c r="D281">
        <f t="shared" si="20"/>
        <v>130.83721987543939</v>
      </c>
      <c r="H281" t="s">
        <v>9</v>
      </c>
      <c r="I281" t="s">
        <v>288</v>
      </c>
      <c r="J281">
        <v>2231722</v>
      </c>
      <c r="K281">
        <v>5.62E-4</v>
      </c>
      <c r="L281">
        <v>508.33543700000001</v>
      </c>
      <c r="M281">
        <f t="shared" si="21"/>
        <v>130.68127555437164</v>
      </c>
      <c r="Q281" t="s">
        <v>9</v>
      </c>
      <c r="R281" t="s">
        <v>288</v>
      </c>
      <c r="S281">
        <v>2231722</v>
      </c>
      <c r="T281">
        <v>4.9100000000000001E-4</v>
      </c>
      <c r="U281">
        <v>581.90705500000001</v>
      </c>
      <c r="V281">
        <f t="shared" si="22"/>
        <v>130.68127555437164</v>
      </c>
      <c r="AB281">
        <v>2231722</v>
      </c>
      <c r="AC281">
        <v>1.1969999999999999E-3</v>
      </c>
      <c r="AD281">
        <f t="shared" si="23"/>
        <v>29.830870509607358</v>
      </c>
      <c r="AE281">
        <f t="shared" si="24"/>
        <v>130.68127555437164</v>
      </c>
      <c r="AF281" t="s">
        <v>4</v>
      </c>
      <c r="AG281">
        <v>1.1969999999999999E-3</v>
      </c>
    </row>
    <row r="282" spans="1:33" x14ac:dyDescent="0.25">
      <c r="A282">
        <v>2247720</v>
      </c>
      <c r="B282">
        <v>1.7699999999999999E-4</v>
      </c>
      <c r="C282">
        <v>203.01741000000001</v>
      </c>
      <c r="D282">
        <f t="shared" si="20"/>
        <v>130.99279334128846</v>
      </c>
      <c r="H282" t="s">
        <v>9</v>
      </c>
      <c r="I282" t="s">
        <v>289</v>
      </c>
      <c r="J282">
        <v>2239721</v>
      </c>
      <c r="K282">
        <v>4.5100000000000001E-4</v>
      </c>
      <c r="L282">
        <v>635.53967</v>
      </c>
      <c r="M282">
        <f t="shared" si="21"/>
        <v>130.83721987543939</v>
      </c>
      <c r="Q282" t="s">
        <v>9</v>
      </c>
      <c r="R282" t="s">
        <v>289</v>
      </c>
      <c r="S282">
        <v>2239721</v>
      </c>
      <c r="T282">
        <v>5.0900000000000001E-4</v>
      </c>
      <c r="U282">
        <v>563.20424200000002</v>
      </c>
      <c r="V282">
        <f t="shared" si="22"/>
        <v>130.83721987543939</v>
      </c>
      <c r="AB282">
        <v>2239721</v>
      </c>
      <c r="AC282">
        <v>1.2359999999999999E-3</v>
      </c>
      <c r="AD282">
        <f t="shared" si="23"/>
        <v>28.993152103559872</v>
      </c>
      <c r="AE282">
        <f t="shared" si="24"/>
        <v>130.83721987543939</v>
      </c>
      <c r="AF282" t="s">
        <v>4</v>
      </c>
      <c r="AG282">
        <v>1.2359999999999999E-3</v>
      </c>
    </row>
    <row r="283" spans="1:33" x14ac:dyDescent="0.25">
      <c r="A283">
        <v>2255719</v>
      </c>
      <c r="B283">
        <v>1.8200000000000001E-4</v>
      </c>
      <c r="C283">
        <v>198.39939699999999</v>
      </c>
      <c r="D283">
        <f t="shared" si="20"/>
        <v>131.14799814893573</v>
      </c>
      <c r="H283" t="s">
        <v>9</v>
      </c>
      <c r="I283" t="s">
        <v>290</v>
      </c>
      <c r="J283">
        <v>2247720</v>
      </c>
      <c r="K283">
        <v>5.9100000000000005E-4</v>
      </c>
      <c r="L283">
        <v>486.78317299999998</v>
      </c>
      <c r="M283">
        <f t="shared" si="21"/>
        <v>130.99279334128846</v>
      </c>
      <c r="Q283" t="s">
        <v>9</v>
      </c>
      <c r="R283" t="s">
        <v>290</v>
      </c>
      <c r="S283">
        <v>2247720</v>
      </c>
      <c r="T283">
        <v>7.2499999999999995E-4</v>
      </c>
      <c r="U283">
        <v>396.82192900000001</v>
      </c>
      <c r="V283">
        <f t="shared" si="22"/>
        <v>130.99279334128846</v>
      </c>
      <c r="AB283">
        <v>2247720</v>
      </c>
      <c r="AC283">
        <v>1.044E-3</v>
      </c>
      <c r="AD283">
        <f t="shared" si="23"/>
        <v>34.447816091954024</v>
      </c>
      <c r="AE283">
        <f t="shared" si="24"/>
        <v>130.99279334128846</v>
      </c>
      <c r="AF283" t="s">
        <v>4</v>
      </c>
      <c r="AG283">
        <v>1.044E-3</v>
      </c>
    </row>
    <row r="284" spans="1:33" x14ac:dyDescent="0.25">
      <c r="A284">
        <v>2263718</v>
      </c>
      <c r="B284">
        <v>1.73E-4</v>
      </c>
      <c r="C284">
        <v>209.25005999999999</v>
      </c>
      <c r="D284">
        <f t="shared" si="20"/>
        <v>131.30283647464697</v>
      </c>
      <c r="H284" t="s">
        <v>9</v>
      </c>
      <c r="I284" t="s">
        <v>291</v>
      </c>
      <c r="J284">
        <v>2255719</v>
      </c>
      <c r="K284">
        <v>5.4100000000000003E-4</v>
      </c>
      <c r="L284">
        <v>533.728478</v>
      </c>
      <c r="M284">
        <f t="shared" si="21"/>
        <v>131.14799814893573</v>
      </c>
      <c r="Q284" t="s">
        <v>9</v>
      </c>
      <c r="R284" t="s">
        <v>291</v>
      </c>
      <c r="S284">
        <v>2255719</v>
      </c>
      <c r="T284">
        <v>5.9299999999999999E-4</v>
      </c>
      <c r="U284">
        <v>486.944076</v>
      </c>
      <c r="V284">
        <f t="shared" si="22"/>
        <v>131.14799814893573</v>
      </c>
      <c r="AB284">
        <v>2255719</v>
      </c>
      <c r="AC284">
        <v>9.4200000000000002E-4</v>
      </c>
      <c r="AD284">
        <f t="shared" si="23"/>
        <v>38.313698513800425</v>
      </c>
      <c r="AE284">
        <f t="shared" si="24"/>
        <v>131.14799814893573</v>
      </c>
      <c r="AF284" t="s">
        <v>4</v>
      </c>
      <c r="AG284">
        <v>9.4200000000000002E-4</v>
      </c>
    </row>
    <row r="285" spans="1:33" x14ac:dyDescent="0.25">
      <c r="A285">
        <v>2271717</v>
      </c>
      <c r="B285">
        <v>1.75E-4</v>
      </c>
      <c r="C285">
        <v>207.70074600000001</v>
      </c>
      <c r="D285">
        <f t="shared" si="20"/>
        <v>131.45731047420523</v>
      </c>
      <c r="H285" t="s">
        <v>9</v>
      </c>
      <c r="I285" t="s">
        <v>292</v>
      </c>
      <c r="J285">
        <v>2263718</v>
      </c>
      <c r="K285">
        <v>6.0599999999999998E-4</v>
      </c>
      <c r="L285">
        <v>478.09769799999998</v>
      </c>
      <c r="M285">
        <f t="shared" si="21"/>
        <v>131.30283647464697</v>
      </c>
      <c r="Q285" t="s">
        <v>9</v>
      </c>
      <c r="R285" t="s">
        <v>292</v>
      </c>
      <c r="S285">
        <v>2263718</v>
      </c>
      <c r="T285">
        <v>6.4000000000000005E-4</v>
      </c>
      <c r="U285">
        <v>452.80340799999999</v>
      </c>
      <c r="V285">
        <f t="shared" si="22"/>
        <v>131.30283647464697</v>
      </c>
      <c r="AB285">
        <v>2263718</v>
      </c>
      <c r="AC285">
        <v>1.1919999999999999E-3</v>
      </c>
      <c r="AD285">
        <f t="shared" si="23"/>
        <v>30.385476510067118</v>
      </c>
      <c r="AE285">
        <f t="shared" si="24"/>
        <v>131.30283647464697</v>
      </c>
      <c r="AF285" t="s">
        <v>4</v>
      </c>
      <c r="AG285">
        <v>1.1919999999999999E-3</v>
      </c>
    </row>
    <row r="286" spans="1:33" x14ac:dyDescent="0.25">
      <c r="A286">
        <v>2279716</v>
      </c>
      <c r="B286">
        <v>1.8100000000000001E-4</v>
      </c>
      <c r="C286">
        <v>201.566734</v>
      </c>
      <c r="D286">
        <f t="shared" si="20"/>
        <v>131.61142228317524</v>
      </c>
      <c r="H286" t="s">
        <v>9</v>
      </c>
      <c r="I286" t="s">
        <v>293</v>
      </c>
      <c r="J286">
        <v>2271717</v>
      </c>
      <c r="K286">
        <v>5.31E-4</v>
      </c>
      <c r="L286">
        <v>547.65099999999995</v>
      </c>
      <c r="M286">
        <f t="shared" si="21"/>
        <v>131.45731047420523</v>
      </c>
      <c r="Q286" t="s">
        <v>9</v>
      </c>
      <c r="R286" t="s">
        <v>293</v>
      </c>
      <c r="S286">
        <v>2271717</v>
      </c>
      <c r="T286">
        <v>6.1499999999999999E-4</v>
      </c>
      <c r="U286">
        <v>472.903752</v>
      </c>
      <c r="V286">
        <f t="shared" si="22"/>
        <v>131.45731047420523</v>
      </c>
      <c r="AB286">
        <v>2271717</v>
      </c>
      <c r="AC286">
        <v>1.077E-3</v>
      </c>
      <c r="AD286">
        <f t="shared" si="23"/>
        <v>33.748813370473542</v>
      </c>
      <c r="AE286">
        <f t="shared" si="24"/>
        <v>131.45731047420523</v>
      </c>
      <c r="AF286" t="s">
        <v>4</v>
      </c>
      <c r="AG286">
        <v>1.077E-3</v>
      </c>
    </row>
    <row r="287" spans="1:33" x14ac:dyDescent="0.25">
      <c r="A287">
        <v>2287715</v>
      </c>
      <c r="B287">
        <v>1.75E-4</v>
      </c>
      <c r="C287">
        <v>209.16342599999999</v>
      </c>
      <c r="D287">
        <f t="shared" si="20"/>
        <v>131.76517401716299</v>
      </c>
      <c r="H287" t="s">
        <v>9</v>
      </c>
      <c r="I287" t="s">
        <v>294</v>
      </c>
      <c r="J287">
        <v>2279716</v>
      </c>
      <c r="K287">
        <v>5.5999999999999995E-4</v>
      </c>
      <c r="L287">
        <v>521.03584799999999</v>
      </c>
      <c r="M287">
        <f t="shared" si="21"/>
        <v>131.61142228317524</v>
      </c>
      <c r="Q287" t="s">
        <v>9</v>
      </c>
      <c r="R287" t="s">
        <v>294</v>
      </c>
      <c r="S287">
        <v>2279716</v>
      </c>
      <c r="T287">
        <v>5.4100000000000003E-4</v>
      </c>
      <c r="U287">
        <v>539.40643799999998</v>
      </c>
      <c r="V287">
        <f t="shared" si="22"/>
        <v>131.61142228317524</v>
      </c>
      <c r="AB287">
        <v>2279716</v>
      </c>
      <c r="AC287">
        <v>1.1310000000000001E-3</v>
      </c>
      <c r="AD287">
        <f t="shared" si="23"/>
        <v>32.250624226348364</v>
      </c>
      <c r="AE287">
        <f t="shared" si="24"/>
        <v>131.61142228317524</v>
      </c>
      <c r="AF287" t="s">
        <v>4</v>
      </c>
      <c r="AG287">
        <v>1.1310000000000001E-3</v>
      </c>
    </row>
    <row r="288" spans="1:33" x14ac:dyDescent="0.25">
      <c r="A288">
        <v>2295714</v>
      </c>
      <c r="B288">
        <v>1.76E-4</v>
      </c>
      <c r="C288">
        <v>208.757125</v>
      </c>
      <c r="D288">
        <f t="shared" si="20"/>
        <v>131.9185677720715</v>
      </c>
      <c r="H288" t="s">
        <v>9</v>
      </c>
      <c r="I288" t="s">
        <v>295</v>
      </c>
      <c r="J288">
        <v>2287715</v>
      </c>
      <c r="K288">
        <v>5.6099999999999998E-4</v>
      </c>
      <c r="L288">
        <v>521.97519699999998</v>
      </c>
      <c r="M288">
        <f t="shared" si="21"/>
        <v>131.76517401716299</v>
      </c>
      <c r="Q288" t="s">
        <v>9</v>
      </c>
      <c r="R288" t="s">
        <v>295</v>
      </c>
      <c r="S288">
        <v>2287715</v>
      </c>
      <c r="T288">
        <v>5.0000000000000001E-4</v>
      </c>
      <c r="U288">
        <v>585.41832099999999</v>
      </c>
      <c r="V288">
        <f t="shared" si="22"/>
        <v>131.76517401716299</v>
      </c>
      <c r="AB288">
        <v>2287715</v>
      </c>
      <c r="AC288">
        <v>1.039E-3</v>
      </c>
      <c r="AD288">
        <f t="shared" si="23"/>
        <v>35.229489894128974</v>
      </c>
      <c r="AE288">
        <f t="shared" si="24"/>
        <v>131.76517401716299</v>
      </c>
      <c r="AF288" t="s">
        <v>4</v>
      </c>
      <c r="AG288">
        <v>1.039E-3</v>
      </c>
    </row>
    <row r="289" spans="1:33" x14ac:dyDescent="0.25">
      <c r="A289">
        <v>2303713</v>
      </c>
      <c r="B289">
        <v>1.8200000000000001E-4</v>
      </c>
      <c r="C289">
        <v>202.62065799999999</v>
      </c>
      <c r="D289">
        <f t="shared" si="20"/>
        <v>132.07160562435217</v>
      </c>
      <c r="H289" t="s">
        <v>9</v>
      </c>
      <c r="I289" t="s">
        <v>296</v>
      </c>
      <c r="J289">
        <v>2295714</v>
      </c>
      <c r="K289">
        <v>5.4900000000000001E-4</v>
      </c>
      <c r="L289">
        <v>535.172414</v>
      </c>
      <c r="M289">
        <f t="shared" si="21"/>
        <v>131.9185677720715</v>
      </c>
      <c r="Q289" t="s">
        <v>9</v>
      </c>
      <c r="R289" t="s">
        <v>296</v>
      </c>
      <c r="S289">
        <v>2295714</v>
      </c>
      <c r="T289">
        <v>5.4000000000000001E-4</v>
      </c>
      <c r="U289">
        <v>544.15102400000001</v>
      </c>
      <c r="V289">
        <f t="shared" si="22"/>
        <v>131.9185677720715</v>
      </c>
      <c r="AB289">
        <v>2295714</v>
      </c>
      <c r="AC289">
        <v>1.0549999999999999E-3</v>
      </c>
      <c r="AD289">
        <f t="shared" si="23"/>
        <v>34.816515639810433</v>
      </c>
      <c r="AE289">
        <f t="shared" si="24"/>
        <v>131.9185677720715</v>
      </c>
      <c r="AF289" t="s">
        <v>4</v>
      </c>
      <c r="AG289">
        <v>1.0549999999999999E-3</v>
      </c>
    </row>
    <row r="290" spans="1:33" x14ac:dyDescent="0.25">
      <c r="A290">
        <v>2311712</v>
      </c>
      <c r="B290">
        <v>1.8200000000000001E-4</v>
      </c>
      <c r="C290">
        <v>203.32420200000001</v>
      </c>
      <c r="D290">
        <f t="shared" si="20"/>
        <v>132.22428963125188</v>
      </c>
      <c r="H290" t="s">
        <v>9</v>
      </c>
      <c r="I290" t="s">
        <v>297</v>
      </c>
      <c r="J290">
        <v>2303713</v>
      </c>
      <c r="K290">
        <v>5.4299999999999997E-4</v>
      </c>
      <c r="L290">
        <v>542.93086000000005</v>
      </c>
      <c r="M290">
        <f t="shared" si="21"/>
        <v>132.07160562435217</v>
      </c>
      <c r="Q290" t="s">
        <v>9</v>
      </c>
      <c r="R290" t="s">
        <v>297</v>
      </c>
      <c r="S290">
        <v>2303713</v>
      </c>
      <c r="T290">
        <v>6.7100000000000005E-4</v>
      </c>
      <c r="U290">
        <v>439.51545800000002</v>
      </c>
      <c r="V290">
        <f t="shared" si="22"/>
        <v>132.07160562435217</v>
      </c>
      <c r="AB290">
        <v>2303713</v>
      </c>
      <c r="AC290">
        <v>1.023E-3</v>
      </c>
      <c r="AD290">
        <f t="shared" si="23"/>
        <v>36.030701857282502</v>
      </c>
      <c r="AE290">
        <f t="shared" si="24"/>
        <v>132.07160562435217</v>
      </c>
      <c r="AF290" t="s">
        <v>4</v>
      </c>
      <c r="AG290">
        <v>1.023E-3</v>
      </c>
    </row>
    <row r="291" spans="1:33" x14ac:dyDescent="0.25">
      <c r="A291">
        <v>2319711</v>
      </c>
      <c r="B291">
        <v>1.7799999999999999E-4</v>
      </c>
      <c r="C291">
        <v>208.397818</v>
      </c>
      <c r="D291">
        <f t="shared" si="20"/>
        <v>132.37662183105701</v>
      </c>
      <c r="H291" t="s">
        <v>9</v>
      </c>
      <c r="I291" t="s">
        <v>298</v>
      </c>
      <c r="J291">
        <v>2311712</v>
      </c>
      <c r="K291">
        <v>5.1000000000000004E-4</v>
      </c>
      <c r="L291">
        <v>580.22016299999996</v>
      </c>
      <c r="M291">
        <f t="shared" si="21"/>
        <v>132.22428963125188</v>
      </c>
      <c r="Q291" t="s">
        <v>9</v>
      </c>
      <c r="R291" t="s">
        <v>298</v>
      </c>
      <c r="S291">
        <v>2311712</v>
      </c>
      <c r="T291">
        <v>5.2499999999999997E-4</v>
      </c>
      <c r="U291">
        <v>563.61985900000002</v>
      </c>
      <c r="V291">
        <f t="shared" si="22"/>
        <v>132.22428963125188</v>
      </c>
      <c r="AB291">
        <v>2311712</v>
      </c>
      <c r="AC291">
        <v>1.1820000000000001E-3</v>
      </c>
      <c r="AD291">
        <f t="shared" si="23"/>
        <v>31.292209813874788</v>
      </c>
      <c r="AE291">
        <f t="shared" si="24"/>
        <v>132.22428963125188</v>
      </c>
      <c r="AF291" t="s">
        <v>4</v>
      </c>
      <c r="AG291">
        <v>1.1820000000000001E-3</v>
      </c>
    </row>
    <row r="292" spans="1:33" x14ac:dyDescent="0.25">
      <c r="A292">
        <v>2327710</v>
      </c>
      <c r="B292">
        <v>1.9000000000000001E-4</v>
      </c>
      <c r="C292">
        <v>195.99745799999999</v>
      </c>
      <c r="D292">
        <f t="shared" si="20"/>
        <v>132.52860424333232</v>
      </c>
      <c r="H292" t="s">
        <v>9</v>
      </c>
      <c r="I292" t="s">
        <v>299</v>
      </c>
      <c r="J292">
        <v>2319711</v>
      </c>
      <c r="K292">
        <v>5.4000000000000001E-4</v>
      </c>
      <c r="L292">
        <v>549.83901100000003</v>
      </c>
      <c r="M292">
        <f t="shared" si="21"/>
        <v>132.37662183105701</v>
      </c>
      <c r="Q292" t="s">
        <v>9</v>
      </c>
      <c r="R292" t="s">
        <v>299</v>
      </c>
      <c r="S292">
        <v>2319711</v>
      </c>
      <c r="T292">
        <v>5.3700000000000004E-4</v>
      </c>
      <c r="U292">
        <v>552.76758099999995</v>
      </c>
      <c r="V292">
        <f t="shared" si="22"/>
        <v>132.37662183105701</v>
      </c>
      <c r="AB292">
        <v>2319711</v>
      </c>
      <c r="AC292">
        <v>1.052E-3</v>
      </c>
      <c r="AD292">
        <f t="shared" si="23"/>
        <v>35.280775665399247</v>
      </c>
      <c r="AE292">
        <f t="shared" si="24"/>
        <v>132.37662183105701</v>
      </c>
      <c r="AF292" t="s">
        <v>4</v>
      </c>
      <c r="AG292">
        <v>1.052E-3</v>
      </c>
    </row>
    <row r="293" spans="1:33" x14ac:dyDescent="0.25">
      <c r="A293">
        <v>2335709</v>
      </c>
      <c r="B293">
        <v>1.8799999999999999E-4</v>
      </c>
      <c r="C293">
        <v>198.91722999999999</v>
      </c>
      <c r="D293">
        <f t="shared" si="20"/>
        <v>132.68023886915665</v>
      </c>
      <c r="H293" t="s">
        <v>9</v>
      </c>
      <c r="I293" t="s">
        <v>300</v>
      </c>
      <c r="J293">
        <v>2327710</v>
      </c>
      <c r="K293">
        <v>5.8799999999999998E-4</v>
      </c>
      <c r="L293">
        <v>506.76390500000002</v>
      </c>
      <c r="M293">
        <f t="shared" si="21"/>
        <v>132.52860424333232</v>
      </c>
      <c r="Q293" t="s">
        <v>9</v>
      </c>
      <c r="R293" t="s">
        <v>300</v>
      </c>
      <c r="S293">
        <v>2327710</v>
      </c>
      <c r="T293">
        <v>5.5599999999999996E-4</v>
      </c>
      <c r="U293">
        <v>535.88327200000003</v>
      </c>
      <c r="V293">
        <f t="shared" si="22"/>
        <v>132.52860424333232</v>
      </c>
      <c r="AB293">
        <v>2327710</v>
      </c>
      <c r="AC293">
        <v>1.4469999999999999E-3</v>
      </c>
      <c r="AD293">
        <f t="shared" si="23"/>
        <v>25.738327574291642</v>
      </c>
      <c r="AE293">
        <f t="shared" si="24"/>
        <v>132.52860424333232</v>
      </c>
      <c r="AF293" t="s">
        <v>4</v>
      </c>
      <c r="AG293">
        <v>1.4469999999999999E-3</v>
      </c>
    </row>
    <row r="294" spans="1:33" x14ac:dyDescent="0.25">
      <c r="A294">
        <v>2343708</v>
      </c>
      <c r="B294">
        <v>1.8000000000000001E-4</v>
      </c>
      <c r="C294">
        <v>208.32262399999999</v>
      </c>
      <c r="D294">
        <f t="shared" si="20"/>
        <v>132.83152769135506</v>
      </c>
      <c r="H294" t="s">
        <v>9</v>
      </c>
      <c r="I294" t="s">
        <v>301</v>
      </c>
      <c r="J294">
        <v>2335709</v>
      </c>
      <c r="K294">
        <v>6.1300000000000005E-4</v>
      </c>
      <c r="L294">
        <v>487.737931</v>
      </c>
      <c r="M294">
        <f t="shared" si="21"/>
        <v>132.68023886915665</v>
      </c>
      <c r="Q294" t="s">
        <v>9</v>
      </c>
      <c r="R294" t="s">
        <v>301</v>
      </c>
      <c r="S294">
        <v>2335709</v>
      </c>
      <c r="T294">
        <v>5.9999999999999995E-4</v>
      </c>
      <c r="U294">
        <v>498.20191499999999</v>
      </c>
      <c r="V294">
        <f t="shared" si="22"/>
        <v>132.68023886915665</v>
      </c>
      <c r="AB294">
        <v>2335709</v>
      </c>
      <c r="AC294">
        <v>1.1069999999999999E-3</v>
      </c>
      <c r="AD294">
        <f t="shared" si="23"/>
        <v>33.759118337850047</v>
      </c>
      <c r="AE294">
        <f t="shared" si="24"/>
        <v>132.68023886915665</v>
      </c>
      <c r="AF294" t="s">
        <v>4</v>
      </c>
      <c r="AG294">
        <v>1.1069999999999999E-3</v>
      </c>
    </row>
    <row r="295" spans="1:33" x14ac:dyDescent="0.25">
      <c r="A295">
        <v>2351707</v>
      </c>
      <c r="B295">
        <v>1.83E-4</v>
      </c>
      <c r="C295">
        <v>205.495293</v>
      </c>
      <c r="D295">
        <f t="shared" si="20"/>
        <v>132.98247267472703</v>
      </c>
      <c r="H295" t="s">
        <v>9</v>
      </c>
      <c r="I295" t="s">
        <v>302</v>
      </c>
      <c r="J295">
        <v>2343708</v>
      </c>
      <c r="K295">
        <v>5.3600000000000002E-4</v>
      </c>
      <c r="L295">
        <v>559.72804799999994</v>
      </c>
      <c r="M295">
        <f t="shared" si="21"/>
        <v>132.83152769135506</v>
      </c>
      <c r="Q295" t="s">
        <v>9</v>
      </c>
      <c r="R295" t="s">
        <v>302</v>
      </c>
      <c r="S295">
        <v>2343708</v>
      </c>
      <c r="T295">
        <v>7.0600000000000003E-4</v>
      </c>
      <c r="U295">
        <v>424.80373100000003</v>
      </c>
      <c r="V295">
        <f t="shared" si="22"/>
        <v>132.83152769135506</v>
      </c>
      <c r="AB295">
        <v>2343708</v>
      </c>
      <c r="AC295">
        <v>1.176E-3</v>
      </c>
      <c r="AD295">
        <f t="shared" si="23"/>
        <v>31.887183673469394</v>
      </c>
      <c r="AE295">
        <f t="shared" si="24"/>
        <v>132.83152769135506</v>
      </c>
      <c r="AF295" t="s">
        <v>4</v>
      </c>
      <c r="AG295">
        <v>1.176E-3</v>
      </c>
    </row>
    <row r="296" spans="1:33" x14ac:dyDescent="0.25">
      <c r="A296">
        <v>2359706</v>
      </c>
      <c r="B296">
        <v>2.04E-4</v>
      </c>
      <c r="C296">
        <v>184.99671599999999</v>
      </c>
      <c r="D296">
        <f t="shared" si="20"/>
        <v>133.13307576627034</v>
      </c>
      <c r="H296" t="s">
        <v>9</v>
      </c>
      <c r="I296" t="s">
        <v>303</v>
      </c>
      <c r="J296">
        <v>2351707</v>
      </c>
      <c r="K296">
        <v>5.6300000000000002E-4</v>
      </c>
      <c r="L296">
        <v>534.53136400000005</v>
      </c>
      <c r="M296">
        <f t="shared" si="21"/>
        <v>132.98247267472703</v>
      </c>
      <c r="Q296" t="s">
        <v>9</v>
      </c>
      <c r="R296" t="s">
        <v>303</v>
      </c>
      <c r="S296">
        <v>2351707</v>
      </c>
      <c r="T296">
        <v>5.4299999999999997E-4</v>
      </c>
      <c r="U296">
        <v>554.48532399999999</v>
      </c>
      <c r="V296">
        <f t="shared" si="22"/>
        <v>132.98247267472703</v>
      </c>
      <c r="AB296">
        <v>2351707</v>
      </c>
      <c r="AC296">
        <v>1.1310000000000001E-3</v>
      </c>
      <c r="AD296">
        <f t="shared" si="23"/>
        <v>33.269064544650753</v>
      </c>
      <c r="AE296">
        <f t="shared" si="24"/>
        <v>132.98247267472703</v>
      </c>
      <c r="AF296" t="s">
        <v>4</v>
      </c>
      <c r="AG296">
        <v>1.1310000000000001E-3</v>
      </c>
    </row>
    <row r="297" spans="1:33" x14ac:dyDescent="0.25">
      <c r="A297">
        <v>2367705</v>
      </c>
      <c r="B297">
        <v>1.84E-4</v>
      </c>
      <c r="C297">
        <v>205.821234</v>
      </c>
      <c r="D297">
        <f t="shared" si="20"/>
        <v>133.28333889540312</v>
      </c>
      <c r="H297" t="s">
        <v>9</v>
      </c>
      <c r="I297" t="s">
        <v>304</v>
      </c>
      <c r="J297">
        <v>2359706</v>
      </c>
      <c r="K297">
        <v>5.8299999999999997E-4</v>
      </c>
      <c r="L297">
        <v>518.14213199999995</v>
      </c>
      <c r="M297">
        <f t="shared" si="21"/>
        <v>133.13307576627034</v>
      </c>
      <c r="Q297" t="s">
        <v>9</v>
      </c>
      <c r="R297" t="s">
        <v>304</v>
      </c>
      <c r="S297">
        <v>2359706</v>
      </c>
      <c r="T297">
        <v>5.6999999999999998E-4</v>
      </c>
      <c r="U297">
        <v>529.84421299999997</v>
      </c>
      <c r="V297">
        <f t="shared" si="22"/>
        <v>133.13307576627034</v>
      </c>
      <c r="AB297">
        <v>2359706</v>
      </c>
      <c r="AC297">
        <v>1.088E-3</v>
      </c>
      <c r="AD297">
        <f t="shared" si="23"/>
        <v>34.70155882352941</v>
      </c>
      <c r="AE297">
        <f t="shared" si="24"/>
        <v>133.13307576627034</v>
      </c>
      <c r="AF297" t="s">
        <v>4</v>
      </c>
      <c r="AG297">
        <v>1.088E-3</v>
      </c>
    </row>
    <row r="298" spans="1:33" x14ac:dyDescent="0.25">
      <c r="A298">
        <v>2375704</v>
      </c>
      <c r="B298">
        <v>1.85E-4</v>
      </c>
      <c r="C298">
        <v>205.45205799999999</v>
      </c>
      <c r="D298">
        <f t="shared" si="20"/>
        <v>133.43326397418053</v>
      </c>
      <c r="H298" t="s">
        <v>9</v>
      </c>
      <c r="I298" t="s">
        <v>305</v>
      </c>
      <c r="J298">
        <v>2367705</v>
      </c>
      <c r="K298">
        <v>6.1700000000000004E-4</v>
      </c>
      <c r="L298">
        <v>491.171539</v>
      </c>
      <c r="M298">
        <f t="shared" si="21"/>
        <v>133.28333889540312</v>
      </c>
      <c r="Q298" t="s">
        <v>9</v>
      </c>
      <c r="R298" t="s">
        <v>305</v>
      </c>
      <c r="S298">
        <v>2367705</v>
      </c>
      <c r="T298">
        <v>5.6300000000000002E-4</v>
      </c>
      <c r="U298">
        <v>538.39557100000002</v>
      </c>
      <c r="V298">
        <f t="shared" si="22"/>
        <v>133.28333889540312</v>
      </c>
      <c r="AB298">
        <v>2367705</v>
      </c>
      <c r="AC298">
        <v>1.158E-3</v>
      </c>
      <c r="AD298">
        <f t="shared" si="23"/>
        <v>32.714404145077729</v>
      </c>
      <c r="AE298">
        <f t="shared" si="24"/>
        <v>133.28333889540312</v>
      </c>
      <c r="AF298" t="s">
        <v>4</v>
      </c>
      <c r="AG298">
        <v>1.158E-3</v>
      </c>
    </row>
    <row r="299" spans="1:33" x14ac:dyDescent="0.25">
      <c r="A299">
        <v>2383703</v>
      </c>
      <c r="B299">
        <v>2.02E-4</v>
      </c>
      <c r="C299">
        <v>188.863755</v>
      </c>
      <c r="D299">
        <f t="shared" si="20"/>
        <v>133.5828528975091</v>
      </c>
      <c r="H299" t="s">
        <v>9</v>
      </c>
      <c r="I299" t="s">
        <v>306</v>
      </c>
      <c r="J299">
        <v>2375704</v>
      </c>
      <c r="K299">
        <v>6.7500000000000004E-4</v>
      </c>
      <c r="L299">
        <v>450.52856700000001</v>
      </c>
      <c r="M299">
        <f t="shared" si="21"/>
        <v>133.43326397418053</v>
      </c>
      <c r="Q299" t="s">
        <v>9</v>
      </c>
      <c r="R299" t="s">
        <v>306</v>
      </c>
      <c r="S299">
        <v>2375704</v>
      </c>
      <c r="T299">
        <v>5.4000000000000001E-4</v>
      </c>
      <c r="U299">
        <v>563.11098200000004</v>
      </c>
      <c r="V299">
        <f t="shared" si="22"/>
        <v>133.43326397418053</v>
      </c>
      <c r="AB299">
        <v>2375704</v>
      </c>
      <c r="AC299">
        <v>1.057E-3</v>
      </c>
      <c r="AD299">
        <f t="shared" si="23"/>
        <v>35.961460737937564</v>
      </c>
      <c r="AE299">
        <f t="shared" si="24"/>
        <v>133.43326397418053</v>
      </c>
      <c r="AF299" t="s">
        <v>4</v>
      </c>
      <c r="AG299">
        <v>1.057E-3</v>
      </c>
    </row>
    <row r="300" spans="1:33" x14ac:dyDescent="0.25">
      <c r="A300">
        <v>2391702</v>
      </c>
      <c r="B300">
        <v>1.8799999999999999E-4</v>
      </c>
      <c r="C300">
        <v>203.68579199999999</v>
      </c>
      <c r="D300">
        <f t="shared" si="20"/>
        <v>133.73210754335784</v>
      </c>
      <c r="H300" t="s">
        <v>9</v>
      </c>
      <c r="I300" t="s">
        <v>307</v>
      </c>
      <c r="J300">
        <v>2383703</v>
      </c>
      <c r="K300">
        <v>5.9699999999999998E-4</v>
      </c>
      <c r="L300">
        <v>511.078596</v>
      </c>
      <c r="M300">
        <f t="shared" si="21"/>
        <v>133.5828528975091</v>
      </c>
      <c r="Q300" t="s">
        <v>9</v>
      </c>
      <c r="R300" t="s">
        <v>307</v>
      </c>
      <c r="S300">
        <v>2383703</v>
      </c>
      <c r="T300">
        <v>7.4200000000000004E-4</v>
      </c>
      <c r="U300">
        <v>411.22776499999998</v>
      </c>
      <c r="V300">
        <f t="shared" si="22"/>
        <v>133.5828528975091</v>
      </c>
      <c r="AB300">
        <v>2383703</v>
      </c>
      <c r="AC300">
        <v>1.0859999999999999E-3</v>
      </c>
      <c r="AD300">
        <f t="shared" si="23"/>
        <v>35.119012891344383</v>
      </c>
      <c r="AE300">
        <f t="shared" si="24"/>
        <v>133.5828528975091</v>
      </c>
      <c r="AF300" t="s">
        <v>4</v>
      </c>
      <c r="AG300">
        <v>1.0859999999999999E-3</v>
      </c>
    </row>
    <row r="301" spans="1:33" x14ac:dyDescent="0.25">
      <c r="A301">
        <v>2399701</v>
      </c>
      <c r="B301">
        <v>1.85E-4</v>
      </c>
      <c r="C301">
        <v>207.52733000000001</v>
      </c>
      <c r="D301">
        <f t="shared" si="20"/>
        <v>133.88102977296529</v>
      </c>
      <c r="H301" t="s">
        <v>9</v>
      </c>
      <c r="I301" t="s">
        <v>308</v>
      </c>
      <c r="J301">
        <v>2391702</v>
      </c>
      <c r="K301">
        <v>6.8000000000000005E-4</v>
      </c>
      <c r="L301">
        <v>450.22273300000001</v>
      </c>
      <c r="M301">
        <f t="shared" si="21"/>
        <v>133.73210754335784</v>
      </c>
      <c r="Q301" t="s">
        <v>9</v>
      </c>
      <c r="R301" t="s">
        <v>308</v>
      </c>
      <c r="S301">
        <v>2391702</v>
      </c>
      <c r="T301">
        <v>5.4799999999999998E-4</v>
      </c>
      <c r="U301">
        <v>558.51902299999995</v>
      </c>
      <c r="V301">
        <f t="shared" si="22"/>
        <v>133.73210754335784</v>
      </c>
      <c r="AB301">
        <v>2391702</v>
      </c>
      <c r="AC301">
        <v>1.072E-3</v>
      </c>
      <c r="AD301">
        <f t="shared" si="23"/>
        <v>35.697044776119405</v>
      </c>
      <c r="AE301">
        <f t="shared" si="24"/>
        <v>133.73210754335784</v>
      </c>
      <c r="AF301" t="s">
        <v>4</v>
      </c>
      <c r="AG301">
        <v>1.072E-3</v>
      </c>
    </row>
    <row r="302" spans="1:33" x14ac:dyDescent="0.25">
      <c r="A302">
        <v>2407700</v>
      </c>
      <c r="B302">
        <v>1.93E-4</v>
      </c>
      <c r="C302">
        <v>199.72560200000001</v>
      </c>
      <c r="D302">
        <f t="shared" si="20"/>
        <v>134.02962143104401</v>
      </c>
      <c r="H302" t="s">
        <v>9</v>
      </c>
      <c r="I302" t="s">
        <v>309</v>
      </c>
      <c r="J302">
        <v>2399701</v>
      </c>
      <c r="K302">
        <v>5.1900000000000004E-4</v>
      </c>
      <c r="L302">
        <v>591.79130199999997</v>
      </c>
      <c r="M302">
        <f t="shared" si="21"/>
        <v>133.88102977296529</v>
      </c>
      <c r="Q302" t="s">
        <v>9</v>
      </c>
      <c r="R302" t="s">
        <v>309</v>
      </c>
      <c r="S302">
        <v>2399701</v>
      </c>
      <c r="T302">
        <v>5.3499999999999999E-4</v>
      </c>
      <c r="U302">
        <v>574.12195399999996</v>
      </c>
      <c r="V302">
        <f t="shared" si="22"/>
        <v>133.88102977296529</v>
      </c>
      <c r="AB302">
        <v>2399701</v>
      </c>
      <c r="AC302">
        <v>1.224E-3</v>
      </c>
      <c r="AD302">
        <f t="shared" si="23"/>
        <v>31.368640522875818</v>
      </c>
      <c r="AE302">
        <f t="shared" si="24"/>
        <v>133.88102977296529</v>
      </c>
      <c r="AF302" t="s">
        <v>4</v>
      </c>
      <c r="AG302">
        <v>1.224E-3</v>
      </c>
    </row>
    <row r="303" spans="1:33" x14ac:dyDescent="0.25">
      <c r="A303">
        <v>2415699</v>
      </c>
      <c r="B303">
        <v>1.9799999999999999E-4</v>
      </c>
      <c r="C303">
        <v>195.084014</v>
      </c>
      <c r="D303">
        <f t="shared" si="20"/>
        <v>134.17788434598154</v>
      </c>
      <c r="H303" t="s">
        <v>9</v>
      </c>
      <c r="I303" t="s">
        <v>310</v>
      </c>
      <c r="J303">
        <v>2407700</v>
      </c>
      <c r="K303">
        <v>6.6100000000000002E-4</v>
      </c>
      <c r="L303">
        <v>466.14644600000003</v>
      </c>
      <c r="M303">
        <f t="shared" si="21"/>
        <v>134.02962143104401</v>
      </c>
      <c r="Q303" t="s">
        <v>9</v>
      </c>
      <c r="R303" t="s">
        <v>310</v>
      </c>
      <c r="S303">
        <v>2407700</v>
      </c>
      <c r="T303">
        <v>5.3399999999999997E-4</v>
      </c>
      <c r="U303">
        <v>577.06432800000005</v>
      </c>
      <c r="V303">
        <f t="shared" si="22"/>
        <v>134.02962143104401</v>
      </c>
      <c r="AB303">
        <v>2407700</v>
      </c>
      <c r="AC303">
        <v>1.065E-3</v>
      </c>
      <c r="AD303">
        <f t="shared" si="23"/>
        <v>36.172018779342721</v>
      </c>
      <c r="AE303">
        <f t="shared" si="24"/>
        <v>134.02962143104401</v>
      </c>
      <c r="AF303" t="s">
        <v>4</v>
      </c>
      <c r="AG303">
        <v>1.065E-3</v>
      </c>
    </row>
    <row r="304" spans="1:33" x14ac:dyDescent="0.25">
      <c r="A304">
        <v>2423698</v>
      </c>
      <c r="B304">
        <v>1.85E-4</v>
      </c>
      <c r="C304">
        <v>209.60260199999999</v>
      </c>
      <c r="D304">
        <f t="shared" si="20"/>
        <v>134.3258203300384</v>
      </c>
      <c r="H304" t="s">
        <v>9</v>
      </c>
      <c r="I304" t="s">
        <v>311</v>
      </c>
      <c r="J304">
        <v>2415699</v>
      </c>
      <c r="K304">
        <v>5.5000000000000003E-4</v>
      </c>
      <c r="L304">
        <v>562.16667800000005</v>
      </c>
      <c r="M304">
        <f t="shared" si="21"/>
        <v>134.17788434598154</v>
      </c>
      <c r="Q304" t="s">
        <v>9</v>
      </c>
      <c r="R304" t="s">
        <v>311</v>
      </c>
      <c r="S304">
        <v>2415699</v>
      </c>
      <c r="T304">
        <v>5.44E-4</v>
      </c>
      <c r="U304">
        <v>568.57453999999996</v>
      </c>
      <c r="V304">
        <f t="shared" si="22"/>
        <v>134.17788434598154</v>
      </c>
      <c r="AB304">
        <v>2415699</v>
      </c>
      <c r="AC304">
        <v>1.395E-3</v>
      </c>
      <c r="AD304">
        <f t="shared" si="23"/>
        <v>27.706941935483876</v>
      </c>
      <c r="AE304">
        <f t="shared" si="24"/>
        <v>134.17788434598154</v>
      </c>
      <c r="AF304" t="s">
        <v>4</v>
      </c>
      <c r="AG304">
        <v>1.395E-3</v>
      </c>
    </row>
    <row r="305" spans="1:33" x14ac:dyDescent="0.25">
      <c r="A305">
        <v>2431697</v>
      </c>
      <c r="B305">
        <v>1.8900000000000001E-4</v>
      </c>
      <c r="C305">
        <v>205.786158</v>
      </c>
      <c r="D305">
        <f t="shared" si="20"/>
        <v>134.47343117954344</v>
      </c>
      <c r="H305" t="s">
        <v>9</v>
      </c>
      <c r="I305" t="s">
        <v>312</v>
      </c>
      <c r="J305">
        <v>2423698</v>
      </c>
      <c r="K305">
        <v>5.31E-4</v>
      </c>
      <c r="L305">
        <v>584.28960700000005</v>
      </c>
      <c r="M305">
        <f t="shared" si="21"/>
        <v>134.3258203300384</v>
      </c>
      <c r="Q305" t="s">
        <v>9</v>
      </c>
      <c r="R305" t="s">
        <v>312</v>
      </c>
      <c r="S305">
        <v>2423698</v>
      </c>
      <c r="T305">
        <v>5.9199999999999997E-4</v>
      </c>
      <c r="U305">
        <v>524.04871400000002</v>
      </c>
      <c r="V305">
        <f t="shared" si="22"/>
        <v>134.3258203300384</v>
      </c>
      <c r="AB305">
        <v>2423698</v>
      </c>
      <c r="AC305">
        <v>1.1620000000000001E-3</v>
      </c>
      <c r="AD305">
        <f t="shared" si="23"/>
        <v>33.372777969018934</v>
      </c>
      <c r="AE305">
        <f t="shared" si="24"/>
        <v>134.3258203300384</v>
      </c>
      <c r="AF305" t="s">
        <v>4</v>
      </c>
      <c r="AG305">
        <v>1.1620000000000001E-3</v>
      </c>
    </row>
    <row r="306" spans="1:33" x14ac:dyDescent="0.25">
      <c r="A306">
        <v>2439696</v>
      </c>
      <c r="B306">
        <v>1.94E-4</v>
      </c>
      <c r="C306">
        <v>201.13664299999999</v>
      </c>
      <c r="D306">
        <f t="shared" si="20"/>
        <v>134.6207186750849</v>
      </c>
      <c r="H306" t="s">
        <v>9</v>
      </c>
      <c r="I306" t="s">
        <v>313</v>
      </c>
      <c r="J306">
        <v>2431697</v>
      </c>
      <c r="K306">
        <v>5.1900000000000004E-4</v>
      </c>
      <c r="L306">
        <v>599.95743800000002</v>
      </c>
      <c r="M306">
        <f t="shared" si="21"/>
        <v>134.47343117954344</v>
      </c>
      <c r="Q306" t="s">
        <v>9</v>
      </c>
      <c r="R306" t="s">
        <v>313</v>
      </c>
      <c r="S306">
        <v>2431697</v>
      </c>
      <c r="T306">
        <v>5.4799999999999998E-4</v>
      </c>
      <c r="U306">
        <v>567.85880199999997</v>
      </c>
      <c r="V306">
        <f t="shared" si="22"/>
        <v>134.47343117954344</v>
      </c>
      <c r="AB306">
        <v>2431697</v>
      </c>
      <c r="AC306">
        <v>1.279E-3</v>
      </c>
      <c r="AD306">
        <f t="shared" si="23"/>
        <v>30.419978107896796</v>
      </c>
      <c r="AE306">
        <f t="shared" si="24"/>
        <v>134.47343117954344</v>
      </c>
      <c r="AF306" t="s">
        <v>4</v>
      </c>
      <c r="AG306">
        <v>1.279E-3</v>
      </c>
    </row>
    <row r="307" spans="1:33" x14ac:dyDescent="0.25">
      <c r="A307">
        <v>2447695</v>
      </c>
      <c r="B307">
        <v>1.8799999999999999E-4</v>
      </c>
      <c r="C307">
        <v>208.454354</v>
      </c>
      <c r="D307">
        <f t="shared" si="20"/>
        <v>134.76768458170039</v>
      </c>
      <c r="H307" t="s">
        <v>9</v>
      </c>
      <c r="I307" t="s">
        <v>314</v>
      </c>
      <c r="J307">
        <v>2439696</v>
      </c>
      <c r="K307">
        <v>5.1699999999999999E-4</v>
      </c>
      <c r="L307">
        <v>604.15212899999995</v>
      </c>
      <c r="M307">
        <f t="shared" si="21"/>
        <v>134.6207186750849</v>
      </c>
      <c r="Q307" t="s">
        <v>9</v>
      </c>
      <c r="R307" t="s">
        <v>314</v>
      </c>
      <c r="S307">
        <v>2439696</v>
      </c>
      <c r="T307">
        <v>5.2899999999999996E-4</v>
      </c>
      <c r="U307">
        <v>590.53282999999999</v>
      </c>
      <c r="V307">
        <f t="shared" si="22"/>
        <v>134.6207186750849</v>
      </c>
      <c r="AB307">
        <v>2439696</v>
      </c>
      <c r="AC307">
        <v>1.212E-3</v>
      </c>
      <c r="AD307">
        <f t="shared" si="23"/>
        <v>32.207207920792086</v>
      </c>
      <c r="AE307">
        <f t="shared" si="24"/>
        <v>134.6207186750849</v>
      </c>
      <c r="AF307" t="s">
        <v>4</v>
      </c>
      <c r="AG307">
        <v>1.212E-3</v>
      </c>
    </row>
    <row r="308" spans="1:33" x14ac:dyDescent="0.25">
      <c r="A308">
        <v>2455694</v>
      </c>
      <c r="B308">
        <v>1.9100000000000001E-4</v>
      </c>
      <c r="C308">
        <v>205.741367</v>
      </c>
      <c r="D308">
        <f t="shared" si="20"/>
        <v>134.91433064906232</v>
      </c>
      <c r="H308" t="s">
        <v>9</v>
      </c>
      <c r="I308" t="s">
        <v>315</v>
      </c>
      <c r="J308">
        <v>2447695</v>
      </c>
      <c r="K308">
        <v>5.6099999999999998E-4</v>
      </c>
      <c r="L308">
        <v>558.47694300000001</v>
      </c>
      <c r="M308">
        <f t="shared" si="21"/>
        <v>134.76768458170039</v>
      </c>
      <c r="Q308" t="s">
        <v>9</v>
      </c>
      <c r="R308" t="s">
        <v>315</v>
      </c>
      <c r="S308">
        <v>2447695</v>
      </c>
      <c r="T308">
        <v>5.1699999999999999E-4</v>
      </c>
      <c r="U308">
        <v>606.13295500000004</v>
      </c>
      <c r="V308">
        <f t="shared" si="22"/>
        <v>134.76768458170039</v>
      </c>
      <c r="AB308">
        <v>2447695</v>
      </c>
      <c r="AC308">
        <v>1.096E-3</v>
      </c>
      <c r="AD308">
        <f t="shared" si="23"/>
        <v>35.732773722627741</v>
      </c>
      <c r="AE308">
        <f t="shared" si="24"/>
        <v>134.76768458170039</v>
      </c>
      <c r="AF308" t="s">
        <v>4</v>
      </c>
      <c r="AG308">
        <v>1.096E-3</v>
      </c>
    </row>
    <row r="309" spans="1:33" x14ac:dyDescent="0.25">
      <c r="A309">
        <v>2463693</v>
      </c>
      <c r="B309">
        <v>1.94E-4</v>
      </c>
      <c r="C309">
        <v>203.364869</v>
      </c>
      <c r="D309">
        <f t="shared" si="20"/>
        <v>135.06065861166169</v>
      </c>
      <c r="H309" t="s">
        <v>9</v>
      </c>
      <c r="I309" t="s">
        <v>316</v>
      </c>
      <c r="J309">
        <v>2455694</v>
      </c>
      <c r="K309">
        <v>5.0500000000000002E-4</v>
      </c>
      <c r="L309">
        <v>622.46963000000005</v>
      </c>
      <c r="M309">
        <f t="shared" si="21"/>
        <v>134.91433064906232</v>
      </c>
      <c r="Q309" t="s">
        <v>9</v>
      </c>
      <c r="R309" t="s">
        <v>316</v>
      </c>
      <c r="S309">
        <v>2455694</v>
      </c>
      <c r="T309">
        <v>5.4100000000000003E-4</v>
      </c>
      <c r="U309">
        <v>581.04481199999998</v>
      </c>
      <c r="V309">
        <f t="shared" si="22"/>
        <v>134.91433064906232</v>
      </c>
      <c r="AB309">
        <v>2455694</v>
      </c>
      <c r="AC309">
        <v>1.183E-3</v>
      </c>
      <c r="AD309">
        <f t="shared" si="23"/>
        <v>33.213105663567198</v>
      </c>
      <c r="AE309">
        <f t="shared" si="24"/>
        <v>134.91433064906232</v>
      </c>
      <c r="AF309" t="s">
        <v>4</v>
      </c>
      <c r="AG309">
        <v>1.183E-3</v>
      </c>
    </row>
    <row r="310" spans="1:33" x14ac:dyDescent="0.25">
      <c r="A310">
        <v>2471692</v>
      </c>
      <c r="B310">
        <v>1.92E-4</v>
      </c>
      <c r="C310">
        <v>206.05272299999999</v>
      </c>
      <c r="D310">
        <f t="shared" si="20"/>
        <v>135.20667018898837</v>
      </c>
      <c r="H310" t="s">
        <v>9</v>
      </c>
      <c r="I310" t="s">
        <v>317</v>
      </c>
      <c r="J310">
        <v>2463693</v>
      </c>
      <c r="K310">
        <v>5.4199999999999995E-4</v>
      </c>
      <c r="L310">
        <v>581.91161799999998</v>
      </c>
      <c r="M310">
        <f t="shared" si="21"/>
        <v>135.06065861166169</v>
      </c>
      <c r="Q310" t="s">
        <v>9</v>
      </c>
      <c r="R310" t="s">
        <v>317</v>
      </c>
      <c r="S310">
        <v>2463693</v>
      </c>
      <c r="T310">
        <v>5.6599999999999999E-4</v>
      </c>
      <c r="U310">
        <v>557.15463699999998</v>
      </c>
      <c r="V310">
        <f t="shared" si="22"/>
        <v>135.06065861166169</v>
      </c>
      <c r="AB310">
        <v>2463693</v>
      </c>
      <c r="AC310">
        <v>1.0089999999999999E-3</v>
      </c>
      <c r="AD310">
        <f t="shared" si="23"/>
        <v>39.067480673934597</v>
      </c>
      <c r="AE310">
        <f t="shared" si="24"/>
        <v>135.06065861166169</v>
      </c>
      <c r="AF310" t="s">
        <v>4</v>
      </c>
      <c r="AG310">
        <v>1.0089999999999999E-3</v>
      </c>
    </row>
    <row r="311" spans="1:33" x14ac:dyDescent="0.25">
      <c r="A311">
        <v>2479691</v>
      </c>
      <c r="B311">
        <v>1.8900000000000001E-4</v>
      </c>
      <c r="C311">
        <v>210.112684</v>
      </c>
      <c r="D311">
        <f t="shared" si="20"/>
        <v>135.35236708570912</v>
      </c>
      <c r="H311" t="s">
        <v>9</v>
      </c>
      <c r="I311" t="s">
        <v>318</v>
      </c>
      <c r="J311">
        <v>2471692</v>
      </c>
      <c r="K311">
        <v>5.4500000000000002E-4</v>
      </c>
      <c r="L311">
        <v>580.48098800000002</v>
      </c>
      <c r="M311">
        <f t="shared" si="21"/>
        <v>135.20667018898837</v>
      </c>
      <c r="Q311" t="s">
        <v>9</v>
      </c>
      <c r="R311" t="s">
        <v>318</v>
      </c>
      <c r="S311">
        <v>2471692</v>
      </c>
      <c r="T311">
        <v>5.6499999999999996E-4</v>
      </c>
      <c r="U311">
        <v>559.90697799999998</v>
      </c>
      <c r="V311">
        <f t="shared" si="22"/>
        <v>135.20667018898837</v>
      </c>
      <c r="AB311">
        <v>2471692</v>
      </c>
      <c r="AC311">
        <v>1.1770000000000001E-3</v>
      </c>
      <c r="AD311">
        <f t="shared" si="23"/>
        <v>33.599891248937979</v>
      </c>
      <c r="AE311">
        <f t="shared" si="24"/>
        <v>135.20667018898837</v>
      </c>
      <c r="AF311" t="s">
        <v>4</v>
      </c>
      <c r="AG311">
        <v>1.1770000000000001E-3</v>
      </c>
    </row>
    <row r="312" spans="1:33" x14ac:dyDescent="0.25">
      <c r="A312">
        <v>2487690</v>
      </c>
      <c r="B312">
        <v>2.0000000000000001E-4</v>
      </c>
      <c r="C312">
        <v>198.982181</v>
      </c>
      <c r="D312">
        <f t="shared" si="20"/>
        <v>135.49775099184234</v>
      </c>
      <c r="H312" t="s">
        <v>9</v>
      </c>
      <c r="I312" t="s">
        <v>319</v>
      </c>
      <c r="J312">
        <v>2479691</v>
      </c>
      <c r="K312">
        <v>5.31E-4</v>
      </c>
      <c r="L312">
        <v>597.78804200000002</v>
      </c>
      <c r="M312">
        <f t="shared" si="21"/>
        <v>135.35236708570912</v>
      </c>
      <c r="Q312" t="s">
        <v>9</v>
      </c>
      <c r="R312" t="s">
        <v>319</v>
      </c>
      <c r="S312">
        <v>2479691</v>
      </c>
      <c r="T312">
        <v>6.4599999999999998E-4</v>
      </c>
      <c r="U312">
        <v>491.24500699999999</v>
      </c>
      <c r="V312">
        <f t="shared" si="22"/>
        <v>135.35236708570912</v>
      </c>
      <c r="AB312">
        <v>2479691</v>
      </c>
      <c r="AC312">
        <v>1.0809999999999999E-3</v>
      </c>
      <c r="AD312">
        <f t="shared" si="23"/>
        <v>36.702179463459764</v>
      </c>
      <c r="AE312">
        <f t="shared" si="24"/>
        <v>135.35236708570912</v>
      </c>
      <c r="AF312" t="s">
        <v>4</v>
      </c>
      <c r="AG312">
        <v>1.0809999999999999E-3</v>
      </c>
    </row>
    <row r="313" spans="1:33" x14ac:dyDescent="0.25">
      <c r="A313">
        <v>2495689</v>
      </c>
      <c r="B313">
        <v>1.95E-4</v>
      </c>
      <c r="C313">
        <v>204.74676500000001</v>
      </c>
      <c r="D313">
        <f t="shared" si="20"/>
        <v>135.6428235829309</v>
      </c>
      <c r="H313" t="s">
        <v>9</v>
      </c>
      <c r="I313" t="s">
        <v>320</v>
      </c>
      <c r="J313">
        <v>2487690</v>
      </c>
      <c r="K313">
        <v>5.3300000000000005E-4</v>
      </c>
      <c r="L313">
        <v>597.56975399999999</v>
      </c>
      <c r="M313">
        <f t="shared" si="21"/>
        <v>135.49775099184234</v>
      </c>
      <c r="Q313" t="s">
        <v>9</v>
      </c>
      <c r="R313" t="s">
        <v>320</v>
      </c>
      <c r="S313">
        <v>2487690</v>
      </c>
      <c r="T313">
        <v>5.5699999999999999E-4</v>
      </c>
      <c r="U313">
        <v>571.73304800000005</v>
      </c>
      <c r="V313">
        <f t="shared" si="22"/>
        <v>135.49775099184234</v>
      </c>
      <c r="AB313">
        <v>2487690</v>
      </c>
      <c r="AC313">
        <v>1.0790000000000001E-3</v>
      </c>
      <c r="AD313">
        <f t="shared" si="23"/>
        <v>36.888822984244669</v>
      </c>
      <c r="AE313">
        <f t="shared" si="24"/>
        <v>135.49775099184234</v>
      </c>
      <c r="AF313" t="s">
        <v>4</v>
      </c>
      <c r="AG313">
        <v>1.0790000000000001E-3</v>
      </c>
    </row>
    <row r="314" spans="1:33" x14ac:dyDescent="0.25">
      <c r="A314">
        <v>2503688</v>
      </c>
      <c r="B314">
        <v>1.9100000000000001E-4</v>
      </c>
      <c r="C314">
        <v>209.76236900000001</v>
      </c>
      <c r="D314">
        <f t="shared" si="20"/>
        <v>135.78758652021224</v>
      </c>
      <c r="H314" t="s">
        <v>9</v>
      </c>
      <c r="I314" t="s">
        <v>321</v>
      </c>
      <c r="J314">
        <v>2495689</v>
      </c>
      <c r="K314">
        <v>5.6300000000000002E-4</v>
      </c>
      <c r="L314">
        <v>567.25775999999996</v>
      </c>
      <c r="M314">
        <f t="shared" si="21"/>
        <v>135.6428235829309</v>
      </c>
      <c r="Q314" t="s">
        <v>9</v>
      </c>
      <c r="R314" t="s">
        <v>321</v>
      </c>
      <c r="S314">
        <v>2495689</v>
      </c>
      <c r="T314">
        <v>6.1600000000000001E-4</v>
      </c>
      <c r="U314">
        <v>518.72351100000003</v>
      </c>
      <c r="V314">
        <f t="shared" si="22"/>
        <v>135.6428235829309</v>
      </c>
      <c r="AB314">
        <v>2495689</v>
      </c>
      <c r="AC314">
        <v>1.3829999999999999E-3</v>
      </c>
      <c r="AD314">
        <f t="shared" si="23"/>
        <v>28.872757772957343</v>
      </c>
      <c r="AE314">
        <f t="shared" si="24"/>
        <v>135.6428235829309</v>
      </c>
      <c r="AF314" t="s">
        <v>4</v>
      </c>
      <c r="AG314">
        <v>1.3829999999999999E-3</v>
      </c>
    </row>
    <row r="315" spans="1:33" x14ac:dyDescent="0.25">
      <c r="A315">
        <v>2511687</v>
      </c>
      <c r="B315">
        <v>1.95E-4</v>
      </c>
      <c r="C315">
        <v>206.05924400000001</v>
      </c>
      <c r="D315">
        <f t="shared" si="20"/>
        <v>135.93204145078533</v>
      </c>
      <c r="H315" t="s">
        <v>9</v>
      </c>
      <c r="I315" t="s">
        <v>322</v>
      </c>
      <c r="J315">
        <v>2503688</v>
      </c>
      <c r="K315">
        <v>5.0100000000000003E-4</v>
      </c>
      <c r="L315">
        <v>639.77023299999996</v>
      </c>
      <c r="M315">
        <f t="shared" si="21"/>
        <v>135.78758652021224</v>
      </c>
      <c r="Q315" t="s">
        <v>9</v>
      </c>
      <c r="R315" t="s">
        <v>322</v>
      </c>
      <c r="S315">
        <v>2503688</v>
      </c>
      <c r="T315">
        <v>5.3899999999999998E-4</v>
      </c>
      <c r="U315">
        <v>594.49679800000001</v>
      </c>
      <c r="V315">
        <f t="shared" si="22"/>
        <v>135.78758652021224</v>
      </c>
      <c r="AB315">
        <v>2503688</v>
      </c>
      <c r="AC315">
        <v>1.0380000000000001E-3</v>
      </c>
      <c r="AD315">
        <f t="shared" si="23"/>
        <v>38.592493256262038</v>
      </c>
      <c r="AE315">
        <f t="shared" si="24"/>
        <v>135.78758652021224</v>
      </c>
      <c r="AF315" t="s">
        <v>4</v>
      </c>
      <c r="AG315">
        <v>1.0380000000000001E-3</v>
      </c>
    </row>
    <row r="316" spans="1:33" x14ac:dyDescent="0.25">
      <c r="A316">
        <v>2519686</v>
      </c>
      <c r="B316">
        <v>2.04E-4</v>
      </c>
      <c r="C316">
        <v>197.538861</v>
      </c>
      <c r="D316">
        <f t="shared" si="20"/>
        <v>136.07619000777584</v>
      </c>
      <c r="H316" t="s">
        <v>9</v>
      </c>
      <c r="I316" t="s">
        <v>323</v>
      </c>
      <c r="J316">
        <v>2511687</v>
      </c>
      <c r="K316">
        <v>5.4699999999999996E-4</v>
      </c>
      <c r="L316">
        <v>587.56064900000001</v>
      </c>
      <c r="M316">
        <f t="shared" si="21"/>
        <v>135.93204145078533</v>
      </c>
      <c r="Q316" t="s">
        <v>9</v>
      </c>
      <c r="R316" t="s">
        <v>323</v>
      </c>
      <c r="S316">
        <v>2511687</v>
      </c>
      <c r="T316">
        <v>6.4499999999999996E-4</v>
      </c>
      <c r="U316">
        <v>498.31917600000003</v>
      </c>
      <c r="V316">
        <f t="shared" si="22"/>
        <v>135.93204145078533</v>
      </c>
      <c r="AB316">
        <v>2511687</v>
      </c>
      <c r="AC316">
        <v>1.1329999999999999E-3</v>
      </c>
      <c r="AD316">
        <f t="shared" si="23"/>
        <v>35.469542806707864</v>
      </c>
      <c r="AE316">
        <f t="shared" si="24"/>
        <v>135.93204145078533</v>
      </c>
      <c r="AF316" t="s">
        <v>4</v>
      </c>
      <c r="AG316">
        <v>1.1329999999999999E-3</v>
      </c>
    </row>
    <row r="317" spans="1:33" x14ac:dyDescent="0.25">
      <c r="A317">
        <v>2527685</v>
      </c>
      <c r="B317">
        <v>1.95E-4</v>
      </c>
      <c r="C317">
        <v>207.37172200000001</v>
      </c>
      <c r="D317">
        <f t="shared" si="20"/>
        <v>136.22003381049888</v>
      </c>
      <c r="H317" t="s">
        <v>9</v>
      </c>
      <c r="I317" t="s">
        <v>324</v>
      </c>
      <c r="J317">
        <v>2519686</v>
      </c>
      <c r="K317">
        <v>5.31E-4</v>
      </c>
      <c r="L317">
        <v>607.42978000000005</v>
      </c>
      <c r="M317">
        <f t="shared" si="21"/>
        <v>136.07619000777584</v>
      </c>
      <c r="Q317" t="s">
        <v>9</v>
      </c>
      <c r="R317" t="s">
        <v>324</v>
      </c>
      <c r="S317">
        <v>2519686</v>
      </c>
      <c r="T317">
        <v>5.4000000000000001E-4</v>
      </c>
      <c r="U317">
        <v>597.50270399999999</v>
      </c>
      <c r="V317">
        <f t="shared" si="22"/>
        <v>136.07619000777584</v>
      </c>
      <c r="AB317">
        <v>2519686</v>
      </c>
      <c r="AC317">
        <v>1.109E-3</v>
      </c>
      <c r="AD317">
        <f t="shared" si="23"/>
        <v>36.352548241659157</v>
      </c>
      <c r="AE317">
        <f t="shared" si="24"/>
        <v>136.07619000777584</v>
      </c>
      <c r="AF317" t="s">
        <v>4</v>
      </c>
      <c r="AG317">
        <v>1.109E-3</v>
      </c>
    </row>
    <row r="318" spans="1:33" x14ac:dyDescent="0.25">
      <c r="A318">
        <v>2535684</v>
      </c>
      <c r="B318">
        <v>1.95E-4</v>
      </c>
      <c r="C318">
        <v>208.027962</v>
      </c>
      <c r="D318">
        <f t="shared" si="20"/>
        <v>136.36357446461832</v>
      </c>
      <c r="H318" t="s">
        <v>9</v>
      </c>
      <c r="I318" t="s">
        <v>325</v>
      </c>
      <c r="J318">
        <v>2527685</v>
      </c>
      <c r="K318">
        <v>5.8600000000000004E-4</v>
      </c>
      <c r="L318">
        <v>552.09135500000002</v>
      </c>
      <c r="M318">
        <f t="shared" si="21"/>
        <v>136.22003381049888</v>
      </c>
      <c r="Q318" t="s">
        <v>9</v>
      </c>
      <c r="R318" t="s">
        <v>325</v>
      </c>
      <c r="S318">
        <v>2527685</v>
      </c>
      <c r="T318">
        <v>6.5200000000000002E-4</v>
      </c>
      <c r="U318">
        <v>496.175704</v>
      </c>
      <c r="V318">
        <f t="shared" si="22"/>
        <v>136.22003381049888</v>
      </c>
      <c r="AB318">
        <v>2527685</v>
      </c>
      <c r="AC318">
        <v>1.2600000000000001E-3</v>
      </c>
      <c r="AD318">
        <f t="shared" si="23"/>
        <v>32.097587301587303</v>
      </c>
      <c r="AE318">
        <f t="shared" si="24"/>
        <v>136.22003381049888</v>
      </c>
      <c r="AF318" t="s">
        <v>4</v>
      </c>
      <c r="AG318">
        <v>1.2600000000000001E-3</v>
      </c>
    </row>
    <row r="319" spans="1:33" x14ac:dyDescent="0.25">
      <c r="A319">
        <v>2543683</v>
      </c>
      <c r="B319">
        <v>2.2499999999999999E-4</v>
      </c>
      <c r="C319">
        <v>180.83016599999999</v>
      </c>
      <c r="D319">
        <f t="shared" si="20"/>
        <v>136.50681356230541</v>
      </c>
      <c r="H319" t="s">
        <v>9</v>
      </c>
      <c r="I319" t="s">
        <v>326</v>
      </c>
      <c r="J319">
        <v>2535684</v>
      </c>
      <c r="K319">
        <v>5.3200000000000003E-4</v>
      </c>
      <c r="L319">
        <v>610.19048899999996</v>
      </c>
      <c r="M319">
        <f t="shared" si="21"/>
        <v>136.36357446461832</v>
      </c>
      <c r="Q319" t="s">
        <v>9</v>
      </c>
      <c r="R319" t="s">
        <v>326</v>
      </c>
      <c r="S319">
        <v>2535684</v>
      </c>
      <c r="T319">
        <v>6.0499999999999996E-4</v>
      </c>
      <c r="U319">
        <v>536.38100099999997</v>
      </c>
      <c r="V319">
        <f t="shared" si="22"/>
        <v>136.36357446461832</v>
      </c>
      <c r="AB319">
        <v>2535684</v>
      </c>
      <c r="AC319">
        <v>1.119E-3</v>
      </c>
      <c r="AD319">
        <f t="shared" si="23"/>
        <v>36.256428954423598</v>
      </c>
      <c r="AE319">
        <f t="shared" si="24"/>
        <v>136.36357446461832</v>
      </c>
      <c r="AF319" t="s">
        <v>4</v>
      </c>
      <c r="AG319">
        <v>1.119E-3</v>
      </c>
    </row>
    <row r="320" spans="1:33" x14ac:dyDescent="0.25">
      <c r="A320">
        <v>2551682</v>
      </c>
      <c r="B320">
        <v>1.9699999999999999E-4</v>
      </c>
      <c r="C320">
        <v>207.31292999999999</v>
      </c>
      <c r="D320">
        <f t="shared" si="20"/>
        <v>136.64975268239363</v>
      </c>
      <c r="H320" t="s">
        <v>9</v>
      </c>
      <c r="I320" t="s">
        <v>327</v>
      </c>
      <c r="J320">
        <v>2543683</v>
      </c>
      <c r="K320">
        <v>5.71E-4</v>
      </c>
      <c r="L320">
        <v>570.20017199999995</v>
      </c>
      <c r="M320">
        <f t="shared" si="21"/>
        <v>136.50681356230541</v>
      </c>
      <c r="Q320" t="s">
        <v>9</v>
      </c>
      <c r="R320" t="s">
        <v>327</v>
      </c>
      <c r="S320">
        <v>2543683</v>
      </c>
      <c r="T320">
        <v>6.7000000000000002E-4</v>
      </c>
      <c r="U320">
        <v>485.98911500000003</v>
      </c>
      <c r="V320">
        <f t="shared" si="22"/>
        <v>136.50681356230541</v>
      </c>
      <c r="AB320">
        <v>2543683</v>
      </c>
      <c r="AC320">
        <v>1.103E-3</v>
      </c>
      <c r="AD320">
        <f t="shared" si="23"/>
        <v>36.89839347234814</v>
      </c>
      <c r="AE320">
        <f t="shared" si="24"/>
        <v>136.50681356230541</v>
      </c>
      <c r="AF320" t="s">
        <v>4</v>
      </c>
      <c r="AG320">
        <v>1.103E-3</v>
      </c>
    </row>
    <row r="321" spans="1:33" x14ac:dyDescent="0.25">
      <c r="A321">
        <v>2559681</v>
      </c>
      <c r="B321">
        <v>1.95E-4</v>
      </c>
      <c r="C321">
        <v>210.253714</v>
      </c>
      <c r="D321">
        <f t="shared" si="20"/>
        <v>136.79239339053191</v>
      </c>
      <c r="H321" t="s">
        <v>9</v>
      </c>
      <c r="I321" t="s">
        <v>328</v>
      </c>
      <c r="J321">
        <v>2551682</v>
      </c>
      <c r="K321">
        <v>5.2599999999999999E-4</v>
      </c>
      <c r="L321">
        <v>620.99902199999997</v>
      </c>
      <c r="M321">
        <f t="shared" si="21"/>
        <v>136.64975268239363</v>
      </c>
      <c r="Q321" t="s">
        <v>9</v>
      </c>
      <c r="R321" t="s">
        <v>328</v>
      </c>
      <c r="S321">
        <v>2551682</v>
      </c>
      <c r="T321">
        <v>5.4600000000000004E-4</v>
      </c>
      <c r="U321">
        <v>598.22001899999998</v>
      </c>
      <c r="V321">
        <f t="shared" si="22"/>
        <v>136.64975268239363</v>
      </c>
      <c r="AB321">
        <v>2551682</v>
      </c>
      <c r="AC321">
        <v>1.2409999999999999E-3</v>
      </c>
      <c r="AD321">
        <f t="shared" si="23"/>
        <v>32.89839806607575</v>
      </c>
      <c r="AE321">
        <f t="shared" si="24"/>
        <v>136.64975268239363</v>
      </c>
      <c r="AF321" t="s">
        <v>4</v>
      </c>
      <c r="AG321">
        <v>1.2409999999999999E-3</v>
      </c>
    </row>
    <row r="322" spans="1:33" x14ac:dyDescent="0.25">
      <c r="A322">
        <v>2567680</v>
      </c>
      <c r="B322">
        <v>2.0100000000000001E-4</v>
      </c>
      <c r="C322">
        <v>204.405798</v>
      </c>
      <c r="D322">
        <f t="shared" si="20"/>
        <v>136.9347372393359</v>
      </c>
      <c r="H322" t="s">
        <v>9</v>
      </c>
      <c r="I322" t="s">
        <v>329</v>
      </c>
      <c r="J322">
        <v>2559681</v>
      </c>
      <c r="K322">
        <v>5.4600000000000004E-4</v>
      </c>
      <c r="L322">
        <v>599.83338000000003</v>
      </c>
      <c r="M322">
        <f t="shared" si="21"/>
        <v>136.79239339053191</v>
      </c>
      <c r="Q322" t="s">
        <v>9</v>
      </c>
      <c r="R322" t="s">
        <v>329</v>
      </c>
      <c r="S322">
        <v>2559681</v>
      </c>
      <c r="T322">
        <v>6.1799999999999995E-4</v>
      </c>
      <c r="U322">
        <v>530.17680299999995</v>
      </c>
      <c r="V322">
        <f t="shared" si="22"/>
        <v>136.79239339053191</v>
      </c>
      <c r="AB322">
        <v>2559681</v>
      </c>
      <c r="AC322">
        <v>1.0740000000000001E-3</v>
      </c>
      <c r="AD322">
        <f t="shared" si="23"/>
        <v>38.133050279329609</v>
      </c>
      <c r="AE322">
        <f t="shared" si="24"/>
        <v>136.79239339053191</v>
      </c>
      <c r="AF322" t="s">
        <v>4</v>
      </c>
      <c r="AG322">
        <v>1.0740000000000001E-3</v>
      </c>
    </row>
    <row r="323" spans="1:33" x14ac:dyDescent="0.25">
      <c r="A323">
        <v>2575679</v>
      </c>
      <c r="B323">
        <v>2.0699999999999999E-4</v>
      </c>
      <c r="C323">
        <v>199.13697199999999</v>
      </c>
      <c r="D323">
        <f t="shared" ref="D323:D386" si="25">POWER(A323,1/3)</f>
        <v>137.07678576853621</v>
      </c>
      <c r="H323" t="s">
        <v>9</v>
      </c>
      <c r="I323" t="s">
        <v>330</v>
      </c>
      <c r="J323">
        <v>2567680</v>
      </c>
      <c r="K323">
        <v>5.0100000000000003E-4</v>
      </c>
      <c r="L323">
        <v>656.12218099999996</v>
      </c>
      <c r="M323">
        <f t="shared" si="21"/>
        <v>136.9347372393359</v>
      </c>
      <c r="Q323" t="s">
        <v>9</v>
      </c>
      <c r="R323" t="s">
        <v>330</v>
      </c>
      <c r="S323">
        <v>2567680</v>
      </c>
      <c r="T323">
        <v>6.5700000000000003E-4</v>
      </c>
      <c r="U323">
        <v>500.18603200000001</v>
      </c>
      <c r="V323">
        <f t="shared" si="22"/>
        <v>136.9347372393359</v>
      </c>
      <c r="AB323">
        <v>2567680</v>
      </c>
      <c r="AC323">
        <v>1.0740000000000001E-3</v>
      </c>
      <c r="AD323">
        <f t="shared" si="23"/>
        <v>38.252216014897577</v>
      </c>
      <c r="AE323">
        <f t="shared" si="24"/>
        <v>136.9347372393359</v>
      </c>
      <c r="AF323" t="s">
        <v>4</v>
      </c>
      <c r="AG323">
        <v>1.0740000000000001E-3</v>
      </c>
    </row>
    <row r="324" spans="1:33" x14ac:dyDescent="0.25">
      <c r="A324">
        <v>2583678</v>
      </c>
      <c r="B324">
        <v>1.94E-4</v>
      </c>
      <c r="C324">
        <v>213.00699700000001</v>
      </c>
      <c r="D324">
        <f t="shared" si="25"/>
        <v>137.21854050512525</v>
      </c>
      <c r="H324" t="s">
        <v>9</v>
      </c>
      <c r="I324" t="s">
        <v>331</v>
      </c>
      <c r="J324">
        <v>2575679</v>
      </c>
      <c r="K324">
        <v>5.3399999999999997E-4</v>
      </c>
      <c r="L324">
        <v>617.324613</v>
      </c>
      <c r="M324">
        <f t="shared" ref="M324:M387" si="26">POWER(J324,1/3)</f>
        <v>137.07678576853621</v>
      </c>
      <c r="Q324" t="s">
        <v>9</v>
      </c>
      <c r="R324" t="s">
        <v>331</v>
      </c>
      <c r="S324">
        <v>2575679</v>
      </c>
      <c r="T324">
        <v>5.5000000000000003E-4</v>
      </c>
      <c r="U324">
        <v>599.65617199999997</v>
      </c>
      <c r="V324">
        <f t="shared" ref="V324:V387" si="27">POWER(S324,1/3)</f>
        <v>137.07678576853621</v>
      </c>
      <c r="AB324">
        <v>2575679</v>
      </c>
      <c r="AC324">
        <v>1.0889999999999999E-3</v>
      </c>
      <c r="AD324">
        <f t="shared" ref="AD324:AD387" si="28">2*AB324*8*0.000000001/AC324</f>
        <v>37.84285032139578</v>
      </c>
      <c r="AE324">
        <f t="shared" ref="AE324:AE387" si="29">POWER(AB324,1/3)</f>
        <v>137.07678576853621</v>
      </c>
      <c r="AF324" t="s">
        <v>4</v>
      </c>
      <c r="AG324">
        <v>1.0889999999999999E-3</v>
      </c>
    </row>
    <row r="325" spans="1:33" x14ac:dyDescent="0.25">
      <c r="A325">
        <v>2591677</v>
      </c>
      <c r="B325">
        <v>2.04E-4</v>
      </c>
      <c r="C325">
        <v>203.420467</v>
      </c>
      <c r="D325">
        <f t="shared" si="25"/>
        <v>137.3600029635015</v>
      </c>
      <c r="H325" t="s">
        <v>9</v>
      </c>
      <c r="I325" t="s">
        <v>332</v>
      </c>
      <c r="J325">
        <v>2583678</v>
      </c>
      <c r="K325">
        <v>5.1400000000000003E-4</v>
      </c>
      <c r="L325">
        <v>643.36807199999998</v>
      </c>
      <c r="M325">
        <f t="shared" si="26"/>
        <v>137.21854050512525</v>
      </c>
      <c r="Q325" t="s">
        <v>9</v>
      </c>
      <c r="R325" t="s">
        <v>332</v>
      </c>
      <c r="S325">
        <v>2583678</v>
      </c>
      <c r="T325">
        <v>5.62E-4</v>
      </c>
      <c r="U325">
        <v>588.25342000000001</v>
      </c>
      <c r="V325">
        <f t="shared" si="27"/>
        <v>137.21854050512525</v>
      </c>
      <c r="AB325">
        <v>2583678</v>
      </c>
      <c r="AC325">
        <v>1.284E-3</v>
      </c>
      <c r="AD325">
        <f t="shared" si="28"/>
        <v>32.195364485981315</v>
      </c>
      <c r="AE325">
        <f t="shared" si="29"/>
        <v>137.21854050512525</v>
      </c>
      <c r="AF325" t="s">
        <v>4</v>
      </c>
      <c r="AG325">
        <v>1.284E-3</v>
      </c>
    </row>
    <row r="326" spans="1:33" x14ac:dyDescent="0.25">
      <c r="A326">
        <v>2599676</v>
      </c>
      <c r="B326">
        <v>2.0699999999999999E-4</v>
      </c>
      <c r="C326">
        <v>200.99228500000001</v>
      </c>
      <c r="D326">
        <f t="shared" si="25"/>
        <v>137.50117464561242</v>
      </c>
      <c r="H326" t="s">
        <v>9</v>
      </c>
      <c r="I326" t="s">
        <v>333</v>
      </c>
      <c r="J326">
        <v>2591677</v>
      </c>
      <c r="K326">
        <v>5.44E-4</v>
      </c>
      <c r="L326">
        <v>609.72655299999997</v>
      </c>
      <c r="M326">
        <f t="shared" si="26"/>
        <v>137.3600029635015</v>
      </c>
      <c r="Q326" t="s">
        <v>9</v>
      </c>
      <c r="R326" t="s">
        <v>333</v>
      </c>
      <c r="S326">
        <v>2591677</v>
      </c>
      <c r="T326">
        <v>6.5600000000000001E-4</v>
      </c>
      <c r="U326">
        <v>505.77825999999999</v>
      </c>
      <c r="V326">
        <f t="shared" si="27"/>
        <v>137.3600029635015</v>
      </c>
      <c r="AB326">
        <v>2591677</v>
      </c>
      <c r="AC326">
        <v>1.098E-3</v>
      </c>
      <c r="AD326">
        <f t="shared" si="28"/>
        <v>37.765785063752276</v>
      </c>
      <c r="AE326">
        <f t="shared" si="29"/>
        <v>137.3600029635015</v>
      </c>
      <c r="AF326" t="s">
        <v>4</v>
      </c>
      <c r="AG326">
        <v>1.098E-3</v>
      </c>
    </row>
    <row r="327" spans="1:33" x14ac:dyDescent="0.25">
      <c r="A327">
        <v>2607675</v>
      </c>
      <c r="B327">
        <v>2.0000000000000001E-4</v>
      </c>
      <c r="C327">
        <v>208.57938799999999</v>
      </c>
      <c r="D327">
        <f t="shared" si="25"/>
        <v>137.64205704109401</v>
      </c>
      <c r="H327" t="s">
        <v>9</v>
      </c>
      <c r="I327" t="s">
        <v>334</v>
      </c>
      <c r="J327">
        <v>2599676</v>
      </c>
      <c r="K327">
        <v>5.4600000000000004E-4</v>
      </c>
      <c r="L327">
        <v>609.47180100000003</v>
      </c>
      <c r="M327">
        <f t="shared" si="26"/>
        <v>137.50117464561242</v>
      </c>
      <c r="Q327" t="s">
        <v>9</v>
      </c>
      <c r="R327" t="s">
        <v>334</v>
      </c>
      <c r="S327">
        <v>2599676</v>
      </c>
      <c r="T327">
        <v>5.44E-4</v>
      </c>
      <c r="U327">
        <v>611.60842500000001</v>
      </c>
      <c r="V327">
        <f t="shared" si="27"/>
        <v>137.50117464561242</v>
      </c>
      <c r="AB327">
        <v>2599676</v>
      </c>
      <c r="AC327">
        <v>1.379E-3</v>
      </c>
      <c r="AD327">
        <f t="shared" si="28"/>
        <v>30.163028281363307</v>
      </c>
      <c r="AE327">
        <f t="shared" si="29"/>
        <v>137.50117464561242</v>
      </c>
      <c r="AF327" t="s">
        <v>4</v>
      </c>
      <c r="AG327">
        <v>1.379E-3</v>
      </c>
    </row>
    <row r="328" spans="1:33" x14ac:dyDescent="0.25">
      <c r="A328">
        <v>2615674</v>
      </c>
      <c r="B328">
        <v>2.0100000000000001E-4</v>
      </c>
      <c r="C328">
        <v>208.22646599999999</v>
      </c>
      <c r="D328">
        <f t="shared" si="25"/>
        <v>137.78265162740968</v>
      </c>
      <c r="H328" t="s">
        <v>9</v>
      </c>
      <c r="I328" t="s">
        <v>335</v>
      </c>
      <c r="J328">
        <v>2607675</v>
      </c>
      <c r="K328">
        <v>5.8100000000000003E-4</v>
      </c>
      <c r="L328">
        <v>574.47060099999999</v>
      </c>
      <c r="M328">
        <f t="shared" si="26"/>
        <v>137.64205704109401</v>
      </c>
      <c r="Q328" t="s">
        <v>9</v>
      </c>
      <c r="R328" t="s">
        <v>335</v>
      </c>
      <c r="S328">
        <v>2607675</v>
      </c>
      <c r="T328">
        <v>6.8000000000000005E-4</v>
      </c>
      <c r="U328">
        <v>490.87828000000002</v>
      </c>
      <c r="V328">
        <f t="shared" si="27"/>
        <v>137.64205704109401</v>
      </c>
      <c r="AB328">
        <v>2607675</v>
      </c>
      <c r="AC328">
        <v>1.0939999999999999E-3</v>
      </c>
      <c r="AD328">
        <f t="shared" si="28"/>
        <v>38.137842778793427</v>
      </c>
      <c r="AE328">
        <f t="shared" si="29"/>
        <v>137.64205704109401</v>
      </c>
      <c r="AF328" t="s">
        <v>4</v>
      </c>
      <c r="AG328">
        <v>1.0939999999999999E-3</v>
      </c>
    </row>
    <row r="329" spans="1:33" x14ac:dyDescent="0.25">
      <c r="A329">
        <v>2623673</v>
      </c>
      <c r="B329">
        <v>2.0900000000000001E-4</v>
      </c>
      <c r="C329">
        <v>200.76592299999999</v>
      </c>
      <c r="D329">
        <f t="shared" si="25"/>
        <v>137.92295986998616</v>
      </c>
      <c r="H329" t="s">
        <v>9</v>
      </c>
      <c r="I329" t="s">
        <v>336</v>
      </c>
      <c r="J329">
        <v>2615674</v>
      </c>
      <c r="K329">
        <v>5.8399999999999999E-4</v>
      </c>
      <c r="L329">
        <v>573.40926300000001</v>
      </c>
      <c r="M329">
        <f t="shared" si="26"/>
        <v>137.78265162740968</v>
      </c>
      <c r="Q329" t="s">
        <v>9</v>
      </c>
      <c r="R329" t="s">
        <v>336</v>
      </c>
      <c r="S329">
        <v>2615674</v>
      </c>
      <c r="T329">
        <v>6.9899999999999997E-4</v>
      </c>
      <c r="U329">
        <v>479.11268699999999</v>
      </c>
      <c r="V329">
        <f t="shared" si="27"/>
        <v>137.78265162740968</v>
      </c>
      <c r="AB329">
        <v>2615674</v>
      </c>
      <c r="AC329">
        <v>1.178E-3</v>
      </c>
      <c r="AD329">
        <f t="shared" si="28"/>
        <v>35.526981324278438</v>
      </c>
      <c r="AE329">
        <f t="shared" si="29"/>
        <v>137.78265162740968</v>
      </c>
      <c r="AF329" t="s">
        <v>4</v>
      </c>
      <c r="AG329">
        <v>1.178E-3</v>
      </c>
    </row>
    <row r="330" spans="1:33" x14ac:dyDescent="0.25">
      <c r="A330">
        <v>2631672</v>
      </c>
      <c r="B330">
        <v>2.03E-4</v>
      </c>
      <c r="C330">
        <v>207.530574</v>
      </c>
      <c r="D330">
        <f t="shared" si="25"/>
        <v>138.06298322234872</v>
      </c>
      <c r="H330" t="s">
        <v>9</v>
      </c>
      <c r="I330" t="s">
        <v>337</v>
      </c>
      <c r="J330">
        <v>2623673</v>
      </c>
      <c r="K330">
        <v>5.9999999999999995E-4</v>
      </c>
      <c r="L330">
        <v>559.84646899999996</v>
      </c>
      <c r="M330">
        <f t="shared" si="26"/>
        <v>137.92295986998616</v>
      </c>
      <c r="Q330" t="s">
        <v>9</v>
      </c>
      <c r="R330" t="s">
        <v>337</v>
      </c>
      <c r="S330">
        <v>2623673</v>
      </c>
      <c r="T330">
        <v>6.3000000000000003E-4</v>
      </c>
      <c r="U330">
        <v>533.14675099999999</v>
      </c>
      <c r="V330">
        <f t="shared" si="27"/>
        <v>137.92295986998616</v>
      </c>
      <c r="AB330">
        <v>2623673</v>
      </c>
      <c r="AC330">
        <v>1.372E-3</v>
      </c>
      <c r="AD330">
        <f t="shared" si="28"/>
        <v>30.596769679300291</v>
      </c>
      <c r="AE330">
        <f t="shared" si="29"/>
        <v>137.92295986998616</v>
      </c>
      <c r="AF330" t="s">
        <v>4</v>
      </c>
      <c r="AG330">
        <v>1.372E-3</v>
      </c>
    </row>
    <row r="331" spans="1:33" x14ac:dyDescent="0.25">
      <c r="A331">
        <v>2639671</v>
      </c>
      <c r="B331">
        <v>2.04E-4</v>
      </c>
      <c r="C331">
        <v>206.94547</v>
      </c>
      <c r="D331">
        <f t="shared" si="25"/>
        <v>138.20272312625255</v>
      </c>
      <c r="H331" t="s">
        <v>9</v>
      </c>
      <c r="I331" t="s">
        <v>338</v>
      </c>
      <c r="J331">
        <v>2631672</v>
      </c>
      <c r="K331">
        <v>5.9699999999999998E-4</v>
      </c>
      <c r="L331">
        <v>564.24446799999998</v>
      </c>
      <c r="M331">
        <f t="shared" si="26"/>
        <v>138.06298322234872</v>
      </c>
      <c r="Q331" t="s">
        <v>9</v>
      </c>
      <c r="R331" t="s">
        <v>338</v>
      </c>
      <c r="S331">
        <v>2631672</v>
      </c>
      <c r="T331">
        <v>5.4299999999999997E-4</v>
      </c>
      <c r="U331">
        <v>620.495453</v>
      </c>
      <c r="V331">
        <f t="shared" si="27"/>
        <v>138.06298322234872</v>
      </c>
      <c r="AB331">
        <v>2631672</v>
      </c>
      <c r="AC331">
        <v>1.0939999999999999E-3</v>
      </c>
      <c r="AD331">
        <f t="shared" si="28"/>
        <v>38.488804387568564</v>
      </c>
      <c r="AE331">
        <f t="shared" si="29"/>
        <v>138.06298322234872</v>
      </c>
      <c r="AF331" t="s">
        <v>4</v>
      </c>
      <c r="AG331">
        <v>1.0939999999999999E-3</v>
      </c>
    </row>
    <row r="332" spans="1:33" x14ac:dyDescent="0.25">
      <c r="A332">
        <v>2647670</v>
      </c>
      <c r="B332">
        <v>2.12E-4</v>
      </c>
      <c r="C332">
        <v>199.86740800000001</v>
      </c>
      <c r="D332">
        <f t="shared" si="25"/>
        <v>138.3421810118146</v>
      </c>
      <c r="H332" t="s">
        <v>9</v>
      </c>
      <c r="I332" t="s">
        <v>339</v>
      </c>
      <c r="J332">
        <v>2639671</v>
      </c>
      <c r="K332">
        <v>5.6899999999999995E-4</v>
      </c>
      <c r="L332">
        <v>593.70028400000001</v>
      </c>
      <c r="M332">
        <f t="shared" si="26"/>
        <v>138.20272312625255</v>
      </c>
      <c r="Q332" t="s">
        <v>9</v>
      </c>
      <c r="R332" t="s">
        <v>339</v>
      </c>
      <c r="S332">
        <v>2639671</v>
      </c>
      <c r="T332">
        <v>5.5099999999999995E-4</v>
      </c>
      <c r="U332">
        <v>613.224828</v>
      </c>
      <c r="V332">
        <f t="shared" si="27"/>
        <v>138.20272312625255</v>
      </c>
      <c r="AB332">
        <v>2639671</v>
      </c>
      <c r="AC332">
        <v>1.034E-3</v>
      </c>
      <c r="AD332">
        <f t="shared" si="28"/>
        <v>40.845972920696326</v>
      </c>
      <c r="AE332">
        <f t="shared" si="29"/>
        <v>138.20272312625255</v>
      </c>
      <c r="AF332" t="s">
        <v>4</v>
      </c>
      <c r="AG332">
        <v>1.034E-3</v>
      </c>
    </row>
    <row r="333" spans="1:33" x14ac:dyDescent="0.25">
      <c r="A333">
        <v>2655669</v>
      </c>
      <c r="B333">
        <v>2.1100000000000001E-4</v>
      </c>
      <c r="C333">
        <v>201.37732199999999</v>
      </c>
      <c r="D333">
        <f t="shared" si="25"/>
        <v>138.48135829764135</v>
      </c>
      <c r="H333" t="s">
        <v>9</v>
      </c>
      <c r="I333" t="s">
        <v>340</v>
      </c>
      <c r="J333">
        <v>2647670</v>
      </c>
      <c r="K333">
        <v>6.0599999999999998E-4</v>
      </c>
      <c r="L333">
        <v>559.18843700000002</v>
      </c>
      <c r="M333">
        <f t="shared" si="26"/>
        <v>138.3421810118146</v>
      </c>
      <c r="Q333" t="s">
        <v>9</v>
      </c>
      <c r="R333" t="s">
        <v>340</v>
      </c>
      <c r="S333">
        <v>2647670</v>
      </c>
      <c r="T333">
        <v>5.8900000000000001E-4</v>
      </c>
      <c r="U333">
        <v>575.25576999999998</v>
      </c>
      <c r="V333">
        <f t="shared" si="27"/>
        <v>138.3421810118146</v>
      </c>
      <c r="AB333">
        <v>2647670</v>
      </c>
      <c r="AC333">
        <v>1.219E-3</v>
      </c>
      <c r="AD333">
        <f t="shared" si="28"/>
        <v>34.752026251025427</v>
      </c>
      <c r="AE333">
        <f t="shared" si="29"/>
        <v>138.3421810118146</v>
      </c>
      <c r="AF333" t="s">
        <v>4</v>
      </c>
      <c r="AG333">
        <v>1.219E-3</v>
      </c>
    </row>
    <row r="334" spans="1:33" x14ac:dyDescent="0.25">
      <c r="A334">
        <v>2663668</v>
      </c>
      <c r="B334">
        <v>2.0900000000000001E-4</v>
      </c>
      <c r="C334">
        <v>203.82637800000001</v>
      </c>
      <c r="D334">
        <f t="shared" si="25"/>
        <v>138.62025639095657</v>
      </c>
      <c r="H334" t="s">
        <v>9</v>
      </c>
      <c r="I334" t="s">
        <v>341</v>
      </c>
      <c r="J334">
        <v>2655669</v>
      </c>
      <c r="K334">
        <v>5.6899999999999995E-4</v>
      </c>
      <c r="L334">
        <v>597.54880100000003</v>
      </c>
      <c r="M334">
        <f t="shared" si="26"/>
        <v>138.48135829764135</v>
      </c>
      <c r="Q334" t="s">
        <v>9</v>
      </c>
      <c r="R334" t="s">
        <v>341</v>
      </c>
      <c r="S334">
        <v>2655669</v>
      </c>
      <c r="T334">
        <v>6.7100000000000005E-4</v>
      </c>
      <c r="U334">
        <v>506.48363699999999</v>
      </c>
      <c r="V334">
        <f t="shared" si="27"/>
        <v>138.48135829764135</v>
      </c>
      <c r="AB334">
        <v>2655669</v>
      </c>
      <c r="AC334">
        <v>1.073E-3</v>
      </c>
      <c r="AD334">
        <f t="shared" si="28"/>
        <v>39.599910531220878</v>
      </c>
      <c r="AE334">
        <f t="shared" si="29"/>
        <v>138.48135829764135</v>
      </c>
      <c r="AF334" t="s">
        <v>4</v>
      </c>
      <c r="AG334">
        <v>1.073E-3</v>
      </c>
    </row>
    <row r="335" spans="1:33" x14ac:dyDescent="0.25">
      <c r="A335">
        <v>2671667</v>
      </c>
      <c r="B335">
        <v>2.2000000000000001E-4</v>
      </c>
      <c r="C335">
        <v>194.24977000000001</v>
      </c>
      <c r="D335">
        <f t="shared" si="25"/>
        <v>138.75887668772577</v>
      </c>
      <c r="H335" t="s">
        <v>9</v>
      </c>
      <c r="I335" t="s">
        <v>342</v>
      </c>
      <c r="J335">
        <v>2663668</v>
      </c>
      <c r="K335">
        <v>5.5199999999999997E-4</v>
      </c>
      <c r="L335">
        <v>617.73039700000004</v>
      </c>
      <c r="M335">
        <f t="shared" si="26"/>
        <v>138.62025639095657</v>
      </c>
      <c r="Q335" t="s">
        <v>9</v>
      </c>
      <c r="R335" t="s">
        <v>342</v>
      </c>
      <c r="S335">
        <v>2663668</v>
      </c>
      <c r="T335">
        <v>5.6099999999999998E-4</v>
      </c>
      <c r="U335">
        <v>607.75429999999994</v>
      </c>
      <c r="V335">
        <f t="shared" si="27"/>
        <v>138.62025639095657</v>
      </c>
      <c r="AB335">
        <v>2663668</v>
      </c>
      <c r="AC335">
        <v>1.0970000000000001E-3</v>
      </c>
      <c r="AD335">
        <f t="shared" si="28"/>
        <v>38.850216955332726</v>
      </c>
      <c r="AE335">
        <f t="shared" si="29"/>
        <v>138.62025639095657</v>
      </c>
      <c r="AF335" t="s">
        <v>4</v>
      </c>
      <c r="AG335">
        <v>1.0970000000000001E-3</v>
      </c>
    </row>
    <row r="336" spans="1:33" x14ac:dyDescent="0.25">
      <c r="A336">
        <v>2679666</v>
      </c>
      <c r="B336">
        <v>2.1800000000000001E-4</v>
      </c>
      <c r="C336">
        <v>196.74982600000001</v>
      </c>
      <c r="D336">
        <f t="shared" si="25"/>
        <v>138.89722057278041</v>
      </c>
      <c r="H336" t="s">
        <v>9</v>
      </c>
      <c r="I336" t="s">
        <v>343</v>
      </c>
      <c r="J336">
        <v>2671667</v>
      </c>
      <c r="K336">
        <v>5.7600000000000001E-4</v>
      </c>
      <c r="L336">
        <v>593.683899</v>
      </c>
      <c r="M336">
        <f t="shared" si="26"/>
        <v>138.75887668772577</v>
      </c>
      <c r="Q336" t="s">
        <v>9</v>
      </c>
      <c r="R336" t="s">
        <v>343</v>
      </c>
      <c r="S336">
        <v>2671667</v>
      </c>
      <c r="T336">
        <v>6.2100000000000002E-4</v>
      </c>
      <c r="U336">
        <v>550.61047900000005</v>
      </c>
      <c r="V336">
        <f t="shared" si="27"/>
        <v>138.75887668772577</v>
      </c>
      <c r="AB336">
        <v>2671667</v>
      </c>
      <c r="AC336">
        <v>1.2520000000000001E-3</v>
      </c>
      <c r="AD336">
        <f t="shared" si="28"/>
        <v>34.142709265175718</v>
      </c>
      <c r="AE336">
        <f t="shared" si="29"/>
        <v>138.75887668772577</v>
      </c>
      <c r="AF336" t="s">
        <v>4</v>
      </c>
      <c r="AG336">
        <v>1.2520000000000001E-3</v>
      </c>
    </row>
    <row r="337" spans="1:33" x14ac:dyDescent="0.25">
      <c r="A337">
        <v>2687665</v>
      </c>
      <c r="B337">
        <v>2.1000000000000001E-4</v>
      </c>
      <c r="C337">
        <v>204.728882</v>
      </c>
      <c r="D337">
        <f t="shared" si="25"/>
        <v>139.03528941993946</v>
      </c>
      <c r="H337" t="s">
        <v>9</v>
      </c>
      <c r="I337" t="s">
        <v>344</v>
      </c>
      <c r="J337">
        <v>2679666</v>
      </c>
      <c r="K337">
        <v>5.6599999999999999E-4</v>
      </c>
      <c r="L337">
        <v>605.99609499999997</v>
      </c>
      <c r="M337">
        <f t="shared" si="26"/>
        <v>138.89722057278041</v>
      </c>
      <c r="Q337" t="s">
        <v>9</v>
      </c>
      <c r="R337" t="s">
        <v>344</v>
      </c>
      <c r="S337">
        <v>2679666</v>
      </c>
      <c r="T337">
        <v>6.2E-4</v>
      </c>
      <c r="U337">
        <v>553.10831599999995</v>
      </c>
      <c r="V337">
        <f t="shared" si="27"/>
        <v>138.89722057278041</v>
      </c>
      <c r="AB337">
        <v>2679666</v>
      </c>
      <c r="AC337">
        <v>1.121E-3</v>
      </c>
      <c r="AD337">
        <f t="shared" si="28"/>
        <v>38.246793933987512</v>
      </c>
      <c r="AE337">
        <f t="shared" si="29"/>
        <v>138.89722057278041</v>
      </c>
      <c r="AF337" t="s">
        <v>4</v>
      </c>
      <c r="AG337">
        <v>1.121E-3</v>
      </c>
    </row>
    <row r="338" spans="1:33" x14ac:dyDescent="0.25">
      <c r="A338">
        <v>2695664</v>
      </c>
      <c r="B338">
        <v>2.1100000000000001E-4</v>
      </c>
      <c r="C338">
        <v>204.410112</v>
      </c>
      <c r="D338">
        <f t="shared" si="25"/>
        <v>139.17308459212902</v>
      </c>
      <c r="H338" t="s">
        <v>9</v>
      </c>
      <c r="I338" t="s">
        <v>345</v>
      </c>
      <c r="J338">
        <v>2687665</v>
      </c>
      <c r="K338">
        <v>6.1799999999999995E-4</v>
      </c>
      <c r="L338">
        <v>556.68563300000005</v>
      </c>
      <c r="M338">
        <f t="shared" si="26"/>
        <v>139.03528941993946</v>
      </c>
      <c r="Q338" t="s">
        <v>9</v>
      </c>
      <c r="R338" t="s">
        <v>345</v>
      </c>
      <c r="S338">
        <v>2687665</v>
      </c>
      <c r="T338">
        <v>5.8E-4</v>
      </c>
      <c r="U338">
        <v>593.06582800000001</v>
      </c>
      <c r="V338">
        <f t="shared" si="27"/>
        <v>139.03528941993946</v>
      </c>
      <c r="AB338">
        <v>2687665</v>
      </c>
      <c r="AC338">
        <v>1.0139999999999999E-3</v>
      </c>
      <c r="AD338">
        <f t="shared" si="28"/>
        <v>42.408915187376728</v>
      </c>
      <c r="AE338">
        <f t="shared" si="29"/>
        <v>139.03528941993946</v>
      </c>
      <c r="AF338" t="s">
        <v>4</v>
      </c>
      <c r="AG338">
        <v>1.0139999999999999E-3</v>
      </c>
    </row>
    <row r="339" spans="1:33" x14ac:dyDescent="0.25">
      <c r="A339">
        <v>2703663</v>
      </c>
      <c r="B339">
        <v>2.4399999999999999E-4</v>
      </c>
      <c r="C339">
        <v>177.36046200000001</v>
      </c>
      <c r="D339">
        <f t="shared" si="25"/>
        <v>139.31060744150119</v>
      </c>
      <c r="H339" t="s">
        <v>9</v>
      </c>
      <c r="I339" t="s">
        <v>346</v>
      </c>
      <c r="J339">
        <v>2695664</v>
      </c>
      <c r="K339">
        <v>6.0099999999999997E-4</v>
      </c>
      <c r="L339">
        <v>574.06727100000001</v>
      </c>
      <c r="M339">
        <f t="shared" si="26"/>
        <v>139.17308459212902</v>
      </c>
      <c r="Q339" t="s">
        <v>9</v>
      </c>
      <c r="R339" t="s">
        <v>346</v>
      </c>
      <c r="S339">
        <v>2695664</v>
      </c>
      <c r="T339">
        <v>6.3900000000000003E-4</v>
      </c>
      <c r="U339">
        <v>540.00880199999995</v>
      </c>
      <c r="V339">
        <f t="shared" si="27"/>
        <v>139.17308459212902</v>
      </c>
      <c r="AB339">
        <v>2695664</v>
      </c>
      <c r="AC339">
        <v>1.134E-3</v>
      </c>
      <c r="AD339">
        <f t="shared" si="28"/>
        <v>38.03405996472663</v>
      </c>
      <c r="AE339">
        <f t="shared" si="29"/>
        <v>139.17308459212902</v>
      </c>
      <c r="AF339" t="s">
        <v>4</v>
      </c>
      <c r="AG339">
        <v>1.134E-3</v>
      </c>
    </row>
    <row r="340" spans="1:33" x14ac:dyDescent="0.25">
      <c r="A340">
        <v>2711662</v>
      </c>
      <c r="B340">
        <v>2.1699999999999999E-4</v>
      </c>
      <c r="C340">
        <v>199.97423800000001</v>
      </c>
      <c r="D340">
        <f t="shared" si="25"/>
        <v>139.44785930955075</v>
      </c>
      <c r="H340" t="s">
        <v>9</v>
      </c>
      <c r="I340" t="s">
        <v>347</v>
      </c>
      <c r="J340">
        <v>2703663</v>
      </c>
      <c r="K340">
        <v>6.7400000000000001E-4</v>
      </c>
      <c r="L340">
        <v>513.44818599999996</v>
      </c>
      <c r="M340">
        <f t="shared" si="26"/>
        <v>139.31060744150119</v>
      </c>
      <c r="Q340" t="s">
        <v>9</v>
      </c>
      <c r="R340" t="s">
        <v>347</v>
      </c>
      <c r="S340">
        <v>2703663</v>
      </c>
      <c r="T340">
        <v>7.5000000000000002E-4</v>
      </c>
      <c r="U340">
        <v>461.38525800000002</v>
      </c>
      <c r="V340">
        <f t="shared" si="27"/>
        <v>139.31060744150119</v>
      </c>
      <c r="AB340">
        <v>2703663</v>
      </c>
      <c r="AC340">
        <v>1.1440000000000001E-3</v>
      </c>
      <c r="AD340">
        <f t="shared" si="28"/>
        <v>37.81346853146853</v>
      </c>
      <c r="AE340">
        <f t="shared" si="29"/>
        <v>139.31060744150119</v>
      </c>
      <c r="AF340" t="s">
        <v>4</v>
      </c>
      <c r="AG340">
        <v>1.1440000000000001E-3</v>
      </c>
    </row>
    <row r="341" spans="1:33" x14ac:dyDescent="0.25">
      <c r="A341">
        <v>2719661</v>
      </c>
      <c r="B341">
        <v>2.13E-4</v>
      </c>
      <c r="C341">
        <v>204.382262</v>
      </c>
      <c r="D341">
        <f t="shared" si="25"/>
        <v>139.58484152723003</v>
      </c>
      <c r="H341" t="s">
        <v>9</v>
      </c>
      <c r="I341" t="s">
        <v>348</v>
      </c>
      <c r="J341">
        <v>2711662</v>
      </c>
      <c r="K341">
        <v>6.4000000000000005E-4</v>
      </c>
      <c r="L341">
        <v>542.404043</v>
      </c>
      <c r="M341">
        <f t="shared" si="26"/>
        <v>139.44785930955075</v>
      </c>
      <c r="Q341" t="s">
        <v>9</v>
      </c>
      <c r="R341" t="s">
        <v>348</v>
      </c>
      <c r="S341">
        <v>2711662</v>
      </c>
      <c r="T341">
        <v>5.4500000000000002E-4</v>
      </c>
      <c r="U341">
        <v>637.11704599999996</v>
      </c>
      <c r="V341">
        <f t="shared" si="27"/>
        <v>139.44785930955075</v>
      </c>
      <c r="AB341">
        <v>2711662</v>
      </c>
      <c r="AC341">
        <v>1.077E-3</v>
      </c>
      <c r="AD341">
        <f t="shared" si="28"/>
        <v>40.284672237697308</v>
      </c>
      <c r="AE341">
        <f t="shared" si="29"/>
        <v>139.44785930955075</v>
      </c>
      <c r="AF341" t="s">
        <v>4</v>
      </c>
      <c r="AG341">
        <v>1.077E-3</v>
      </c>
    </row>
    <row r="342" spans="1:33" x14ac:dyDescent="0.25">
      <c r="A342">
        <v>2727660</v>
      </c>
      <c r="B342">
        <v>2.2599999999999999E-4</v>
      </c>
      <c r="C342">
        <v>193.09089</v>
      </c>
      <c r="D342">
        <f t="shared" si="25"/>
        <v>139.72155541506299</v>
      </c>
      <c r="H342" t="s">
        <v>9</v>
      </c>
      <c r="I342" t="s">
        <v>349</v>
      </c>
      <c r="J342">
        <v>2719661</v>
      </c>
      <c r="K342">
        <v>5.9800000000000001E-4</v>
      </c>
      <c r="L342">
        <v>582.17977699999994</v>
      </c>
      <c r="M342">
        <f t="shared" si="26"/>
        <v>139.58484152723003</v>
      </c>
      <c r="Q342" t="s">
        <v>9</v>
      </c>
      <c r="R342" t="s">
        <v>349</v>
      </c>
      <c r="S342">
        <v>2719661</v>
      </c>
      <c r="T342">
        <v>6.6799999999999997E-4</v>
      </c>
      <c r="U342">
        <v>521.09453299999996</v>
      </c>
      <c r="V342">
        <f t="shared" si="27"/>
        <v>139.58484152723003</v>
      </c>
      <c r="AB342">
        <v>2719661</v>
      </c>
      <c r="AC342">
        <v>1.24E-3</v>
      </c>
      <c r="AD342">
        <f t="shared" si="28"/>
        <v>35.092399999999998</v>
      </c>
      <c r="AE342">
        <f t="shared" si="29"/>
        <v>139.58484152723003</v>
      </c>
      <c r="AF342" t="s">
        <v>4</v>
      </c>
      <c r="AG342">
        <v>1.24E-3</v>
      </c>
    </row>
    <row r="343" spans="1:33" x14ac:dyDescent="0.25">
      <c r="A343">
        <v>2735659</v>
      </c>
      <c r="B343">
        <v>2.1900000000000001E-4</v>
      </c>
      <c r="C343">
        <v>199.985804</v>
      </c>
      <c r="D343">
        <f t="shared" si="25"/>
        <v>139.8580022832567</v>
      </c>
      <c r="H343" t="s">
        <v>9</v>
      </c>
      <c r="I343" t="s">
        <v>350</v>
      </c>
      <c r="J343">
        <v>2727660</v>
      </c>
      <c r="K343">
        <v>6.2200000000000005E-4</v>
      </c>
      <c r="L343">
        <v>561.28835300000003</v>
      </c>
      <c r="M343">
        <f t="shared" si="26"/>
        <v>139.72155541506299</v>
      </c>
      <c r="Q343" t="s">
        <v>9</v>
      </c>
      <c r="R343" t="s">
        <v>350</v>
      </c>
      <c r="S343">
        <v>2727660</v>
      </c>
      <c r="T343">
        <v>5.8500000000000002E-4</v>
      </c>
      <c r="U343">
        <v>596.98382100000003</v>
      </c>
      <c r="V343">
        <f t="shared" si="27"/>
        <v>139.72155541506299</v>
      </c>
      <c r="AB343">
        <v>2727660</v>
      </c>
      <c r="AC343">
        <v>1.122E-3</v>
      </c>
      <c r="AD343">
        <f t="shared" si="28"/>
        <v>38.897112299465249</v>
      </c>
      <c r="AE343">
        <f t="shared" si="29"/>
        <v>139.72155541506299</v>
      </c>
      <c r="AF343" t="s">
        <v>4</v>
      </c>
      <c r="AG343">
        <v>1.122E-3</v>
      </c>
    </row>
    <row r="344" spans="1:33" x14ac:dyDescent="0.25">
      <c r="A344">
        <v>2743658</v>
      </c>
      <c r="B344">
        <v>2.13E-4</v>
      </c>
      <c r="C344">
        <v>206.18563399999999</v>
      </c>
      <c r="D344">
        <f t="shared" si="25"/>
        <v>139.99418343181227</v>
      </c>
      <c r="H344" t="s">
        <v>9</v>
      </c>
      <c r="I344" t="s">
        <v>351</v>
      </c>
      <c r="J344">
        <v>2735659</v>
      </c>
      <c r="K344">
        <v>6.0800000000000003E-4</v>
      </c>
      <c r="L344">
        <v>575.959115</v>
      </c>
      <c r="M344">
        <f t="shared" si="26"/>
        <v>139.8580022832567</v>
      </c>
      <c r="Q344" t="s">
        <v>9</v>
      </c>
      <c r="R344" t="s">
        <v>351</v>
      </c>
      <c r="S344">
        <v>2735659</v>
      </c>
      <c r="T344">
        <v>5.71E-4</v>
      </c>
      <c r="U344">
        <v>613.23413000000005</v>
      </c>
      <c r="V344">
        <f t="shared" si="27"/>
        <v>139.8580022832567</v>
      </c>
      <c r="AB344">
        <v>2735659</v>
      </c>
      <c r="AC344">
        <v>1.2359999999999999E-3</v>
      </c>
      <c r="AD344">
        <f t="shared" si="28"/>
        <v>35.413061488673144</v>
      </c>
      <c r="AE344">
        <f t="shared" si="29"/>
        <v>139.8580022832567</v>
      </c>
      <c r="AF344" t="s">
        <v>4</v>
      </c>
      <c r="AG344">
        <v>1.2359999999999999E-3</v>
      </c>
    </row>
    <row r="345" spans="1:33" x14ac:dyDescent="0.25">
      <c r="A345">
        <v>2751657</v>
      </c>
      <c r="B345">
        <v>2.1900000000000001E-4</v>
      </c>
      <c r="C345">
        <v>200.93642600000001</v>
      </c>
      <c r="D345">
        <f t="shared" si="25"/>
        <v>140.1301001506335</v>
      </c>
      <c r="H345" t="s">
        <v>9</v>
      </c>
      <c r="I345" t="s">
        <v>352</v>
      </c>
      <c r="J345">
        <v>2743658</v>
      </c>
      <c r="K345">
        <v>5.7200000000000003E-4</v>
      </c>
      <c r="L345">
        <v>614.00173900000004</v>
      </c>
      <c r="M345">
        <f t="shared" si="26"/>
        <v>139.99418343181227</v>
      </c>
      <c r="Q345" t="s">
        <v>9</v>
      </c>
      <c r="R345" t="s">
        <v>352</v>
      </c>
      <c r="S345">
        <v>2743658</v>
      </c>
      <c r="T345">
        <v>6.8199999999999999E-4</v>
      </c>
      <c r="U345">
        <v>515.03152899999998</v>
      </c>
      <c r="V345">
        <f t="shared" si="27"/>
        <v>139.99418343181227</v>
      </c>
      <c r="AB345">
        <v>2743658</v>
      </c>
      <c r="AC345">
        <v>1.07E-3</v>
      </c>
      <c r="AD345">
        <f t="shared" si="28"/>
        <v>41.026661682242995</v>
      </c>
      <c r="AE345">
        <f t="shared" si="29"/>
        <v>139.99418343181227</v>
      </c>
      <c r="AF345" t="s">
        <v>4</v>
      </c>
      <c r="AG345">
        <v>1.07E-3</v>
      </c>
    </row>
    <row r="346" spans="1:33" x14ac:dyDescent="0.25">
      <c r="A346">
        <v>2759656</v>
      </c>
      <c r="B346">
        <v>2.2599999999999999E-4</v>
      </c>
      <c r="C346">
        <v>195.355885</v>
      </c>
      <c r="D346">
        <f t="shared" si="25"/>
        <v>140.26575371963509</v>
      </c>
      <c r="H346" t="s">
        <v>9</v>
      </c>
      <c r="I346" t="s">
        <v>353</v>
      </c>
      <c r="J346">
        <v>2751657</v>
      </c>
      <c r="K346">
        <v>6.8300000000000001E-4</v>
      </c>
      <c r="L346">
        <v>515.63162399999999</v>
      </c>
      <c r="M346">
        <f t="shared" si="26"/>
        <v>140.1301001506335</v>
      </c>
      <c r="Q346" t="s">
        <v>9</v>
      </c>
      <c r="R346" t="s">
        <v>353</v>
      </c>
      <c r="S346">
        <v>2751657</v>
      </c>
      <c r="T346">
        <v>6.0400000000000004E-4</v>
      </c>
      <c r="U346">
        <v>583.21539800000005</v>
      </c>
      <c r="V346">
        <f t="shared" si="27"/>
        <v>140.1301001506335</v>
      </c>
      <c r="AB346">
        <v>2751657</v>
      </c>
      <c r="AC346">
        <v>1.2099999999999999E-3</v>
      </c>
      <c r="AD346">
        <f t="shared" si="28"/>
        <v>36.385547107438022</v>
      </c>
      <c r="AE346">
        <f t="shared" si="29"/>
        <v>140.1301001506335</v>
      </c>
      <c r="AF346" t="s">
        <v>4</v>
      </c>
      <c r="AG346">
        <v>1.2099999999999999E-3</v>
      </c>
    </row>
    <row r="347" spans="1:33" x14ac:dyDescent="0.25">
      <c r="A347">
        <v>2767655</v>
      </c>
      <c r="B347">
        <v>2.12E-4</v>
      </c>
      <c r="C347">
        <v>208.92483999999999</v>
      </c>
      <c r="D347">
        <f t="shared" si="25"/>
        <v>140.40114540884747</v>
      </c>
      <c r="H347" t="s">
        <v>9</v>
      </c>
      <c r="I347" t="s">
        <v>354</v>
      </c>
      <c r="J347">
        <v>2759656</v>
      </c>
      <c r="K347">
        <v>6.5399999999999996E-4</v>
      </c>
      <c r="L347">
        <v>540.13089100000002</v>
      </c>
      <c r="M347">
        <f t="shared" si="26"/>
        <v>140.26575371963509</v>
      </c>
      <c r="Q347" t="s">
        <v>9</v>
      </c>
      <c r="R347" t="s">
        <v>354</v>
      </c>
      <c r="S347">
        <v>2759656</v>
      </c>
      <c r="T347">
        <v>6.3199999999999997E-4</v>
      </c>
      <c r="U347">
        <v>558.87553100000002</v>
      </c>
      <c r="V347">
        <f t="shared" si="27"/>
        <v>140.26575371963509</v>
      </c>
      <c r="AB347">
        <v>2759656</v>
      </c>
      <c r="AC347">
        <v>1.1280000000000001E-3</v>
      </c>
      <c r="AD347">
        <f t="shared" si="28"/>
        <v>39.144056737588649</v>
      </c>
      <c r="AE347">
        <f t="shared" si="29"/>
        <v>140.26575371963509</v>
      </c>
      <c r="AF347" t="s">
        <v>4</v>
      </c>
      <c r="AG347">
        <v>1.1280000000000001E-3</v>
      </c>
    </row>
    <row r="348" spans="1:33" x14ac:dyDescent="0.25">
      <c r="A348">
        <v>2775654</v>
      </c>
      <c r="B348">
        <v>2.1599999999999999E-4</v>
      </c>
      <c r="C348">
        <v>205.82429500000001</v>
      </c>
      <c r="D348">
        <f t="shared" si="25"/>
        <v>140.53627647852261</v>
      </c>
      <c r="H348" t="s">
        <v>9</v>
      </c>
      <c r="I348" t="s">
        <v>355</v>
      </c>
      <c r="J348">
        <v>2767655</v>
      </c>
      <c r="K348">
        <v>5.6499999999999996E-4</v>
      </c>
      <c r="L348">
        <v>627.21547699999996</v>
      </c>
      <c r="M348">
        <f t="shared" si="26"/>
        <v>140.40114540884747</v>
      </c>
      <c r="Q348" t="s">
        <v>9</v>
      </c>
      <c r="R348" t="s">
        <v>355</v>
      </c>
      <c r="S348">
        <v>2767655</v>
      </c>
      <c r="T348">
        <v>6.7199999999999996E-4</v>
      </c>
      <c r="U348">
        <v>527.09239600000001</v>
      </c>
      <c r="V348">
        <f t="shared" si="27"/>
        <v>140.40114540884747</v>
      </c>
      <c r="AB348">
        <v>2767655</v>
      </c>
      <c r="AC348">
        <v>1.1490000000000001E-3</v>
      </c>
      <c r="AD348">
        <f t="shared" si="28"/>
        <v>38.540017406440384</v>
      </c>
      <c r="AE348">
        <f t="shared" si="29"/>
        <v>140.40114540884747</v>
      </c>
      <c r="AF348" t="s">
        <v>4</v>
      </c>
      <c r="AG348">
        <v>1.1490000000000001E-3</v>
      </c>
    </row>
    <row r="349" spans="1:33" x14ac:dyDescent="0.25">
      <c r="A349">
        <v>2783653</v>
      </c>
      <c r="B349">
        <v>2.24E-4</v>
      </c>
      <c r="C349">
        <v>198.73169200000001</v>
      </c>
      <c r="D349">
        <f t="shared" si="25"/>
        <v>140.67114817923684</v>
      </c>
      <c r="H349" t="s">
        <v>9</v>
      </c>
      <c r="I349" t="s">
        <v>356</v>
      </c>
      <c r="J349">
        <v>2775654</v>
      </c>
      <c r="K349">
        <v>6.0999999999999997E-4</v>
      </c>
      <c r="L349">
        <v>582.55195200000003</v>
      </c>
      <c r="M349">
        <f t="shared" si="26"/>
        <v>140.53627647852261</v>
      </c>
      <c r="Q349" t="s">
        <v>9</v>
      </c>
      <c r="R349" t="s">
        <v>356</v>
      </c>
      <c r="S349">
        <v>2775654</v>
      </c>
      <c r="T349">
        <v>6.4800000000000003E-4</v>
      </c>
      <c r="U349">
        <v>548.25897499999996</v>
      </c>
      <c r="V349">
        <f t="shared" si="27"/>
        <v>140.53627647852261</v>
      </c>
      <c r="AB349">
        <v>2775654</v>
      </c>
      <c r="AC349">
        <v>1.364E-3</v>
      </c>
      <c r="AD349">
        <f t="shared" si="28"/>
        <v>32.558991202346043</v>
      </c>
      <c r="AE349">
        <f t="shared" si="29"/>
        <v>140.53627647852261</v>
      </c>
      <c r="AF349" t="s">
        <v>4</v>
      </c>
      <c r="AG349">
        <v>1.364E-3</v>
      </c>
    </row>
    <row r="350" spans="1:33" x14ac:dyDescent="0.25">
      <c r="A350">
        <v>2791652</v>
      </c>
      <c r="B350">
        <v>2.1699999999999999E-4</v>
      </c>
      <c r="C350">
        <v>205.87318099999999</v>
      </c>
      <c r="D350">
        <f t="shared" si="25"/>
        <v>140.80576175199252</v>
      </c>
      <c r="H350" t="s">
        <v>9</v>
      </c>
      <c r="I350" t="s">
        <v>357</v>
      </c>
      <c r="J350">
        <v>2783653</v>
      </c>
      <c r="K350">
        <v>6.0499999999999996E-4</v>
      </c>
      <c r="L350">
        <v>589.06674199999998</v>
      </c>
      <c r="M350">
        <f t="shared" si="26"/>
        <v>140.67114817923684</v>
      </c>
      <c r="Q350" t="s">
        <v>9</v>
      </c>
      <c r="R350" t="s">
        <v>357</v>
      </c>
      <c r="S350">
        <v>2783653</v>
      </c>
      <c r="T350">
        <v>5.4900000000000001E-4</v>
      </c>
      <c r="U350">
        <v>649.20170499999995</v>
      </c>
      <c r="V350">
        <f t="shared" si="27"/>
        <v>140.67114817923684</v>
      </c>
      <c r="AB350">
        <v>2783653</v>
      </c>
      <c r="AC350">
        <v>1.132E-3</v>
      </c>
      <c r="AD350">
        <f t="shared" si="28"/>
        <v>39.344918727915193</v>
      </c>
      <c r="AE350">
        <f t="shared" si="29"/>
        <v>140.67114817923684</v>
      </c>
      <c r="AF350" t="s">
        <v>4</v>
      </c>
      <c r="AG350">
        <v>1.132E-3</v>
      </c>
    </row>
    <row r="351" spans="1:33" x14ac:dyDescent="0.25">
      <c r="A351">
        <v>2799651</v>
      </c>
      <c r="B351">
        <v>2.1800000000000001E-4</v>
      </c>
      <c r="C351">
        <v>205.33486099999999</v>
      </c>
      <c r="D351">
        <f t="shared" si="25"/>
        <v>140.94011842831873</v>
      </c>
      <c r="H351" t="s">
        <v>9</v>
      </c>
      <c r="I351" t="s">
        <v>358</v>
      </c>
      <c r="J351">
        <v>2791652</v>
      </c>
      <c r="K351">
        <v>5.9299999999999999E-4</v>
      </c>
      <c r="L351">
        <v>602.63641099999995</v>
      </c>
      <c r="M351">
        <f t="shared" si="26"/>
        <v>140.80576175199252</v>
      </c>
      <c r="Q351" t="s">
        <v>9</v>
      </c>
      <c r="R351" t="s">
        <v>358</v>
      </c>
      <c r="S351">
        <v>2791652</v>
      </c>
      <c r="T351">
        <v>6.2500000000000001E-4</v>
      </c>
      <c r="U351">
        <v>571.60822099999996</v>
      </c>
      <c r="V351">
        <f t="shared" si="27"/>
        <v>140.80576175199252</v>
      </c>
      <c r="AB351">
        <v>2791652</v>
      </c>
      <c r="AC351">
        <v>1.219E-3</v>
      </c>
      <c r="AD351">
        <f t="shared" si="28"/>
        <v>36.641863822805583</v>
      </c>
      <c r="AE351">
        <f t="shared" si="29"/>
        <v>140.80576175199252</v>
      </c>
      <c r="AF351" t="s">
        <v>4</v>
      </c>
      <c r="AG351">
        <v>1.219E-3</v>
      </c>
    </row>
    <row r="352" spans="1:33" x14ac:dyDescent="0.25">
      <c r="A352">
        <v>2807650</v>
      </c>
      <c r="B352">
        <v>2.23E-4</v>
      </c>
      <c r="C352">
        <v>201.516794</v>
      </c>
      <c r="D352">
        <f t="shared" si="25"/>
        <v>141.07421943037022</v>
      </c>
      <c r="H352" t="s">
        <v>9</v>
      </c>
      <c r="I352" t="s">
        <v>359</v>
      </c>
      <c r="J352">
        <v>2799651</v>
      </c>
      <c r="K352">
        <v>6.0300000000000002E-4</v>
      </c>
      <c r="L352">
        <v>594.32628899999997</v>
      </c>
      <c r="M352">
        <f t="shared" si="26"/>
        <v>140.94011842831873</v>
      </c>
      <c r="Q352" t="s">
        <v>9</v>
      </c>
      <c r="R352" t="s">
        <v>359</v>
      </c>
      <c r="S352">
        <v>2799651</v>
      </c>
      <c r="T352">
        <v>6.5799999999999995E-4</v>
      </c>
      <c r="U352">
        <v>544.58376299999998</v>
      </c>
      <c r="V352">
        <f t="shared" si="27"/>
        <v>140.94011842831873</v>
      </c>
      <c r="AB352">
        <v>2799651</v>
      </c>
      <c r="AC352">
        <v>1.3190000000000001E-3</v>
      </c>
      <c r="AD352">
        <f t="shared" si="28"/>
        <v>33.960891584533741</v>
      </c>
      <c r="AE352">
        <f t="shared" si="29"/>
        <v>140.94011842831873</v>
      </c>
      <c r="AF352" t="s">
        <v>4</v>
      </c>
      <c r="AG352">
        <v>1.3190000000000001E-3</v>
      </c>
    </row>
    <row r="353" spans="1:33" x14ac:dyDescent="0.25">
      <c r="A353">
        <v>2815649</v>
      </c>
      <c r="B353">
        <v>2.2000000000000001E-4</v>
      </c>
      <c r="C353">
        <v>204.71831599999999</v>
      </c>
      <c r="D353">
        <f t="shared" si="25"/>
        <v>141.20806597102577</v>
      </c>
      <c r="H353" t="s">
        <v>9</v>
      </c>
      <c r="I353" t="s">
        <v>360</v>
      </c>
      <c r="J353">
        <v>2807650</v>
      </c>
      <c r="K353">
        <v>6.2100000000000002E-4</v>
      </c>
      <c r="L353">
        <v>578.63555299999996</v>
      </c>
      <c r="M353">
        <f t="shared" si="26"/>
        <v>141.07421943037022</v>
      </c>
      <c r="Q353" t="s">
        <v>9</v>
      </c>
      <c r="R353" t="s">
        <v>360</v>
      </c>
      <c r="S353">
        <v>2807650</v>
      </c>
      <c r="T353">
        <v>6.0300000000000002E-4</v>
      </c>
      <c r="U353">
        <v>595.78878099999997</v>
      </c>
      <c r="V353">
        <f t="shared" si="27"/>
        <v>141.07421943037022</v>
      </c>
      <c r="AB353">
        <v>2807650</v>
      </c>
      <c r="AC353">
        <v>1.23E-3</v>
      </c>
      <c r="AD353">
        <f t="shared" si="28"/>
        <v>36.522276422764229</v>
      </c>
      <c r="AE353">
        <f t="shared" si="29"/>
        <v>141.07421943037022</v>
      </c>
      <c r="AF353" t="s">
        <v>4</v>
      </c>
      <c r="AG353">
        <v>1.23E-3</v>
      </c>
    </row>
    <row r="354" spans="1:33" x14ac:dyDescent="0.25">
      <c r="A354">
        <v>2823648</v>
      </c>
      <c r="B354">
        <v>2.1900000000000001E-4</v>
      </c>
      <c r="C354">
        <v>206.19348199999999</v>
      </c>
      <c r="D354">
        <f t="shared" si="25"/>
        <v>141.34165925398401</v>
      </c>
      <c r="H354" t="s">
        <v>9</v>
      </c>
      <c r="I354" t="s">
        <v>361</v>
      </c>
      <c r="J354">
        <v>2815649</v>
      </c>
      <c r="K354">
        <v>6.0099999999999997E-4</v>
      </c>
      <c r="L354">
        <v>599.85716100000002</v>
      </c>
      <c r="M354">
        <f t="shared" si="26"/>
        <v>141.20806597102577</v>
      </c>
      <c r="Q354" t="s">
        <v>9</v>
      </c>
      <c r="R354" t="s">
        <v>361</v>
      </c>
      <c r="S354">
        <v>2815649</v>
      </c>
      <c r="T354">
        <v>5.8E-4</v>
      </c>
      <c r="U354">
        <v>621.56251899999995</v>
      </c>
      <c r="V354">
        <f t="shared" si="27"/>
        <v>141.20806597102577</v>
      </c>
      <c r="AB354">
        <v>2815649</v>
      </c>
      <c r="AC354">
        <v>1.1379999999999999E-3</v>
      </c>
      <c r="AD354">
        <f t="shared" si="28"/>
        <v>39.587332161687179</v>
      </c>
      <c r="AE354">
        <f t="shared" si="29"/>
        <v>141.20806597102577</v>
      </c>
      <c r="AF354" t="s">
        <v>4</v>
      </c>
      <c r="AG354">
        <v>1.1379999999999999E-3</v>
      </c>
    </row>
    <row r="355" spans="1:33" x14ac:dyDescent="0.25">
      <c r="A355">
        <v>2831647</v>
      </c>
      <c r="B355">
        <v>2.34E-4</v>
      </c>
      <c r="C355">
        <v>193.51182600000001</v>
      </c>
      <c r="D355">
        <f t="shared" si="25"/>
        <v>141.47500047385921</v>
      </c>
      <c r="H355" t="s">
        <v>9</v>
      </c>
      <c r="I355" t="s">
        <v>362</v>
      </c>
      <c r="J355">
        <v>2823648</v>
      </c>
      <c r="K355">
        <v>7.1199999999999996E-4</v>
      </c>
      <c r="L355">
        <v>507.68066900000002</v>
      </c>
      <c r="M355">
        <f t="shared" si="26"/>
        <v>141.34165925398401</v>
      </c>
      <c r="Q355" t="s">
        <v>9</v>
      </c>
      <c r="R355" t="s">
        <v>362</v>
      </c>
      <c r="S355">
        <v>2823648</v>
      </c>
      <c r="T355">
        <v>5.8399999999999999E-4</v>
      </c>
      <c r="U355">
        <v>619.00142000000005</v>
      </c>
      <c r="V355">
        <f t="shared" si="27"/>
        <v>141.34165925398401</v>
      </c>
      <c r="AB355">
        <v>2823648</v>
      </c>
      <c r="AC355">
        <v>1.3940000000000001E-3</v>
      </c>
      <c r="AD355">
        <f t="shared" si="28"/>
        <v>32.409159253945482</v>
      </c>
      <c r="AE355">
        <f t="shared" si="29"/>
        <v>141.34165925398401</v>
      </c>
      <c r="AF355" t="s">
        <v>4</v>
      </c>
      <c r="AG355">
        <v>1.3940000000000001E-3</v>
      </c>
    </row>
    <row r="356" spans="1:33" x14ac:dyDescent="0.25">
      <c r="A356">
        <v>2839646</v>
      </c>
      <c r="B356">
        <v>2.2699999999999999E-4</v>
      </c>
      <c r="C356">
        <v>199.96371199999999</v>
      </c>
      <c r="D356">
        <f t="shared" si="25"/>
        <v>141.60809081627488</v>
      </c>
      <c r="H356" t="s">
        <v>9</v>
      </c>
      <c r="I356" t="s">
        <v>363</v>
      </c>
      <c r="J356">
        <v>2831647</v>
      </c>
      <c r="K356">
        <v>6.4800000000000003E-4</v>
      </c>
      <c r="L356">
        <v>559.31894999999997</v>
      </c>
      <c r="M356">
        <f t="shared" si="26"/>
        <v>141.47500047385921</v>
      </c>
      <c r="Q356" t="s">
        <v>9</v>
      </c>
      <c r="R356" t="s">
        <v>363</v>
      </c>
      <c r="S356">
        <v>2831647</v>
      </c>
      <c r="T356">
        <v>6.2500000000000001E-4</v>
      </c>
      <c r="U356">
        <v>579.79744800000003</v>
      </c>
      <c r="V356">
        <f t="shared" si="27"/>
        <v>141.47500047385921</v>
      </c>
      <c r="AB356">
        <v>2831647</v>
      </c>
      <c r="AC356">
        <v>1.108E-3</v>
      </c>
      <c r="AD356">
        <f t="shared" si="28"/>
        <v>40.89020938628159</v>
      </c>
      <c r="AE356">
        <f t="shared" si="29"/>
        <v>141.47500047385921</v>
      </c>
      <c r="AF356" t="s">
        <v>4</v>
      </c>
      <c r="AG356">
        <v>1.108E-3</v>
      </c>
    </row>
    <row r="357" spans="1:33" x14ac:dyDescent="0.25">
      <c r="A357">
        <v>2847645</v>
      </c>
      <c r="B357">
        <v>2.1800000000000001E-4</v>
      </c>
      <c r="C357">
        <v>208.85488599999999</v>
      </c>
      <c r="D357">
        <f t="shared" si="25"/>
        <v>141.74093145795712</v>
      </c>
      <c r="H357" t="s">
        <v>9</v>
      </c>
      <c r="I357" t="s">
        <v>364</v>
      </c>
      <c r="J357">
        <v>2839646</v>
      </c>
      <c r="K357">
        <v>5.9999999999999995E-4</v>
      </c>
      <c r="L357">
        <v>605.93137400000001</v>
      </c>
      <c r="M357">
        <f t="shared" si="26"/>
        <v>141.60809081627488</v>
      </c>
      <c r="Q357" t="s">
        <v>9</v>
      </c>
      <c r="R357" t="s">
        <v>364</v>
      </c>
      <c r="S357">
        <v>2839646</v>
      </c>
      <c r="T357">
        <v>6.2799999999999998E-4</v>
      </c>
      <c r="U357">
        <v>578.786385</v>
      </c>
      <c r="V357">
        <f t="shared" si="27"/>
        <v>141.60809081627488</v>
      </c>
      <c r="AB357">
        <v>2839646</v>
      </c>
      <c r="AC357">
        <v>1.0499999999999999E-3</v>
      </c>
      <c r="AD357">
        <f t="shared" si="28"/>
        <v>43.270796190476197</v>
      </c>
      <c r="AE357">
        <f t="shared" si="29"/>
        <v>141.60809081627488</v>
      </c>
      <c r="AF357" t="s">
        <v>4</v>
      </c>
      <c r="AG357">
        <v>1.0499999999999999E-3</v>
      </c>
    </row>
    <row r="358" spans="1:33" x14ac:dyDescent="0.25">
      <c r="A358">
        <v>2855644</v>
      </c>
      <c r="B358">
        <v>2.24E-4</v>
      </c>
      <c r="C358">
        <v>203.87130300000001</v>
      </c>
      <c r="D358">
        <f t="shared" si="25"/>
        <v>141.87352356682538</v>
      </c>
      <c r="H358" t="s">
        <v>9</v>
      </c>
      <c r="I358" t="s">
        <v>365</v>
      </c>
      <c r="J358">
        <v>2847645</v>
      </c>
      <c r="K358">
        <v>6.0300000000000002E-4</v>
      </c>
      <c r="L358">
        <v>604.27579800000001</v>
      </c>
      <c r="M358">
        <f t="shared" si="26"/>
        <v>141.74093145795712</v>
      </c>
      <c r="Q358" t="s">
        <v>9</v>
      </c>
      <c r="R358" t="s">
        <v>365</v>
      </c>
      <c r="S358">
        <v>2847645</v>
      </c>
      <c r="T358">
        <v>5.8699999999999996E-4</v>
      </c>
      <c r="U358">
        <v>620.96578699999998</v>
      </c>
      <c r="V358">
        <f t="shared" si="27"/>
        <v>141.74093145795712</v>
      </c>
      <c r="AB358">
        <v>2847645</v>
      </c>
      <c r="AC358">
        <v>1.088E-3</v>
      </c>
      <c r="AD358">
        <f t="shared" si="28"/>
        <v>41.877132352941182</v>
      </c>
      <c r="AE358">
        <f t="shared" si="29"/>
        <v>141.74093145795712</v>
      </c>
      <c r="AF358" t="s">
        <v>4</v>
      </c>
      <c r="AG358">
        <v>1.088E-3</v>
      </c>
    </row>
    <row r="359" spans="1:33" x14ac:dyDescent="0.25">
      <c r="A359">
        <v>2863643</v>
      </c>
      <c r="B359">
        <v>2.3900000000000001E-4</v>
      </c>
      <c r="C359">
        <v>191.79224400000001</v>
      </c>
      <c r="D359">
        <f t="shared" si="25"/>
        <v>142.00586830208368</v>
      </c>
      <c r="H359" t="s">
        <v>9</v>
      </c>
      <c r="I359" t="s">
        <v>366</v>
      </c>
      <c r="J359">
        <v>2855644</v>
      </c>
      <c r="K359">
        <v>5.9100000000000005E-4</v>
      </c>
      <c r="L359">
        <v>618.689346</v>
      </c>
      <c r="M359">
        <f t="shared" si="26"/>
        <v>141.87352356682538</v>
      </c>
      <c r="Q359" t="s">
        <v>9</v>
      </c>
      <c r="R359" t="s">
        <v>366</v>
      </c>
      <c r="S359">
        <v>2855644</v>
      </c>
      <c r="T359">
        <v>6.3400000000000001E-4</v>
      </c>
      <c r="U359">
        <v>576.57472700000005</v>
      </c>
      <c r="V359">
        <f t="shared" si="27"/>
        <v>141.87352356682538</v>
      </c>
      <c r="AB359">
        <v>2855644</v>
      </c>
      <c r="AC359">
        <v>1.2279999999999999E-3</v>
      </c>
      <c r="AD359">
        <f t="shared" si="28"/>
        <v>37.207087947882741</v>
      </c>
      <c r="AE359">
        <f t="shared" si="29"/>
        <v>141.87352356682538</v>
      </c>
      <c r="AF359" t="s">
        <v>4</v>
      </c>
      <c r="AG359">
        <v>1.2279999999999999E-3</v>
      </c>
    </row>
    <row r="360" spans="1:33" x14ac:dyDescent="0.25">
      <c r="A360">
        <v>2871642</v>
      </c>
      <c r="B360">
        <v>2.2699999999999999E-4</v>
      </c>
      <c r="C360">
        <v>202.21682300000001</v>
      </c>
      <c r="D360">
        <f t="shared" si="25"/>
        <v>142.13796681430912</v>
      </c>
      <c r="H360" t="s">
        <v>9</v>
      </c>
      <c r="I360" t="s">
        <v>367</v>
      </c>
      <c r="J360">
        <v>2863643</v>
      </c>
      <c r="K360">
        <v>6.0999999999999997E-4</v>
      </c>
      <c r="L360">
        <v>601.01901099999998</v>
      </c>
      <c r="M360">
        <f t="shared" si="26"/>
        <v>142.00586830208368</v>
      </c>
      <c r="Q360" t="s">
        <v>9</v>
      </c>
      <c r="R360" t="s">
        <v>367</v>
      </c>
      <c r="S360">
        <v>2863643</v>
      </c>
      <c r="T360">
        <v>5.9900000000000003E-4</v>
      </c>
      <c r="U360">
        <v>612.02493200000004</v>
      </c>
      <c r="V360">
        <f t="shared" si="27"/>
        <v>142.00586830208368</v>
      </c>
      <c r="AB360">
        <v>2863643</v>
      </c>
      <c r="AC360">
        <v>1.1310000000000001E-3</v>
      </c>
      <c r="AD360">
        <f t="shared" si="28"/>
        <v>40.5113068081344</v>
      </c>
      <c r="AE360">
        <f t="shared" si="29"/>
        <v>142.00586830208368</v>
      </c>
      <c r="AF360" t="s">
        <v>4</v>
      </c>
      <c r="AG360">
        <v>1.1310000000000001E-3</v>
      </c>
    </row>
    <row r="361" spans="1:33" x14ac:dyDescent="0.25">
      <c r="A361">
        <v>2879641</v>
      </c>
      <c r="B361">
        <v>2.2499999999999999E-4</v>
      </c>
      <c r="C361">
        <v>204.71338600000001</v>
      </c>
      <c r="D361">
        <f t="shared" si="25"/>
        <v>142.26982024554056</v>
      </c>
      <c r="H361" t="s">
        <v>9</v>
      </c>
      <c r="I361" t="s">
        <v>368</v>
      </c>
      <c r="J361">
        <v>2871642</v>
      </c>
      <c r="K361">
        <v>6.0999999999999997E-4</v>
      </c>
      <c r="L361">
        <v>602.46231299999999</v>
      </c>
      <c r="M361">
        <f t="shared" si="26"/>
        <v>142.13796681430912</v>
      </c>
      <c r="Q361" t="s">
        <v>9</v>
      </c>
      <c r="R361" t="s">
        <v>368</v>
      </c>
      <c r="S361">
        <v>2871642</v>
      </c>
      <c r="T361">
        <v>7.4799999999999997E-4</v>
      </c>
      <c r="U361">
        <v>491.30052899999998</v>
      </c>
      <c r="V361">
        <f t="shared" si="27"/>
        <v>142.13796681430912</v>
      </c>
      <c r="AB361">
        <v>2871642</v>
      </c>
      <c r="AC361">
        <v>1.3309999999999999E-3</v>
      </c>
      <c r="AD361">
        <f t="shared" si="28"/>
        <v>34.520114199849743</v>
      </c>
      <c r="AE361">
        <f t="shared" si="29"/>
        <v>142.13796681430912</v>
      </c>
      <c r="AF361" t="s">
        <v>4</v>
      </c>
      <c r="AG361">
        <v>1.3309999999999999E-3</v>
      </c>
    </row>
    <row r="362" spans="1:33" x14ac:dyDescent="0.25">
      <c r="A362">
        <v>2887640</v>
      </c>
      <c r="B362">
        <v>2.5300000000000002E-4</v>
      </c>
      <c r="C362">
        <v>182.644901</v>
      </c>
      <c r="D362">
        <f t="shared" si="25"/>
        <v>142.40142972936437</v>
      </c>
      <c r="H362" t="s">
        <v>9</v>
      </c>
      <c r="I362" t="s">
        <v>369</v>
      </c>
      <c r="J362">
        <v>2879641</v>
      </c>
      <c r="K362">
        <v>6.4499999999999996E-4</v>
      </c>
      <c r="L362">
        <v>571.53252899999995</v>
      </c>
      <c r="M362">
        <f t="shared" si="26"/>
        <v>142.26982024554056</v>
      </c>
      <c r="Q362" t="s">
        <v>9</v>
      </c>
      <c r="R362" t="s">
        <v>369</v>
      </c>
      <c r="S362">
        <v>2879641</v>
      </c>
      <c r="T362">
        <v>5.7600000000000001E-4</v>
      </c>
      <c r="U362">
        <v>639.89879499999995</v>
      </c>
      <c r="V362">
        <f t="shared" si="27"/>
        <v>142.26982024554056</v>
      </c>
      <c r="AB362">
        <v>2879641</v>
      </c>
      <c r="AC362">
        <v>1.366E-3</v>
      </c>
      <c r="AD362">
        <f t="shared" si="28"/>
        <v>33.729323572474378</v>
      </c>
      <c r="AE362">
        <f t="shared" si="29"/>
        <v>142.26982024554056</v>
      </c>
      <c r="AF362" t="s">
        <v>4</v>
      </c>
      <c r="AG362">
        <v>1.366E-3</v>
      </c>
    </row>
    <row r="363" spans="1:33" x14ac:dyDescent="0.25">
      <c r="A363">
        <v>2895639</v>
      </c>
      <c r="B363">
        <v>2.2599999999999999E-4</v>
      </c>
      <c r="C363">
        <v>205.19856799999999</v>
      </c>
      <c r="D363">
        <f t="shared" si="25"/>
        <v>142.53279639100163</v>
      </c>
      <c r="H363" t="s">
        <v>9</v>
      </c>
      <c r="I363" t="s">
        <v>370</v>
      </c>
      <c r="J363">
        <v>2887640</v>
      </c>
      <c r="K363">
        <v>6.4899999999999995E-4</v>
      </c>
      <c r="L363">
        <v>569.54075</v>
      </c>
      <c r="M363">
        <f t="shared" si="26"/>
        <v>142.40142972936437</v>
      </c>
      <c r="Q363" t="s">
        <v>9</v>
      </c>
      <c r="R363" t="s">
        <v>370</v>
      </c>
      <c r="S363">
        <v>2887640</v>
      </c>
      <c r="T363">
        <v>5.9400000000000002E-4</v>
      </c>
      <c r="U363">
        <v>622.10671000000002</v>
      </c>
      <c r="V363">
        <f t="shared" si="27"/>
        <v>142.40142972936437</v>
      </c>
      <c r="AB363">
        <v>2887640</v>
      </c>
      <c r="AC363">
        <v>1.271E-3</v>
      </c>
      <c r="AD363">
        <f t="shared" si="28"/>
        <v>36.35109362706531</v>
      </c>
      <c r="AE363">
        <f t="shared" si="29"/>
        <v>142.40142972936437</v>
      </c>
      <c r="AF363" t="s">
        <v>4</v>
      </c>
      <c r="AG363">
        <v>1.271E-3</v>
      </c>
    </row>
    <row r="364" spans="1:33" x14ac:dyDescent="0.25">
      <c r="A364">
        <v>2903638</v>
      </c>
      <c r="B364">
        <v>2.24E-4</v>
      </c>
      <c r="C364">
        <v>207.518475</v>
      </c>
      <c r="D364">
        <f t="shared" si="25"/>
        <v>142.66392134739183</v>
      </c>
      <c r="H364" t="s">
        <v>9</v>
      </c>
      <c r="I364" t="s">
        <v>371</v>
      </c>
      <c r="J364">
        <v>2895639</v>
      </c>
      <c r="K364">
        <v>6.1399999999999996E-4</v>
      </c>
      <c r="L364">
        <v>603.72207800000001</v>
      </c>
      <c r="M364">
        <f t="shared" si="26"/>
        <v>142.53279639100163</v>
      </c>
      <c r="Q364" t="s">
        <v>9</v>
      </c>
      <c r="R364" t="s">
        <v>371</v>
      </c>
      <c r="S364">
        <v>2895639</v>
      </c>
      <c r="T364">
        <v>5.7200000000000003E-4</v>
      </c>
      <c r="U364">
        <v>648.01348499999995</v>
      </c>
      <c r="V364">
        <f t="shared" si="27"/>
        <v>142.53279639100163</v>
      </c>
      <c r="AB364">
        <v>2895639</v>
      </c>
      <c r="AC364">
        <v>1.253E-3</v>
      </c>
      <c r="AD364">
        <f t="shared" si="28"/>
        <v>36.975438148443736</v>
      </c>
      <c r="AE364">
        <f t="shared" si="29"/>
        <v>142.53279639100163</v>
      </c>
      <c r="AF364" t="s">
        <v>4</v>
      </c>
      <c r="AG364">
        <v>1.253E-3</v>
      </c>
    </row>
    <row r="365" spans="1:33" x14ac:dyDescent="0.25">
      <c r="A365">
        <v>2911637</v>
      </c>
      <c r="B365">
        <v>2.3499999999999999E-4</v>
      </c>
      <c r="C365">
        <v>198.37223499999999</v>
      </c>
      <c r="D365">
        <f t="shared" si="25"/>
        <v>142.79480570727659</v>
      </c>
      <c r="H365" t="s">
        <v>9</v>
      </c>
      <c r="I365" t="s">
        <v>372</v>
      </c>
      <c r="J365">
        <v>2903638</v>
      </c>
      <c r="K365">
        <v>6.0800000000000003E-4</v>
      </c>
      <c r="L365">
        <v>611.32501200000002</v>
      </c>
      <c r="M365">
        <f t="shared" si="26"/>
        <v>142.66392134739183</v>
      </c>
      <c r="Q365" t="s">
        <v>9</v>
      </c>
      <c r="R365" t="s">
        <v>372</v>
      </c>
      <c r="S365">
        <v>2903638</v>
      </c>
      <c r="T365">
        <v>5.9299999999999999E-4</v>
      </c>
      <c r="U365">
        <v>626.81092899999999</v>
      </c>
      <c r="V365">
        <f t="shared" si="27"/>
        <v>142.66392134739183</v>
      </c>
      <c r="AB365">
        <v>2903638</v>
      </c>
      <c r="AC365">
        <v>1.194E-3</v>
      </c>
      <c r="AD365">
        <f t="shared" si="28"/>
        <v>38.909721943048581</v>
      </c>
      <c r="AE365">
        <f t="shared" si="29"/>
        <v>142.66392134739183</v>
      </c>
      <c r="AF365" t="s">
        <v>4</v>
      </c>
      <c r="AG365">
        <v>1.194E-3</v>
      </c>
    </row>
    <row r="366" spans="1:33" x14ac:dyDescent="0.25">
      <c r="A366">
        <v>2919636</v>
      </c>
      <c r="B366">
        <v>2.42E-4</v>
      </c>
      <c r="C366">
        <v>193.03788700000001</v>
      </c>
      <c r="D366">
        <f t="shared" si="25"/>
        <v>142.92545057128282</v>
      </c>
      <c r="H366" t="s">
        <v>9</v>
      </c>
      <c r="I366" t="s">
        <v>373</v>
      </c>
      <c r="J366">
        <v>2911637</v>
      </c>
      <c r="K366">
        <v>6.2200000000000005E-4</v>
      </c>
      <c r="L366">
        <v>599.14649699999995</v>
      </c>
      <c r="M366">
        <f t="shared" si="26"/>
        <v>142.79480570727659</v>
      </c>
      <c r="Q366" t="s">
        <v>9</v>
      </c>
      <c r="R366" t="s">
        <v>373</v>
      </c>
      <c r="S366">
        <v>2911637</v>
      </c>
      <c r="T366">
        <v>6.3400000000000001E-4</v>
      </c>
      <c r="U366">
        <v>587.88010999999995</v>
      </c>
      <c r="V366">
        <f t="shared" si="27"/>
        <v>142.79480570727659</v>
      </c>
      <c r="AB366">
        <v>2911637</v>
      </c>
      <c r="AC366">
        <v>1.16E-3</v>
      </c>
      <c r="AD366">
        <f t="shared" si="28"/>
        <v>40.160510344827593</v>
      </c>
      <c r="AE366">
        <f t="shared" si="29"/>
        <v>142.79480570727659</v>
      </c>
      <c r="AF366" t="s">
        <v>4</v>
      </c>
      <c r="AG366">
        <v>1.16E-3</v>
      </c>
    </row>
    <row r="367" spans="1:33" x14ac:dyDescent="0.25">
      <c r="A367">
        <v>2927635</v>
      </c>
      <c r="B367">
        <v>2.2800000000000001E-4</v>
      </c>
      <c r="C367">
        <v>205.29807600000001</v>
      </c>
      <c r="D367">
        <f t="shared" si="25"/>
        <v>143.0558570320029</v>
      </c>
      <c r="H367" t="s">
        <v>9</v>
      </c>
      <c r="I367" t="s">
        <v>374</v>
      </c>
      <c r="J367">
        <v>2919636</v>
      </c>
      <c r="K367">
        <v>6.0700000000000001E-4</v>
      </c>
      <c r="L367">
        <v>615.90084200000001</v>
      </c>
      <c r="M367">
        <f t="shared" si="26"/>
        <v>142.92545057128282</v>
      </c>
      <c r="Q367" t="s">
        <v>9</v>
      </c>
      <c r="R367" t="s">
        <v>374</v>
      </c>
      <c r="S367">
        <v>2919636</v>
      </c>
      <c r="T367">
        <v>7.8700000000000005E-4</v>
      </c>
      <c r="U367">
        <v>474.84630199999998</v>
      </c>
      <c r="V367">
        <f t="shared" si="27"/>
        <v>142.92545057128282</v>
      </c>
      <c r="AB367">
        <v>2919636</v>
      </c>
      <c r="AC367">
        <v>1.1440000000000001E-3</v>
      </c>
      <c r="AD367">
        <f t="shared" si="28"/>
        <v>40.83406993006993</v>
      </c>
      <c r="AE367">
        <f t="shared" si="29"/>
        <v>142.92545057128282</v>
      </c>
      <c r="AF367" t="s">
        <v>4</v>
      </c>
      <c r="AG367">
        <v>1.1440000000000001E-3</v>
      </c>
    </row>
    <row r="368" spans="1:33" x14ac:dyDescent="0.25">
      <c r="A368">
        <v>2935634</v>
      </c>
      <c r="B368">
        <v>2.32E-4</v>
      </c>
      <c r="C368">
        <v>202.47385700000001</v>
      </c>
      <c r="D368">
        <f t="shared" si="25"/>
        <v>143.1860261740764</v>
      </c>
      <c r="H368" t="s">
        <v>9</v>
      </c>
      <c r="I368" t="s">
        <v>375</v>
      </c>
      <c r="J368">
        <v>2927635</v>
      </c>
      <c r="K368">
        <v>6.5899999999999997E-4</v>
      </c>
      <c r="L368">
        <v>568.65487399999995</v>
      </c>
      <c r="M368">
        <f t="shared" si="26"/>
        <v>143.0558570320029</v>
      </c>
      <c r="Q368" t="s">
        <v>9</v>
      </c>
      <c r="R368" t="s">
        <v>375</v>
      </c>
      <c r="S368">
        <v>2927635</v>
      </c>
      <c r="T368">
        <v>5.7799999999999995E-4</v>
      </c>
      <c r="U368">
        <v>648.14930800000002</v>
      </c>
      <c r="V368">
        <f t="shared" si="27"/>
        <v>143.0558570320029</v>
      </c>
      <c r="AB368">
        <v>2927635</v>
      </c>
      <c r="AC368">
        <v>1.289E-3</v>
      </c>
      <c r="AD368">
        <f t="shared" si="28"/>
        <v>36.339922420480995</v>
      </c>
      <c r="AE368">
        <f t="shared" si="29"/>
        <v>143.0558570320029</v>
      </c>
      <c r="AF368" t="s">
        <v>4</v>
      </c>
      <c r="AG368">
        <v>1.289E-3</v>
      </c>
    </row>
    <row r="369" spans="1:33" x14ac:dyDescent="0.25">
      <c r="A369">
        <v>2943633</v>
      </c>
      <c r="B369">
        <v>2.3499999999999999E-4</v>
      </c>
      <c r="C369">
        <v>200.348749</v>
      </c>
      <c r="D369">
        <f t="shared" si="25"/>
        <v>143.31595907426865</v>
      </c>
      <c r="H369" t="s">
        <v>9</v>
      </c>
      <c r="I369" t="s">
        <v>376</v>
      </c>
      <c r="J369">
        <v>2935634</v>
      </c>
      <c r="K369">
        <v>6.5300000000000004E-4</v>
      </c>
      <c r="L369">
        <v>575.41310799999997</v>
      </c>
      <c r="M369">
        <f t="shared" si="26"/>
        <v>143.1860261740764</v>
      </c>
      <c r="Q369" t="s">
        <v>9</v>
      </c>
      <c r="R369" t="s">
        <v>376</v>
      </c>
      <c r="S369">
        <v>2935634</v>
      </c>
      <c r="T369">
        <v>7.5799999999999999E-4</v>
      </c>
      <c r="U369">
        <v>495.77115500000002</v>
      </c>
      <c r="V369">
        <f t="shared" si="27"/>
        <v>143.1860261740764</v>
      </c>
      <c r="AB369">
        <v>2935634</v>
      </c>
      <c r="AC369">
        <v>1.2179999999999999E-3</v>
      </c>
      <c r="AD369">
        <f t="shared" si="28"/>
        <v>38.563336617405589</v>
      </c>
      <c r="AE369">
        <f t="shared" si="29"/>
        <v>143.1860261740764</v>
      </c>
      <c r="AF369" t="s">
        <v>4</v>
      </c>
      <c r="AG369">
        <v>1.2179999999999999E-3</v>
      </c>
    </row>
    <row r="370" spans="1:33" x14ac:dyDescent="0.25">
      <c r="A370">
        <v>2951632</v>
      </c>
      <c r="B370">
        <v>2.2900000000000001E-4</v>
      </c>
      <c r="C370">
        <v>206.33403200000001</v>
      </c>
      <c r="D370">
        <f t="shared" si="25"/>
        <v>143.44565680154926</v>
      </c>
      <c r="H370" t="s">
        <v>9</v>
      </c>
      <c r="I370" t="s">
        <v>377</v>
      </c>
      <c r="J370">
        <v>2943633</v>
      </c>
      <c r="K370">
        <v>7.0500000000000001E-4</v>
      </c>
      <c r="L370">
        <v>534.44400900000005</v>
      </c>
      <c r="M370">
        <f t="shared" si="26"/>
        <v>143.31595907426865</v>
      </c>
      <c r="Q370" t="s">
        <v>9</v>
      </c>
      <c r="R370" t="s">
        <v>377</v>
      </c>
      <c r="S370">
        <v>2943633</v>
      </c>
      <c r="T370">
        <v>7.2499999999999995E-4</v>
      </c>
      <c r="U370">
        <v>519.681333</v>
      </c>
      <c r="V370">
        <f t="shared" si="27"/>
        <v>143.31595907426865</v>
      </c>
      <c r="AB370">
        <v>2943633</v>
      </c>
      <c r="AC370">
        <v>1.142E-3</v>
      </c>
      <c r="AD370">
        <f t="shared" si="28"/>
        <v>41.241793345008759</v>
      </c>
      <c r="AE370">
        <f t="shared" si="29"/>
        <v>143.31595907426865</v>
      </c>
      <c r="AF370" t="s">
        <v>4</v>
      </c>
      <c r="AG370">
        <v>1.142E-3</v>
      </c>
    </row>
    <row r="371" spans="1:33" x14ac:dyDescent="0.25">
      <c r="A371">
        <v>2959631</v>
      </c>
      <c r="B371">
        <v>2.32E-4</v>
      </c>
      <c r="C371">
        <v>204.12895599999999</v>
      </c>
      <c r="D371">
        <f t="shared" si="25"/>
        <v>143.57512041716998</v>
      </c>
      <c r="H371" t="s">
        <v>9</v>
      </c>
      <c r="I371" t="s">
        <v>378</v>
      </c>
      <c r="J371">
        <v>2951632</v>
      </c>
      <c r="K371">
        <v>5.9900000000000003E-4</v>
      </c>
      <c r="L371">
        <v>630.83016099999998</v>
      </c>
      <c r="M371">
        <f t="shared" si="26"/>
        <v>143.44565680154926</v>
      </c>
      <c r="Q371" t="s">
        <v>9</v>
      </c>
      <c r="R371" t="s">
        <v>378</v>
      </c>
      <c r="S371">
        <v>2951632</v>
      </c>
      <c r="T371">
        <v>6.1600000000000001E-4</v>
      </c>
      <c r="U371">
        <v>613.25284999999997</v>
      </c>
      <c r="V371">
        <f t="shared" si="27"/>
        <v>143.44565680154926</v>
      </c>
      <c r="AB371">
        <v>2951632</v>
      </c>
      <c r="AC371">
        <v>1.248E-3</v>
      </c>
      <c r="AD371">
        <f t="shared" si="28"/>
        <v>37.8414358974359</v>
      </c>
      <c r="AE371">
        <f t="shared" si="29"/>
        <v>143.44565680154926</v>
      </c>
      <c r="AF371" t="s">
        <v>4</v>
      </c>
      <c r="AG371">
        <v>1.248E-3</v>
      </c>
    </row>
    <row r="372" spans="1:33" x14ac:dyDescent="0.25">
      <c r="A372">
        <v>2967630</v>
      </c>
      <c r="B372">
        <v>2.3800000000000001E-4</v>
      </c>
      <c r="C372">
        <v>199.55338499999999</v>
      </c>
      <c r="D372">
        <f t="shared" si="25"/>
        <v>143.70435097474049</v>
      </c>
      <c r="H372" t="s">
        <v>9</v>
      </c>
      <c r="I372" t="s">
        <v>379</v>
      </c>
      <c r="J372">
        <v>2959631</v>
      </c>
      <c r="K372">
        <v>6.1300000000000005E-4</v>
      </c>
      <c r="L372">
        <v>618.02403500000003</v>
      </c>
      <c r="M372">
        <f t="shared" si="26"/>
        <v>143.57512041716998</v>
      </c>
      <c r="Q372" t="s">
        <v>9</v>
      </c>
      <c r="R372" t="s">
        <v>379</v>
      </c>
      <c r="S372">
        <v>2959631</v>
      </c>
      <c r="T372">
        <v>6.6200000000000005E-4</v>
      </c>
      <c r="U372">
        <v>572.17853600000001</v>
      </c>
      <c r="V372">
        <f t="shared" si="27"/>
        <v>143.57512041716998</v>
      </c>
      <c r="AB372">
        <v>2959631</v>
      </c>
      <c r="AC372">
        <v>1.1869999999999999E-3</v>
      </c>
      <c r="AD372">
        <f t="shared" si="28"/>
        <v>39.893930918281391</v>
      </c>
      <c r="AE372">
        <f t="shared" si="29"/>
        <v>143.57512041716998</v>
      </c>
      <c r="AF372" t="s">
        <v>4</v>
      </c>
      <c r="AG372">
        <v>1.1869999999999999E-3</v>
      </c>
    </row>
    <row r="373" spans="1:33" x14ac:dyDescent="0.25">
      <c r="A373">
        <v>2975629</v>
      </c>
      <c r="B373">
        <v>2.32E-4</v>
      </c>
      <c r="C373">
        <v>205.23235500000001</v>
      </c>
      <c r="D373">
        <f t="shared" si="25"/>
        <v>143.83334952030421</v>
      </c>
      <c r="H373" t="s">
        <v>9</v>
      </c>
      <c r="I373" t="s">
        <v>380</v>
      </c>
      <c r="J373">
        <v>2967630</v>
      </c>
      <c r="K373">
        <v>6.0099999999999997E-4</v>
      </c>
      <c r="L373">
        <v>631.98501599999997</v>
      </c>
      <c r="M373">
        <f t="shared" si="26"/>
        <v>143.70435097474049</v>
      </c>
      <c r="Q373" t="s">
        <v>9</v>
      </c>
      <c r="R373" t="s">
        <v>380</v>
      </c>
      <c r="S373">
        <v>2967630</v>
      </c>
      <c r="T373">
        <v>7.1699999999999997E-4</v>
      </c>
      <c r="U373">
        <v>529.84177699999998</v>
      </c>
      <c r="V373">
        <f t="shared" si="27"/>
        <v>143.70435097474049</v>
      </c>
      <c r="AB373">
        <v>2967630</v>
      </c>
      <c r="AC373">
        <v>1.1640000000000001E-3</v>
      </c>
      <c r="AD373">
        <f t="shared" si="28"/>
        <v>40.79216494845361</v>
      </c>
      <c r="AE373">
        <f t="shared" si="29"/>
        <v>143.70435097474049</v>
      </c>
      <c r="AF373" t="s">
        <v>4</v>
      </c>
      <c r="AG373">
        <v>1.1640000000000001E-3</v>
      </c>
    </row>
    <row r="374" spans="1:33" x14ac:dyDescent="0.25">
      <c r="A374">
        <v>2983628</v>
      </c>
      <c r="B374">
        <v>2.2900000000000001E-4</v>
      </c>
      <c r="C374">
        <v>208.57071400000001</v>
      </c>
      <c r="D374">
        <f t="shared" si="25"/>
        <v>143.96211709241288</v>
      </c>
      <c r="H374" t="s">
        <v>9</v>
      </c>
      <c r="I374" t="s">
        <v>381</v>
      </c>
      <c r="J374">
        <v>2975629</v>
      </c>
      <c r="K374">
        <v>7.4299999999999995E-4</v>
      </c>
      <c r="L374">
        <v>512.68570399999999</v>
      </c>
      <c r="M374">
        <f t="shared" si="26"/>
        <v>143.83334952030421</v>
      </c>
      <c r="Q374" t="s">
        <v>9</v>
      </c>
      <c r="R374" t="s">
        <v>381</v>
      </c>
      <c r="S374">
        <v>2975629</v>
      </c>
      <c r="T374">
        <v>5.6499999999999996E-4</v>
      </c>
      <c r="U374">
        <v>674.062724</v>
      </c>
      <c r="V374">
        <f t="shared" si="27"/>
        <v>143.83334952030421</v>
      </c>
      <c r="AB374">
        <v>2975629</v>
      </c>
      <c r="AC374">
        <v>1.168E-3</v>
      </c>
      <c r="AD374">
        <f t="shared" si="28"/>
        <v>40.76204109589041</v>
      </c>
      <c r="AE374">
        <f t="shared" si="29"/>
        <v>143.83334952030421</v>
      </c>
      <c r="AF374" t="s">
        <v>4</v>
      </c>
      <c r="AG374">
        <v>1.168E-3</v>
      </c>
    </row>
    <row r="375" spans="1:33" x14ac:dyDescent="0.25">
      <c r="A375">
        <v>2991627</v>
      </c>
      <c r="B375">
        <v>2.4000000000000001E-4</v>
      </c>
      <c r="C375">
        <v>199.567286</v>
      </c>
      <c r="D375">
        <f t="shared" si="25"/>
        <v>144.09065472219959</v>
      </c>
      <c r="H375" t="s">
        <v>9</v>
      </c>
      <c r="I375" t="s">
        <v>382</v>
      </c>
      <c r="J375">
        <v>2983628</v>
      </c>
      <c r="K375">
        <v>6.2100000000000002E-4</v>
      </c>
      <c r="L375">
        <v>615.13943400000005</v>
      </c>
      <c r="M375">
        <f t="shared" si="26"/>
        <v>143.96211709241288</v>
      </c>
      <c r="Q375" t="s">
        <v>9</v>
      </c>
      <c r="R375" t="s">
        <v>382</v>
      </c>
      <c r="S375">
        <v>2983628</v>
      </c>
      <c r="T375">
        <v>5.4600000000000004E-4</v>
      </c>
      <c r="U375">
        <v>699.48606400000006</v>
      </c>
      <c r="V375">
        <f t="shared" si="27"/>
        <v>143.96211709241288</v>
      </c>
      <c r="AB375">
        <v>2983628</v>
      </c>
      <c r="AC375">
        <v>1.408E-3</v>
      </c>
      <c r="AD375">
        <f t="shared" si="28"/>
        <v>33.904863636363643</v>
      </c>
      <c r="AE375">
        <f t="shared" si="29"/>
        <v>143.96211709241288</v>
      </c>
      <c r="AF375" t="s">
        <v>4</v>
      </c>
      <c r="AG375">
        <v>1.408E-3</v>
      </c>
    </row>
    <row r="376" spans="1:33" x14ac:dyDescent="0.25">
      <c r="A376">
        <v>2999626</v>
      </c>
      <c r="B376">
        <v>2.3800000000000001E-4</v>
      </c>
      <c r="C376">
        <v>201.704903</v>
      </c>
      <c r="D376">
        <f t="shared" si="25"/>
        <v>144.21896343345219</v>
      </c>
      <c r="H376" t="s">
        <v>9</v>
      </c>
      <c r="I376" t="s">
        <v>383</v>
      </c>
      <c r="J376">
        <v>2991627</v>
      </c>
      <c r="K376">
        <v>5.9999999999999995E-4</v>
      </c>
      <c r="L376">
        <v>638.361493</v>
      </c>
      <c r="M376">
        <f t="shared" si="26"/>
        <v>144.09065472219959</v>
      </c>
      <c r="Q376" t="s">
        <v>9</v>
      </c>
      <c r="R376" t="s">
        <v>383</v>
      </c>
      <c r="S376">
        <v>2991627</v>
      </c>
      <c r="T376">
        <v>6.5300000000000004E-4</v>
      </c>
      <c r="U376">
        <v>586.38828599999999</v>
      </c>
      <c r="V376">
        <f t="shared" si="27"/>
        <v>144.09065472219959</v>
      </c>
      <c r="AB376">
        <v>2991627</v>
      </c>
      <c r="AC376">
        <v>1.1169999999999999E-3</v>
      </c>
      <c r="AD376">
        <f t="shared" si="28"/>
        <v>42.852311548791413</v>
      </c>
      <c r="AE376">
        <f t="shared" si="29"/>
        <v>144.09065472219959</v>
      </c>
      <c r="AF376" t="s">
        <v>4</v>
      </c>
      <c r="AG376">
        <v>1.1169999999999999E-3</v>
      </c>
    </row>
    <row r="377" spans="1:33" x14ac:dyDescent="0.25">
      <c r="A377">
        <v>3007625</v>
      </c>
      <c r="B377">
        <v>2.33E-4</v>
      </c>
      <c r="C377">
        <v>206.37862699999999</v>
      </c>
      <c r="D377">
        <f t="shared" si="25"/>
        <v>144.34704424268475</v>
      </c>
      <c r="H377" t="s">
        <v>9</v>
      </c>
      <c r="I377" t="s">
        <v>384</v>
      </c>
      <c r="J377">
        <v>2999626</v>
      </c>
      <c r="K377">
        <v>5.8699999999999996E-4</v>
      </c>
      <c r="L377">
        <v>654.10720800000001</v>
      </c>
      <c r="M377">
        <f t="shared" si="26"/>
        <v>144.21896343345219</v>
      </c>
      <c r="Q377" t="s">
        <v>9</v>
      </c>
      <c r="R377" t="s">
        <v>384</v>
      </c>
      <c r="S377">
        <v>2999626</v>
      </c>
      <c r="T377">
        <v>7.3399999999999995E-4</v>
      </c>
      <c r="U377">
        <v>523.03083700000002</v>
      </c>
      <c r="V377">
        <f t="shared" si="27"/>
        <v>144.21896343345219</v>
      </c>
      <c r="AB377">
        <v>2999626</v>
      </c>
      <c r="AC377">
        <v>1.152E-3</v>
      </c>
      <c r="AD377">
        <f t="shared" si="28"/>
        <v>41.661472222222223</v>
      </c>
      <c r="AE377">
        <f t="shared" si="29"/>
        <v>144.21896343345219</v>
      </c>
      <c r="AF377" t="s">
        <v>4</v>
      </c>
      <c r="AG377">
        <v>1.152E-3</v>
      </c>
    </row>
    <row r="378" spans="1:33" x14ac:dyDescent="0.25">
      <c r="A378">
        <v>3015624</v>
      </c>
      <c r="B378">
        <v>2.43E-4</v>
      </c>
      <c r="C378">
        <v>198.60166899999999</v>
      </c>
      <c r="D378">
        <f t="shared" si="25"/>
        <v>144.47489815920821</v>
      </c>
      <c r="H378" t="s">
        <v>9</v>
      </c>
      <c r="I378" t="s">
        <v>385</v>
      </c>
      <c r="J378">
        <v>3007625</v>
      </c>
      <c r="K378">
        <v>6.3199999999999997E-4</v>
      </c>
      <c r="L378">
        <v>609.09331399999996</v>
      </c>
      <c r="M378">
        <f t="shared" si="26"/>
        <v>144.34704424268475</v>
      </c>
      <c r="Q378" t="s">
        <v>9</v>
      </c>
      <c r="R378" t="s">
        <v>385</v>
      </c>
      <c r="S378">
        <v>3007625</v>
      </c>
      <c r="T378">
        <v>7.94E-4</v>
      </c>
      <c r="U378">
        <v>484.89681000000002</v>
      </c>
      <c r="V378">
        <f t="shared" si="27"/>
        <v>144.34704424268475</v>
      </c>
      <c r="AB378">
        <v>3007625</v>
      </c>
      <c r="AC378">
        <v>1.2110000000000001E-3</v>
      </c>
      <c r="AD378">
        <f t="shared" si="28"/>
        <v>39.737407101568955</v>
      </c>
      <c r="AE378">
        <f t="shared" si="29"/>
        <v>144.34704424268475</v>
      </c>
      <c r="AF378" t="s">
        <v>4</v>
      </c>
      <c r="AG378">
        <v>1.2110000000000001E-3</v>
      </c>
    </row>
    <row r="379" spans="1:33" x14ac:dyDescent="0.25">
      <c r="A379">
        <v>3023623</v>
      </c>
      <c r="B379">
        <v>2.4600000000000002E-4</v>
      </c>
      <c r="C379">
        <v>196.81077099999999</v>
      </c>
      <c r="D379">
        <f t="shared" si="25"/>
        <v>144.60252618520039</v>
      </c>
      <c r="H379" t="s">
        <v>9</v>
      </c>
      <c r="I379" t="s">
        <v>386</v>
      </c>
      <c r="J379">
        <v>3015624</v>
      </c>
      <c r="K379">
        <v>6.7000000000000002E-4</v>
      </c>
      <c r="L379">
        <v>575.95190600000001</v>
      </c>
      <c r="M379">
        <f t="shared" si="26"/>
        <v>144.47489815920821</v>
      </c>
      <c r="Q379" t="s">
        <v>9</v>
      </c>
      <c r="R379" t="s">
        <v>386</v>
      </c>
      <c r="S379">
        <v>3015624</v>
      </c>
      <c r="T379">
        <v>7.1699999999999997E-4</v>
      </c>
      <c r="U379">
        <v>538.41064400000005</v>
      </c>
      <c r="V379">
        <f t="shared" si="27"/>
        <v>144.47489815920821</v>
      </c>
      <c r="AB379">
        <v>3015624</v>
      </c>
      <c r="AC379">
        <v>1.2390000000000001E-3</v>
      </c>
      <c r="AD379">
        <f t="shared" si="28"/>
        <v>38.942682808716704</v>
      </c>
      <c r="AE379">
        <f t="shared" si="29"/>
        <v>144.47489815920821</v>
      </c>
      <c r="AF379" t="s">
        <v>4</v>
      </c>
      <c r="AG379">
        <v>1.2390000000000001E-3</v>
      </c>
    </row>
    <row r="380" spans="1:33" x14ac:dyDescent="0.25">
      <c r="A380">
        <v>3031622</v>
      </c>
      <c r="B380">
        <v>2.33E-4</v>
      </c>
      <c r="C380">
        <v>208.23818700000001</v>
      </c>
      <c r="D380">
        <f t="shared" si="25"/>
        <v>144.72992931577576</v>
      </c>
      <c r="H380" t="s">
        <v>9</v>
      </c>
      <c r="I380" t="s">
        <v>387</v>
      </c>
      <c r="J380">
        <v>3023623</v>
      </c>
      <c r="K380">
        <v>5.9299999999999999E-4</v>
      </c>
      <c r="L380">
        <v>652.71219799999994</v>
      </c>
      <c r="M380">
        <f t="shared" si="26"/>
        <v>144.60252618520039</v>
      </c>
      <c r="Q380" t="s">
        <v>9</v>
      </c>
      <c r="R380" t="s">
        <v>387</v>
      </c>
      <c r="S380">
        <v>3023623</v>
      </c>
      <c r="T380">
        <v>6.8300000000000001E-4</v>
      </c>
      <c r="U380">
        <v>566.59519599999999</v>
      </c>
      <c r="V380">
        <f t="shared" si="27"/>
        <v>144.60252618520039</v>
      </c>
      <c r="AB380">
        <v>3023623</v>
      </c>
      <c r="AC380">
        <v>1.2310000000000001E-3</v>
      </c>
      <c r="AD380">
        <f t="shared" si="28"/>
        <v>39.29973030056864</v>
      </c>
      <c r="AE380">
        <f t="shared" si="29"/>
        <v>144.60252618520039</v>
      </c>
      <c r="AF380" t="s">
        <v>4</v>
      </c>
      <c r="AG380">
        <v>1.2310000000000001E-3</v>
      </c>
    </row>
    <row r="381" spans="1:33" x14ac:dyDescent="0.25">
      <c r="A381">
        <v>3039621</v>
      </c>
      <c r="B381">
        <v>2.3900000000000001E-4</v>
      </c>
      <c r="C381">
        <v>203.37538599999999</v>
      </c>
      <c r="D381">
        <f t="shared" si="25"/>
        <v>144.85710853905294</v>
      </c>
      <c r="H381" t="s">
        <v>9</v>
      </c>
      <c r="I381" t="s">
        <v>388</v>
      </c>
      <c r="J381">
        <v>3031622</v>
      </c>
      <c r="K381">
        <v>6.0899999999999995E-4</v>
      </c>
      <c r="L381">
        <v>637.27081799999996</v>
      </c>
      <c r="M381">
        <f t="shared" si="26"/>
        <v>144.72992931577576</v>
      </c>
      <c r="Q381" t="s">
        <v>9</v>
      </c>
      <c r="R381" t="s">
        <v>388</v>
      </c>
      <c r="S381">
        <v>3031622</v>
      </c>
      <c r="T381">
        <v>5.9100000000000005E-4</v>
      </c>
      <c r="U381">
        <v>656.55089499999997</v>
      </c>
      <c r="V381">
        <f t="shared" si="27"/>
        <v>144.72992931577576</v>
      </c>
      <c r="AB381">
        <v>3031622</v>
      </c>
      <c r="AC381">
        <v>1.3010000000000001E-3</v>
      </c>
      <c r="AD381">
        <f t="shared" si="28"/>
        <v>37.283591083781708</v>
      </c>
      <c r="AE381">
        <f t="shared" si="29"/>
        <v>144.72992931577576</v>
      </c>
      <c r="AF381" t="s">
        <v>4</v>
      </c>
      <c r="AG381">
        <v>1.3010000000000001E-3</v>
      </c>
    </row>
    <row r="382" spans="1:33" x14ac:dyDescent="0.25">
      <c r="A382">
        <v>3047620</v>
      </c>
      <c r="B382">
        <v>2.7900000000000001E-4</v>
      </c>
      <c r="C382">
        <v>174.65611999999999</v>
      </c>
      <c r="D382">
        <f t="shared" si="25"/>
        <v>144.98406483622259</v>
      </c>
      <c r="H382" t="s">
        <v>9</v>
      </c>
      <c r="I382" t="s">
        <v>389</v>
      </c>
      <c r="J382">
        <v>3039621</v>
      </c>
      <c r="K382">
        <v>6.1399999999999996E-4</v>
      </c>
      <c r="L382">
        <v>633.74139700000001</v>
      </c>
      <c r="M382">
        <f t="shared" si="26"/>
        <v>144.85710853905294</v>
      </c>
      <c r="Q382" t="s">
        <v>9</v>
      </c>
      <c r="R382" t="s">
        <v>389</v>
      </c>
      <c r="S382">
        <v>3039621</v>
      </c>
      <c r="T382">
        <v>6.1899999999999998E-4</v>
      </c>
      <c r="U382">
        <v>628.37277600000004</v>
      </c>
      <c r="V382">
        <f t="shared" si="27"/>
        <v>144.85710853905294</v>
      </c>
      <c r="AB382">
        <v>3039621</v>
      </c>
      <c r="AC382">
        <v>1.258E-3</v>
      </c>
      <c r="AD382">
        <f t="shared" si="28"/>
        <v>38.65972655007949</v>
      </c>
      <c r="AE382">
        <f t="shared" si="29"/>
        <v>144.85710853905294</v>
      </c>
      <c r="AF382" t="s">
        <v>4</v>
      </c>
      <c r="AG382">
        <v>1.258E-3</v>
      </c>
    </row>
    <row r="383" spans="1:33" x14ac:dyDescent="0.25">
      <c r="A383">
        <v>3055619</v>
      </c>
      <c r="B383">
        <v>2.3800000000000001E-4</v>
      </c>
      <c r="C383">
        <v>205.47005999999999</v>
      </c>
      <c r="D383">
        <f t="shared" si="25"/>
        <v>145.11079918161343</v>
      </c>
      <c r="H383" t="s">
        <v>9</v>
      </c>
      <c r="I383" t="s">
        <v>390</v>
      </c>
      <c r="J383">
        <v>3047620</v>
      </c>
      <c r="K383">
        <v>6.5499999999999998E-4</v>
      </c>
      <c r="L383">
        <v>595.40703399999995</v>
      </c>
      <c r="M383">
        <f t="shared" si="26"/>
        <v>144.98406483622259</v>
      </c>
      <c r="Q383" t="s">
        <v>9</v>
      </c>
      <c r="R383" t="s">
        <v>390</v>
      </c>
      <c r="S383">
        <v>3047620</v>
      </c>
      <c r="T383">
        <v>8.3600000000000005E-4</v>
      </c>
      <c r="U383">
        <v>466.54648700000001</v>
      </c>
      <c r="V383">
        <f t="shared" si="27"/>
        <v>144.98406483622259</v>
      </c>
      <c r="AB383">
        <v>3047620</v>
      </c>
      <c r="AC383">
        <v>1.335E-3</v>
      </c>
      <c r="AD383">
        <f t="shared" si="28"/>
        <v>36.525782771535582</v>
      </c>
      <c r="AE383">
        <f t="shared" si="29"/>
        <v>144.98406483622259</v>
      </c>
      <c r="AF383" t="s">
        <v>4</v>
      </c>
      <c r="AG383">
        <v>1.335E-3</v>
      </c>
    </row>
    <row r="384" spans="1:33" x14ac:dyDescent="0.25">
      <c r="A384">
        <v>3063618</v>
      </c>
      <c r="B384">
        <v>2.3499999999999999E-4</v>
      </c>
      <c r="C384">
        <v>208.51513600000001</v>
      </c>
      <c r="D384">
        <f t="shared" si="25"/>
        <v>145.23731254275901</v>
      </c>
      <c r="H384" t="s">
        <v>9</v>
      </c>
      <c r="I384" t="s">
        <v>391</v>
      </c>
      <c r="J384">
        <v>3055619</v>
      </c>
      <c r="K384">
        <v>6.9800000000000005E-4</v>
      </c>
      <c r="L384">
        <v>560.46223399999997</v>
      </c>
      <c r="M384">
        <f t="shared" si="26"/>
        <v>145.11079918161343</v>
      </c>
      <c r="Q384" t="s">
        <v>9</v>
      </c>
      <c r="R384" t="s">
        <v>391</v>
      </c>
      <c r="S384">
        <v>3055619</v>
      </c>
      <c r="T384">
        <v>7.2599999999999997E-4</v>
      </c>
      <c r="U384">
        <v>538.74317199999996</v>
      </c>
      <c r="V384">
        <f t="shared" si="27"/>
        <v>145.11079918161343</v>
      </c>
      <c r="AB384">
        <v>3055619</v>
      </c>
      <c r="AC384">
        <v>1.142E-3</v>
      </c>
      <c r="AD384">
        <f t="shared" si="28"/>
        <v>42.810774080560428</v>
      </c>
      <c r="AE384">
        <f t="shared" si="29"/>
        <v>145.11079918161343</v>
      </c>
      <c r="AF384" t="s">
        <v>4</v>
      </c>
      <c r="AG384">
        <v>1.142E-3</v>
      </c>
    </row>
    <row r="385" spans="1:33" x14ac:dyDescent="0.25">
      <c r="A385">
        <v>3071617</v>
      </c>
      <c r="B385">
        <v>2.5000000000000001E-4</v>
      </c>
      <c r="C385">
        <v>196.50403</v>
      </c>
      <c r="D385">
        <f t="shared" si="25"/>
        <v>145.3636058804621</v>
      </c>
      <c r="H385" t="s">
        <v>9</v>
      </c>
      <c r="I385" t="s">
        <v>392</v>
      </c>
      <c r="J385">
        <v>3063618</v>
      </c>
      <c r="K385">
        <v>6.6200000000000005E-4</v>
      </c>
      <c r="L385">
        <v>592.28209900000002</v>
      </c>
      <c r="M385">
        <f t="shared" si="26"/>
        <v>145.23731254275901</v>
      </c>
      <c r="Q385" t="s">
        <v>9</v>
      </c>
      <c r="R385" t="s">
        <v>392</v>
      </c>
      <c r="S385">
        <v>3063618</v>
      </c>
      <c r="T385">
        <v>7.4799999999999997E-4</v>
      </c>
      <c r="U385">
        <v>524.31220599999995</v>
      </c>
      <c r="V385">
        <f t="shared" si="27"/>
        <v>145.23731254275901</v>
      </c>
      <c r="AB385">
        <v>3063618</v>
      </c>
      <c r="AC385">
        <v>1.1100000000000001E-3</v>
      </c>
      <c r="AD385">
        <f t="shared" si="28"/>
        <v>44.160259459459461</v>
      </c>
      <c r="AE385">
        <f t="shared" si="29"/>
        <v>145.23731254275901</v>
      </c>
      <c r="AF385" t="s">
        <v>4</v>
      </c>
      <c r="AG385">
        <v>1.1100000000000001E-3</v>
      </c>
    </row>
    <row r="386" spans="1:33" x14ac:dyDescent="0.25">
      <c r="A386">
        <v>3079616</v>
      </c>
      <c r="B386">
        <v>2.4699999999999999E-4</v>
      </c>
      <c r="C386">
        <v>199.487965</v>
      </c>
      <c r="D386">
        <f t="shared" si="25"/>
        <v>145.48968014885889</v>
      </c>
      <c r="H386" t="s">
        <v>9</v>
      </c>
      <c r="I386" t="s">
        <v>393</v>
      </c>
      <c r="J386">
        <v>3071617</v>
      </c>
      <c r="K386">
        <v>5.9199999999999997E-4</v>
      </c>
      <c r="L386">
        <v>664.14088600000002</v>
      </c>
      <c r="M386">
        <f t="shared" si="26"/>
        <v>145.3636058804621</v>
      </c>
      <c r="Q386" t="s">
        <v>9</v>
      </c>
      <c r="R386" t="s">
        <v>393</v>
      </c>
      <c r="S386">
        <v>3071617</v>
      </c>
      <c r="T386">
        <v>6.2799999999999998E-4</v>
      </c>
      <c r="U386">
        <v>626.06750999999997</v>
      </c>
      <c r="V386">
        <f t="shared" si="27"/>
        <v>145.3636058804621</v>
      </c>
      <c r="AB386">
        <v>3071617</v>
      </c>
      <c r="AC386">
        <v>1.173E-3</v>
      </c>
      <c r="AD386">
        <f t="shared" si="28"/>
        <v>41.897589087809038</v>
      </c>
      <c r="AE386">
        <f t="shared" si="29"/>
        <v>145.3636058804621</v>
      </c>
      <c r="AF386" t="s">
        <v>4</v>
      </c>
      <c r="AG386">
        <v>1.173E-3</v>
      </c>
    </row>
    <row r="387" spans="1:33" x14ac:dyDescent="0.25">
      <c r="A387">
        <v>3087615</v>
      </c>
      <c r="B387">
        <v>2.3699999999999999E-4</v>
      </c>
      <c r="C387">
        <v>208.457078</v>
      </c>
      <c r="D387">
        <f t="shared" ref="D387:D450" si="30">POWER(A387,1/3)</f>
        <v>145.61553629548254</v>
      </c>
      <c r="H387" t="s">
        <v>9</v>
      </c>
      <c r="I387" t="s">
        <v>394</v>
      </c>
      <c r="J387">
        <v>3079616</v>
      </c>
      <c r="K387">
        <v>6.0700000000000001E-4</v>
      </c>
      <c r="L387">
        <v>649.39365699999996</v>
      </c>
      <c r="M387">
        <f t="shared" si="26"/>
        <v>145.48968014885889</v>
      </c>
      <c r="Q387" t="s">
        <v>9</v>
      </c>
      <c r="R387" t="s">
        <v>394</v>
      </c>
      <c r="S387">
        <v>3079616</v>
      </c>
      <c r="T387">
        <v>5.5999999999999995E-4</v>
      </c>
      <c r="U387">
        <v>703.85536400000001</v>
      </c>
      <c r="V387">
        <f t="shared" si="27"/>
        <v>145.48968014885889</v>
      </c>
      <c r="AB387">
        <v>3079616</v>
      </c>
      <c r="AC387">
        <v>1.1379999999999999E-3</v>
      </c>
      <c r="AD387">
        <f t="shared" si="28"/>
        <v>43.29864323374342</v>
      </c>
      <c r="AE387">
        <f t="shared" si="29"/>
        <v>145.48968014885889</v>
      </c>
      <c r="AF387" t="s">
        <v>4</v>
      </c>
      <c r="AG387">
        <v>1.1379999999999999E-3</v>
      </c>
    </row>
    <row r="388" spans="1:33" x14ac:dyDescent="0.25">
      <c r="A388">
        <v>3095614</v>
      </c>
      <c r="B388">
        <v>2.42E-4</v>
      </c>
      <c r="C388">
        <v>204.67304300000001</v>
      </c>
      <c r="D388">
        <f t="shared" si="30"/>
        <v>145.74117526132585</v>
      </c>
      <c r="H388" t="s">
        <v>9</v>
      </c>
      <c r="I388" t="s">
        <v>395</v>
      </c>
      <c r="J388">
        <v>3087615</v>
      </c>
      <c r="K388">
        <v>6.2600000000000004E-4</v>
      </c>
      <c r="L388">
        <v>631.245499</v>
      </c>
      <c r="M388">
        <f t="shared" ref="M388:M451" si="31">POWER(J388,1/3)</f>
        <v>145.61553629548254</v>
      </c>
      <c r="Q388" t="s">
        <v>9</v>
      </c>
      <c r="R388" t="s">
        <v>395</v>
      </c>
      <c r="S388">
        <v>3087615</v>
      </c>
      <c r="T388">
        <v>6.0599999999999998E-4</v>
      </c>
      <c r="U388">
        <v>652.10491000000002</v>
      </c>
      <c r="V388">
        <f t="shared" ref="V388:V451" si="32">POWER(S388,1/3)</f>
        <v>145.61553629548254</v>
      </c>
      <c r="AB388">
        <v>3087615</v>
      </c>
      <c r="AC388">
        <v>1.207E-3</v>
      </c>
      <c r="AD388">
        <f t="shared" ref="AD388:AD451" si="33">2*AB388*8*0.000000001/AC388</f>
        <v>40.929444904722459</v>
      </c>
      <c r="AE388">
        <f t="shared" ref="AE388:AE451" si="34">POWER(AB388,1/3)</f>
        <v>145.61553629548254</v>
      </c>
      <c r="AF388" t="s">
        <v>4</v>
      </c>
      <c r="AG388">
        <v>1.207E-3</v>
      </c>
    </row>
    <row r="389" spans="1:33" x14ac:dyDescent="0.25">
      <c r="A389">
        <v>3103613</v>
      </c>
      <c r="B389">
        <v>2.5099999999999998E-4</v>
      </c>
      <c r="C389">
        <v>197.984736</v>
      </c>
      <c r="D389">
        <f t="shared" si="30"/>
        <v>145.86659798090324</v>
      </c>
      <c r="H389" t="s">
        <v>9</v>
      </c>
      <c r="I389" t="s">
        <v>396</v>
      </c>
      <c r="J389">
        <v>3095614</v>
      </c>
      <c r="K389">
        <v>6.2399999999999999E-4</v>
      </c>
      <c r="L389">
        <v>635.05736000000002</v>
      </c>
      <c r="M389">
        <f t="shared" si="31"/>
        <v>145.74117526132585</v>
      </c>
      <c r="Q389" t="s">
        <v>9</v>
      </c>
      <c r="R389" t="s">
        <v>396</v>
      </c>
      <c r="S389">
        <v>3095614</v>
      </c>
      <c r="T389">
        <v>8.1899999999999996E-4</v>
      </c>
      <c r="U389">
        <v>483.68600400000003</v>
      </c>
      <c r="V389">
        <f t="shared" si="32"/>
        <v>145.74117526132585</v>
      </c>
      <c r="AB389">
        <v>3095614</v>
      </c>
      <c r="AC389">
        <v>1.2279999999999999E-3</v>
      </c>
      <c r="AD389">
        <f t="shared" si="33"/>
        <v>40.333732899022806</v>
      </c>
      <c r="AE389">
        <f t="shared" si="34"/>
        <v>145.74117526132585</v>
      </c>
      <c r="AF389" t="s">
        <v>4</v>
      </c>
      <c r="AG389">
        <v>1.2279999999999999E-3</v>
      </c>
    </row>
    <row r="390" spans="1:33" x14ac:dyDescent="0.25">
      <c r="A390">
        <v>3111612</v>
      </c>
      <c r="B390">
        <v>2.3599999999999999E-4</v>
      </c>
      <c r="C390">
        <v>210.926007</v>
      </c>
      <c r="D390">
        <f t="shared" si="30"/>
        <v>145.99180538231184</v>
      </c>
      <c r="H390" t="s">
        <v>9</v>
      </c>
      <c r="I390" t="s">
        <v>397</v>
      </c>
      <c r="J390">
        <v>3103613</v>
      </c>
      <c r="K390">
        <v>6.3199999999999997E-4</v>
      </c>
      <c r="L390">
        <v>628.53245600000002</v>
      </c>
      <c r="M390">
        <f t="shared" si="31"/>
        <v>145.86659798090324</v>
      </c>
      <c r="Q390" t="s">
        <v>9</v>
      </c>
      <c r="R390" t="s">
        <v>397</v>
      </c>
      <c r="S390">
        <v>3103613</v>
      </c>
      <c r="T390">
        <v>6.0499999999999996E-4</v>
      </c>
      <c r="U390">
        <v>656.51676199999997</v>
      </c>
      <c r="V390">
        <f t="shared" si="32"/>
        <v>145.86659798090324</v>
      </c>
      <c r="AB390">
        <v>3103613</v>
      </c>
      <c r="AC390">
        <v>1.181E-3</v>
      </c>
      <c r="AD390">
        <f t="shared" si="33"/>
        <v>42.047254868755296</v>
      </c>
      <c r="AE390">
        <f t="shared" si="34"/>
        <v>145.86659798090324</v>
      </c>
      <c r="AF390" t="s">
        <v>4</v>
      </c>
      <c r="AG390">
        <v>1.181E-3</v>
      </c>
    </row>
    <row r="391" spans="1:33" x14ac:dyDescent="0.25">
      <c r="A391">
        <v>3119611</v>
      </c>
      <c r="B391">
        <v>2.4000000000000001E-4</v>
      </c>
      <c r="C391">
        <v>207.89826199999999</v>
      </c>
      <c r="D391">
        <f t="shared" si="30"/>
        <v>146.11679838729188</v>
      </c>
      <c r="H391" t="s">
        <v>9</v>
      </c>
      <c r="I391" t="s">
        <v>398</v>
      </c>
      <c r="J391">
        <v>3111612</v>
      </c>
      <c r="K391">
        <v>6.3699999999999998E-4</v>
      </c>
      <c r="L391">
        <v>625.19983999999999</v>
      </c>
      <c r="M391">
        <f t="shared" si="31"/>
        <v>145.99180538231184</v>
      </c>
      <c r="Q391" t="s">
        <v>9</v>
      </c>
      <c r="R391" t="s">
        <v>398</v>
      </c>
      <c r="S391">
        <v>3111612</v>
      </c>
      <c r="T391">
        <v>5.6400000000000005E-4</v>
      </c>
      <c r="U391">
        <v>706.35685899999999</v>
      </c>
      <c r="V391">
        <f t="shared" si="32"/>
        <v>145.99180538231184</v>
      </c>
      <c r="AB391">
        <v>3111612</v>
      </c>
      <c r="AC391">
        <v>1.5629999999999999E-3</v>
      </c>
      <c r="AD391">
        <f t="shared" si="33"/>
        <v>31.852714011516319</v>
      </c>
      <c r="AE391">
        <f t="shared" si="34"/>
        <v>145.99180538231184</v>
      </c>
      <c r="AF391" t="s">
        <v>4</v>
      </c>
      <c r="AG391">
        <v>1.5629999999999999E-3</v>
      </c>
    </row>
    <row r="392" spans="1:33" x14ac:dyDescent="0.25">
      <c r="A392">
        <v>3127610</v>
      </c>
      <c r="B392">
        <v>2.4699999999999999E-4</v>
      </c>
      <c r="C392">
        <v>202.596867</v>
      </c>
      <c r="D392">
        <f t="shared" si="30"/>
        <v>146.24157791128624</v>
      </c>
      <c r="H392" t="s">
        <v>9</v>
      </c>
      <c r="I392" t="s">
        <v>399</v>
      </c>
      <c r="J392">
        <v>3119611</v>
      </c>
      <c r="K392">
        <v>6.1899999999999998E-4</v>
      </c>
      <c r="L392">
        <v>644.90889600000003</v>
      </c>
      <c r="M392">
        <f t="shared" si="31"/>
        <v>146.11679838729188</v>
      </c>
      <c r="Q392" t="s">
        <v>9</v>
      </c>
      <c r="R392" t="s">
        <v>399</v>
      </c>
      <c r="S392">
        <v>3119611</v>
      </c>
      <c r="T392">
        <v>6.4800000000000003E-4</v>
      </c>
      <c r="U392">
        <v>616.19882399999995</v>
      </c>
      <c r="V392">
        <f t="shared" si="32"/>
        <v>146.11679838729188</v>
      </c>
      <c r="AB392">
        <v>3119611</v>
      </c>
      <c r="AC392">
        <v>1.1689999999999999E-3</v>
      </c>
      <c r="AD392">
        <f t="shared" si="33"/>
        <v>42.697840889649278</v>
      </c>
      <c r="AE392">
        <f t="shared" si="34"/>
        <v>146.11679838729188</v>
      </c>
      <c r="AF392" t="s">
        <v>4</v>
      </c>
      <c r="AG392">
        <v>1.1689999999999999E-3</v>
      </c>
    </row>
    <row r="393" spans="1:33" x14ac:dyDescent="0.25">
      <c r="A393">
        <v>3135609</v>
      </c>
      <c r="B393">
        <v>2.4000000000000001E-4</v>
      </c>
      <c r="C393">
        <v>208.96440699999999</v>
      </c>
      <c r="D393">
        <f t="shared" si="30"/>
        <v>146.3661448635003</v>
      </c>
      <c r="H393" t="s">
        <v>9</v>
      </c>
      <c r="I393" t="s">
        <v>400</v>
      </c>
      <c r="J393">
        <v>3127610</v>
      </c>
      <c r="K393">
        <v>7.76E-4</v>
      </c>
      <c r="L393">
        <v>515.85954900000002</v>
      </c>
      <c r="M393">
        <f t="shared" si="31"/>
        <v>146.24157791128624</v>
      </c>
      <c r="Q393" t="s">
        <v>9</v>
      </c>
      <c r="R393" t="s">
        <v>400</v>
      </c>
      <c r="S393">
        <v>3127610</v>
      </c>
      <c r="T393">
        <v>6.1200000000000002E-4</v>
      </c>
      <c r="U393">
        <v>654.11875099999997</v>
      </c>
      <c r="V393">
        <f t="shared" si="32"/>
        <v>146.24157791128624</v>
      </c>
      <c r="AB393">
        <v>3127610</v>
      </c>
      <c r="AC393">
        <v>1.322E-3</v>
      </c>
      <c r="AD393">
        <f t="shared" si="33"/>
        <v>37.853071104387297</v>
      </c>
      <c r="AE393">
        <f t="shared" si="34"/>
        <v>146.24157791128624</v>
      </c>
      <c r="AF393" t="s">
        <v>4</v>
      </c>
      <c r="AG393">
        <v>1.322E-3</v>
      </c>
    </row>
    <row r="394" spans="1:33" x14ac:dyDescent="0.25">
      <c r="A394">
        <v>3143608</v>
      </c>
      <c r="B394">
        <v>2.3900000000000001E-4</v>
      </c>
      <c r="C394">
        <v>210.33296300000001</v>
      </c>
      <c r="D394">
        <f t="shared" si="30"/>
        <v>146.49050014695896</v>
      </c>
      <c r="H394" t="s">
        <v>9</v>
      </c>
      <c r="I394" t="s">
        <v>401</v>
      </c>
      <c r="J394">
        <v>3135609</v>
      </c>
      <c r="K394">
        <v>6.8900000000000005E-4</v>
      </c>
      <c r="L394">
        <v>582.49732300000005</v>
      </c>
      <c r="M394">
        <f t="shared" si="31"/>
        <v>146.3661448635003</v>
      </c>
      <c r="Q394" t="s">
        <v>9</v>
      </c>
      <c r="R394" t="s">
        <v>401</v>
      </c>
      <c r="S394">
        <v>3135609</v>
      </c>
      <c r="T394">
        <v>6.4400000000000004E-4</v>
      </c>
      <c r="U394">
        <v>623.25703899999996</v>
      </c>
      <c r="V394">
        <f t="shared" si="32"/>
        <v>146.3661448635003</v>
      </c>
      <c r="AB394">
        <v>3135609</v>
      </c>
      <c r="AC394">
        <v>1.315E-3</v>
      </c>
      <c r="AD394">
        <f t="shared" si="33"/>
        <v>38.151896577946772</v>
      </c>
      <c r="AE394">
        <f t="shared" si="34"/>
        <v>146.3661448635003</v>
      </c>
      <c r="AF394" t="s">
        <v>4</v>
      </c>
      <c r="AG394">
        <v>1.315E-3</v>
      </c>
    </row>
    <row r="395" spans="1:33" x14ac:dyDescent="0.25">
      <c r="A395">
        <v>3151607</v>
      </c>
      <c r="B395">
        <v>2.4699999999999999E-4</v>
      </c>
      <c r="C395">
        <v>204.151318</v>
      </c>
      <c r="D395">
        <f t="shared" si="30"/>
        <v>146.6146446585652</v>
      </c>
      <c r="H395" t="s">
        <v>9</v>
      </c>
      <c r="I395" t="s">
        <v>402</v>
      </c>
      <c r="J395">
        <v>3143608</v>
      </c>
      <c r="K395">
        <v>6.3599999999999996E-4</v>
      </c>
      <c r="L395">
        <v>632.57559700000002</v>
      </c>
      <c r="M395">
        <f t="shared" si="31"/>
        <v>146.49050014695896</v>
      </c>
      <c r="Q395" t="s">
        <v>9</v>
      </c>
      <c r="R395" t="s">
        <v>402</v>
      </c>
      <c r="S395">
        <v>3143608</v>
      </c>
      <c r="T395">
        <v>7.4600000000000003E-4</v>
      </c>
      <c r="U395">
        <v>539.37733900000001</v>
      </c>
      <c r="V395">
        <f t="shared" si="32"/>
        <v>146.49050014695896</v>
      </c>
      <c r="AB395">
        <v>3143608</v>
      </c>
      <c r="AC395">
        <v>1.493E-3</v>
      </c>
      <c r="AD395">
        <f t="shared" si="33"/>
        <v>33.689034159410582</v>
      </c>
      <c r="AE395">
        <f t="shared" si="34"/>
        <v>146.49050014695896</v>
      </c>
      <c r="AF395" t="s">
        <v>4</v>
      </c>
      <c r="AG395">
        <v>1.493E-3</v>
      </c>
    </row>
    <row r="396" spans="1:33" x14ac:dyDescent="0.25">
      <c r="A396">
        <v>3159606</v>
      </c>
      <c r="B396">
        <v>2.4600000000000002E-4</v>
      </c>
      <c r="C396">
        <v>205.462761</v>
      </c>
      <c r="D396">
        <f t="shared" si="30"/>
        <v>146.73857928915666</v>
      </c>
      <c r="H396" t="s">
        <v>9</v>
      </c>
      <c r="I396" t="s">
        <v>403</v>
      </c>
      <c r="J396">
        <v>3151607</v>
      </c>
      <c r="K396">
        <v>5.9100000000000005E-4</v>
      </c>
      <c r="L396">
        <v>682.81118800000002</v>
      </c>
      <c r="M396">
        <f t="shared" si="31"/>
        <v>146.6146446585652</v>
      </c>
      <c r="Q396" t="s">
        <v>9</v>
      </c>
      <c r="R396" t="s">
        <v>403</v>
      </c>
      <c r="S396">
        <v>3151607</v>
      </c>
      <c r="T396">
        <v>5.8200000000000005E-4</v>
      </c>
      <c r="U396">
        <v>693.16105100000004</v>
      </c>
      <c r="V396">
        <f t="shared" si="32"/>
        <v>146.6146446585652</v>
      </c>
      <c r="AB396">
        <v>3151607</v>
      </c>
      <c r="AC396">
        <v>1.451E-3</v>
      </c>
      <c r="AD396">
        <f t="shared" si="33"/>
        <v>34.752385940730534</v>
      </c>
      <c r="AE396">
        <f t="shared" si="34"/>
        <v>146.6146446585652</v>
      </c>
      <c r="AF396" t="s">
        <v>4</v>
      </c>
      <c r="AG396">
        <v>1.451E-3</v>
      </c>
    </row>
    <row r="397" spans="1:33" x14ac:dyDescent="0.25">
      <c r="A397">
        <v>3167605</v>
      </c>
      <c r="B397">
        <v>2.42E-4</v>
      </c>
      <c r="C397">
        <v>209.43288000000001</v>
      </c>
      <c r="D397">
        <f t="shared" si="30"/>
        <v>146.86230492356208</v>
      </c>
      <c r="H397" t="s">
        <v>9</v>
      </c>
      <c r="I397" t="s">
        <v>404</v>
      </c>
      <c r="J397">
        <v>3159606</v>
      </c>
      <c r="K397">
        <v>6.29E-4</v>
      </c>
      <c r="L397">
        <v>643.02522899999997</v>
      </c>
      <c r="M397">
        <f t="shared" si="31"/>
        <v>146.73857928915666</v>
      </c>
      <c r="Q397" t="s">
        <v>9</v>
      </c>
      <c r="R397" t="s">
        <v>404</v>
      </c>
      <c r="S397">
        <v>3159606</v>
      </c>
      <c r="T397">
        <v>8.5400000000000005E-4</v>
      </c>
      <c r="U397">
        <v>473.562411</v>
      </c>
      <c r="V397">
        <f t="shared" si="32"/>
        <v>146.73857928915666</v>
      </c>
      <c r="AB397">
        <v>3159606</v>
      </c>
      <c r="AC397">
        <v>1.108E-3</v>
      </c>
      <c r="AD397">
        <f t="shared" si="33"/>
        <v>45.626079422382674</v>
      </c>
      <c r="AE397">
        <f t="shared" si="34"/>
        <v>146.73857928915666</v>
      </c>
      <c r="AF397" t="s">
        <v>4</v>
      </c>
      <c r="AG397">
        <v>1.108E-3</v>
      </c>
    </row>
    <row r="398" spans="1:33" x14ac:dyDescent="0.25">
      <c r="A398">
        <v>3175604</v>
      </c>
      <c r="B398">
        <v>2.5999999999999998E-4</v>
      </c>
      <c r="C398">
        <v>195.335634</v>
      </c>
      <c r="D398">
        <f t="shared" si="30"/>
        <v>146.98582244065656</v>
      </c>
      <c r="H398" t="s">
        <v>9</v>
      </c>
      <c r="I398" t="s">
        <v>405</v>
      </c>
      <c r="J398">
        <v>3167605</v>
      </c>
      <c r="K398">
        <v>6.38E-4</v>
      </c>
      <c r="L398">
        <v>635.498873</v>
      </c>
      <c r="M398">
        <f t="shared" si="31"/>
        <v>146.86230492356208</v>
      </c>
      <c r="Q398" t="s">
        <v>9</v>
      </c>
      <c r="R398" t="s">
        <v>405</v>
      </c>
      <c r="S398">
        <v>3167605</v>
      </c>
      <c r="T398">
        <v>9.0899999999999998E-4</v>
      </c>
      <c r="U398">
        <v>445.99920900000001</v>
      </c>
      <c r="V398">
        <f t="shared" si="32"/>
        <v>146.86230492356208</v>
      </c>
      <c r="AB398">
        <v>3167605</v>
      </c>
      <c r="AC398">
        <v>1.137E-3</v>
      </c>
      <c r="AD398">
        <f t="shared" si="33"/>
        <v>44.5749164467898</v>
      </c>
      <c r="AE398">
        <f t="shared" si="34"/>
        <v>146.86230492356208</v>
      </c>
      <c r="AF398" t="s">
        <v>4</v>
      </c>
      <c r="AG398">
        <v>1.137E-3</v>
      </c>
    </row>
    <row r="399" spans="1:33" x14ac:dyDescent="0.25">
      <c r="A399">
        <v>3183603</v>
      </c>
      <c r="B399">
        <v>2.5700000000000001E-4</v>
      </c>
      <c r="C399">
        <v>198.189221</v>
      </c>
      <c r="D399">
        <f t="shared" si="30"/>
        <v>147.10913271341667</v>
      </c>
      <c r="H399" t="s">
        <v>9</v>
      </c>
      <c r="I399" t="s">
        <v>406</v>
      </c>
      <c r="J399">
        <v>3175604</v>
      </c>
      <c r="K399">
        <v>6.3699999999999998E-4</v>
      </c>
      <c r="L399">
        <v>638.05741599999999</v>
      </c>
      <c r="M399">
        <f t="shared" si="31"/>
        <v>146.98582244065656</v>
      </c>
      <c r="Q399" t="s">
        <v>9</v>
      </c>
      <c r="R399" t="s">
        <v>406</v>
      </c>
      <c r="S399">
        <v>3175604</v>
      </c>
      <c r="T399">
        <v>6.1799999999999995E-4</v>
      </c>
      <c r="U399">
        <v>657.75054599999999</v>
      </c>
      <c r="V399">
        <f t="shared" si="32"/>
        <v>146.98582244065656</v>
      </c>
      <c r="AB399">
        <v>3175604</v>
      </c>
      <c r="AC399">
        <v>1.196E-3</v>
      </c>
      <c r="AD399">
        <f t="shared" si="33"/>
        <v>42.482996655518399</v>
      </c>
      <c r="AE399">
        <f t="shared" si="34"/>
        <v>146.98582244065656</v>
      </c>
      <c r="AF399" t="s">
        <v>4</v>
      </c>
      <c r="AG399">
        <v>1.196E-3</v>
      </c>
    </row>
    <row r="400" spans="1:33" x14ac:dyDescent="0.25">
      <c r="A400">
        <v>3191602</v>
      </c>
      <c r="B400">
        <v>2.4800000000000001E-4</v>
      </c>
      <c r="C400">
        <v>205.94690800000001</v>
      </c>
      <c r="D400">
        <f t="shared" si="30"/>
        <v>147.23223660897497</v>
      </c>
      <c r="H400" t="s">
        <v>9</v>
      </c>
      <c r="I400" t="s">
        <v>407</v>
      </c>
      <c r="J400">
        <v>3183603</v>
      </c>
      <c r="K400">
        <v>6.0400000000000004E-4</v>
      </c>
      <c r="L400">
        <v>674.50033399999995</v>
      </c>
      <c r="M400">
        <f t="shared" si="31"/>
        <v>147.10913271341667</v>
      </c>
      <c r="Q400" t="s">
        <v>9</v>
      </c>
      <c r="R400" t="s">
        <v>407</v>
      </c>
      <c r="S400">
        <v>3183603</v>
      </c>
      <c r="T400">
        <v>6.2E-4</v>
      </c>
      <c r="U400">
        <v>657.37840200000005</v>
      </c>
      <c r="V400">
        <f t="shared" si="32"/>
        <v>147.10913271341667</v>
      </c>
      <c r="AB400">
        <v>3183603</v>
      </c>
      <c r="AC400">
        <v>1.2179999999999999E-3</v>
      </c>
      <c r="AD400">
        <f t="shared" si="33"/>
        <v>41.820729064039412</v>
      </c>
      <c r="AE400">
        <f t="shared" si="34"/>
        <v>147.10913271341667</v>
      </c>
      <c r="AF400" t="s">
        <v>4</v>
      </c>
      <c r="AG400">
        <v>1.2179999999999999E-3</v>
      </c>
    </row>
    <row r="401" spans="1:33" x14ac:dyDescent="0.25">
      <c r="A401">
        <v>3199601</v>
      </c>
      <c r="B401">
        <v>2.5099999999999998E-4</v>
      </c>
      <c r="C401">
        <v>204.10797400000001</v>
      </c>
      <c r="D401">
        <f t="shared" si="30"/>
        <v>147.35513498867337</v>
      </c>
      <c r="H401" t="s">
        <v>9</v>
      </c>
      <c r="I401" t="s">
        <v>408</v>
      </c>
      <c r="J401">
        <v>3191602</v>
      </c>
      <c r="K401">
        <v>6.2E-4</v>
      </c>
      <c r="L401">
        <v>659.03010600000005</v>
      </c>
      <c r="M401">
        <f t="shared" si="31"/>
        <v>147.23223660897497</v>
      </c>
      <c r="Q401" t="s">
        <v>9</v>
      </c>
      <c r="R401" t="s">
        <v>408</v>
      </c>
      <c r="S401">
        <v>3191602</v>
      </c>
      <c r="T401">
        <v>7.1000000000000002E-4</v>
      </c>
      <c r="U401">
        <v>575.378871</v>
      </c>
      <c r="V401">
        <f t="shared" si="32"/>
        <v>147.23223660897497</v>
      </c>
      <c r="AB401">
        <v>3191602</v>
      </c>
      <c r="AC401">
        <v>1.1739999999999999E-3</v>
      </c>
      <c r="AD401">
        <f t="shared" si="33"/>
        <v>43.497131175468496</v>
      </c>
      <c r="AE401">
        <f t="shared" si="34"/>
        <v>147.23223660897497</v>
      </c>
      <c r="AF401" t="s">
        <v>4</v>
      </c>
      <c r="AG401">
        <v>1.1739999999999999E-3</v>
      </c>
    </row>
    <row r="402" spans="1:33" x14ac:dyDescent="0.25">
      <c r="A402">
        <v>3207600</v>
      </c>
      <c r="B402">
        <v>2.7599999999999999E-4</v>
      </c>
      <c r="C402">
        <v>186.04874000000001</v>
      </c>
      <c r="D402">
        <f t="shared" si="30"/>
        <v>147.47782870811619</v>
      </c>
      <c r="H402" t="s">
        <v>9</v>
      </c>
      <c r="I402" t="s">
        <v>409</v>
      </c>
      <c r="J402">
        <v>3199601</v>
      </c>
      <c r="K402">
        <v>6.2600000000000004E-4</v>
      </c>
      <c r="L402">
        <v>654.14040599999998</v>
      </c>
      <c r="M402">
        <f t="shared" si="31"/>
        <v>147.35513498867337</v>
      </c>
      <c r="Q402" t="s">
        <v>9</v>
      </c>
      <c r="R402" t="s">
        <v>409</v>
      </c>
      <c r="S402">
        <v>3199601</v>
      </c>
      <c r="T402">
        <v>6.1499999999999999E-4</v>
      </c>
      <c r="U402">
        <v>666.06153800000004</v>
      </c>
      <c r="V402">
        <f t="shared" si="32"/>
        <v>147.35513498867337</v>
      </c>
      <c r="AB402">
        <v>3199601</v>
      </c>
      <c r="AC402">
        <v>1.3450000000000001E-3</v>
      </c>
      <c r="AD402">
        <f t="shared" si="33"/>
        <v>38.06216802973978</v>
      </c>
      <c r="AE402">
        <f t="shared" si="34"/>
        <v>147.35513498867337</v>
      </c>
      <c r="AF402" t="s">
        <v>4</v>
      </c>
      <c r="AG402">
        <v>1.3450000000000001E-3</v>
      </c>
    </row>
    <row r="403" spans="1:33" x14ac:dyDescent="0.25">
      <c r="A403">
        <v>3215599</v>
      </c>
      <c r="B403">
        <v>2.5300000000000002E-4</v>
      </c>
      <c r="C403">
        <v>203.388498</v>
      </c>
      <c r="D403">
        <f t="shared" si="30"/>
        <v>147.60031861722285</v>
      </c>
      <c r="H403" t="s">
        <v>9</v>
      </c>
      <c r="I403" t="s">
        <v>410</v>
      </c>
      <c r="J403">
        <v>3207600</v>
      </c>
      <c r="K403">
        <v>6.9300000000000004E-4</v>
      </c>
      <c r="L403">
        <v>592.59020599999997</v>
      </c>
      <c r="M403">
        <f t="shared" si="31"/>
        <v>147.47782870811619</v>
      </c>
      <c r="Q403" t="s">
        <v>9</v>
      </c>
      <c r="R403" t="s">
        <v>410</v>
      </c>
      <c r="S403">
        <v>3207600</v>
      </c>
      <c r="T403">
        <v>6.3100000000000005E-4</v>
      </c>
      <c r="U403">
        <v>650.57315400000005</v>
      </c>
      <c r="V403">
        <f t="shared" si="32"/>
        <v>147.47782870811619</v>
      </c>
      <c r="AB403">
        <v>3207600</v>
      </c>
      <c r="AC403">
        <v>1.32E-3</v>
      </c>
      <c r="AD403">
        <f t="shared" si="33"/>
        <v>38.880000000000003</v>
      </c>
      <c r="AE403">
        <f t="shared" si="34"/>
        <v>147.47782870811619</v>
      </c>
      <c r="AF403" t="s">
        <v>4</v>
      </c>
      <c r="AG403">
        <v>1.32E-3</v>
      </c>
    </row>
    <row r="404" spans="1:33" x14ac:dyDescent="0.25">
      <c r="A404">
        <v>3223598</v>
      </c>
      <c r="B404">
        <v>2.52E-4</v>
      </c>
      <c r="C404">
        <v>204.66603599999999</v>
      </c>
      <c r="D404">
        <f t="shared" si="30"/>
        <v>147.72260556027931</v>
      </c>
      <c r="H404" t="s">
        <v>9</v>
      </c>
      <c r="I404" t="s">
        <v>411</v>
      </c>
      <c r="J404">
        <v>3215599</v>
      </c>
      <c r="K404">
        <v>6.8800000000000003E-4</v>
      </c>
      <c r="L404">
        <v>598.18488100000002</v>
      </c>
      <c r="M404">
        <f t="shared" si="31"/>
        <v>147.60031861722285</v>
      </c>
      <c r="Q404" t="s">
        <v>9</v>
      </c>
      <c r="R404" t="s">
        <v>411</v>
      </c>
      <c r="S404">
        <v>3215599</v>
      </c>
      <c r="T404">
        <v>8.0999999999999996E-4</v>
      </c>
      <c r="U404">
        <v>508.20181600000001</v>
      </c>
      <c r="V404">
        <f t="shared" si="32"/>
        <v>147.60031861722285</v>
      </c>
      <c r="AB404">
        <v>3215599</v>
      </c>
      <c r="AC404">
        <v>1.2030000000000001E-3</v>
      </c>
      <c r="AD404">
        <f t="shared" si="33"/>
        <v>42.767733998337491</v>
      </c>
      <c r="AE404">
        <f t="shared" si="34"/>
        <v>147.60031861722285</v>
      </c>
      <c r="AF404" t="s">
        <v>4</v>
      </c>
      <c r="AG404">
        <v>1.2030000000000001E-3</v>
      </c>
    </row>
    <row r="405" spans="1:33" x14ac:dyDescent="0.25">
      <c r="A405">
        <v>3231597</v>
      </c>
      <c r="B405">
        <v>2.72E-4</v>
      </c>
      <c r="C405">
        <v>190.06906499999999</v>
      </c>
      <c r="D405">
        <f t="shared" si="30"/>
        <v>147.84469037598953</v>
      </c>
      <c r="H405" t="s">
        <v>9</v>
      </c>
      <c r="I405" t="s">
        <v>412</v>
      </c>
      <c r="J405">
        <v>3223598</v>
      </c>
      <c r="K405">
        <v>6.7100000000000005E-4</v>
      </c>
      <c r="L405">
        <v>615.016346</v>
      </c>
      <c r="M405">
        <f t="shared" si="31"/>
        <v>147.72260556027931</v>
      </c>
      <c r="Q405" t="s">
        <v>9</v>
      </c>
      <c r="R405" t="s">
        <v>412</v>
      </c>
      <c r="S405">
        <v>3223598</v>
      </c>
      <c r="T405">
        <v>6.1200000000000002E-4</v>
      </c>
      <c r="U405">
        <v>674.19399999999996</v>
      </c>
      <c r="V405">
        <f t="shared" si="32"/>
        <v>147.72260556027931</v>
      </c>
      <c r="AB405">
        <v>3223598</v>
      </c>
      <c r="AC405">
        <v>1.237E-3</v>
      </c>
      <c r="AD405">
        <f t="shared" si="33"/>
        <v>41.695689571544058</v>
      </c>
      <c r="AE405">
        <f t="shared" si="34"/>
        <v>147.72260556027931</v>
      </c>
      <c r="AF405" t="s">
        <v>4</v>
      </c>
      <c r="AG405">
        <v>1.237E-3</v>
      </c>
    </row>
    <row r="406" spans="1:33" x14ac:dyDescent="0.25">
      <c r="A406">
        <v>3239596</v>
      </c>
      <c r="B406">
        <v>2.5700000000000001E-4</v>
      </c>
      <c r="C406">
        <v>201.67496</v>
      </c>
      <c r="D406">
        <f t="shared" si="30"/>
        <v>147.96657389752585</v>
      </c>
      <c r="H406" t="s">
        <v>9</v>
      </c>
      <c r="I406" t="s">
        <v>413</v>
      </c>
      <c r="J406">
        <v>3231597</v>
      </c>
      <c r="K406">
        <v>6.3900000000000003E-4</v>
      </c>
      <c r="L406">
        <v>647.36956299999997</v>
      </c>
      <c r="M406">
        <f t="shared" si="31"/>
        <v>147.84469037598953</v>
      </c>
      <c r="Q406" t="s">
        <v>9</v>
      </c>
      <c r="R406" t="s">
        <v>413</v>
      </c>
      <c r="S406">
        <v>3231597</v>
      </c>
      <c r="T406">
        <v>7.6499999999999995E-4</v>
      </c>
      <c r="U406">
        <v>540.81995900000004</v>
      </c>
      <c r="V406">
        <f t="shared" si="32"/>
        <v>147.84469037598953</v>
      </c>
      <c r="AB406">
        <v>3231597</v>
      </c>
      <c r="AC406">
        <v>1.1640000000000001E-3</v>
      </c>
      <c r="AD406">
        <f t="shared" si="33"/>
        <v>44.420577319587629</v>
      </c>
      <c r="AE406">
        <f t="shared" si="34"/>
        <v>147.84469037598953</v>
      </c>
      <c r="AF406" t="s">
        <v>4</v>
      </c>
      <c r="AG406">
        <v>1.1640000000000001E-3</v>
      </c>
    </row>
    <row r="407" spans="1:33" x14ac:dyDescent="0.25">
      <c r="A407">
        <v>3247595</v>
      </c>
      <c r="B407">
        <v>2.4899999999999998E-4</v>
      </c>
      <c r="C407">
        <v>208.557331</v>
      </c>
      <c r="D407">
        <f t="shared" si="30"/>
        <v>148.08825695257974</v>
      </c>
      <c r="H407" t="s">
        <v>9</v>
      </c>
      <c r="I407" t="s">
        <v>414</v>
      </c>
      <c r="J407">
        <v>3239596</v>
      </c>
      <c r="K407">
        <v>6.7400000000000001E-4</v>
      </c>
      <c r="L407">
        <v>615.22633900000005</v>
      </c>
      <c r="M407">
        <f t="shared" si="31"/>
        <v>147.96657389752585</v>
      </c>
      <c r="Q407" t="s">
        <v>9</v>
      </c>
      <c r="R407" t="s">
        <v>414</v>
      </c>
      <c r="S407">
        <v>3239596</v>
      </c>
      <c r="T407">
        <v>8.0000000000000004E-4</v>
      </c>
      <c r="U407">
        <v>518.40383299999996</v>
      </c>
      <c r="V407">
        <f t="shared" si="32"/>
        <v>147.96657389752585</v>
      </c>
      <c r="AB407">
        <v>3239596</v>
      </c>
      <c r="AC407">
        <v>1.1839999999999999E-3</v>
      </c>
      <c r="AD407">
        <f t="shared" si="33"/>
        <v>43.778324324324331</v>
      </c>
      <c r="AE407">
        <f t="shared" si="34"/>
        <v>147.96657389752585</v>
      </c>
      <c r="AF407" t="s">
        <v>4</v>
      </c>
      <c r="AG407">
        <v>1.1839999999999999E-3</v>
      </c>
    </row>
    <row r="408" spans="1:33" x14ac:dyDescent="0.25">
      <c r="A408">
        <v>3255594</v>
      </c>
      <c r="B408">
        <v>2.5999999999999998E-4</v>
      </c>
      <c r="C408">
        <v>200.43964700000001</v>
      </c>
      <c r="D408">
        <f t="shared" si="30"/>
        <v>148.20974036341016</v>
      </c>
      <c r="H408" t="s">
        <v>9</v>
      </c>
      <c r="I408" t="s">
        <v>415</v>
      </c>
      <c r="J408">
        <v>3247595</v>
      </c>
      <c r="K408">
        <v>7.3200000000000001E-4</v>
      </c>
      <c r="L408">
        <v>567.92810699999995</v>
      </c>
      <c r="M408">
        <f t="shared" si="31"/>
        <v>148.08825695257974</v>
      </c>
      <c r="Q408" t="s">
        <v>9</v>
      </c>
      <c r="R408" t="s">
        <v>415</v>
      </c>
      <c r="S408">
        <v>3247595</v>
      </c>
      <c r="T408">
        <v>7.2199999999999999E-4</v>
      </c>
      <c r="U408">
        <v>575.80557799999997</v>
      </c>
      <c r="V408">
        <f t="shared" si="32"/>
        <v>148.08825695257974</v>
      </c>
      <c r="AB408">
        <v>3247595</v>
      </c>
      <c r="AC408">
        <v>1.1509999999999999E-3</v>
      </c>
      <c r="AD408">
        <f t="shared" si="33"/>
        <v>45.144674196351005</v>
      </c>
      <c r="AE408">
        <f t="shared" si="34"/>
        <v>148.08825695257974</v>
      </c>
      <c r="AF408" t="s">
        <v>4</v>
      </c>
      <c r="AG408">
        <v>1.1509999999999999E-3</v>
      </c>
    </row>
    <row r="409" spans="1:33" x14ac:dyDescent="0.25">
      <c r="A409">
        <v>3263593</v>
      </c>
      <c r="B409">
        <v>2.6699999999999998E-4</v>
      </c>
      <c r="C409">
        <v>195.550017</v>
      </c>
      <c r="D409">
        <f t="shared" si="30"/>
        <v>148.33102494689311</v>
      </c>
      <c r="H409" t="s">
        <v>9</v>
      </c>
      <c r="I409" t="s">
        <v>416</v>
      </c>
      <c r="J409">
        <v>3255594</v>
      </c>
      <c r="K409">
        <v>6.38E-4</v>
      </c>
      <c r="L409">
        <v>653.151614</v>
      </c>
      <c r="M409">
        <f t="shared" si="31"/>
        <v>148.20974036341016</v>
      </c>
      <c r="Q409" t="s">
        <v>9</v>
      </c>
      <c r="R409" t="s">
        <v>416</v>
      </c>
      <c r="S409">
        <v>3255594</v>
      </c>
      <c r="T409">
        <v>6.1499999999999999E-4</v>
      </c>
      <c r="U409">
        <v>677.45492999999999</v>
      </c>
      <c r="V409">
        <f t="shared" si="32"/>
        <v>148.20974036341016</v>
      </c>
      <c r="AB409">
        <v>3255594</v>
      </c>
      <c r="AC409">
        <v>1.1950000000000001E-3</v>
      </c>
      <c r="AD409">
        <f t="shared" si="33"/>
        <v>43.589543096234308</v>
      </c>
      <c r="AE409">
        <f t="shared" si="34"/>
        <v>148.20974036341016</v>
      </c>
      <c r="AF409" t="s">
        <v>4</v>
      </c>
      <c r="AG409">
        <v>1.1950000000000001E-3</v>
      </c>
    </row>
    <row r="410" spans="1:33" x14ac:dyDescent="0.25">
      <c r="A410">
        <v>3271592</v>
      </c>
      <c r="B410">
        <v>2.5099999999999998E-4</v>
      </c>
      <c r="C410">
        <v>208.502206</v>
      </c>
      <c r="D410">
        <f t="shared" si="30"/>
        <v>148.45211151457011</v>
      </c>
      <c r="H410" t="s">
        <v>9</v>
      </c>
      <c r="I410" t="s">
        <v>417</v>
      </c>
      <c r="J410">
        <v>3263593</v>
      </c>
      <c r="K410">
        <v>6.9399999999999996E-4</v>
      </c>
      <c r="L410">
        <v>601.89905499999998</v>
      </c>
      <c r="M410">
        <f t="shared" si="31"/>
        <v>148.33102494689311</v>
      </c>
      <c r="Q410" t="s">
        <v>9</v>
      </c>
      <c r="R410" t="s">
        <v>417</v>
      </c>
      <c r="S410">
        <v>3263593</v>
      </c>
      <c r="T410">
        <v>7.1100000000000004E-4</v>
      </c>
      <c r="U410">
        <v>587.56812600000001</v>
      </c>
      <c r="V410">
        <f t="shared" si="32"/>
        <v>148.33102494689311</v>
      </c>
      <c r="AB410">
        <v>3263593</v>
      </c>
      <c r="AC410">
        <v>1.15E-3</v>
      </c>
      <c r="AD410">
        <f t="shared" si="33"/>
        <v>45.406511304347831</v>
      </c>
      <c r="AE410">
        <f t="shared" si="34"/>
        <v>148.33102494689311</v>
      </c>
      <c r="AF410" t="s">
        <v>4</v>
      </c>
      <c r="AG410">
        <v>1.15E-3</v>
      </c>
    </row>
    <row r="411" spans="1:33" x14ac:dyDescent="0.25">
      <c r="A411">
        <v>3279591</v>
      </c>
      <c r="B411">
        <v>2.5599999999999999E-4</v>
      </c>
      <c r="C411">
        <v>204.925164</v>
      </c>
      <c r="D411">
        <f t="shared" si="30"/>
        <v>148.57300087269556</v>
      </c>
      <c r="H411" t="s">
        <v>9</v>
      </c>
      <c r="I411" t="s">
        <v>418</v>
      </c>
      <c r="J411">
        <v>3271592</v>
      </c>
      <c r="K411">
        <v>6.9800000000000005E-4</v>
      </c>
      <c r="L411">
        <v>599.87109999999996</v>
      </c>
      <c r="M411">
        <f t="shared" si="31"/>
        <v>148.45211151457011</v>
      </c>
      <c r="Q411" t="s">
        <v>9</v>
      </c>
      <c r="R411" t="s">
        <v>418</v>
      </c>
      <c r="S411">
        <v>3271592</v>
      </c>
      <c r="T411">
        <v>8.5899999999999995E-4</v>
      </c>
      <c r="U411">
        <v>487.624259</v>
      </c>
      <c r="V411">
        <f t="shared" si="32"/>
        <v>148.45211151457011</v>
      </c>
      <c r="AB411">
        <v>3271592</v>
      </c>
      <c r="AC411">
        <v>1.121E-3</v>
      </c>
      <c r="AD411">
        <f t="shared" si="33"/>
        <v>46.695336306868867</v>
      </c>
      <c r="AE411">
        <f t="shared" si="34"/>
        <v>148.45211151457011</v>
      </c>
      <c r="AF411" t="s">
        <v>4</v>
      </c>
      <c r="AG411">
        <v>1.121E-3</v>
      </c>
    </row>
    <row r="412" spans="1:33" x14ac:dyDescent="0.25">
      <c r="A412">
        <v>3287590</v>
      </c>
      <c r="B412">
        <v>2.6200000000000003E-4</v>
      </c>
      <c r="C412">
        <v>200.75198399999999</v>
      </c>
      <c r="D412">
        <f t="shared" si="30"/>
        <v>148.69369382228433</v>
      </c>
      <c r="H412" t="s">
        <v>9</v>
      </c>
      <c r="I412" t="s">
        <v>419</v>
      </c>
      <c r="J412">
        <v>3279591</v>
      </c>
      <c r="K412">
        <v>6.5899999999999997E-4</v>
      </c>
      <c r="L412">
        <v>637.01773200000002</v>
      </c>
      <c r="M412">
        <f t="shared" si="31"/>
        <v>148.57300087269556</v>
      </c>
      <c r="Q412" t="s">
        <v>9</v>
      </c>
      <c r="R412" t="s">
        <v>419</v>
      </c>
      <c r="S412">
        <v>3279591</v>
      </c>
      <c r="T412">
        <v>7.4799999999999997E-4</v>
      </c>
      <c r="U412">
        <v>561.27415099999996</v>
      </c>
      <c r="V412">
        <f t="shared" si="32"/>
        <v>148.57300087269556</v>
      </c>
      <c r="AB412">
        <v>3279591</v>
      </c>
      <c r="AC412">
        <v>1.1969999999999999E-3</v>
      </c>
      <c r="AD412">
        <f t="shared" si="33"/>
        <v>43.837473684210529</v>
      </c>
      <c r="AE412">
        <f t="shared" si="34"/>
        <v>148.57300087269556</v>
      </c>
      <c r="AF412" t="s">
        <v>4</v>
      </c>
      <c r="AG412">
        <v>1.1969999999999999E-3</v>
      </c>
    </row>
    <row r="413" spans="1:33" x14ac:dyDescent="0.25">
      <c r="A413">
        <v>3295589</v>
      </c>
      <c r="B413">
        <v>2.5399999999999999E-4</v>
      </c>
      <c r="C413">
        <v>207.470201</v>
      </c>
      <c r="D413">
        <f t="shared" si="30"/>
        <v>148.81419115915804</v>
      </c>
      <c r="H413" t="s">
        <v>9</v>
      </c>
      <c r="I413" t="s">
        <v>420</v>
      </c>
      <c r="J413">
        <v>3287590</v>
      </c>
      <c r="K413">
        <v>7.8399999999999997E-4</v>
      </c>
      <c r="L413">
        <v>536.80396599999995</v>
      </c>
      <c r="M413">
        <f t="shared" si="31"/>
        <v>148.69369382228433</v>
      </c>
      <c r="Q413" t="s">
        <v>9</v>
      </c>
      <c r="R413" t="s">
        <v>420</v>
      </c>
      <c r="S413">
        <v>3287590</v>
      </c>
      <c r="T413">
        <v>7.4899999999999999E-4</v>
      </c>
      <c r="U413">
        <v>561.92659700000002</v>
      </c>
      <c r="V413">
        <f t="shared" si="32"/>
        <v>148.69369382228433</v>
      </c>
      <c r="AB413">
        <v>3287590</v>
      </c>
      <c r="AC413">
        <v>1.2819999999999999E-3</v>
      </c>
      <c r="AD413">
        <f t="shared" si="33"/>
        <v>41.030764430577229</v>
      </c>
      <c r="AE413">
        <f t="shared" si="34"/>
        <v>148.69369382228433</v>
      </c>
      <c r="AF413" t="s">
        <v>4</v>
      </c>
      <c r="AG413">
        <v>1.2819999999999999E-3</v>
      </c>
    </row>
    <row r="414" spans="1:33" x14ac:dyDescent="0.25">
      <c r="A414">
        <v>3303588</v>
      </c>
      <c r="B414">
        <v>2.5500000000000002E-4</v>
      </c>
      <c r="C414">
        <v>207.19629699999999</v>
      </c>
      <c r="D414">
        <f t="shared" si="30"/>
        <v>148.93449367399202</v>
      </c>
      <c r="H414" t="s">
        <v>9</v>
      </c>
      <c r="I414" t="s">
        <v>421</v>
      </c>
      <c r="J414">
        <v>3295589</v>
      </c>
      <c r="K414">
        <v>7.2499999999999995E-4</v>
      </c>
      <c r="L414">
        <v>581.81712300000004</v>
      </c>
      <c r="M414">
        <f t="shared" si="31"/>
        <v>148.81419115915804</v>
      </c>
      <c r="Q414" t="s">
        <v>9</v>
      </c>
      <c r="R414" t="s">
        <v>421</v>
      </c>
      <c r="S414">
        <v>3295589</v>
      </c>
      <c r="T414">
        <v>6.8400000000000004E-4</v>
      </c>
      <c r="U414">
        <v>616.69776000000002</v>
      </c>
      <c r="V414">
        <f t="shared" si="32"/>
        <v>148.81419115915804</v>
      </c>
      <c r="AB414">
        <v>3295589</v>
      </c>
      <c r="AC414">
        <v>1.366E-3</v>
      </c>
      <c r="AD414">
        <f t="shared" si="33"/>
        <v>38.601335285505129</v>
      </c>
      <c r="AE414">
        <f t="shared" si="34"/>
        <v>148.81419115915804</v>
      </c>
      <c r="AF414" t="s">
        <v>4</v>
      </c>
      <c r="AG414">
        <v>1.366E-3</v>
      </c>
    </row>
    <row r="415" spans="1:33" x14ac:dyDescent="0.25">
      <c r="A415">
        <v>3311587</v>
      </c>
      <c r="B415">
        <v>2.63E-4</v>
      </c>
      <c r="C415">
        <v>201.483991</v>
      </c>
      <c r="D415">
        <f t="shared" si="30"/>
        <v>149.05460215235985</v>
      </c>
      <c r="H415" t="s">
        <v>9</v>
      </c>
      <c r="I415" t="s">
        <v>422</v>
      </c>
      <c r="J415">
        <v>3303588</v>
      </c>
      <c r="K415">
        <v>7.1000000000000002E-4</v>
      </c>
      <c r="L415">
        <v>595.56759699999998</v>
      </c>
      <c r="M415">
        <f t="shared" si="31"/>
        <v>148.93449367399202</v>
      </c>
      <c r="Q415" t="s">
        <v>9</v>
      </c>
      <c r="R415" t="s">
        <v>422</v>
      </c>
      <c r="S415">
        <v>3303588</v>
      </c>
      <c r="T415">
        <v>6.2799999999999998E-4</v>
      </c>
      <c r="U415">
        <v>673.34863399999995</v>
      </c>
      <c r="V415">
        <f t="shared" si="32"/>
        <v>148.93449367399202</v>
      </c>
      <c r="AB415">
        <v>3303588</v>
      </c>
      <c r="AC415">
        <v>1.307E-3</v>
      </c>
      <c r="AD415">
        <f t="shared" si="33"/>
        <v>40.441781178270851</v>
      </c>
      <c r="AE415">
        <f t="shared" si="34"/>
        <v>148.93449367399202</v>
      </c>
      <c r="AF415" t="s">
        <v>4</v>
      </c>
      <c r="AG415">
        <v>1.307E-3</v>
      </c>
    </row>
    <row r="416" spans="1:33" x14ac:dyDescent="0.25">
      <c r="A416">
        <v>3319586</v>
      </c>
      <c r="B416">
        <v>2.5799999999999998E-4</v>
      </c>
      <c r="C416">
        <v>205.890615</v>
      </c>
      <c r="D416">
        <f t="shared" si="30"/>
        <v>149.17451737477944</v>
      </c>
      <c r="H416" t="s">
        <v>9</v>
      </c>
      <c r="I416" t="s">
        <v>423</v>
      </c>
      <c r="J416">
        <v>3311587</v>
      </c>
      <c r="K416">
        <v>7.0200000000000004E-4</v>
      </c>
      <c r="L416">
        <v>603.90446099999997</v>
      </c>
      <c r="M416">
        <f t="shared" si="31"/>
        <v>149.05460215235985</v>
      </c>
      <c r="Q416" t="s">
        <v>9</v>
      </c>
      <c r="R416" t="s">
        <v>423</v>
      </c>
      <c r="S416">
        <v>3311587</v>
      </c>
      <c r="T416">
        <v>6.69E-4</v>
      </c>
      <c r="U416">
        <v>633.60468000000003</v>
      </c>
      <c r="V416">
        <f t="shared" si="32"/>
        <v>149.05460215235985</v>
      </c>
      <c r="AB416">
        <v>3311587</v>
      </c>
      <c r="AC416">
        <v>1.2099999999999999E-3</v>
      </c>
      <c r="AD416">
        <f t="shared" si="33"/>
        <v>43.789580165289266</v>
      </c>
      <c r="AE416">
        <f t="shared" si="34"/>
        <v>149.05460215235985</v>
      </c>
      <c r="AF416" t="s">
        <v>4</v>
      </c>
      <c r="AG416">
        <v>1.2099999999999999E-3</v>
      </c>
    </row>
    <row r="417" spans="1:33" x14ac:dyDescent="0.25">
      <c r="A417">
        <v>3327585</v>
      </c>
      <c r="B417">
        <v>2.5700000000000001E-4</v>
      </c>
      <c r="C417">
        <v>207.15254999999999</v>
      </c>
      <c r="D417">
        <f t="shared" si="30"/>
        <v>149.29424011675744</v>
      </c>
      <c r="H417" t="s">
        <v>9</v>
      </c>
      <c r="I417" t="s">
        <v>424</v>
      </c>
      <c r="J417">
        <v>3319586</v>
      </c>
      <c r="K417">
        <v>7.2199999999999999E-4</v>
      </c>
      <c r="L417">
        <v>588.37542499999995</v>
      </c>
      <c r="M417">
        <f t="shared" si="31"/>
        <v>149.17451737477944</v>
      </c>
      <c r="Q417" t="s">
        <v>9</v>
      </c>
      <c r="R417" t="s">
        <v>424</v>
      </c>
      <c r="S417">
        <v>3319586</v>
      </c>
      <c r="T417">
        <v>6.7900000000000002E-4</v>
      </c>
      <c r="U417">
        <v>625.76866700000005</v>
      </c>
      <c r="V417">
        <f t="shared" si="32"/>
        <v>149.17451737477944</v>
      </c>
      <c r="AB417">
        <v>3319586</v>
      </c>
      <c r="AC417">
        <v>1.1529999999999999E-3</v>
      </c>
      <c r="AD417">
        <f t="shared" si="33"/>
        <v>46.065373807458812</v>
      </c>
      <c r="AE417">
        <f t="shared" si="34"/>
        <v>149.17451737477944</v>
      </c>
      <c r="AF417" t="s">
        <v>4</v>
      </c>
      <c r="AG417">
        <v>1.1529999999999999E-3</v>
      </c>
    </row>
    <row r="418" spans="1:33" x14ac:dyDescent="0.25">
      <c r="A418">
        <v>3335584</v>
      </c>
      <c r="B418">
        <v>2.7E-4</v>
      </c>
      <c r="C418">
        <v>197.570391</v>
      </c>
      <c r="D418">
        <f t="shared" si="30"/>
        <v>149.41377114883304</v>
      </c>
      <c r="H418" t="s">
        <v>9</v>
      </c>
      <c r="I418" t="s">
        <v>425</v>
      </c>
      <c r="J418">
        <v>3327585</v>
      </c>
      <c r="K418">
        <v>6.5899999999999997E-4</v>
      </c>
      <c r="L418">
        <v>646.33993999999996</v>
      </c>
      <c r="M418">
        <f t="shared" si="31"/>
        <v>149.29424011675744</v>
      </c>
      <c r="Q418" t="s">
        <v>9</v>
      </c>
      <c r="R418" t="s">
        <v>425</v>
      </c>
      <c r="S418">
        <v>3327585</v>
      </c>
      <c r="T418">
        <v>7.4899999999999999E-4</v>
      </c>
      <c r="U418">
        <v>568.76268500000003</v>
      </c>
      <c r="V418">
        <f t="shared" si="32"/>
        <v>149.29424011675744</v>
      </c>
      <c r="AB418">
        <v>3327585</v>
      </c>
      <c r="AC418">
        <v>1.1659999999999999E-3</v>
      </c>
      <c r="AD418">
        <f t="shared" si="33"/>
        <v>45.661543739279594</v>
      </c>
      <c r="AE418">
        <f t="shared" si="34"/>
        <v>149.29424011675744</v>
      </c>
      <c r="AF418" t="s">
        <v>4</v>
      </c>
      <c r="AG418">
        <v>1.1659999999999999E-3</v>
      </c>
    </row>
    <row r="419" spans="1:33" x14ac:dyDescent="0.25">
      <c r="A419">
        <v>3343583</v>
      </c>
      <c r="B419">
        <v>2.6600000000000001E-4</v>
      </c>
      <c r="C419">
        <v>201.06098299999999</v>
      </c>
      <c r="D419">
        <f t="shared" si="30"/>
        <v>149.53311123662203</v>
      </c>
      <c r="H419" t="s">
        <v>9</v>
      </c>
      <c r="I419" t="s">
        <v>426</v>
      </c>
      <c r="J419">
        <v>3335584</v>
      </c>
      <c r="K419">
        <v>6.5799999999999995E-4</v>
      </c>
      <c r="L419">
        <v>648.83261700000003</v>
      </c>
      <c r="M419">
        <f t="shared" si="31"/>
        <v>149.41377114883304</v>
      </c>
      <c r="Q419" t="s">
        <v>9</v>
      </c>
      <c r="R419" t="s">
        <v>426</v>
      </c>
      <c r="S419">
        <v>3335584</v>
      </c>
      <c r="T419">
        <v>7.5299999999999998E-4</v>
      </c>
      <c r="U419">
        <v>567.06080599999996</v>
      </c>
      <c r="V419">
        <f t="shared" si="32"/>
        <v>149.41377114883304</v>
      </c>
      <c r="AB419">
        <v>3335584</v>
      </c>
      <c r="AC419">
        <v>1.132E-3</v>
      </c>
      <c r="AD419">
        <f t="shared" si="33"/>
        <v>47.14606360424029</v>
      </c>
      <c r="AE419">
        <f t="shared" si="34"/>
        <v>149.41377114883304</v>
      </c>
      <c r="AF419" t="s">
        <v>4</v>
      </c>
      <c r="AG419">
        <v>1.132E-3</v>
      </c>
    </row>
    <row r="420" spans="1:33" x14ac:dyDescent="0.25">
      <c r="A420">
        <v>3351582</v>
      </c>
      <c r="B420">
        <v>2.5900000000000001E-4</v>
      </c>
      <c r="C420">
        <v>207.10944799999999</v>
      </c>
      <c r="D420">
        <f t="shared" si="30"/>
        <v>149.65226114085948</v>
      </c>
      <c r="H420" t="s">
        <v>9</v>
      </c>
      <c r="I420" t="s">
        <v>427</v>
      </c>
      <c r="J420">
        <v>3343583</v>
      </c>
      <c r="K420">
        <v>6.3199999999999997E-4</v>
      </c>
      <c r="L420">
        <v>677.13031100000001</v>
      </c>
      <c r="M420">
        <f t="shared" si="31"/>
        <v>149.53311123662203</v>
      </c>
      <c r="Q420" t="s">
        <v>9</v>
      </c>
      <c r="R420" t="s">
        <v>427</v>
      </c>
      <c r="S420">
        <v>3343583</v>
      </c>
      <c r="T420">
        <v>6.1499999999999999E-4</v>
      </c>
      <c r="U420">
        <v>695.76451699999996</v>
      </c>
      <c r="V420">
        <f t="shared" si="32"/>
        <v>149.53311123662203</v>
      </c>
      <c r="AB420">
        <v>3343583</v>
      </c>
      <c r="AC420">
        <v>1.3129999999999999E-3</v>
      </c>
      <c r="AD420">
        <f t="shared" si="33"/>
        <v>40.744347296268096</v>
      </c>
      <c r="AE420">
        <f t="shared" si="34"/>
        <v>149.53311123662203</v>
      </c>
      <c r="AF420" t="s">
        <v>4</v>
      </c>
      <c r="AG420">
        <v>1.3129999999999999E-3</v>
      </c>
    </row>
    <row r="421" spans="1:33" x14ac:dyDescent="0.25">
      <c r="A421">
        <v>3359581</v>
      </c>
      <c r="B421">
        <v>2.6800000000000001E-4</v>
      </c>
      <c r="C421">
        <v>200.58511100000001</v>
      </c>
      <c r="D421">
        <f t="shared" si="30"/>
        <v>149.7712216174431</v>
      </c>
      <c r="H421" t="s">
        <v>9</v>
      </c>
      <c r="I421" t="s">
        <v>428</v>
      </c>
      <c r="J421">
        <v>3351582</v>
      </c>
      <c r="K421">
        <v>6.2600000000000004E-4</v>
      </c>
      <c r="L421">
        <v>685.21206600000005</v>
      </c>
      <c r="M421">
        <f t="shared" si="31"/>
        <v>149.65226114085948</v>
      </c>
      <c r="Q421" t="s">
        <v>9</v>
      </c>
      <c r="R421" t="s">
        <v>428</v>
      </c>
      <c r="S421">
        <v>3351582</v>
      </c>
      <c r="T421">
        <v>6.1499999999999999E-4</v>
      </c>
      <c r="U421">
        <v>697.69945099999995</v>
      </c>
      <c r="V421">
        <f t="shared" si="32"/>
        <v>149.65226114085948</v>
      </c>
      <c r="AB421">
        <v>3351582</v>
      </c>
      <c r="AC421">
        <v>1.4519999999999999E-3</v>
      </c>
      <c r="AD421">
        <f t="shared" si="33"/>
        <v>36.932033057851243</v>
      </c>
      <c r="AE421">
        <f t="shared" si="34"/>
        <v>149.65226114085948</v>
      </c>
      <c r="AF421" t="s">
        <v>4</v>
      </c>
      <c r="AG421">
        <v>1.4519999999999999E-3</v>
      </c>
    </row>
    <row r="422" spans="1:33" x14ac:dyDescent="0.25">
      <c r="A422">
        <v>3367580</v>
      </c>
      <c r="B422">
        <v>2.7500000000000002E-4</v>
      </c>
      <c r="C422">
        <v>196.00560999999999</v>
      </c>
      <c r="D422">
        <f t="shared" si="30"/>
        <v>149.88999341747473</v>
      </c>
      <c r="H422" t="s">
        <v>9</v>
      </c>
      <c r="I422" t="s">
        <v>429</v>
      </c>
      <c r="J422">
        <v>3359581</v>
      </c>
      <c r="K422">
        <v>7.3300000000000004E-4</v>
      </c>
      <c r="L422">
        <v>586.74733700000002</v>
      </c>
      <c r="M422">
        <f t="shared" si="31"/>
        <v>149.7712216174431</v>
      </c>
      <c r="Q422" t="s">
        <v>9</v>
      </c>
      <c r="R422" t="s">
        <v>429</v>
      </c>
      <c r="S422">
        <v>3359581</v>
      </c>
      <c r="T422">
        <v>7.9000000000000001E-4</v>
      </c>
      <c r="U422">
        <v>544.419353</v>
      </c>
      <c r="V422">
        <f t="shared" si="32"/>
        <v>149.7712216174431</v>
      </c>
      <c r="AB422">
        <v>3359581</v>
      </c>
      <c r="AC422">
        <v>1.201E-3</v>
      </c>
      <c r="AD422">
        <f t="shared" si="33"/>
        <v>44.757115736885929</v>
      </c>
      <c r="AE422">
        <f t="shared" si="34"/>
        <v>149.7712216174431</v>
      </c>
      <c r="AF422" t="s">
        <v>4</v>
      </c>
      <c r="AG422">
        <v>1.201E-3</v>
      </c>
    </row>
    <row r="423" spans="1:33" x14ac:dyDescent="0.25">
      <c r="A423">
        <v>3375579</v>
      </c>
      <c r="B423">
        <v>2.61E-4</v>
      </c>
      <c r="C423">
        <v>206.87787399999999</v>
      </c>
      <c r="D423">
        <f t="shared" si="30"/>
        <v>150.00857728730273</v>
      </c>
      <c r="H423" t="s">
        <v>9</v>
      </c>
      <c r="I423" t="s">
        <v>430</v>
      </c>
      <c r="J423">
        <v>3367580</v>
      </c>
      <c r="K423">
        <v>5.6999999999999998E-4</v>
      </c>
      <c r="L423">
        <v>756.15045799999996</v>
      </c>
      <c r="M423">
        <f t="shared" si="31"/>
        <v>149.88999341747473</v>
      </c>
      <c r="Q423" t="s">
        <v>9</v>
      </c>
      <c r="R423" t="s">
        <v>430</v>
      </c>
      <c r="S423">
        <v>3367580</v>
      </c>
      <c r="T423">
        <v>6.4899999999999995E-4</v>
      </c>
      <c r="U423">
        <v>664.20122900000001</v>
      </c>
      <c r="V423">
        <f t="shared" si="32"/>
        <v>149.88999341747473</v>
      </c>
      <c r="AB423">
        <v>3367580</v>
      </c>
      <c r="AC423">
        <v>1.359E-3</v>
      </c>
      <c r="AD423">
        <f t="shared" si="33"/>
        <v>39.647740986019137</v>
      </c>
      <c r="AE423">
        <f t="shared" si="34"/>
        <v>149.88999341747473</v>
      </c>
      <c r="AF423" t="s">
        <v>4</v>
      </c>
      <c r="AG423">
        <v>1.359E-3</v>
      </c>
    </row>
    <row r="424" spans="1:33" x14ac:dyDescent="0.25">
      <c r="A424">
        <v>3383578</v>
      </c>
      <c r="B424">
        <v>2.6400000000000002E-4</v>
      </c>
      <c r="C424">
        <v>204.93508600000001</v>
      </c>
      <c r="D424">
        <f t="shared" si="30"/>
        <v>150.12697396856234</v>
      </c>
      <c r="H424" t="s">
        <v>9</v>
      </c>
      <c r="I424" t="s">
        <v>431</v>
      </c>
      <c r="J424">
        <v>3375579</v>
      </c>
      <c r="K424">
        <v>6.5399999999999996E-4</v>
      </c>
      <c r="L424">
        <v>660.68179999999995</v>
      </c>
      <c r="M424">
        <f t="shared" si="31"/>
        <v>150.00857728730273</v>
      </c>
      <c r="Q424" t="s">
        <v>9</v>
      </c>
      <c r="R424" t="s">
        <v>431</v>
      </c>
      <c r="S424">
        <v>3375579</v>
      </c>
      <c r="T424">
        <v>7.2400000000000003E-4</v>
      </c>
      <c r="U424">
        <v>596.72379899999999</v>
      </c>
      <c r="V424">
        <f t="shared" si="32"/>
        <v>150.00857728730273</v>
      </c>
      <c r="AB424">
        <v>3375579</v>
      </c>
      <c r="AC424">
        <v>1.1709999999999999E-3</v>
      </c>
      <c r="AD424">
        <f t="shared" si="33"/>
        <v>46.122343296327927</v>
      </c>
      <c r="AE424">
        <f t="shared" si="34"/>
        <v>150.00857728730273</v>
      </c>
      <c r="AF424" t="s">
        <v>4</v>
      </c>
      <c r="AG424">
        <v>1.1709999999999999E-3</v>
      </c>
    </row>
    <row r="425" spans="1:33" x14ac:dyDescent="0.25">
      <c r="A425">
        <v>3391577</v>
      </c>
      <c r="B425">
        <v>3.0600000000000001E-4</v>
      </c>
      <c r="C425">
        <v>177.26236700000001</v>
      </c>
      <c r="D425">
        <f t="shared" si="30"/>
        <v>150.24518419821788</v>
      </c>
      <c r="H425" t="s">
        <v>9</v>
      </c>
      <c r="I425" t="s">
        <v>432</v>
      </c>
      <c r="J425">
        <v>3383578</v>
      </c>
      <c r="K425">
        <v>6.7400000000000001E-4</v>
      </c>
      <c r="L425">
        <v>642.56972299999995</v>
      </c>
      <c r="M425">
        <f t="shared" si="31"/>
        <v>150.12697396856234</v>
      </c>
      <c r="Q425" t="s">
        <v>9</v>
      </c>
      <c r="R425" t="s">
        <v>432</v>
      </c>
      <c r="S425">
        <v>3383578</v>
      </c>
      <c r="T425">
        <v>8.1300000000000003E-4</v>
      </c>
      <c r="U425">
        <v>532.71102800000006</v>
      </c>
      <c r="V425">
        <f t="shared" si="32"/>
        <v>150.12697396856234</v>
      </c>
      <c r="AB425">
        <v>3383578</v>
      </c>
      <c r="AC425">
        <v>1.1999999999999999E-3</v>
      </c>
      <c r="AD425">
        <f t="shared" si="33"/>
        <v>45.11437333333334</v>
      </c>
      <c r="AE425">
        <f t="shared" si="34"/>
        <v>150.12697396856234</v>
      </c>
      <c r="AF425" t="s">
        <v>4</v>
      </c>
      <c r="AG425">
        <v>1.1999999999999999E-3</v>
      </c>
    </row>
    <row r="426" spans="1:33" x14ac:dyDescent="0.25">
      <c r="A426">
        <v>3399576</v>
      </c>
      <c r="B426">
        <v>2.6800000000000001E-4</v>
      </c>
      <c r="C426">
        <v>202.973028</v>
      </c>
      <c r="D426">
        <f t="shared" si="30"/>
        <v>150.36320870860138</v>
      </c>
      <c r="H426" t="s">
        <v>9</v>
      </c>
      <c r="I426" t="s">
        <v>433</v>
      </c>
      <c r="J426">
        <v>3391577</v>
      </c>
      <c r="K426">
        <v>6.2500000000000001E-4</v>
      </c>
      <c r="L426">
        <v>694.44662000000005</v>
      </c>
      <c r="M426">
        <f t="shared" si="31"/>
        <v>150.24518419821788</v>
      </c>
      <c r="Q426" t="s">
        <v>9</v>
      </c>
      <c r="R426" t="s">
        <v>433</v>
      </c>
      <c r="S426">
        <v>3391577</v>
      </c>
      <c r="T426">
        <v>7.1699999999999997E-4</v>
      </c>
      <c r="U426">
        <v>605.53343400000006</v>
      </c>
      <c r="V426">
        <f t="shared" si="32"/>
        <v>150.24518419821788</v>
      </c>
      <c r="AB426">
        <v>3391577</v>
      </c>
      <c r="AC426">
        <v>1.323E-3</v>
      </c>
      <c r="AD426">
        <f t="shared" si="33"/>
        <v>41.016804232804233</v>
      </c>
      <c r="AE426">
        <f t="shared" si="34"/>
        <v>150.24518419821788</v>
      </c>
      <c r="AF426" t="s">
        <v>4</v>
      </c>
      <c r="AG426">
        <v>1.323E-3</v>
      </c>
    </row>
    <row r="427" spans="1:33" x14ac:dyDescent="0.25">
      <c r="A427">
        <v>3407575</v>
      </c>
      <c r="B427">
        <v>2.6600000000000001E-4</v>
      </c>
      <c r="C427">
        <v>204.90903900000001</v>
      </c>
      <c r="D427">
        <f t="shared" si="30"/>
        <v>150.48104822745432</v>
      </c>
      <c r="H427" t="s">
        <v>9</v>
      </c>
      <c r="I427" t="s">
        <v>434</v>
      </c>
      <c r="J427">
        <v>3399576</v>
      </c>
      <c r="K427">
        <v>6.1600000000000001E-4</v>
      </c>
      <c r="L427">
        <v>706.32100100000002</v>
      </c>
      <c r="M427">
        <f t="shared" si="31"/>
        <v>150.36320870860138</v>
      </c>
      <c r="Q427" t="s">
        <v>9</v>
      </c>
      <c r="R427" t="s">
        <v>434</v>
      </c>
      <c r="S427">
        <v>3399576</v>
      </c>
      <c r="T427">
        <v>7.3300000000000004E-4</v>
      </c>
      <c r="U427">
        <v>593.53933900000004</v>
      </c>
      <c r="V427">
        <f t="shared" si="32"/>
        <v>150.36320870860138</v>
      </c>
      <c r="AB427">
        <v>3399576</v>
      </c>
      <c r="AC427">
        <v>1.124E-3</v>
      </c>
      <c r="AD427">
        <f t="shared" si="33"/>
        <v>48.392540925266907</v>
      </c>
      <c r="AE427">
        <f t="shared" si="34"/>
        <v>150.36320870860138</v>
      </c>
      <c r="AF427" t="s">
        <v>4</v>
      </c>
      <c r="AG427">
        <v>1.124E-3</v>
      </c>
    </row>
    <row r="428" spans="1:33" x14ac:dyDescent="0.25">
      <c r="A428">
        <v>3415574</v>
      </c>
      <c r="B428">
        <v>2.7700000000000001E-4</v>
      </c>
      <c r="C428">
        <v>197.259287</v>
      </c>
      <c r="D428">
        <f t="shared" si="30"/>
        <v>150.5987034779657</v>
      </c>
      <c r="H428" t="s">
        <v>9</v>
      </c>
      <c r="I428" t="s">
        <v>435</v>
      </c>
      <c r="J428">
        <v>3407575</v>
      </c>
      <c r="K428">
        <v>7.2000000000000005E-4</v>
      </c>
      <c r="L428">
        <v>605.77082700000005</v>
      </c>
      <c r="M428">
        <f t="shared" si="31"/>
        <v>150.48104822745432</v>
      </c>
      <c r="Q428" t="s">
        <v>9</v>
      </c>
      <c r="R428" t="s">
        <v>435</v>
      </c>
      <c r="S428">
        <v>3407575</v>
      </c>
      <c r="T428">
        <v>7.2599999999999997E-4</v>
      </c>
      <c r="U428">
        <v>600.79733899999997</v>
      </c>
      <c r="V428">
        <f t="shared" si="32"/>
        <v>150.48104822745432</v>
      </c>
      <c r="AB428">
        <v>3407575</v>
      </c>
      <c r="AC428">
        <v>1.2290000000000001E-3</v>
      </c>
      <c r="AD428">
        <f t="shared" si="33"/>
        <v>44.362245728234342</v>
      </c>
      <c r="AE428">
        <f t="shared" si="34"/>
        <v>150.48104822745432</v>
      </c>
      <c r="AF428" t="s">
        <v>4</v>
      </c>
      <c r="AG428">
        <v>1.2290000000000001E-3</v>
      </c>
    </row>
    <row r="429" spans="1:33" x14ac:dyDescent="0.25">
      <c r="A429">
        <v>3423573</v>
      </c>
      <c r="B429">
        <v>2.8299999999999999E-4</v>
      </c>
      <c r="C429">
        <v>193.55694600000001</v>
      </c>
      <c r="D429">
        <f t="shared" si="30"/>
        <v>150.71617517881157</v>
      </c>
      <c r="H429" t="s">
        <v>9</v>
      </c>
      <c r="I429" t="s">
        <v>436</v>
      </c>
      <c r="J429">
        <v>3415574</v>
      </c>
      <c r="K429">
        <v>6.2100000000000002E-4</v>
      </c>
      <c r="L429">
        <v>704.19444299999998</v>
      </c>
      <c r="M429">
        <f t="shared" si="31"/>
        <v>150.5987034779657</v>
      </c>
      <c r="Q429" t="s">
        <v>9</v>
      </c>
      <c r="R429" t="s">
        <v>436</v>
      </c>
      <c r="S429">
        <v>3415574</v>
      </c>
      <c r="T429">
        <v>8.12E-4</v>
      </c>
      <c r="U429">
        <v>538.38001399999996</v>
      </c>
      <c r="V429">
        <f t="shared" si="32"/>
        <v>150.5987034779657</v>
      </c>
      <c r="AB429">
        <v>3415574</v>
      </c>
      <c r="AC429">
        <v>1.5510000000000001E-3</v>
      </c>
      <c r="AD429">
        <f t="shared" si="33"/>
        <v>35.234805931656993</v>
      </c>
      <c r="AE429">
        <f t="shared" si="34"/>
        <v>150.5987034779657</v>
      </c>
      <c r="AF429" t="s">
        <v>4</v>
      </c>
      <c r="AG429">
        <v>1.5510000000000001E-3</v>
      </c>
    </row>
    <row r="430" spans="1:33" x14ac:dyDescent="0.25">
      <c r="A430">
        <v>3431572</v>
      </c>
      <c r="B430">
        <v>2.6499999999999999E-4</v>
      </c>
      <c r="C430">
        <v>207.09433300000001</v>
      </c>
      <c r="D430">
        <f t="shared" si="30"/>
        <v>150.83346404419416</v>
      </c>
      <c r="H430" t="s">
        <v>9</v>
      </c>
      <c r="I430" t="s">
        <v>437</v>
      </c>
      <c r="J430">
        <v>3423573</v>
      </c>
      <c r="K430">
        <v>7.2900000000000005E-4</v>
      </c>
      <c r="L430">
        <v>601.05191600000001</v>
      </c>
      <c r="M430">
        <f t="shared" si="31"/>
        <v>150.71617517881157</v>
      </c>
      <c r="Q430" t="s">
        <v>9</v>
      </c>
      <c r="R430" t="s">
        <v>437</v>
      </c>
      <c r="S430">
        <v>3423573</v>
      </c>
      <c r="T430">
        <v>6.2799999999999998E-4</v>
      </c>
      <c r="U430">
        <v>697.80438800000002</v>
      </c>
      <c r="V430">
        <f t="shared" si="32"/>
        <v>150.71617517881157</v>
      </c>
      <c r="AB430">
        <v>3423573</v>
      </c>
      <c r="AC430">
        <v>1.4250000000000001E-3</v>
      </c>
      <c r="AD430">
        <f t="shared" si="33"/>
        <v>38.440117894736844</v>
      </c>
      <c r="AE430">
        <f t="shared" si="34"/>
        <v>150.71617517881157</v>
      </c>
      <c r="AF430" t="s">
        <v>4</v>
      </c>
      <c r="AG430">
        <v>1.4250000000000001E-3</v>
      </c>
    </row>
    <row r="431" spans="1:33" x14ac:dyDescent="0.25">
      <c r="A431">
        <v>3439571</v>
      </c>
      <c r="B431">
        <v>2.7099999999999997E-4</v>
      </c>
      <c r="C431">
        <v>203.19163900000001</v>
      </c>
      <c r="D431">
        <f t="shared" si="30"/>
        <v>150.95057078387924</v>
      </c>
      <c r="H431" t="s">
        <v>9</v>
      </c>
      <c r="I431" t="s">
        <v>438</v>
      </c>
      <c r="J431">
        <v>3431572</v>
      </c>
      <c r="K431">
        <v>6.4999999999999997E-4</v>
      </c>
      <c r="L431">
        <v>675.82948999999996</v>
      </c>
      <c r="M431">
        <f t="shared" si="31"/>
        <v>150.83346404419416</v>
      </c>
      <c r="Q431" t="s">
        <v>9</v>
      </c>
      <c r="R431" t="s">
        <v>438</v>
      </c>
      <c r="S431">
        <v>3431572</v>
      </c>
      <c r="T431">
        <v>8.0999999999999996E-4</v>
      </c>
      <c r="U431">
        <v>542.33476299999995</v>
      </c>
      <c r="V431">
        <f t="shared" si="32"/>
        <v>150.83346404419416</v>
      </c>
      <c r="AB431">
        <v>3431572</v>
      </c>
      <c r="AC431">
        <v>1.2700000000000001E-3</v>
      </c>
      <c r="AD431">
        <f t="shared" si="33"/>
        <v>43.232403149606299</v>
      </c>
      <c r="AE431">
        <f t="shared" si="34"/>
        <v>150.83346404419416</v>
      </c>
      <c r="AF431" t="s">
        <v>4</v>
      </c>
      <c r="AG431">
        <v>1.2700000000000001E-3</v>
      </c>
    </row>
    <row r="432" spans="1:33" x14ac:dyDescent="0.25">
      <c r="A432">
        <v>3447570</v>
      </c>
      <c r="B432">
        <v>2.7900000000000001E-4</v>
      </c>
      <c r="C432">
        <v>197.745732</v>
      </c>
      <c r="D432">
        <f t="shared" si="30"/>
        <v>151.06749610323448</v>
      </c>
      <c r="H432" t="s">
        <v>9</v>
      </c>
      <c r="I432" t="s">
        <v>439</v>
      </c>
      <c r="J432">
        <v>3439571</v>
      </c>
      <c r="K432">
        <v>7.0699999999999995E-4</v>
      </c>
      <c r="L432">
        <v>622.59124099999997</v>
      </c>
      <c r="M432">
        <f t="shared" si="31"/>
        <v>150.95057078387924</v>
      </c>
      <c r="Q432" t="s">
        <v>9</v>
      </c>
      <c r="R432" t="s">
        <v>439</v>
      </c>
      <c r="S432">
        <v>3439571</v>
      </c>
      <c r="T432">
        <v>6.0599999999999998E-4</v>
      </c>
      <c r="U432">
        <v>726.43808799999999</v>
      </c>
      <c r="V432">
        <f t="shared" si="32"/>
        <v>150.95057078387924</v>
      </c>
      <c r="AB432">
        <v>3439571</v>
      </c>
      <c r="AC432">
        <v>1.273E-3</v>
      </c>
      <c r="AD432">
        <f t="shared" si="33"/>
        <v>43.231057344854676</v>
      </c>
      <c r="AE432">
        <f t="shared" si="34"/>
        <v>150.95057078387924</v>
      </c>
      <c r="AF432" t="s">
        <v>4</v>
      </c>
      <c r="AG432">
        <v>1.273E-3</v>
      </c>
    </row>
    <row r="433" spans="1:33" x14ac:dyDescent="0.25">
      <c r="A433">
        <v>3455569</v>
      </c>
      <c r="B433">
        <v>2.6499999999999999E-4</v>
      </c>
      <c r="C433">
        <v>208.54254499999999</v>
      </c>
      <c r="D433">
        <f t="shared" si="30"/>
        <v>151.18424070326702</v>
      </c>
      <c r="H433" t="s">
        <v>9</v>
      </c>
      <c r="I433" t="s">
        <v>440</v>
      </c>
      <c r="J433">
        <v>3447570</v>
      </c>
      <c r="K433">
        <v>7.2900000000000005E-4</v>
      </c>
      <c r="L433">
        <v>605.26489500000002</v>
      </c>
      <c r="M433">
        <f t="shared" si="31"/>
        <v>151.06749610323448</v>
      </c>
      <c r="Q433" t="s">
        <v>9</v>
      </c>
      <c r="R433" t="s">
        <v>440</v>
      </c>
      <c r="S433">
        <v>3447570</v>
      </c>
      <c r="T433">
        <v>6.29E-4</v>
      </c>
      <c r="U433">
        <v>701.36417200000005</v>
      </c>
      <c r="V433">
        <f t="shared" si="32"/>
        <v>151.06749610323448</v>
      </c>
      <c r="AB433">
        <v>3447570</v>
      </c>
      <c r="AC433">
        <v>1.4499999999999999E-3</v>
      </c>
      <c r="AD433">
        <f t="shared" si="33"/>
        <v>38.042151724137938</v>
      </c>
      <c r="AE433">
        <f t="shared" si="34"/>
        <v>151.06749610323448</v>
      </c>
      <c r="AF433" t="s">
        <v>4</v>
      </c>
      <c r="AG433">
        <v>1.4499999999999999E-3</v>
      </c>
    </row>
    <row r="434" spans="1:33" x14ac:dyDescent="0.25">
      <c r="A434">
        <v>3463568</v>
      </c>
      <c r="B434">
        <v>2.7E-4</v>
      </c>
      <c r="C434">
        <v>205.151027</v>
      </c>
      <c r="D434">
        <f t="shared" si="30"/>
        <v>151.30080528065929</v>
      </c>
      <c r="H434" t="s">
        <v>9</v>
      </c>
      <c r="I434" t="s">
        <v>441</v>
      </c>
      <c r="J434">
        <v>3455569</v>
      </c>
      <c r="K434">
        <v>7.4299999999999995E-4</v>
      </c>
      <c r="L434">
        <v>595.18591000000004</v>
      </c>
      <c r="M434">
        <f t="shared" si="31"/>
        <v>151.18424070326702</v>
      </c>
      <c r="Q434" t="s">
        <v>9</v>
      </c>
      <c r="R434" t="s">
        <v>441</v>
      </c>
      <c r="S434">
        <v>3455569</v>
      </c>
      <c r="T434">
        <v>7.6199999999999998E-4</v>
      </c>
      <c r="U434">
        <v>580.47386700000004</v>
      </c>
      <c r="V434">
        <f t="shared" si="32"/>
        <v>151.18424070326702</v>
      </c>
      <c r="AB434">
        <v>3455569</v>
      </c>
      <c r="AC434">
        <v>1.3179999999999999E-3</v>
      </c>
      <c r="AD434">
        <f t="shared" si="33"/>
        <v>41.949244309559944</v>
      </c>
      <c r="AE434">
        <f t="shared" si="34"/>
        <v>151.18424070326702</v>
      </c>
      <c r="AF434" t="s">
        <v>4</v>
      </c>
      <c r="AG434">
        <v>1.3179999999999999E-3</v>
      </c>
    </row>
    <row r="435" spans="1:33" x14ac:dyDescent="0.25">
      <c r="A435">
        <v>3471567</v>
      </c>
      <c r="B435">
        <v>2.7999999999999998E-4</v>
      </c>
      <c r="C435">
        <v>198.443712</v>
      </c>
      <c r="D435">
        <f t="shared" si="30"/>
        <v>151.41719052780749</v>
      </c>
      <c r="H435" t="s">
        <v>9</v>
      </c>
      <c r="I435" t="s">
        <v>442</v>
      </c>
      <c r="J435">
        <v>3463568</v>
      </c>
      <c r="K435">
        <v>6.4400000000000004E-4</v>
      </c>
      <c r="L435">
        <v>688.44461699999999</v>
      </c>
      <c r="M435">
        <f t="shared" si="31"/>
        <v>151.30080528065929</v>
      </c>
      <c r="Q435" t="s">
        <v>9</v>
      </c>
      <c r="R435" t="s">
        <v>442</v>
      </c>
      <c r="S435">
        <v>3463568</v>
      </c>
      <c r="T435">
        <v>6.1700000000000004E-4</v>
      </c>
      <c r="U435">
        <v>718.50421600000004</v>
      </c>
      <c r="V435">
        <f t="shared" si="32"/>
        <v>151.30080528065929</v>
      </c>
      <c r="AB435">
        <v>3463568</v>
      </c>
      <c r="AC435">
        <v>1.258E-3</v>
      </c>
      <c r="AD435">
        <f t="shared" si="33"/>
        <v>44.05173926868045</v>
      </c>
      <c r="AE435">
        <f t="shared" si="34"/>
        <v>151.30080528065929</v>
      </c>
      <c r="AF435" t="s">
        <v>4</v>
      </c>
      <c r="AG435">
        <v>1.258E-3</v>
      </c>
    </row>
    <row r="436" spans="1:33" x14ac:dyDescent="0.25">
      <c r="A436">
        <v>3479566</v>
      </c>
      <c r="B436">
        <v>2.7300000000000002E-4</v>
      </c>
      <c r="C436">
        <v>203.76066399999999</v>
      </c>
      <c r="D436">
        <f t="shared" si="30"/>
        <v>151.5333971328559</v>
      </c>
      <c r="H436" t="s">
        <v>9</v>
      </c>
      <c r="I436" t="s">
        <v>443</v>
      </c>
      <c r="J436">
        <v>3471567</v>
      </c>
      <c r="K436">
        <v>7.3200000000000001E-4</v>
      </c>
      <c r="L436">
        <v>607.095551</v>
      </c>
      <c r="M436">
        <f t="shared" si="31"/>
        <v>151.41719052780749</v>
      </c>
      <c r="Q436" t="s">
        <v>9</v>
      </c>
      <c r="R436" t="s">
        <v>443</v>
      </c>
      <c r="S436">
        <v>3471567</v>
      </c>
      <c r="T436">
        <v>8.1599999999999999E-4</v>
      </c>
      <c r="U436">
        <v>544.64738199999999</v>
      </c>
      <c r="V436">
        <f t="shared" si="32"/>
        <v>151.41719052780749</v>
      </c>
      <c r="AB436">
        <v>3471567</v>
      </c>
      <c r="AC436">
        <v>1.3090000000000001E-3</v>
      </c>
      <c r="AD436">
        <f t="shared" si="33"/>
        <v>42.433210084033611</v>
      </c>
      <c r="AE436">
        <f t="shared" si="34"/>
        <v>151.41719052780749</v>
      </c>
      <c r="AF436" t="s">
        <v>4</v>
      </c>
      <c r="AG436">
        <v>1.3090000000000001E-3</v>
      </c>
    </row>
    <row r="437" spans="1:33" x14ac:dyDescent="0.25">
      <c r="A437">
        <v>3487565</v>
      </c>
      <c r="B437">
        <v>2.6800000000000001E-4</v>
      </c>
      <c r="C437">
        <v>208.22644600000001</v>
      </c>
      <c r="D437">
        <f t="shared" si="30"/>
        <v>151.64942577973363</v>
      </c>
      <c r="H437" t="s">
        <v>9</v>
      </c>
      <c r="I437" t="s">
        <v>444</v>
      </c>
      <c r="J437">
        <v>3479566</v>
      </c>
      <c r="K437">
        <v>6.5600000000000001E-4</v>
      </c>
      <c r="L437">
        <v>679.054079</v>
      </c>
      <c r="M437">
        <f t="shared" si="31"/>
        <v>151.5333971328559</v>
      </c>
      <c r="Q437" t="s">
        <v>9</v>
      </c>
      <c r="R437" t="s">
        <v>444</v>
      </c>
      <c r="S437">
        <v>3479566</v>
      </c>
      <c r="T437">
        <v>7.1900000000000002E-4</v>
      </c>
      <c r="U437">
        <v>619.59461799999997</v>
      </c>
      <c r="V437">
        <f t="shared" si="32"/>
        <v>151.5333971328559</v>
      </c>
      <c r="AB437">
        <v>3479566</v>
      </c>
      <c r="AC437">
        <v>1.2019999999999999E-3</v>
      </c>
      <c r="AD437">
        <f t="shared" si="33"/>
        <v>46.317018302828629</v>
      </c>
      <c r="AE437">
        <f t="shared" si="34"/>
        <v>151.5333971328559</v>
      </c>
      <c r="AF437" t="s">
        <v>4</v>
      </c>
      <c r="AG437">
        <v>1.2019999999999999E-3</v>
      </c>
    </row>
    <row r="438" spans="1:33" x14ac:dyDescent="0.25">
      <c r="A438">
        <v>3495564</v>
      </c>
      <c r="B438">
        <v>2.8200000000000002E-4</v>
      </c>
      <c r="C438">
        <v>198.29529099999999</v>
      </c>
      <c r="D438">
        <f t="shared" si="30"/>
        <v>151.76527714819053</v>
      </c>
      <c r="H438" t="s">
        <v>9</v>
      </c>
      <c r="I438" t="s">
        <v>445</v>
      </c>
      <c r="J438">
        <v>3487565</v>
      </c>
      <c r="K438">
        <v>6.2500000000000001E-4</v>
      </c>
      <c r="L438">
        <v>714.10076400000003</v>
      </c>
      <c r="M438">
        <f t="shared" si="31"/>
        <v>151.64942577973363</v>
      </c>
      <c r="Q438" t="s">
        <v>9</v>
      </c>
      <c r="R438" t="s">
        <v>445</v>
      </c>
      <c r="S438">
        <v>3487565</v>
      </c>
      <c r="T438">
        <v>6.3000000000000003E-4</v>
      </c>
      <c r="U438">
        <v>708.69500500000004</v>
      </c>
      <c r="V438">
        <f t="shared" si="32"/>
        <v>151.64942577973363</v>
      </c>
      <c r="AB438">
        <v>3487565</v>
      </c>
      <c r="AC438">
        <v>1.157E-3</v>
      </c>
      <c r="AD438">
        <f t="shared" si="33"/>
        <v>48.229075194468457</v>
      </c>
      <c r="AE438">
        <f t="shared" si="34"/>
        <v>151.64942577973363</v>
      </c>
      <c r="AF438" t="s">
        <v>4</v>
      </c>
      <c r="AG438">
        <v>1.157E-3</v>
      </c>
    </row>
    <row r="439" spans="1:33" x14ac:dyDescent="0.25">
      <c r="A439">
        <v>3503563</v>
      </c>
      <c r="B439">
        <v>2.7700000000000001E-4</v>
      </c>
      <c r="C439">
        <v>202.34090599999999</v>
      </c>
      <c r="D439">
        <f t="shared" si="30"/>
        <v>151.88095191383098</v>
      </c>
      <c r="H439" t="s">
        <v>9</v>
      </c>
      <c r="I439" t="s">
        <v>446</v>
      </c>
      <c r="J439">
        <v>3495564</v>
      </c>
      <c r="K439">
        <v>6.6699999999999995E-4</v>
      </c>
      <c r="L439">
        <v>670.71716700000002</v>
      </c>
      <c r="M439">
        <f t="shared" si="31"/>
        <v>151.76527714819053</v>
      </c>
      <c r="Q439" t="s">
        <v>9</v>
      </c>
      <c r="R439" t="s">
        <v>446</v>
      </c>
      <c r="S439">
        <v>3495564</v>
      </c>
      <c r="T439">
        <v>7.6999999999999996E-4</v>
      </c>
      <c r="U439">
        <v>581.01134100000002</v>
      </c>
      <c r="V439">
        <f t="shared" si="32"/>
        <v>151.76527714819053</v>
      </c>
      <c r="AB439">
        <v>3495564</v>
      </c>
      <c r="AC439">
        <v>1.1900000000000001E-3</v>
      </c>
      <c r="AD439">
        <f t="shared" si="33"/>
        <v>46.999179831932771</v>
      </c>
      <c r="AE439">
        <f t="shared" si="34"/>
        <v>151.76527714819053</v>
      </c>
      <c r="AF439" t="s">
        <v>4</v>
      </c>
      <c r="AG439">
        <v>1.1900000000000001E-3</v>
      </c>
    </row>
    <row r="440" spans="1:33" x14ac:dyDescent="0.25">
      <c r="A440">
        <v>3511562</v>
      </c>
      <c r="B440">
        <v>2.7300000000000002E-4</v>
      </c>
      <c r="C440">
        <v>205.813919</v>
      </c>
      <c r="D440">
        <f t="shared" si="30"/>
        <v>151.9964507481493</v>
      </c>
      <c r="H440" t="s">
        <v>9</v>
      </c>
      <c r="I440" t="s">
        <v>447</v>
      </c>
      <c r="J440">
        <v>3503563</v>
      </c>
      <c r="K440">
        <v>6.9399999999999996E-4</v>
      </c>
      <c r="L440">
        <v>646.15632500000004</v>
      </c>
      <c r="M440">
        <f t="shared" si="31"/>
        <v>151.88095191383098</v>
      </c>
      <c r="Q440" t="s">
        <v>9</v>
      </c>
      <c r="R440" t="s">
        <v>447</v>
      </c>
      <c r="S440">
        <v>3503563</v>
      </c>
      <c r="T440">
        <v>8.8699999999999998E-4</v>
      </c>
      <c r="U440">
        <v>505.63469400000002</v>
      </c>
      <c r="V440">
        <f t="shared" si="32"/>
        <v>151.88095191383098</v>
      </c>
      <c r="AB440">
        <v>3503563</v>
      </c>
      <c r="AC440">
        <v>1.2880000000000001E-3</v>
      </c>
      <c r="AD440">
        <f t="shared" si="33"/>
        <v>43.522521739130433</v>
      </c>
      <c r="AE440">
        <f t="shared" si="34"/>
        <v>151.88095191383098</v>
      </c>
      <c r="AF440" t="s">
        <v>4</v>
      </c>
      <c r="AG440">
        <v>1.2880000000000001E-3</v>
      </c>
    </row>
    <row r="441" spans="1:33" x14ac:dyDescent="0.25">
      <c r="A441">
        <v>3519561</v>
      </c>
      <c r="B441">
        <v>2.8699999999999998E-4</v>
      </c>
      <c r="C441">
        <v>196.17420300000001</v>
      </c>
      <c r="D441">
        <f t="shared" si="30"/>
        <v>152.11177431856424</v>
      </c>
      <c r="H441" t="s">
        <v>9</v>
      </c>
      <c r="I441" t="s">
        <v>448</v>
      </c>
      <c r="J441">
        <v>3511562</v>
      </c>
      <c r="K441">
        <v>6.8599999999999998E-4</v>
      </c>
      <c r="L441">
        <v>655.057503</v>
      </c>
      <c r="M441">
        <f t="shared" si="31"/>
        <v>151.9964507481493</v>
      </c>
      <c r="Q441" t="s">
        <v>9</v>
      </c>
      <c r="R441" t="s">
        <v>448</v>
      </c>
      <c r="S441">
        <v>3511562</v>
      </c>
      <c r="T441">
        <v>7.9199999999999995E-4</v>
      </c>
      <c r="U441">
        <v>567.506169</v>
      </c>
      <c r="V441">
        <f t="shared" si="32"/>
        <v>151.9964507481493</v>
      </c>
      <c r="AB441">
        <v>3511562</v>
      </c>
      <c r="AC441">
        <v>1.2019999999999999E-3</v>
      </c>
      <c r="AD441">
        <f t="shared" si="33"/>
        <v>46.742921797004996</v>
      </c>
      <c r="AE441">
        <f t="shared" si="34"/>
        <v>151.9964507481493</v>
      </c>
      <c r="AF441" t="s">
        <v>4</v>
      </c>
      <c r="AG441">
        <v>1.2019999999999999E-3</v>
      </c>
    </row>
    <row r="442" spans="1:33" x14ac:dyDescent="0.25">
      <c r="A442">
        <v>3527560</v>
      </c>
      <c r="B442">
        <v>2.9E-4</v>
      </c>
      <c r="C442">
        <v>194.67972399999999</v>
      </c>
      <c r="D442">
        <f t="shared" si="30"/>
        <v>152.22692328845253</v>
      </c>
      <c r="H442" t="s">
        <v>9</v>
      </c>
      <c r="I442" t="s">
        <v>449</v>
      </c>
      <c r="J442">
        <v>3519561</v>
      </c>
      <c r="K442">
        <v>6.6500000000000001E-4</v>
      </c>
      <c r="L442">
        <v>677.50086899999997</v>
      </c>
      <c r="M442">
        <f t="shared" si="31"/>
        <v>152.11177431856424</v>
      </c>
      <c r="Q442" t="s">
        <v>9</v>
      </c>
      <c r="R442" t="s">
        <v>449</v>
      </c>
      <c r="S442">
        <v>3519561</v>
      </c>
      <c r="T442">
        <v>7.0600000000000003E-4</v>
      </c>
      <c r="U442">
        <v>638.14587100000006</v>
      </c>
      <c r="V442">
        <f t="shared" si="32"/>
        <v>152.11177431856424</v>
      </c>
      <c r="AB442">
        <v>3519561</v>
      </c>
      <c r="AC442">
        <v>1.2019999999999999E-3</v>
      </c>
      <c r="AD442">
        <f t="shared" si="33"/>
        <v>46.849397670549088</v>
      </c>
      <c r="AE442">
        <f t="shared" si="34"/>
        <v>152.11177431856424</v>
      </c>
      <c r="AF442" t="s">
        <v>4</v>
      </c>
      <c r="AG442">
        <v>1.2019999999999999E-3</v>
      </c>
    </row>
    <row r="443" spans="1:33" x14ac:dyDescent="0.25">
      <c r="A443">
        <v>3535559</v>
      </c>
      <c r="B443">
        <v>2.7599999999999999E-4</v>
      </c>
      <c r="C443">
        <v>205.07117400000001</v>
      </c>
      <c r="D443">
        <f t="shared" si="30"/>
        <v>152.34189831718231</v>
      </c>
      <c r="H443" t="s">
        <v>9</v>
      </c>
      <c r="I443" t="s">
        <v>450</v>
      </c>
      <c r="J443">
        <v>3527560</v>
      </c>
      <c r="K443">
        <v>6.6500000000000001E-4</v>
      </c>
      <c r="L443">
        <v>678.79726000000005</v>
      </c>
      <c r="M443">
        <f t="shared" si="31"/>
        <v>152.22692328845253</v>
      </c>
      <c r="Q443" t="s">
        <v>9</v>
      </c>
      <c r="R443" t="s">
        <v>450</v>
      </c>
      <c r="S443">
        <v>3527560</v>
      </c>
      <c r="T443">
        <v>7.18E-4</v>
      </c>
      <c r="U443">
        <v>628.76638600000001</v>
      </c>
      <c r="V443">
        <f t="shared" si="32"/>
        <v>152.22692328845253</v>
      </c>
      <c r="AB443">
        <v>3527560</v>
      </c>
      <c r="AC443">
        <v>1.1950000000000001E-3</v>
      </c>
      <c r="AD443">
        <f t="shared" si="33"/>
        <v>47.230928870292885</v>
      </c>
      <c r="AE443">
        <f t="shared" si="34"/>
        <v>152.22692328845253</v>
      </c>
      <c r="AF443" t="s">
        <v>4</v>
      </c>
      <c r="AG443">
        <v>1.1950000000000001E-3</v>
      </c>
    </row>
    <row r="444" spans="1:33" x14ac:dyDescent="0.25">
      <c r="A444">
        <v>3543558</v>
      </c>
      <c r="B444">
        <v>2.7799999999999998E-4</v>
      </c>
      <c r="C444">
        <v>203.94867199999999</v>
      </c>
      <c r="D444">
        <f t="shared" si="30"/>
        <v>152.45670006014711</v>
      </c>
      <c r="H444" t="s">
        <v>9</v>
      </c>
      <c r="I444" t="s">
        <v>451</v>
      </c>
      <c r="J444">
        <v>3535559</v>
      </c>
      <c r="K444">
        <v>6.69E-4</v>
      </c>
      <c r="L444">
        <v>676.45715800000005</v>
      </c>
      <c r="M444">
        <f t="shared" si="31"/>
        <v>152.34189831718231</v>
      </c>
      <c r="Q444" t="s">
        <v>9</v>
      </c>
      <c r="R444" t="s">
        <v>451</v>
      </c>
      <c r="S444">
        <v>3535559</v>
      </c>
      <c r="T444">
        <v>6.4000000000000005E-4</v>
      </c>
      <c r="U444">
        <v>707.20520999999997</v>
      </c>
      <c r="V444">
        <f t="shared" si="32"/>
        <v>152.34189831718231</v>
      </c>
      <c r="AB444">
        <v>3535559</v>
      </c>
      <c r="AC444">
        <v>1.0250000000000001E-3</v>
      </c>
      <c r="AD444">
        <f t="shared" si="33"/>
        <v>55.18921365853658</v>
      </c>
      <c r="AE444">
        <f t="shared" si="34"/>
        <v>152.34189831718231</v>
      </c>
      <c r="AF444" t="s">
        <v>4</v>
      </c>
      <c r="AG444">
        <v>1.0250000000000001E-3</v>
      </c>
    </row>
    <row r="445" spans="1:33" x14ac:dyDescent="0.25">
      <c r="A445">
        <v>3551557</v>
      </c>
      <c r="B445">
        <v>3.2000000000000003E-4</v>
      </c>
      <c r="C445">
        <v>177.469066</v>
      </c>
      <c r="D445">
        <f t="shared" si="30"/>
        <v>152.57132916879792</v>
      </c>
      <c r="H445" t="s">
        <v>9</v>
      </c>
      <c r="I445" t="s">
        <v>452</v>
      </c>
      <c r="J445">
        <v>3543558</v>
      </c>
      <c r="K445">
        <v>6.3299999999999999E-4</v>
      </c>
      <c r="L445">
        <v>716.81733799999995</v>
      </c>
      <c r="M445">
        <f t="shared" si="31"/>
        <v>152.45670006014711</v>
      </c>
      <c r="Q445" t="s">
        <v>9</v>
      </c>
      <c r="R445" t="s">
        <v>452</v>
      </c>
      <c r="S445">
        <v>3543558</v>
      </c>
      <c r="T445">
        <v>6.7000000000000002E-4</v>
      </c>
      <c r="U445">
        <v>677.02249700000004</v>
      </c>
      <c r="V445">
        <f t="shared" si="32"/>
        <v>152.45670006014711</v>
      </c>
      <c r="AB445">
        <v>3543558</v>
      </c>
      <c r="AC445">
        <v>1.5529999999999999E-3</v>
      </c>
      <c r="AD445">
        <f t="shared" si="33"/>
        <v>36.508002575660015</v>
      </c>
      <c r="AE445">
        <f t="shared" si="34"/>
        <v>152.45670006014711</v>
      </c>
      <c r="AF445" t="s">
        <v>4</v>
      </c>
      <c r="AG445">
        <v>1.5529999999999999E-3</v>
      </c>
    </row>
    <row r="446" spans="1:33" x14ac:dyDescent="0.25">
      <c r="A446">
        <v>3559556</v>
      </c>
      <c r="B446">
        <v>2.8299999999999999E-4</v>
      </c>
      <c r="C446">
        <v>201.24495300000001</v>
      </c>
      <c r="D446">
        <f t="shared" si="30"/>
        <v>152.68578629067585</v>
      </c>
      <c r="H446" t="s">
        <v>9</v>
      </c>
      <c r="I446" t="s">
        <v>453</v>
      </c>
      <c r="J446">
        <v>3551557</v>
      </c>
      <c r="K446">
        <v>7.2000000000000005E-4</v>
      </c>
      <c r="L446">
        <v>631.57590100000004</v>
      </c>
      <c r="M446">
        <f t="shared" si="31"/>
        <v>152.57132916879792</v>
      </c>
      <c r="Q446" t="s">
        <v>9</v>
      </c>
      <c r="R446" t="s">
        <v>453</v>
      </c>
      <c r="S446">
        <v>3551557</v>
      </c>
      <c r="T446">
        <v>8.3500000000000002E-4</v>
      </c>
      <c r="U446">
        <v>544.46820300000002</v>
      </c>
      <c r="V446">
        <f t="shared" si="32"/>
        <v>152.57132916879792</v>
      </c>
      <c r="AB446">
        <v>3551557</v>
      </c>
      <c r="AC446">
        <v>1.3569999999999999E-3</v>
      </c>
      <c r="AD446">
        <f t="shared" si="33"/>
        <v>41.875395725865886</v>
      </c>
      <c r="AE446">
        <f t="shared" si="34"/>
        <v>152.57132916879792</v>
      </c>
      <c r="AF446" t="s">
        <v>4</v>
      </c>
      <c r="AG446">
        <v>1.3569999999999999E-3</v>
      </c>
    </row>
    <row r="447" spans="1:33" x14ac:dyDescent="0.25">
      <c r="A447">
        <v>3567555</v>
      </c>
      <c r="B447">
        <v>2.7700000000000001E-4</v>
      </c>
      <c r="C447">
        <v>206.036629</v>
      </c>
      <c r="D447">
        <f t="shared" si="30"/>
        <v>152.80007206944501</v>
      </c>
      <c r="H447" t="s">
        <v>9</v>
      </c>
      <c r="I447" t="s">
        <v>454</v>
      </c>
      <c r="J447">
        <v>3559556</v>
      </c>
      <c r="K447">
        <v>6.96E-4</v>
      </c>
      <c r="L447">
        <v>654.68382199999996</v>
      </c>
      <c r="M447">
        <f t="shared" si="31"/>
        <v>152.68578629067585</v>
      </c>
      <c r="Q447" t="s">
        <v>9</v>
      </c>
      <c r="R447" t="s">
        <v>454</v>
      </c>
      <c r="S447">
        <v>3559556</v>
      </c>
      <c r="T447">
        <v>6.3100000000000005E-4</v>
      </c>
      <c r="U447">
        <v>722.23056499999996</v>
      </c>
      <c r="V447">
        <f t="shared" si="32"/>
        <v>152.68578629067585</v>
      </c>
      <c r="AB447">
        <v>3559556</v>
      </c>
      <c r="AC447">
        <v>1.186E-3</v>
      </c>
      <c r="AD447">
        <f t="shared" si="33"/>
        <v>48.0209915682968</v>
      </c>
      <c r="AE447">
        <f t="shared" si="34"/>
        <v>152.68578629067585</v>
      </c>
      <c r="AF447" t="s">
        <v>4</v>
      </c>
      <c r="AG447">
        <v>1.186E-3</v>
      </c>
    </row>
    <row r="448" spans="1:33" x14ac:dyDescent="0.25">
      <c r="A448">
        <v>3575554</v>
      </c>
      <c r="B448">
        <v>2.9500000000000001E-4</v>
      </c>
      <c r="C448">
        <v>193.82178300000001</v>
      </c>
      <c r="D448">
        <f t="shared" si="30"/>
        <v>152.91418714492366</v>
      </c>
      <c r="H448" t="s">
        <v>9</v>
      </c>
      <c r="I448" t="s">
        <v>455</v>
      </c>
      <c r="J448">
        <v>3567555</v>
      </c>
      <c r="K448">
        <v>6.3400000000000001E-4</v>
      </c>
      <c r="L448">
        <v>720.31459400000006</v>
      </c>
      <c r="M448">
        <f t="shared" si="31"/>
        <v>152.80007206944501</v>
      </c>
      <c r="Q448" t="s">
        <v>9</v>
      </c>
      <c r="R448" t="s">
        <v>455</v>
      </c>
      <c r="S448">
        <v>3567555</v>
      </c>
      <c r="T448">
        <v>7.36E-4</v>
      </c>
      <c r="U448">
        <v>620.44590400000004</v>
      </c>
      <c r="V448">
        <f t="shared" si="32"/>
        <v>152.80007206944501</v>
      </c>
      <c r="AB448">
        <v>3567555</v>
      </c>
      <c r="AC448">
        <v>1.2179999999999999E-3</v>
      </c>
      <c r="AD448">
        <f t="shared" si="33"/>
        <v>46.86443349753695</v>
      </c>
      <c r="AE448">
        <f t="shared" si="34"/>
        <v>152.80007206944501</v>
      </c>
      <c r="AF448" t="s">
        <v>4</v>
      </c>
      <c r="AG448">
        <v>1.2179999999999999E-3</v>
      </c>
    </row>
    <row r="449" spans="1:33" x14ac:dyDescent="0.25">
      <c r="A449">
        <v>3583553</v>
      </c>
      <c r="B449">
        <v>2.8499999999999999E-4</v>
      </c>
      <c r="C449">
        <v>201.24533099999999</v>
      </c>
      <c r="D449">
        <f t="shared" si="30"/>
        <v>153.02813215311559</v>
      </c>
      <c r="H449" t="s">
        <v>9</v>
      </c>
      <c r="I449" t="s">
        <v>456</v>
      </c>
      <c r="J449">
        <v>3575554</v>
      </c>
      <c r="K449">
        <v>7.3800000000000005E-4</v>
      </c>
      <c r="L449">
        <v>620.22970499999997</v>
      </c>
      <c r="M449">
        <f t="shared" si="31"/>
        <v>152.91418714492366</v>
      </c>
      <c r="Q449" t="s">
        <v>9</v>
      </c>
      <c r="R449" t="s">
        <v>456</v>
      </c>
      <c r="S449">
        <v>3575554</v>
      </c>
      <c r="T449">
        <v>8.9800000000000004E-4</v>
      </c>
      <c r="U449">
        <v>509.72143799999998</v>
      </c>
      <c r="V449">
        <f t="shared" si="32"/>
        <v>152.91418714492366</v>
      </c>
      <c r="AB449">
        <v>3575554</v>
      </c>
      <c r="AC449">
        <v>1.271E-3</v>
      </c>
      <c r="AD449">
        <f t="shared" si="33"/>
        <v>45.010907946498826</v>
      </c>
      <c r="AE449">
        <f t="shared" si="34"/>
        <v>152.91418714492366</v>
      </c>
      <c r="AF449" t="s">
        <v>4</v>
      </c>
      <c r="AG449">
        <v>1.271E-3</v>
      </c>
    </row>
    <row r="450" spans="1:33" x14ac:dyDescent="0.25">
      <c r="A450">
        <v>3591552</v>
      </c>
      <c r="B450">
        <v>2.7700000000000001E-4</v>
      </c>
      <c r="C450">
        <v>207.422526</v>
      </c>
      <c r="D450">
        <f t="shared" si="30"/>
        <v>153.14190772624227</v>
      </c>
      <c r="H450" t="s">
        <v>9</v>
      </c>
      <c r="I450" t="s">
        <v>457</v>
      </c>
      <c r="J450">
        <v>3583553</v>
      </c>
      <c r="K450">
        <v>6.6500000000000001E-4</v>
      </c>
      <c r="L450">
        <v>689.81906300000003</v>
      </c>
      <c r="M450">
        <f t="shared" si="31"/>
        <v>153.02813215311559</v>
      </c>
      <c r="Q450" t="s">
        <v>9</v>
      </c>
      <c r="R450" t="s">
        <v>457</v>
      </c>
      <c r="S450">
        <v>3583553</v>
      </c>
      <c r="T450">
        <v>6.5300000000000004E-4</v>
      </c>
      <c r="U450">
        <v>702.41159800000003</v>
      </c>
      <c r="V450">
        <f t="shared" si="32"/>
        <v>153.02813215311559</v>
      </c>
      <c r="AB450">
        <v>3583553</v>
      </c>
      <c r="AC450">
        <v>1.335E-3</v>
      </c>
      <c r="AD450">
        <f t="shared" si="33"/>
        <v>42.948949812734085</v>
      </c>
      <c r="AE450">
        <f t="shared" si="34"/>
        <v>153.02813215311559</v>
      </c>
      <c r="AF450" t="s">
        <v>4</v>
      </c>
      <c r="AG450">
        <v>1.335E-3</v>
      </c>
    </row>
    <row r="451" spans="1:33" x14ac:dyDescent="0.25">
      <c r="A451">
        <v>3599551</v>
      </c>
      <c r="B451">
        <v>2.8299999999999999E-4</v>
      </c>
      <c r="C451">
        <v>203.50613200000001</v>
      </c>
      <c r="D451">
        <f t="shared" ref="D451:D514" si="35">POWER(A451,1/3)</f>
        <v>153.25551449277253</v>
      </c>
      <c r="H451" t="s">
        <v>9</v>
      </c>
      <c r="I451" t="s">
        <v>458</v>
      </c>
      <c r="J451">
        <v>3591552</v>
      </c>
      <c r="K451">
        <v>6.4800000000000003E-4</v>
      </c>
      <c r="L451">
        <v>709.41861600000004</v>
      </c>
      <c r="M451">
        <f t="shared" si="31"/>
        <v>153.14190772624227</v>
      </c>
      <c r="Q451" t="s">
        <v>9</v>
      </c>
      <c r="R451" t="s">
        <v>458</v>
      </c>
      <c r="S451">
        <v>3591552</v>
      </c>
      <c r="T451">
        <v>6.7199999999999996E-4</v>
      </c>
      <c r="U451">
        <v>684.00134700000001</v>
      </c>
      <c r="V451">
        <f t="shared" si="32"/>
        <v>153.14190772624227</v>
      </c>
      <c r="AB451">
        <v>3591552</v>
      </c>
      <c r="AC451">
        <v>1.178E-3</v>
      </c>
      <c r="AD451">
        <f t="shared" si="33"/>
        <v>48.781691001697794</v>
      </c>
      <c r="AE451">
        <f t="shared" si="34"/>
        <v>153.14190772624227</v>
      </c>
      <c r="AF451" t="s">
        <v>4</v>
      </c>
      <c r="AG451">
        <v>1.178E-3</v>
      </c>
    </row>
    <row r="452" spans="1:33" x14ac:dyDescent="0.25">
      <c r="A452">
        <v>3607550</v>
      </c>
      <c r="B452">
        <v>2.9700000000000001E-4</v>
      </c>
      <c r="C452">
        <v>194.30062799999999</v>
      </c>
      <c r="D452">
        <f t="shared" si="35"/>
        <v>153.36895307745428</v>
      </c>
      <c r="H452" t="s">
        <v>9</v>
      </c>
      <c r="I452" t="s">
        <v>459</v>
      </c>
      <c r="J452">
        <v>3599551</v>
      </c>
      <c r="K452">
        <v>6.4999999999999997E-4</v>
      </c>
      <c r="L452">
        <v>708.91204300000004</v>
      </c>
      <c r="M452">
        <f t="shared" ref="M452:M515" si="36">POWER(J452,1/3)</f>
        <v>153.25551449277253</v>
      </c>
      <c r="Q452" t="s">
        <v>9</v>
      </c>
      <c r="R452" t="s">
        <v>459</v>
      </c>
      <c r="S452">
        <v>3599551</v>
      </c>
      <c r="T452">
        <v>6.8400000000000004E-4</v>
      </c>
      <c r="U452">
        <v>673.57763299999999</v>
      </c>
      <c r="V452">
        <f t="shared" ref="V452:V515" si="37">POWER(S452,1/3)</f>
        <v>153.25551449277253</v>
      </c>
      <c r="AB452">
        <v>3599551</v>
      </c>
      <c r="AC452">
        <v>1.3290000000000001E-3</v>
      </c>
      <c r="AD452">
        <f t="shared" ref="AD452:AD515" si="38">2*AB452*8*0.000000001/AC452</f>
        <v>43.335452219714071</v>
      </c>
      <c r="AE452">
        <f t="shared" ref="AE452:AE515" si="39">POWER(AB452,1/3)</f>
        <v>153.25551449277253</v>
      </c>
      <c r="AF452" t="s">
        <v>4</v>
      </c>
      <c r="AG452">
        <v>1.3290000000000001E-3</v>
      </c>
    </row>
    <row r="453" spans="1:33" x14ac:dyDescent="0.25">
      <c r="A453">
        <v>3615549</v>
      </c>
      <c r="B453">
        <v>2.7599999999999999E-4</v>
      </c>
      <c r="C453">
        <v>209.52969400000001</v>
      </c>
      <c r="D453">
        <f t="shared" si="35"/>
        <v>153.48222410134349</v>
      </c>
      <c r="H453" t="s">
        <v>9</v>
      </c>
      <c r="I453" t="s">
        <v>460</v>
      </c>
      <c r="J453">
        <v>3607550</v>
      </c>
      <c r="K453">
        <v>6.2600000000000004E-4</v>
      </c>
      <c r="L453">
        <v>737.54328199999998</v>
      </c>
      <c r="M453">
        <f t="shared" si="36"/>
        <v>153.36895307745428</v>
      </c>
      <c r="Q453" t="s">
        <v>9</v>
      </c>
      <c r="R453" t="s">
        <v>460</v>
      </c>
      <c r="S453">
        <v>3607550</v>
      </c>
      <c r="T453">
        <v>9.0499999999999999E-4</v>
      </c>
      <c r="U453">
        <v>510.218298</v>
      </c>
      <c r="V453">
        <f t="shared" si="37"/>
        <v>153.36895307745428</v>
      </c>
      <c r="AB453">
        <v>3607550</v>
      </c>
      <c r="AC453">
        <v>1.207E-3</v>
      </c>
      <c r="AD453">
        <f t="shared" si="38"/>
        <v>47.821706710853363</v>
      </c>
      <c r="AE453">
        <f t="shared" si="39"/>
        <v>153.36895307745428</v>
      </c>
      <c r="AF453" t="s">
        <v>4</v>
      </c>
      <c r="AG453">
        <v>1.207E-3</v>
      </c>
    </row>
    <row r="454" spans="1:33" x14ac:dyDescent="0.25">
      <c r="A454">
        <v>3623548</v>
      </c>
      <c r="B454">
        <v>2.8400000000000002E-4</v>
      </c>
      <c r="C454">
        <v>204.174803</v>
      </c>
      <c r="D454">
        <f t="shared" si="35"/>
        <v>153.59532818183519</v>
      </c>
      <c r="H454" t="s">
        <v>9</v>
      </c>
      <c r="I454" t="s">
        <v>461</v>
      </c>
      <c r="J454">
        <v>3615549</v>
      </c>
      <c r="K454">
        <v>6.87E-4</v>
      </c>
      <c r="L454">
        <v>673.753242</v>
      </c>
      <c r="M454">
        <f t="shared" si="36"/>
        <v>153.48222410134349</v>
      </c>
      <c r="Q454" t="s">
        <v>9</v>
      </c>
      <c r="R454" t="s">
        <v>461</v>
      </c>
      <c r="S454">
        <v>3615549</v>
      </c>
      <c r="T454">
        <v>7.7200000000000001E-4</v>
      </c>
      <c r="U454">
        <v>599.46976199999995</v>
      </c>
      <c r="V454">
        <f t="shared" si="37"/>
        <v>153.48222410134349</v>
      </c>
      <c r="AB454">
        <v>3615549</v>
      </c>
      <c r="AC454">
        <v>1.1199999999999999E-3</v>
      </c>
      <c r="AD454">
        <f t="shared" si="38"/>
        <v>51.650700000000008</v>
      </c>
      <c r="AE454">
        <f t="shared" si="39"/>
        <v>153.48222410134349</v>
      </c>
      <c r="AF454" t="s">
        <v>4</v>
      </c>
      <c r="AG454">
        <v>1.1199999999999999E-3</v>
      </c>
    </row>
    <row r="455" spans="1:33" x14ac:dyDescent="0.25">
      <c r="A455">
        <v>3631547</v>
      </c>
      <c r="B455">
        <v>2.9100000000000003E-4</v>
      </c>
      <c r="C455">
        <v>199.59786500000001</v>
      </c>
      <c r="D455">
        <f t="shared" si="35"/>
        <v>153.70826593269265</v>
      </c>
      <c r="H455" t="s">
        <v>9</v>
      </c>
      <c r="I455" t="s">
        <v>462</v>
      </c>
      <c r="J455">
        <v>3623548</v>
      </c>
      <c r="K455">
        <v>7.7099999999999998E-4</v>
      </c>
      <c r="L455">
        <v>601.53912200000002</v>
      </c>
      <c r="M455">
        <f t="shared" si="36"/>
        <v>153.59532818183519</v>
      </c>
      <c r="Q455" t="s">
        <v>9</v>
      </c>
      <c r="R455" t="s">
        <v>462</v>
      </c>
      <c r="S455">
        <v>3623548</v>
      </c>
      <c r="T455">
        <v>7.27E-4</v>
      </c>
      <c r="U455">
        <v>638.03788799999995</v>
      </c>
      <c r="V455">
        <f t="shared" si="37"/>
        <v>153.59532818183519</v>
      </c>
      <c r="AB455">
        <v>3623548</v>
      </c>
      <c r="AC455">
        <v>1.279E-3</v>
      </c>
      <c r="AD455">
        <f t="shared" si="38"/>
        <v>45.329763878029716</v>
      </c>
      <c r="AE455">
        <f t="shared" si="39"/>
        <v>153.59532818183519</v>
      </c>
      <c r="AF455" t="s">
        <v>4</v>
      </c>
      <c r="AG455">
        <v>1.279E-3</v>
      </c>
    </row>
    <row r="456" spans="1:33" x14ac:dyDescent="0.25">
      <c r="A456">
        <v>3639546</v>
      </c>
      <c r="B456">
        <v>2.81E-4</v>
      </c>
      <c r="C456">
        <v>207.16352599999999</v>
      </c>
      <c r="D456">
        <f t="shared" si="35"/>
        <v>153.82103796407665</v>
      </c>
      <c r="H456" t="s">
        <v>9</v>
      </c>
      <c r="I456" t="s">
        <v>463</v>
      </c>
      <c r="J456">
        <v>3631547</v>
      </c>
      <c r="K456">
        <v>5.9199999999999997E-4</v>
      </c>
      <c r="L456">
        <v>785.20819600000004</v>
      </c>
      <c r="M456">
        <f t="shared" si="36"/>
        <v>153.70826593269265</v>
      </c>
      <c r="Q456" t="s">
        <v>9</v>
      </c>
      <c r="R456" t="s">
        <v>463</v>
      </c>
      <c r="S456">
        <v>3631547</v>
      </c>
      <c r="T456">
        <v>6.5499999999999998E-4</v>
      </c>
      <c r="U456">
        <v>709.74588600000004</v>
      </c>
      <c r="V456">
        <f t="shared" si="37"/>
        <v>153.70826593269265</v>
      </c>
      <c r="AB456">
        <v>3631547</v>
      </c>
      <c r="AC456">
        <v>1.14E-3</v>
      </c>
      <c r="AD456">
        <f t="shared" si="38"/>
        <v>50.969080701754393</v>
      </c>
      <c r="AE456">
        <f t="shared" si="39"/>
        <v>153.70826593269265</v>
      </c>
      <c r="AF456" t="s">
        <v>4</v>
      </c>
      <c r="AG456">
        <v>1.14E-3</v>
      </c>
    </row>
    <row r="457" spans="1:33" x14ac:dyDescent="0.25">
      <c r="A457">
        <v>3647545</v>
      </c>
      <c r="B457">
        <v>2.8200000000000002E-4</v>
      </c>
      <c r="C457">
        <v>206.91682299999999</v>
      </c>
      <c r="D457">
        <f t="shared" si="35"/>
        <v>153.93364488257458</v>
      </c>
      <c r="H457" t="s">
        <v>9</v>
      </c>
      <c r="I457" t="s">
        <v>464</v>
      </c>
      <c r="J457">
        <v>3639546</v>
      </c>
      <c r="K457">
        <v>6.4800000000000003E-4</v>
      </c>
      <c r="L457">
        <v>718.898595</v>
      </c>
      <c r="M457">
        <f t="shared" si="36"/>
        <v>153.82103796407665</v>
      </c>
      <c r="Q457" t="s">
        <v>9</v>
      </c>
      <c r="R457" t="s">
        <v>464</v>
      </c>
      <c r="S457">
        <v>3639546</v>
      </c>
      <c r="T457">
        <v>6.2799999999999998E-4</v>
      </c>
      <c r="U457">
        <v>741.824746</v>
      </c>
      <c r="V457">
        <f t="shared" si="37"/>
        <v>153.82103796407665</v>
      </c>
      <c r="AB457">
        <v>3639546</v>
      </c>
      <c r="AC457">
        <v>1.3309999999999999E-3</v>
      </c>
      <c r="AD457">
        <f t="shared" si="38"/>
        <v>43.75111645379414</v>
      </c>
      <c r="AE457">
        <f t="shared" si="39"/>
        <v>153.82103796407665</v>
      </c>
      <c r="AF457" t="s">
        <v>4</v>
      </c>
      <c r="AG457">
        <v>1.3309999999999999E-3</v>
      </c>
    </row>
    <row r="458" spans="1:33" x14ac:dyDescent="0.25">
      <c r="A458">
        <v>3655544</v>
      </c>
      <c r="B458">
        <v>2.9300000000000002E-4</v>
      </c>
      <c r="C458">
        <v>199.60895500000001</v>
      </c>
      <c r="D458">
        <f t="shared" si="35"/>
        <v>154.04608729122893</v>
      </c>
      <c r="H458" t="s">
        <v>9</v>
      </c>
      <c r="I458" t="s">
        <v>465</v>
      </c>
      <c r="J458">
        <v>3647545</v>
      </c>
      <c r="K458">
        <v>6.8199999999999999E-4</v>
      </c>
      <c r="L458">
        <v>684.46725300000003</v>
      </c>
      <c r="M458">
        <f t="shared" si="36"/>
        <v>153.93364488257458</v>
      </c>
      <c r="Q458" t="s">
        <v>9</v>
      </c>
      <c r="R458" t="s">
        <v>465</v>
      </c>
      <c r="S458">
        <v>3647545</v>
      </c>
      <c r="T458">
        <v>8.2200000000000003E-4</v>
      </c>
      <c r="U458">
        <v>567.94106999999997</v>
      </c>
      <c r="V458">
        <f t="shared" si="37"/>
        <v>153.93364488257458</v>
      </c>
      <c r="AB458">
        <v>3647545</v>
      </c>
      <c r="AC458">
        <v>1.2930000000000001E-3</v>
      </c>
      <c r="AD458">
        <f t="shared" si="38"/>
        <v>45.135901005413764</v>
      </c>
      <c r="AE458">
        <f t="shared" si="39"/>
        <v>153.93364488257458</v>
      </c>
      <c r="AF458" t="s">
        <v>4</v>
      </c>
      <c r="AG458">
        <v>1.2930000000000001E-3</v>
      </c>
    </row>
    <row r="459" spans="1:33" x14ac:dyDescent="0.25">
      <c r="A459">
        <v>3663543</v>
      </c>
      <c r="B459">
        <v>2.8600000000000001E-4</v>
      </c>
      <c r="C459">
        <v>204.88017400000001</v>
      </c>
      <c r="D459">
        <f t="shared" si="35"/>
        <v>154.15836578956623</v>
      </c>
      <c r="H459" t="s">
        <v>9</v>
      </c>
      <c r="I459" t="s">
        <v>466</v>
      </c>
      <c r="J459">
        <v>3655544</v>
      </c>
      <c r="K459">
        <v>5.4699999999999996E-4</v>
      </c>
      <c r="L459">
        <v>855.51666999999998</v>
      </c>
      <c r="M459">
        <f t="shared" si="36"/>
        <v>154.04608729122893</v>
      </c>
      <c r="Q459" t="s">
        <v>9</v>
      </c>
      <c r="R459" t="s">
        <v>466</v>
      </c>
      <c r="S459">
        <v>3655544</v>
      </c>
      <c r="T459">
        <v>6.3900000000000003E-4</v>
      </c>
      <c r="U459">
        <v>732.29673200000002</v>
      </c>
      <c r="V459">
        <f t="shared" si="37"/>
        <v>154.04608729122893</v>
      </c>
      <c r="AB459">
        <v>3655544</v>
      </c>
      <c r="AC459">
        <v>1.235E-3</v>
      </c>
      <c r="AD459">
        <f t="shared" si="38"/>
        <v>47.359274493927131</v>
      </c>
      <c r="AE459">
        <f t="shared" si="39"/>
        <v>154.04608729122893</v>
      </c>
      <c r="AF459" t="s">
        <v>4</v>
      </c>
      <c r="AG459">
        <v>1.235E-3</v>
      </c>
    </row>
    <row r="460" spans="1:33" x14ac:dyDescent="0.25">
      <c r="A460">
        <v>3671542</v>
      </c>
      <c r="B460">
        <v>2.81E-4</v>
      </c>
      <c r="C460">
        <v>209.16215</v>
      </c>
      <c r="D460">
        <f t="shared" si="35"/>
        <v>154.27048097362459</v>
      </c>
      <c r="H460" t="s">
        <v>9</v>
      </c>
      <c r="I460" t="s">
        <v>467</v>
      </c>
      <c r="J460">
        <v>3663543</v>
      </c>
      <c r="K460">
        <v>6.6500000000000001E-4</v>
      </c>
      <c r="L460">
        <v>705.21680600000002</v>
      </c>
      <c r="M460">
        <f t="shared" si="36"/>
        <v>154.15836578956623</v>
      </c>
      <c r="Q460" t="s">
        <v>9</v>
      </c>
      <c r="R460" t="s">
        <v>467</v>
      </c>
      <c r="S460">
        <v>3663543</v>
      </c>
      <c r="T460">
        <v>8.12E-4</v>
      </c>
      <c r="U460">
        <v>577.46614</v>
      </c>
      <c r="V460">
        <f t="shared" si="37"/>
        <v>154.15836578956623</v>
      </c>
      <c r="AB460">
        <v>3663543</v>
      </c>
      <c r="AC460">
        <v>1.147E-3</v>
      </c>
      <c r="AD460">
        <f t="shared" si="38"/>
        <v>51.104348735832609</v>
      </c>
      <c r="AE460">
        <f t="shared" si="39"/>
        <v>154.15836578956623</v>
      </c>
      <c r="AF460" t="s">
        <v>4</v>
      </c>
      <c r="AG460">
        <v>1.147E-3</v>
      </c>
    </row>
    <row r="461" spans="1:33" x14ac:dyDescent="0.25">
      <c r="A461">
        <v>3679541</v>
      </c>
      <c r="B461">
        <v>3.0400000000000002E-4</v>
      </c>
      <c r="C461">
        <v>193.670444</v>
      </c>
      <c r="D461">
        <f t="shared" si="35"/>
        <v>154.38243343598191</v>
      </c>
      <c r="H461" t="s">
        <v>9</v>
      </c>
      <c r="I461" t="s">
        <v>468</v>
      </c>
      <c r="J461">
        <v>3671542</v>
      </c>
      <c r="K461">
        <v>5.7300000000000005E-4</v>
      </c>
      <c r="L461">
        <v>820.28468699999996</v>
      </c>
      <c r="M461">
        <f t="shared" si="36"/>
        <v>154.27048097362459</v>
      </c>
      <c r="Q461" t="s">
        <v>9</v>
      </c>
      <c r="R461" t="s">
        <v>468</v>
      </c>
      <c r="S461">
        <v>3671542</v>
      </c>
      <c r="T461">
        <v>8.2399999999999997E-4</v>
      </c>
      <c r="U461">
        <v>570.354196</v>
      </c>
      <c r="V461">
        <f t="shared" si="37"/>
        <v>154.27048097362459</v>
      </c>
      <c r="AB461">
        <v>3671542</v>
      </c>
      <c r="AC461">
        <v>1.1559999999999999E-3</v>
      </c>
      <c r="AD461">
        <f t="shared" si="38"/>
        <v>50.817190311418692</v>
      </c>
      <c r="AE461">
        <f t="shared" si="39"/>
        <v>154.27048097362459</v>
      </c>
      <c r="AF461" t="s">
        <v>4</v>
      </c>
      <c r="AG461">
        <v>1.1559999999999999E-3</v>
      </c>
    </row>
    <row r="462" spans="1:33" x14ac:dyDescent="0.25">
      <c r="A462">
        <v>3687540</v>
      </c>
      <c r="B462">
        <v>2.99E-4</v>
      </c>
      <c r="C462">
        <v>197.341803</v>
      </c>
      <c r="D462">
        <f t="shared" si="35"/>
        <v>154.49422376578329</v>
      </c>
      <c r="H462" t="s">
        <v>9</v>
      </c>
      <c r="I462" t="s">
        <v>469</v>
      </c>
      <c r="J462">
        <v>3679541</v>
      </c>
      <c r="K462">
        <v>6.9399999999999996E-4</v>
      </c>
      <c r="L462">
        <v>678.61165700000004</v>
      </c>
      <c r="M462">
        <f t="shared" si="36"/>
        <v>154.38243343598191</v>
      </c>
      <c r="Q462" t="s">
        <v>9</v>
      </c>
      <c r="R462" t="s">
        <v>469</v>
      </c>
      <c r="S462">
        <v>3679541</v>
      </c>
      <c r="T462">
        <v>1.0139999999999999E-3</v>
      </c>
      <c r="U462">
        <v>464.48119700000001</v>
      </c>
      <c r="V462">
        <f t="shared" si="37"/>
        <v>154.38243343598191</v>
      </c>
      <c r="AB462">
        <v>3679541</v>
      </c>
      <c r="AC462">
        <v>1.506E-3</v>
      </c>
      <c r="AD462">
        <f t="shared" si="38"/>
        <v>39.092069057104915</v>
      </c>
      <c r="AE462">
        <f t="shared" si="39"/>
        <v>154.38243343598191</v>
      </c>
      <c r="AF462" t="s">
        <v>4</v>
      </c>
      <c r="AG462">
        <v>1.506E-3</v>
      </c>
    </row>
    <row r="463" spans="1:33" x14ac:dyDescent="0.25">
      <c r="A463">
        <v>3695539</v>
      </c>
      <c r="B463">
        <v>2.8699999999999998E-4</v>
      </c>
      <c r="C463">
        <v>206.154135</v>
      </c>
      <c r="D463">
        <f t="shared" si="35"/>
        <v>154.60585254876844</v>
      </c>
      <c r="H463" t="s">
        <v>9</v>
      </c>
      <c r="I463" t="s">
        <v>470</v>
      </c>
      <c r="J463">
        <v>3687540</v>
      </c>
      <c r="K463">
        <v>6.8800000000000003E-4</v>
      </c>
      <c r="L463">
        <v>685.97815800000001</v>
      </c>
      <c r="M463">
        <f t="shared" si="36"/>
        <v>154.49422376578329</v>
      </c>
      <c r="Q463" t="s">
        <v>9</v>
      </c>
      <c r="R463" t="s">
        <v>470</v>
      </c>
      <c r="S463">
        <v>3687540</v>
      </c>
      <c r="T463">
        <v>6.5499999999999998E-4</v>
      </c>
      <c r="U463">
        <v>720.42684199999997</v>
      </c>
      <c r="V463">
        <f t="shared" si="37"/>
        <v>154.49422376578329</v>
      </c>
      <c r="AB463">
        <v>3687540</v>
      </c>
      <c r="AC463">
        <v>1.124E-3</v>
      </c>
      <c r="AD463">
        <f t="shared" si="38"/>
        <v>52.491672597864778</v>
      </c>
      <c r="AE463">
        <f t="shared" si="39"/>
        <v>154.49422376578329</v>
      </c>
      <c r="AF463" t="s">
        <v>4</v>
      </c>
      <c r="AG463">
        <v>1.124E-3</v>
      </c>
    </row>
    <row r="464" spans="1:33" x14ac:dyDescent="0.25">
      <c r="A464">
        <v>3703538</v>
      </c>
      <c r="B464">
        <v>2.99E-4</v>
      </c>
      <c r="C464">
        <v>198.19794899999999</v>
      </c>
      <c r="D464">
        <f t="shared" si="35"/>
        <v>154.71732036729858</v>
      </c>
      <c r="H464" t="s">
        <v>9</v>
      </c>
      <c r="I464" t="s">
        <v>471</v>
      </c>
      <c r="J464">
        <v>3695539</v>
      </c>
      <c r="K464">
        <v>7.5900000000000002E-4</v>
      </c>
      <c r="L464">
        <v>623.12418100000002</v>
      </c>
      <c r="M464">
        <f t="shared" si="36"/>
        <v>154.60585254876844</v>
      </c>
      <c r="Q464" t="s">
        <v>9</v>
      </c>
      <c r="R464" t="s">
        <v>471</v>
      </c>
      <c r="S464">
        <v>3695539</v>
      </c>
      <c r="T464">
        <v>6.5300000000000004E-4</v>
      </c>
      <c r="U464">
        <v>724.36195399999997</v>
      </c>
      <c r="V464">
        <f t="shared" si="37"/>
        <v>154.60585254876844</v>
      </c>
      <c r="AB464">
        <v>3695539</v>
      </c>
      <c r="AC464">
        <v>1.1720000000000001E-3</v>
      </c>
      <c r="AD464">
        <f t="shared" si="38"/>
        <v>50.451044368600684</v>
      </c>
      <c r="AE464">
        <f t="shared" si="39"/>
        <v>154.60585254876844</v>
      </c>
      <c r="AF464" t="s">
        <v>4</v>
      </c>
      <c r="AG464">
        <v>1.1720000000000001E-3</v>
      </c>
    </row>
    <row r="465" spans="1:33" x14ac:dyDescent="0.25">
      <c r="A465">
        <v>3711537</v>
      </c>
      <c r="B465">
        <v>3.1199999999999999E-4</v>
      </c>
      <c r="C465">
        <v>190.28039100000001</v>
      </c>
      <c r="D465">
        <f t="shared" si="35"/>
        <v>154.82862780038298</v>
      </c>
      <c r="H465" t="s">
        <v>9</v>
      </c>
      <c r="I465" t="s">
        <v>472</v>
      </c>
      <c r="J465">
        <v>3703538</v>
      </c>
      <c r="K465">
        <v>6.4499999999999996E-4</v>
      </c>
      <c r="L465">
        <v>735.05427899999995</v>
      </c>
      <c r="M465">
        <f t="shared" si="36"/>
        <v>154.71732036729858</v>
      </c>
      <c r="Q465" t="s">
        <v>9</v>
      </c>
      <c r="R465" t="s">
        <v>472</v>
      </c>
      <c r="S465">
        <v>3703538</v>
      </c>
      <c r="T465">
        <v>9.859999999999999E-4</v>
      </c>
      <c r="U465">
        <v>480.73545100000001</v>
      </c>
      <c r="V465">
        <f t="shared" si="37"/>
        <v>154.71732036729858</v>
      </c>
      <c r="AB465">
        <v>3703538</v>
      </c>
      <c r="AC465">
        <v>1.31E-3</v>
      </c>
      <c r="AD465">
        <f t="shared" si="38"/>
        <v>45.23405190839695</v>
      </c>
      <c r="AE465">
        <f t="shared" si="39"/>
        <v>154.71732036729858</v>
      </c>
      <c r="AF465" t="s">
        <v>4</v>
      </c>
      <c r="AG465">
        <v>1.31E-3</v>
      </c>
    </row>
    <row r="466" spans="1:33" x14ac:dyDescent="0.25">
      <c r="A466">
        <v>3719536</v>
      </c>
      <c r="B466">
        <v>2.9E-4</v>
      </c>
      <c r="C466">
        <v>205.105863</v>
      </c>
      <c r="D466">
        <f t="shared" si="35"/>
        <v>154.93977542370618</v>
      </c>
      <c r="H466" t="s">
        <v>9</v>
      </c>
      <c r="I466" t="s">
        <v>473</v>
      </c>
      <c r="J466">
        <v>3711537</v>
      </c>
      <c r="K466">
        <v>6.87E-4</v>
      </c>
      <c r="L466">
        <v>691.40050499999995</v>
      </c>
      <c r="M466">
        <f t="shared" si="36"/>
        <v>154.82862780038298</v>
      </c>
      <c r="Q466" t="s">
        <v>9</v>
      </c>
      <c r="R466" t="s">
        <v>473</v>
      </c>
      <c r="S466">
        <v>3711537</v>
      </c>
      <c r="T466">
        <v>6.9999999999999999E-4</v>
      </c>
      <c r="U466">
        <v>678.68400999999994</v>
      </c>
      <c r="V466">
        <f t="shared" si="37"/>
        <v>154.82862780038298</v>
      </c>
      <c r="AB466">
        <v>3711537</v>
      </c>
      <c r="AC466">
        <v>1.237E-3</v>
      </c>
      <c r="AD466">
        <f t="shared" si="38"/>
        <v>48.006945836701703</v>
      </c>
      <c r="AE466">
        <f t="shared" si="39"/>
        <v>154.82862780038298</v>
      </c>
      <c r="AF466" t="s">
        <v>4</v>
      </c>
      <c r="AG466">
        <v>1.237E-3</v>
      </c>
    </row>
    <row r="467" spans="1:33" x14ac:dyDescent="0.25">
      <c r="A467">
        <v>3727535</v>
      </c>
      <c r="B467">
        <v>2.9E-4</v>
      </c>
      <c r="C467">
        <v>205.54695100000001</v>
      </c>
      <c r="D467">
        <f t="shared" si="35"/>
        <v>155.0507638096532</v>
      </c>
      <c r="H467" t="s">
        <v>9</v>
      </c>
      <c r="I467" t="s">
        <v>474</v>
      </c>
      <c r="J467">
        <v>3719536</v>
      </c>
      <c r="K467">
        <v>7.6400000000000003E-4</v>
      </c>
      <c r="L467">
        <v>623.25552000000005</v>
      </c>
      <c r="M467">
        <f t="shared" si="36"/>
        <v>154.93977542370618</v>
      </c>
      <c r="Q467" t="s">
        <v>9</v>
      </c>
      <c r="R467" t="s">
        <v>474</v>
      </c>
      <c r="S467">
        <v>3719536</v>
      </c>
      <c r="T467">
        <v>6.2299999999999996E-4</v>
      </c>
      <c r="U467">
        <v>764.22146399999997</v>
      </c>
      <c r="V467">
        <f t="shared" si="37"/>
        <v>154.93977542370618</v>
      </c>
      <c r="AB467">
        <v>3719536</v>
      </c>
      <c r="AC467">
        <v>1.106E-3</v>
      </c>
      <c r="AD467">
        <f t="shared" si="38"/>
        <v>53.808839059674504</v>
      </c>
      <c r="AE467">
        <f t="shared" si="39"/>
        <v>154.93977542370618</v>
      </c>
      <c r="AF467" t="s">
        <v>4</v>
      </c>
      <c r="AG467">
        <v>1.106E-3</v>
      </c>
    </row>
    <row r="468" spans="1:33" x14ac:dyDescent="0.25">
      <c r="A468">
        <v>3735534</v>
      </c>
      <c r="B468">
        <v>3.2899999999999997E-4</v>
      </c>
      <c r="C468">
        <v>181.657568</v>
      </c>
      <c r="D468">
        <f t="shared" si="35"/>
        <v>155.16159352733587</v>
      </c>
      <c r="H468" t="s">
        <v>9</v>
      </c>
      <c r="I468" t="s">
        <v>475</v>
      </c>
      <c r="J468">
        <v>3727535</v>
      </c>
      <c r="K468">
        <v>7.2599999999999997E-4</v>
      </c>
      <c r="L468">
        <v>657.21021800000005</v>
      </c>
      <c r="M468">
        <f t="shared" si="36"/>
        <v>155.0507638096532</v>
      </c>
      <c r="Q468" t="s">
        <v>9</v>
      </c>
      <c r="R468" t="s">
        <v>475</v>
      </c>
      <c r="S468">
        <v>3727535</v>
      </c>
      <c r="T468">
        <v>6.1899999999999998E-4</v>
      </c>
      <c r="U468">
        <v>770.88024499999995</v>
      </c>
      <c r="V468">
        <f t="shared" si="37"/>
        <v>155.0507638096532</v>
      </c>
      <c r="AB468">
        <v>3727535</v>
      </c>
      <c r="AC468">
        <v>1.1429999999999999E-3</v>
      </c>
      <c r="AD468">
        <f t="shared" si="38"/>
        <v>52.178967629046376</v>
      </c>
      <c r="AE468">
        <f t="shared" si="39"/>
        <v>155.0507638096532</v>
      </c>
      <c r="AF468" t="s">
        <v>4</v>
      </c>
      <c r="AG468">
        <v>1.1429999999999999E-3</v>
      </c>
    </row>
    <row r="469" spans="1:33" x14ac:dyDescent="0.25">
      <c r="A469">
        <v>3743533</v>
      </c>
      <c r="B469">
        <v>2.9300000000000002E-4</v>
      </c>
      <c r="C469">
        <v>204.413545</v>
      </c>
      <c r="D469">
        <f t="shared" si="35"/>
        <v>155.27226514261912</v>
      </c>
      <c r="H469" t="s">
        <v>9</v>
      </c>
      <c r="I469" t="s">
        <v>476</v>
      </c>
      <c r="J469">
        <v>3735534</v>
      </c>
      <c r="K469">
        <v>6.7599999999999995E-4</v>
      </c>
      <c r="L469">
        <v>707.15780900000004</v>
      </c>
      <c r="M469">
        <f t="shared" si="36"/>
        <v>155.16159352733587</v>
      </c>
      <c r="Q469" t="s">
        <v>9</v>
      </c>
      <c r="R469" t="s">
        <v>476</v>
      </c>
      <c r="S469">
        <v>3735534</v>
      </c>
      <c r="T469">
        <v>9.0300000000000005E-4</v>
      </c>
      <c r="U469">
        <v>529.57474100000002</v>
      </c>
      <c r="V469">
        <f t="shared" si="37"/>
        <v>155.16159352733587</v>
      </c>
      <c r="AB469">
        <v>3735534</v>
      </c>
      <c r="AC469">
        <v>1.4450000000000001E-3</v>
      </c>
      <c r="AD469">
        <f t="shared" si="38"/>
        <v>41.362314186851215</v>
      </c>
      <c r="AE469">
        <f t="shared" si="39"/>
        <v>155.16159352733587</v>
      </c>
      <c r="AF469" t="s">
        <v>4</v>
      </c>
      <c r="AG469">
        <v>1.4450000000000001E-3</v>
      </c>
    </row>
    <row r="470" spans="1:33" x14ac:dyDescent="0.25">
      <c r="A470">
        <v>3751532</v>
      </c>
      <c r="B470">
        <v>2.92E-4</v>
      </c>
      <c r="C470">
        <v>205.51922500000001</v>
      </c>
      <c r="D470">
        <f t="shared" si="35"/>
        <v>155.38277921814537</v>
      </c>
      <c r="H470" t="s">
        <v>9</v>
      </c>
      <c r="I470" t="s">
        <v>477</v>
      </c>
      <c r="J470">
        <v>3743533</v>
      </c>
      <c r="K470">
        <v>6.8499999999999995E-4</v>
      </c>
      <c r="L470">
        <v>699.54541400000005</v>
      </c>
      <c r="M470">
        <f t="shared" si="36"/>
        <v>155.27226514261912</v>
      </c>
      <c r="Q470" t="s">
        <v>9</v>
      </c>
      <c r="R470" t="s">
        <v>477</v>
      </c>
      <c r="S470">
        <v>3743533</v>
      </c>
      <c r="T470">
        <v>6.6200000000000005E-4</v>
      </c>
      <c r="U470">
        <v>723.98918400000002</v>
      </c>
      <c r="V470">
        <f t="shared" si="37"/>
        <v>155.27226514261912</v>
      </c>
      <c r="AB470">
        <v>3743533</v>
      </c>
      <c r="AC470">
        <v>1.242E-3</v>
      </c>
      <c r="AD470">
        <f t="shared" si="38"/>
        <v>48.225867954911436</v>
      </c>
      <c r="AE470">
        <f t="shared" si="39"/>
        <v>155.27226514261912</v>
      </c>
      <c r="AF470" t="s">
        <v>4</v>
      </c>
      <c r="AG470">
        <v>1.242E-3</v>
      </c>
    </row>
    <row r="471" spans="1:33" x14ac:dyDescent="0.25">
      <c r="A471">
        <v>3759531</v>
      </c>
      <c r="B471">
        <v>3.0699999999999998E-4</v>
      </c>
      <c r="C471">
        <v>195.88342700000001</v>
      </c>
      <c r="D471">
        <f t="shared" si="35"/>
        <v>155.49313631336065</v>
      </c>
      <c r="H471" t="s">
        <v>9</v>
      </c>
      <c r="I471" t="s">
        <v>478</v>
      </c>
      <c r="J471">
        <v>3751532</v>
      </c>
      <c r="K471">
        <v>7.6599999999999997E-4</v>
      </c>
      <c r="L471">
        <v>626.85602400000005</v>
      </c>
      <c r="M471">
        <f t="shared" si="36"/>
        <v>155.38277921814537</v>
      </c>
      <c r="Q471" t="s">
        <v>9</v>
      </c>
      <c r="R471" t="s">
        <v>478</v>
      </c>
      <c r="S471">
        <v>3751532</v>
      </c>
      <c r="T471">
        <v>5.9999999999999995E-4</v>
      </c>
      <c r="U471">
        <v>800.19404299999997</v>
      </c>
      <c r="V471">
        <f t="shared" si="37"/>
        <v>155.38277921814537</v>
      </c>
      <c r="AB471">
        <v>3751532</v>
      </c>
      <c r="AC471">
        <v>1.359E-3</v>
      </c>
      <c r="AD471">
        <f t="shared" si="38"/>
        <v>44.16814716703459</v>
      </c>
      <c r="AE471">
        <f t="shared" si="39"/>
        <v>155.38277921814537</v>
      </c>
      <c r="AF471" t="s">
        <v>4</v>
      </c>
      <c r="AG471">
        <v>1.359E-3</v>
      </c>
    </row>
    <row r="472" spans="1:33" x14ac:dyDescent="0.25">
      <c r="A472">
        <v>3767530</v>
      </c>
      <c r="B472">
        <v>3.1300000000000002E-4</v>
      </c>
      <c r="C472">
        <v>192.56257299999999</v>
      </c>
      <c r="D472">
        <f t="shared" si="35"/>
        <v>155.60333698453849</v>
      </c>
      <c r="H472" t="s">
        <v>9</v>
      </c>
      <c r="I472" t="s">
        <v>479</v>
      </c>
      <c r="J472">
        <v>3759531</v>
      </c>
      <c r="K472">
        <v>7.45E-4</v>
      </c>
      <c r="L472">
        <v>645.88250800000003</v>
      </c>
      <c r="M472">
        <f t="shared" si="36"/>
        <v>155.49313631336065</v>
      </c>
      <c r="Q472" t="s">
        <v>9</v>
      </c>
      <c r="R472" t="s">
        <v>479</v>
      </c>
      <c r="S472">
        <v>3759531</v>
      </c>
      <c r="T472">
        <v>6.7199999999999996E-4</v>
      </c>
      <c r="U472">
        <v>715.99249299999997</v>
      </c>
      <c r="V472">
        <f t="shared" si="37"/>
        <v>155.49313631336065</v>
      </c>
      <c r="AB472">
        <v>3759531</v>
      </c>
      <c r="AC472">
        <v>1.33E-3</v>
      </c>
      <c r="AD472">
        <f t="shared" si="38"/>
        <v>45.227440601503766</v>
      </c>
      <c r="AE472">
        <f t="shared" si="39"/>
        <v>155.49313631336065</v>
      </c>
      <c r="AF472" t="s">
        <v>4</v>
      </c>
      <c r="AG472">
        <v>1.33E-3</v>
      </c>
    </row>
    <row r="473" spans="1:33" x14ac:dyDescent="0.25">
      <c r="A473">
        <v>3775529</v>
      </c>
      <c r="B473">
        <v>2.92E-4</v>
      </c>
      <c r="C473">
        <v>206.83384699999999</v>
      </c>
      <c r="D473">
        <f t="shared" si="35"/>
        <v>155.71338178480556</v>
      </c>
      <c r="H473" t="s">
        <v>9</v>
      </c>
      <c r="I473" t="s">
        <v>480</v>
      </c>
      <c r="J473">
        <v>3767530</v>
      </c>
      <c r="K473">
        <v>7.7200000000000001E-4</v>
      </c>
      <c r="L473">
        <v>624.66870500000005</v>
      </c>
      <c r="M473">
        <f t="shared" si="36"/>
        <v>155.60333698453849</v>
      </c>
      <c r="Q473" t="s">
        <v>9</v>
      </c>
      <c r="R473" t="s">
        <v>480</v>
      </c>
      <c r="S473">
        <v>3767530</v>
      </c>
      <c r="T473">
        <v>6.87E-4</v>
      </c>
      <c r="U473">
        <v>701.83111299999996</v>
      </c>
      <c r="V473">
        <f t="shared" si="37"/>
        <v>155.60333698453849</v>
      </c>
      <c r="AB473">
        <v>3767530</v>
      </c>
      <c r="AC473">
        <v>1.163E-3</v>
      </c>
      <c r="AD473">
        <f t="shared" si="38"/>
        <v>51.83188306104902</v>
      </c>
      <c r="AE473">
        <f t="shared" si="39"/>
        <v>155.60333698453849</v>
      </c>
      <c r="AF473" t="s">
        <v>4</v>
      </c>
      <c r="AG473">
        <v>1.163E-3</v>
      </c>
    </row>
    <row r="474" spans="1:33" x14ac:dyDescent="0.25">
      <c r="A474">
        <v>3783528</v>
      </c>
      <c r="B474">
        <v>2.9999999999999997E-4</v>
      </c>
      <c r="C474">
        <v>201.674556</v>
      </c>
      <c r="D474">
        <f t="shared" si="35"/>
        <v>155.82327126416575</v>
      </c>
      <c r="H474" t="s">
        <v>9</v>
      </c>
      <c r="I474" t="s">
        <v>481</v>
      </c>
      <c r="J474">
        <v>3775529</v>
      </c>
      <c r="K474">
        <v>6.9899999999999997E-4</v>
      </c>
      <c r="L474">
        <v>691.32731799999999</v>
      </c>
      <c r="M474">
        <f t="shared" si="36"/>
        <v>155.71338178480556</v>
      </c>
      <c r="Q474" t="s">
        <v>9</v>
      </c>
      <c r="R474" t="s">
        <v>481</v>
      </c>
      <c r="S474">
        <v>3775529</v>
      </c>
      <c r="T474">
        <v>6.3000000000000003E-4</v>
      </c>
      <c r="U474">
        <v>766.92080899999996</v>
      </c>
      <c r="V474">
        <f t="shared" si="37"/>
        <v>155.71338178480556</v>
      </c>
      <c r="AB474">
        <v>3775529</v>
      </c>
      <c r="AC474">
        <v>1.408E-3</v>
      </c>
      <c r="AD474">
        <f t="shared" si="38"/>
        <v>42.903738636363641</v>
      </c>
      <c r="AE474">
        <f t="shared" si="39"/>
        <v>155.71338178480556</v>
      </c>
      <c r="AF474" t="s">
        <v>4</v>
      </c>
      <c r="AG474">
        <v>1.408E-3</v>
      </c>
    </row>
    <row r="475" spans="1:33" x14ac:dyDescent="0.25">
      <c r="A475">
        <v>3791527</v>
      </c>
      <c r="B475">
        <v>3.0299999999999999E-4</v>
      </c>
      <c r="C475">
        <v>200.19281699999999</v>
      </c>
      <c r="D475">
        <f t="shared" si="35"/>
        <v>155.93300596952423</v>
      </c>
      <c r="H475" t="s">
        <v>9</v>
      </c>
      <c r="I475" t="s">
        <v>482</v>
      </c>
      <c r="J475">
        <v>3783528</v>
      </c>
      <c r="K475">
        <v>6.78E-4</v>
      </c>
      <c r="L475">
        <v>714.22859600000004</v>
      </c>
      <c r="M475">
        <f t="shared" si="36"/>
        <v>155.82327126416575</v>
      </c>
      <c r="Q475" t="s">
        <v>9</v>
      </c>
      <c r="R475" t="s">
        <v>482</v>
      </c>
      <c r="S475">
        <v>3783528</v>
      </c>
      <c r="T475">
        <v>6.2799999999999998E-4</v>
      </c>
      <c r="U475">
        <v>771.171651</v>
      </c>
      <c r="V475">
        <f t="shared" si="37"/>
        <v>155.82327126416575</v>
      </c>
      <c r="AB475">
        <v>3783528</v>
      </c>
      <c r="AC475">
        <v>1.1950000000000001E-3</v>
      </c>
      <c r="AD475">
        <f t="shared" si="38"/>
        <v>50.658115481171549</v>
      </c>
      <c r="AE475">
        <f t="shared" si="39"/>
        <v>155.82327126416575</v>
      </c>
      <c r="AF475" t="s">
        <v>4</v>
      </c>
      <c r="AG475">
        <v>1.1950000000000001E-3</v>
      </c>
    </row>
    <row r="476" spans="1:33" x14ac:dyDescent="0.25">
      <c r="A476">
        <v>3799526</v>
      </c>
      <c r="B476">
        <v>2.92E-4</v>
      </c>
      <c r="C476">
        <v>208.14846800000001</v>
      </c>
      <c r="D476">
        <f t="shared" si="35"/>
        <v>156.04258644471147</v>
      </c>
      <c r="H476" t="s">
        <v>9</v>
      </c>
      <c r="I476" t="s">
        <v>483</v>
      </c>
      <c r="J476">
        <v>3791527</v>
      </c>
      <c r="K476">
        <v>6.7599999999999995E-4</v>
      </c>
      <c r="L476">
        <v>718.01077899999996</v>
      </c>
      <c r="M476">
        <f t="shared" si="36"/>
        <v>155.93300596952423</v>
      </c>
      <c r="Q476" t="s">
        <v>9</v>
      </c>
      <c r="R476" t="s">
        <v>483</v>
      </c>
      <c r="S476">
        <v>3791527</v>
      </c>
      <c r="T476">
        <v>6.5300000000000004E-4</v>
      </c>
      <c r="U476">
        <v>743.44797600000004</v>
      </c>
      <c r="V476">
        <f t="shared" si="37"/>
        <v>155.93300596952423</v>
      </c>
      <c r="AB476">
        <v>3791527</v>
      </c>
      <c r="AC476">
        <v>1.255E-3</v>
      </c>
      <c r="AD476">
        <f t="shared" si="38"/>
        <v>48.338192828685258</v>
      </c>
      <c r="AE476">
        <f t="shared" si="39"/>
        <v>155.93300596952423</v>
      </c>
      <c r="AF476" t="s">
        <v>4</v>
      </c>
      <c r="AG476">
        <v>1.255E-3</v>
      </c>
    </row>
    <row r="477" spans="1:33" x14ac:dyDescent="0.25">
      <c r="A477">
        <v>3807525</v>
      </c>
      <c r="B477">
        <v>2.9700000000000001E-4</v>
      </c>
      <c r="C477">
        <v>205.07117</v>
      </c>
      <c r="D477">
        <f t="shared" si="35"/>
        <v>156.15201323050712</v>
      </c>
      <c r="H477" t="s">
        <v>9</v>
      </c>
      <c r="I477" t="s">
        <v>484</v>
      </c>
      <c r="J477">
        <v>3799526</v>
      </c>
      <c r="K477">
        <v>7.1000000000000002E-4</v>
      </c>
      <c r="L477">
        <v>684.97481200000004</v>
      </c>
      <c r="M477">
        <f t="shared" si="36"/>
        <v>156.04258644471147</v>
      </c>
      <c r="Q477" t="s">
        <v>9</v>
      </c>
      <c r="R477" t="s">
        <v>484</v>
      </c>
      <c r="S477">
        <v>3799526</v>
      </c>
      <c r="T477">
        <v>6.4499999999999996E-4</v>
      </c>
      <c r="U477">
        <v>753.82667700000002</v>
      </c>
      <c r="V477">
        <f t="shared" si="37"/>
        <v>156.04258644471147</v>
      </c>
      <c r="AB477">
        <v>3799526</v>
      </c>
      <c r="AC477">
        <v>1.114E-3</v>
      </c>
      <c r="AD477">
        <f t="shared" si="38"/>
        <v>54.571289048473972</v>
      </c>
      <c r="AE477">
        <f t="shared" si="39"/>
        <v>156.04258644471147</v>
      </c>
      <c r="AF477" t="s">
        <v>4</v>
      </c>
      <c r="AG477">
        <v>1.114E-3</v>
      </c>
    </row>
    <row r="478" spans="1:33" x14ac:dyDescent="0.25">
      <c r="A478">
        <v>3815524</v>
      </c>
      <c r="B478">
        <v>3.0699999999999998E-4</v>
      </c>
      <c r="C478">
        <v>198.800839</v>
      </c>
      <c r="D478">
        <f t="shared" si="35"/>
        <v>156.26128686466313</v>
      </c>
      <c r="H478" t="s">
        <v>9</v>
      </c>
      <c r="I478" t="s">
        <v>485</v>
      </c>
      <c r="J478">
        <v>3807525</v>
      </c>
      <c r="K478">
        <v>6.9499999999999998E-4</v>
      </c>
      <c r="L478">
        <v>701.25194499999998</v>
      </c>
      <c r="M478">
        <f t="shared" si="36"/>
        <v>156.15201323050712</v>
      </c>
      <c r="Q478" t="s">
        <v>9</v>
      </c>
      <c r="R478" t="s">
        <v>485</v>
      </c>
      <c r="S478">
        <v>3807525</v>
      </c>
      <c r="T478">
        <v>6.9099999999999999E-4</v>
      </c>
      <c r="U478">
        <v>705.12225599999999</v>
      </c>
      <c r="V478">
        <f t="shared" si="37"/>
        <v>156.15201323050712</v>
      </c>
      <c r="AB478">
        <v>3807525</v>
      </c>
      <c r="AC478">
        <v>1.3879999999999999E-3</v>
      </c>
      <c r="AD478">
        <f t="shared" si="38"/>
        <v>43.890778097982718</v>
      </c>
      <c r="AE478">
        <f t="shared" si="39"/>
        <v>156.15201323050712</v>
      </c>
      <c r="AF478" t="s">
        <v>4</v>
      </c>
      <c r="AG478">
        <v>1.3879999999999999E-3</v>
      </c>
    </row>
    <row r="479" spans="1:33" x14ac:dyDescent="0.25">
      <c r="A479">
        <v>3823523</v>
      </c>
      <c r="B479">
        <v>2.9700000000000001E-4</v>
      </c>
      <c r="C479">
        <v>206.098221</v>
      </c>
      <c r="D479">
        <f t="shared" si="35"/>
        <v>156.37040788192758</v>
      </c>
      <c r="H479" t="s">
        <v>9</v>
      </c>
      <c r="I479" t="s">
        <v>486</v>
      </c>
      <c r="J479">
        <v>3815524</v>
      </c>
      <c r="K479">
        <v>7.18E-4</v>
      </c>
      <c r="L479">
        <v>680.09424000000001</v>
      </c>
      <c r="M479">
        <f t="shared" si="36"/>
        <v>156.26128686466313</v>
      </c>
      <c r="Q479" t="s">
        <v>9</v>
      </c>
      <c r="R479" t="s">
        <v>486</v>
      </c>
      <c r="S479">
        <v>3815524</v>
      </c>
      <c r="T479">
        <v>6.5399999999999996E-4</v>
      </c>
      <c r="U479">
        <v>746.78959199999997</v>
      </c>
      <c r="V479">
        <f t="shared" si="37"/>
        <v>156.26128686466313</v>
      </c>
      <c r="AB479">
        <v>3815524</v>
      </c>
      <c r="AC479">
        <v>1.3209999999999999E-3</v>
      </c>
      <c r="AD479">
        <f t="shared" si="38"/>
        <v>46.213765329295995</v>
      </c>
      <c r="AE479">
        <f t="shared" si="39"/>
        <v>156.26128686466313</v>
      </c>
      <c r="AF479" t="s">
        <v>4</v>
      </c>
      <c r="AG479">
        <v>1.3209999999999999E-3</v>
      </c>
    </row>
    <row r="480" spans="1:33" x14ac:dyDescent="0.25">
      <c r="A480">
        <v>3831522</v>
      </c>
      <c r="B480">
        <v>2.9300000000000002E-4</v>
      </c>
      <c r="C480">
        <v>209.388509</v>
      </c>
      <c r="D480">
        <f t="shared" si="35"/>
        <v>156.47937681406711</v>
      </c>
      <c r="H480" t="s">
        <v>9</v>
      </c>
      <c r="I480" t="s">
        <v>487</v>
      </c>
      <c r="J480">
        <v>3823523</v>
      </c>
      <c r="K480">
        <v>6.6200000000000005E-4</v>
      </c>
      <c r="L480">
        <v>739.19275500000003</v>
      </c>
      <c r="M480">
        <f t="shared" si="36"/>
        <v>156.37040788192758</v>
      </c>
      <c r="Q480" t="s">
        <v>9</v>
      </c>
      <c r="R480" t="s">
        <v>487</v>
      </c>
      <c r="S480">
        <v>3823523</v>
      </c>
      <c r="T480">
        <v>6.9099999999999999E-4</v>
      </c>
      <c r="U480">
        <v>708.32928900000002</v>
      </c>
      <c r="V480">
        <f t="shared" si="37"/>
        <v>156.37040788192758</v>
      </c>
      <c r="AB480">
        <v>3823523</v>
      </c>
      <c r="AC480">
        <v>1.2080000000000001E-3</v>
      </c>
      <c r="AD480">
        <f t="shared" si="38"/>
        <v>50.642688741721855</v>
      </c>
      <c r="AE480">
        <f t="shared" si="39"/>
        <v>156.37040788192758</v>
      </c>
      <c r="AF480" t="s">
        <v>4</v>
      </c>
      <c r="AG480">
        <v>1.2080000000000001E-3</v>
      </c>
    </row>
    <row r="481" spans="1:33" x14ac:dyDescent="0.25">
      <c r="A481">
        <v>3839521</v>
      </c>
      <c r="B481">
        <v>3.0899999999999998E-4</v>
      </c>
      <c r="C481">
        <v>198.81627499999999</v>
      </c>
      <c r="D481">
        <f t="shared" si="35"/>
        <v>156.58819418988998</v>
      </c>
      <c r="H481" t="s">
        <v>9</v>
      </c>
      <c r="I481" t="s">
        <v>488</v>
      </c>
      <c r="J481">
        <v>3831522</v>
      </c>
      <c r="K481">
        <v>6.7699999999999998E-4</v>
      </c>
      <c r="L481">
        <v>724.30729199999996</v>
      </c>
      <c r="M481">
        <f t="shared" si="36"/>
        <v>156.47937681406711</v>
      </c>
      <c r="Q481" t="s">
        <v>9</v>
      </c>
      <c r="R481" t="s">
        <v>488</v>
      </c>
      <c r="S481">
        <v>3831522</v>
      </c>
      <c r="T481">
        <v>6.2799999999999998E-4</v>
      </c>
      <c r="U481">
        <v>780.95395199999996</v>
      </c>
      <c r="V481">
        <f t="shared" si="37"/>
        <v>156.47937681406711</v>
      </c>
      <c r="AB481">
        <v>3831522</v>
      </c>
      <c r="AC481">
        <v>1.2470000000000001E-3</v>
      </c>
      <c r="AD481">
        <f t="shared" si="38"/>
        <v>49.161469125902165</v>
      </c>
      <c r="AE481">
        <f t="shared" si="39"/>
        <v>156.47937681406711</v>
      </c>
      <c r="AF481" t="s">
        <v>4</v>
      </c>
      <c r="AG481">
        <v>1.2470000000000001E-3</v>
      </c>
    </row>
    <row r="482" spans="1:33" x14ac:dyDescent="0.25">
      <c r="A482">
        <v>3847520</v>
      </c>
      <c r="B482">
        <v>3.0699999999999998E-4</v>
      </c>
      <c r="C482">
        <v>200.46793199999999</v>
      </c>
      <c r="D482">
        <f t="shared" si="35"/>
        <v>156.69686053526897</v>
      </c>
      <c r="H482" t="s">
        <v>9</v>
      </c>
      <c r="I482" t="s">
        <v>489</v>
      </c>
      <c r="J482">
        <v>3839521</v>
      </c>
      <c r="K482">
        <v>7.9799999999999999E-4</v>
      </c>
      <c r="L482">
        <v>615.873063</v>
      </c>
      <c r="M482">
        <f t="shared" si="36"/>
        <v>156.58819418988998</v>
      </c>
      <c r="Q482" t="s">
        <v>9</v>
      </c>
      <c r="R482" t="s">
        <v>489</v>
      </c>
      <c r="S482">
        <v>3839521</v>
      </c>
      <c r="T482">
        <v>6.4700000000000001E-4</v>
      </c>
      <c r="U482">
        <v>759.51626399999998</v>
      </c>
      <c r="V482">
        <f t="shared" si="37"/>
        <v>156.58819418988998</v>
      </c>
      <c r="AB482">
        <v>3839521</v>
      </c>
      <c r="AC482">
        <v>1.281E-3</v>
      </c>
      <c r="AD482">
        <f t="shared" si="38"/>
        <v>47.956546448087437</v>
      </c>
      <c r="AE482">
        <f t="shared" si="39"/>
        <v>156.58819418988998</v>
      </c>
      <c r="AF482" t="s">
        <v>4</v>
      </c>
      <c r="AG482">
        <v>1.281E-3</v>
      </c>
    </row>
    <row r="483" spans="1:33" x14ac:dyDescent="0.25">
      <c r="A483">
        <v>3855519</v>
      </c>
      <c r="B483">
        <v>2.9500000000000001E-4</v>
      </c>
      <c r="C483">
        <v>209.16693599999999</v>
      </c>
      <c r="D483">
        <f t="shared" si="35"/>
        <v>156.80537637316306</v>
      </c>
      <c r="H483" t="s">
        <v>9</v>
      </c>
      <c r="I483" t="s">
        <v>490</v>
      </c>
      <c r="J483">
        <v>3847520</v>
      </c>
      <c r="K483">
        <v>6.69E-4</v>
      </c>
      <c r="L483">
        <v>736.14453700000001</v>
      </c>
      <c r="M483">
        <f t="shared" si="36"/>
        <v>156.69686053526897</v>
      </c>
      <c r="Q483" t="s">
        <v>9</v>
      </c>
      <c r="R483" t="s">
        <v>490</v>
      </c>
      <c r="S483">
        <v>3847520</v>
      </c>
      <c r="T483">
        <v>6.6799999999999997E-4</v>
      </c>
      <c r="U483">
        <v>737.45861200000002</v>
      </c>
      <c r="V483">
        <f t="shared" si="37"/>
        <v>156.69686053526897</v>
      </c>
      <c r="AB483">
        <v>3847520</v>
      </c>
      <c r="AC483">
        <v>1.17E-3</v>
      </c>
      <c r="AD483">
        <f t="shared" si="38"/>
        <v>52.615658119658121</v>
      </c>
      <c r="AE483">
        <f t="shared" si="39"/>
        <v>156.69686053526897</v>
      </c>
      <c r="AF483" t="s">
        <v>4</v>
      </c>
      <c r="AG483">
        <v>1.17E-3</v>
      </c>
    </row>
    <row r="484" spans="1:33" x14ac:dyDescent="0.25">
      <c r="A484">
        <v>3863518</v>
      </c>
      <c r="B484">
        <v>3.1199999999999999E-4</v>
      </c>
      <c r="C484">
        <v>198.22347400000001</v>
      </c>
      <c r="D484">
        <f t="shared" si="35"/>
        <v>156.91374222364004</v>
      </c>
      <c r="H484" t="s">
        <v>9</v>
      </c>
      <c r="I484" t="s">
        <v>491</v>
      </c>
      <c r="J484">
        <v>3855519</v>
      </c>
      <c r="K484">
        <v>7.1000000000000002E-4</v>
      </c>
      <c r="L484">
        <v>695.06917499999997</v>
      </c>
      <c r="M484">
        <f t="shared" si="36"/>
        <v>156.80537637316306</v>
      </c>
      <c r="Q484" t="s">
        <v>9</v>
      </c>
      <c r="R484" t="s">
        <v>491</v>
      </c>
      <c r="S484">
        <v>3855519</v>
      </c>
      <c r="T484">
        <v>7.1400000000000001E-4</v>
      </c>
      <c r="U484">
        <v>691.35470999999995</v>
      </c>
      <c r="V484">
        <f t="shared" si="37"/>
        <v>156.80537637316306</v>
      </c>
      <c r="AB484">
        <v>3855519</v>
      </c>
      <c r="AC484">
        <v>1.1379999999999999E-3</v>
      </c>
      <c r="AD484">
        <f t="shared" si="38"/>
        <v>54.207648506151152</v>
      </c>
      <c r="AE484">
        <f t="shared" si="39"/>
        <v>156.80537637316306</v>
      </c>
      <c r="AF484" t="s">
        <v>4</v>
      </c>
      <c r="AG484">
        <v>1.1379999999999999E-3</v>
      </c>
    </row>
    <row r="485" spans="1:33" x14ac:dyDescent="0.25">
      <c r="A485">
        <v>3871517</v>
      </c>
      <c r="B485">
        <v>3.1599999999999998E-4</v>
      </c>
      <c r="C485">
        <v>196.085364</v>
      </c>
      <c r="D485">
        <f t="shared" si="35"/>
        <v>157.02195860389864</v>
      </c>
      <c r="H485" t="s">
        <v>9</v>
      </c>
      <c r="I485" t="s">
        <v>492</v>
      </c>
      <c r="J485">
        <v>3863518</v>
      </c>
      <c r="K485">
        <v>6.5200000000000002E-4</v>
      </c>
      <c r="L485">
        <v>758.395039</v>
      </c>
      <c r="M485">
        <f t="shared" si="36"/>
        <v>156.91374222364004</v>
      </c>
      <c r="Q485" t="s">
        <v>9</v>
      </c>
      <c r="R485" t="s">
        <v>492</v>
      </c>
      <c r="S485">
        <v>3863518</v>
      </c>
      <c r="T485">
        <v>7.8899999999999999E-4</v>
      </c>
      <c r="U485">
        <v>626.83905500000003</v>
      </c>
      <c r="V485">
        <f t="shared" si="37"/>
        <v>156.91374222364004</v>
      </c>
      <c r="AB485">
        <v>3863518</v>
      </c>
      <c r="AC485">
        <v>1.16E-3</v>
      </c>
      <c r="AD485">
        <f t="shared" si="38"/>
        <v>53.289903448275865</v>
      </c>
      <c r="AE485">
        <f t="shared" si="39"/>
        <v>156.91374222364004</v>
      </c>
      <c r="AF485" t="s">
        <v>4</v>
      </c>
      <c r="AG485">
        <v>1.16E-3</v>
      </c>
    </row>
    <row r="486" spans="1:33" x14ac:dyDescent="0.25">
      <c r="A486">
        <v>3879516</v>
      </c>
      <c r="B486">
        <v>2.99E-4</v>
      </c>
      <c r="C486">
        <v>207.61555999999999</v>
      </c>
      <c r="D486">
        <f t="shared" si="35"/>
        <v>157.13002602828962</v>
      </c>
      <c r="H486" t="s">
        <v>9</v>
      </c>
      <c r="I486" t="s">
        <v>493</v>
      </c>
      <c r="J486">
        <v>3871517</v>
      </c>
      <c r="K486">
        <v>6.6E-4</v>
      </c>
      <c r="L486">
        <v>750.90493600000002</v>
      </c>
      <c r="M486">
        <f t="shared" si="36"/>
        <v>157.02195860389864</v>
      </c>
      <c r="Q486" t="s">
        <v>9</v>
      </c>
      <c r="R486" t="s">
        <v>493</v>
      </c>
      <c r="S486">
        <v>3871517</v>
      </c>
      <c r="T486">
        <v>7.8700000000000005E-4</v>
      </c>
      <c r="U486">
        <v>629.84995800000002</v>
      </c>
      <c r="V486">
        <f t="shared" si="37"/>
        <v>157.02195860389864</v>
      </c>
      <c r="AB486">
        <v>3871517</v>
      </c>
      <c r="AC486">
        <v>1.3320000000000001E-3</v>
      </c>
      <c r="AD486">
        <f t="shared" si="38"/>
        <v>46.504708708708705</v>
      </c>
      <c r="AE486">
        <f t="shared" si="39"/>
        <v>157.02195860389864</v>
      </c>
      <c r="AF486" t="s">
        <v>4</v>
      </c>
      <c r="AG486">
        <v>1.3320000000000001E-3</v>
      </c>
    </row>
    <row r="487" spans="1:33" x14ac:dyDescent="0.25">
      <c r="A487">
        <v>3887515</v>
      </c>
      <c r="B487">
        <v>3.0400000000000002E-4</v>
      </c>
      <c r="C487">
        <v>204.61703199999999</v>
      </c>
      <c r="D487">
        <f t="shared" si="35"/>
        <v>157.23794500833776</v>
      </c>
      <c r="H487" t="s">
        <v>9</v>
      </c>
      <c r="I487" t="s">
        <v>494</v>
      </c>
      <c r="J487">
        <v>3879516</v>
      </c>
      <c r="K487">
        <v>6.7100000000000005E-4</v>
      </c>
      <c r="L487">
        <v>740.15611000000001</v>
      </c>
      <c r="M487">
        <f t="shared" si="36"/>
        <v>157.13002602828962</v>
      </c>
      <c r="Q487" t="s">
        <v>9</v>
      </c>
      <c r="R487" t="s">
        <v>494</v>
      </c>
      <c r="S487">
        <v>3879516</v>
      </c>
      <c r="T487">
        <v>7.3099999999999999E-4</v>
      </c>
      <c r="U487">
        <v>679.32136100000002</v>
      </c>
      <c r="V487">
        <f t="shared" si="37"/>
        <v>157.13002602828962</v>
      </c>
      <c r="AB487">
        <v>3879516</v>
      </c>
      <c r="AC487">
        <v>1.632E-3</v>
      </c>
      <c r="AD487">
        <f t="shared" si="38"/>
        <v>38.034470588235301</v>
      </c>
      <c r="AE487">
        <f t="shared" si="39"/>
        <v>157.13002602828962</v>
      </c>
      <c r="AF487" t="s">
        <v>4</v>
      </c>
      <c r="AG487">
        <v>1.632E-3</v>
      </c>
    </row>
    <row r="488" spans="1:33" x14ac:dyDescent="0.25">
      <c r="A488">
        <v>3895514</v>
      </c>
      <c r="B488">
        <v>3.5500000000000001E-4</v>
      </c>
      <c r="C488">
        <v>175.56985800000001</v>
      </c>
      <c r="D488">
        <f t="shared" si="35"/>
        <v>157.34571605276312</v>
      </c>
      <c r="H488" t="s">
        <v>9</v>
      </c>
      <c r="I488" t="s">
        <v>495</v>
      </c>
      <c r="J488">
        <v>3887515</v>
      </c>
      <c r="K488">
        <v>7.3399999999999995E-4</v>
      </c>
      <c r="L488">
        <v>677.84791299999995</v>
      </c>
      <c r="M488">
        <f t="shared" si="36"/>
        <v>157.23794500833776</v>
      </c>
      <c r="Q488" t="s">
        <v>9</v>
      </c>
      <c r="R488" t="s">
        <v>495</v>
      </c>
      <c r="S488">
        <v>3887515</v>
      </c>
      <c r="T488">
        <v>7.3999999999999999E-4</v>
      </c>
      <c r="U488">
        <v>672.60513200000003</v>
      </c>
      <c r="V488">
        <f t="shared" si="37"/>
        <v>157.23794500833776</v>
      </c>
      <c r="AB488">
        <v>3887515</v>
      </c>
      <c r="AC488">
        <v>1.24E-3</v>
      </c>
      <c r="AD488">
        <f t="shared" si="38"/>
        <v>50.161483870967743</v>
      </c>
      <c r="AE488">
        <f t="shared" si="39"/>
        <v>157.23794500833776</v>
      </c>
      <c r="AF488" t="s">
        <v>4</v>
      </c>
      <c r="AG488">
        <v>1.24E-3</v>
      </c>
    </row>
    <row r="489" spans="1:33" x14ac:dyDescent="0.25">
      <c r="A489">
        <v>3903513</v>
      </c>
      <c r="B489">
        <v>3.0499999999999999E-4</v>
      </c>
      <c r="C489">
        <v>204.65650199999999</v>
      </c>
      <c r="D489">
        <f t="shared" si="35"/>
        <v>157.45333966750181</v>
      </c>
      <c r="H489" t="s">
        <v>9</v>
      </c>
      <c r="I489" t="s">
        <v>496</v>
      </c>
      <c r="J489">
        <v>3895514</v>
      </c>
      <c r="K489">
        <v>7.6900000000000004E-4</v>
      </c>
      <c r="L489">
        <v>648.49245099999996</v>
      </c>
      <c r="M489">
        <f t="shared" si="36"/>
        <v>157.34571605276312</v>
      </c>
      <c r="Q489" t="s">
        <v>9</v>
      </c>
      <c r="R489" t="s">
        <v>496</v>
      </c>
      <c r="S489">
        <v>3895514</v>
      </c>
      <c r="T489">
        <v>7.3499999999999998E-4</v>
      </c>
      <c r="U489">
        <v>678.36138600000004</v>
      </c>
      <c r="V489">
        <f t="shared" si="37"/>
        <v>157.34571605276312</v>
      </c>
      <c r="AB489">
        <v>3895514</v>
      </c>
      <c r="AC489">
        <v>1.3010000000000001E-3</v>
      </c>
      <c r="AD489">
        <f t="shared" si="38"/>
        <v>47.90793543428132</v>
      </c>
      <c r="AE489">
        <f t="shared" si="39"/>
        <v>157.34571605276312</v>
      </c>
      <c r="AF489" t="s">
        <v>4</v>
      </c>
      <c r="AG489">
        <v>1.3010000000000001E-3</v>
      </c>
    </row>
    <row r="490" spans="1:33" x14ac:dyDescent="0.25">
      <c r="A490">
        <v>3911512</v>
      </c>
      <c r="B490">
        <v>3.0200000000000002E-4</v>
      </c>
      <c r="C490">
        <v>207.18005299999999</v>
      </c>
      <c r="D490">
        <f t="shared" si="35"/>
        <v>157.56081635572755</v>
      </c>
      <c r="H490" t="s">
        <v>9</v>
      </c>
      <c r="I490" t="s">
        <v>497</v>
      </c>
      <c r="J490">
        <v>3903513</v>
      </c>
      <c r="K490">
        <v>7.5900000000000002E-4</v>
      </c>
      <c r="L490">
        <v>658.19176600000003</v>
      </c>
      <c r="M490">
        <f t="shared" si="36"/>
        <v>157.45333966750181</v>
      </c>
      <c r="Q490" t="s">
        <v>9</v>
      </c>
      <c r="R490" t="s">
        <v>497</v>
      </c>
      <c r="S490">
        <v>3903513</v>
      </c>
      <c r="T490">
        <v>6.8099999999999996E-4</v>
      </c>
      <c r="U490">
        <v>733.78241700000001</v>
      </c>
      <c r="V490">
        <f t="shared" si="37"/>
        <v>157.45333966750181</v>
      </c>
      <c r="AB490">
        <v>3903513</v>
      </c>
      <c r="AC490">
        <v>1.17E-3</v>
      </c>
      <c r="AD490">
        <f t="shared" si="38"/>
        <v>53.381374358974362</v>
      </c>
      <c r="AE490">
        <f t="shared" si="39"/>
        <v>157.45333966750181</v>
      </c>
      <c r="AF490" t="s">
        <v>4</v>
      </c>
      <c r="AG490">
        <v>1.17E-3</v>
      </c>
    </row>
    <row r="491" spans="1:33" x14ac:dyDescent="0.25">
      <c r="A491">
        <v>3919511</v>
      </c>
      <c r="B491">
        <v>3.2400000000000001E-4</v>
      </c>
      <c r="C491">
        <v>193.54961800000001</v>
      </c>
      <c r="D491">
        <f t="shared" si="35"/>
        <v>157.66814661787163</v>
      </c>
      <c r="H491" t="s">
        <v>9</v>
      </c>
      <c r="I491" t="s">
        <v>498</v>
      </c>
      <c r="J491">
        <v>3911512</v>
      </c>
      <c r="K491">
        <v>6.7599999999999995E-4</v>
      </c>
      <c r="L491">
        <v>740.73263299999996</v>
      </c>
      <c r="M491">
        <f t="shared" si="36"/>
        <v>157.56081635572755</v>
      </c>
      <c r="Q491" t="s">
        <v>9</v>
      </c>
      <c r="R491" t="s">
        <v>498</v>
      </c>
      <c r="S491">
        <v>3911512</v>
      </c>
      <c r="T491">
        <v>7.8700000000000005E-4</v>
      </c>
      <c r="U491">
        <v>636.16389400000003</v>
      </c>
      <c r="V491">
        <f t="shared" si="37"/>
        <v>157.56081635572755</v>
      </c>
      <c r="AB491">
        <v>3911512</v>
      </c>
      <c r="AC491">
        <v>1.1839999999999999E-3</v>
      </c>
      <c r="AD491">
        <f t="shared" si="38"/>
        <v>52.858270270270282</v>
      </c>
      <c r="AE491">
        <f t="shared" si="39"/>
        <v>157.56081635572755</v>
      </c>
      <c r="AF491" t="s">
        <v>4</v>
      </c>
      <c r="AG491">
        <v>1.1839999999999999E-3</v>
      </c>
    </row>
    <row r="492" spans="1:33" x14ac:dyDescent="0.25">
      <c r="A492">
        <v>3927510</v>
      </c>
      <c r="B492">
        <v>3.1700000000000001E-4</v>
      </c>
      <c r="C492">
        <v>198.173485</v>
      </c>
      <c r="D492">
        <f t="shared" si="35"/>
        <v>157.77533095164372</v>
      </c>
      <c r="H492" t="s">
        <v>9</v>
      </c>
      <c r="I492" t="s">
        <v>499</v>
      </c>
      <c r="J492">
        <v>3919511</v>
      </c>
      <c r="K492">
        <v>7.1500000000000003E-4</v>
      </c>
      <c r="L492">
        <v>701.65770099999997</v>
      </c>
      <c r="M492">
        <f t="shared" si="36"/>
        <v>157.66814661787163</v>
      </c>
      <c r="Q492" t="s">
        <v>9</v>
      </c>
      <c r="R492" t="s">
        <v>499</v>
      </c>
      <c r="S492">
        <v>3919511</v>
      </c>
      <c r="T492">
        <v>7.3399999999999995E-4</v>
      </c>
      <c r="U492">
        <v>683.64894300000003</v>
      </c>
      <c r="V492">
        <f t="shared" si="37"/>
        <v>157.66814661787163</v>
      </c>
      <c r="AB492">
        <v>3919511</v>
      </c>
      <c r="AC492">
        <v>1.2340000000000001E-3</v>
      </c>
      <c r="AD492">
        <f t="shared" si="38"/>
        <v>50.820239870340359</v>
      </c>
      <c r="AE492">
        <f t="shared" si="39"/>
        <v>157.66814661787163</v>
      </c>
      <c r="AF492" t="s">
        <v>4</v>
      </c>
      <c r="AG492">
        <v>1.2340000000000001E-3</v>
      </c>
    </row>
    <row r="493" spans="1:33" x14ac:dyDescent="0.25">
      <c r="A493">
        <v>3935509</v>
      </c>
      <c r="B493">
        <v>3.0400000000000002E-4</v>
      </c>
      <c r="C493">
        <v>207.14316700000001</v>
      </c>
      <c r="D493">
        <f t="shared" si="35"/>
        <v>157.88236985205259</v>
      </c>
      <c r="H493" t="s">
        <v>9</v>
      </c>
      <c r="I493" t="s">
        <v>500</v>
      </c>
      <c r="J493">
        <v>3927510</v>
      </c>
      <c r="K493">
        <v>8.0400000000000003E-4</v>
      </c>
      <c r="L493">
        <v>625.13070700000003</v>
      </c>
      <c r="M493">
        <f t="shared" si="36"/>
        <v>157.77533095164372</v>
      </c>
      <c r="Q493" t="s">
        <v>9</v>
      </c>
      <c r="R493" t="s">
        <v>500</v>
      </c>
      <c r="S493">
        <v>3927510</v>
      </c>
      <c r="T493">
        <v>8.8900000000000003E-4</v>
      </c>
      <c r="U493">
        <v>565.60243400000002</v>
      </c>
      <c r="V493">
        <f t="shared" si="37"/>
        <v>157.77533095164372</v>
      </c>
      <c r="AB493">
        <v>3927510</v>
      </c>
      <c r="AC493">
        <v>1.204E-3</v>
      </c>
      <c r="AD493">
        <f t="shared" si="38"/>
        <v>52.192823920265788</v>
      </c>
      <c r="AE493">
        <f t="shared" si="39"/>
        <v>157.77533095164372</v>
      </c>
      <c r="AF493" t="s">
        <v>4</v>
      </c>
      <c r="AG493">
        <v>1.204E-3</v>
      </c>
    </row>
    <row r="494" spans="1:33" x14ac:dyDescent="0.25">
      <c r="A494">
        <v>3943508</v>
      </c>
      <c r="B494">
        <v>3.1799999999999998E-4</v>
      </c>
      <c r="C494">
        <v>198.38406499999999</v>
      </c>
      <c r="D494">
        <f t="shared" si="35"/>
        <v>157.98926381142536</v>
      </c>
      <c r="H494" t="s">
        <v>9</v>
      </c>
      <c r="I494" t="s">
        <v>501</v>
      </c>
      <c r="J494">
        <v>3935509</v>
      </c>
      <c r="K494">
        <v>7.2099999999999996E-4</v>
      </c>
      <c r="L494">
        <v>698.46621700000003</v>
      </c>
      <c r="M494">
        <f t="shared" si="36"/>
        <v>157.88236985205259</v>
      </c>
      <c r="Q494" t="s">
        <v>9</v>
      </c>
      <c r="R494" t="s">
        <v>501</v>
      </c>
      <c r="S494">
        <v>3935509</v>
      </c>
      <c r="T494">
        <v>6.9800000000000005E-4</v>
      </c>
      <c r="U494">
        <v>721.85182999999995</v>
      </c>
      <c r="V494">
        <f t="shared" si="37"/>
        <v>157.88236985205259</v>
      </c>
      <c r="AB494">
        <v>3935509</v>
      </c>
      <c r="AC494">
        <v>1.5790000000000001E-3</v>
      </c>
      <c r="AD494">
        <f t="shared" si="38"/>
        <v>39.878495250158331</v>
      </c>
      <c r="AE494">
        <f t="shared" si="39"/>
        <v>157.88236985205259</v>
      </c>
      <c r="AF494" t="s">
        <v>4</v>
      </c>
      <c r="AG494">
        <v>1.5790000000000001E-3</v>
      </c>
    </row>
    <row r="495" spans="1:33" x14ac:dyDescent="0.25">
      <c r="A495">
        <v>3951507</v>
      </c>
      <c r="B495">
        <v>3.2400000000000001E-4</v>
      </c>
      <c r="C495">
        <v>195.129614</v>
      </c>
      <c r="D495">
        <f t="shared" si="35"/>
        <v>158.09601331942841</v>
      </c>
      <c r="H495" t="s">
        <v>9</v>
      </c>
      <c r="I495" t="s">
        <v>502</v>
      </c>
      <c r="J495">
        <v>3943508</v>
      </c>
      <c r="K495">
        <v>7.5799999999999999E-4</v>
      </c>
      <c r="L495">
        <v>665.981358</v>
      </c>
      <c r="M495">
        <f t="shared" si="36"/>
        <v>157.98926381142536</v>
      </c>
      <c r="Q495" t="s">
        <v>9</v>
      </c>
      <c r="R495" t="s">
        <v>502</v>
      </c>
      <c r="S495">
        <v>3943508</v>
      </c>
      <c r="T495">
        <v>7.67E-4</v>
      </c>
      <c r="U495">
        <v>658.11462100000006</v>
      </c>
      <c r="V495">
        <f t="shared" si="37"/>
        <v>157.98926381142536</v>
      </c>
      <c r="AB495">
        <v>3943508</v>
      </c>
      <c r="AC495">
        <v>1.2130000000000001E-3</v>
      </c>
      <c r="AD495">
        <f t="shared" si="38"/>
        <v>52.016593569661993</v>
      </c>
      <c r="AE495">
        <f t="shared" si="39"/>
        <v>157.98926381142536</v>
      </c>
      <c r="AF495" t="s">
        <v>4</v>
      </c>
      <c r="AG495">
        <v>1.2130000000000001E-3</v>
      </c>
    </row>
    <row r="496" spans="1:33" x14ac:dyDescent="0.25">
      <c r="A496">
        <v>3959506</v>
      </c>
      <c r="B496">
        <v>3.0499999999999999E-4</v>
      </c>
      <c r="C496">
        <v>207.59214800000001</v>
      </c>
      <c r="D496">
        <f t="shared" si="35"/>
        <v>158.20261886308626</v>
      </c>
      <c r="H496" t="s">
        <v>9</v>
      </c>
      <c r="I496" t="s">
        <v>503</v>
      </c>
      <c r="J496">
        <v>3951507</v>
      </c>
      <c r="K496">
        <v>7.2400000000000003E-4</v>
      </c>
      <c r="L496">
        <v>698.53446399999996</v>
      </c>
      <c r="M496">
        <f t="shared" si="36"/>
        <v>158.09601331942841</v>
      </c>
      <c r="Q496" t="s">
        <v>9</v>
      </c>
      <c r="R496" t="s">
        <v>503</v>
      </c>
      <c r="S496">
        <v>3951507</v>
      </c>
      <c r="T496">
        <v>6.5700000000000003E-4</v>
      </c>
      <c r="U496">
        <v>770.03599499999996</v>
      </c>
      <c r="V496">
        <f t="shared" si="37"/>
        <v>158.09601331942841</v>
      </c>
      <c r="AB496">
        <v>3951507</v>
      </c>
      <c r="AC496">
        <v>1.1969999999999999E-3</v>
      </c>
      <c r="AD496">
        <f t="shared" si="38"/>
        <v>52.818807017543861</v>
      </c>
      <c r="AE496">
        <f t="shared" si="39"/>
        <v>158.09601331942841</v>
      </c>
      <c r="AF496" t="s">
        <v>4</v>
      </c>
      <c r="AG496">
        <v>1.1969999999999999E-3</v>
      </c>
    </row>
    <row r="497" spans="1:33" x14ac:dyDescent="0.25">
      <c r="A497">
        <v>3967505</v>
      </c>
      <c r="B497">
        <v>3.1199999999999999E-4</v>
      </c>
      <c r="C497">
        <v>203.40317300000001</v>
      </c>
      <c r="D497">
        <f t="shared" si="35"/>
        <v>158.30908092680161</v>
      </c>
      <c r="H497" t="s">
        <v>9</v>
      </c>
      <c r="I497" t="s">
        <v>504</v>
      </c>
      <c r="J497">
        <v>3959506</v>
      </c>
      <c r="K497">
        <v>7.2400000000000003E-4</v>
      </c>
      <c r="L497">
        <v>699.94850099999996</v>
      </c>
      <c r="M497">
        <f t="shared" si="36"/>
        <v>158.20261886308626</v>
      </c>
      <c r="Q497" t="s">
        <v>9</v>
      </c>
      <c r="R497" t="s">
        <v>504</v>
      </c>
      <c r="S497">
        <v>3959506</v>
      </c>
      <c r="T497">
        <v>8.6799999999999996E-4</v>
      </c>
      <c r="U497">
        <v>583.83510000000001</v>
      </c>
      <c r="V497">
        <f t="shared" si="37"/>
        <v>158.20261886308626</v>
      </c>
      <c r="AB497">
        <v>3959506</v>
      </c>
      <c r="AC497">
        <v>1.1950000000000001E-3</v>
      </c>
      <c r="AD497">
        <f t="shared" si="38"/>
        <v>53.014306276150634</v>
      </c>
      <c r="AE497">
        <f t="shared" si="39"/>
        <v>158.20261886308626</v>
      </c>
      <c r="AF497" t="s">
        <v>4</v>
      </c>
      <c r="AG497">
        <v>1.1950000000000001E-3</v>
      </c>
    </row>
    <row r="498" spans="1:33" x14ac:dyDescent="0.25">
      <c r="A498">
        <v>3975504</v>
      </c>
      <c r="B498">
        <v>3.21E-4</v>
      </c>
      <c r="C498">
        <v>198.06351699999999</v>
      </c>
      <c r="D498">
        <f t="shared" si="35"/>
        <v>158.41539999237463</v>
      </c>
      <c r="H498" t="s">
        <v>9</v>
      </c>
      <c r="I498" t="s">
        <v>505</v>
      </c>
      <c r="J498">
        <v>3967505</v>
      </c>
      <c r="K498">
        <v>7.2800000000000002E-4</v>
      </c>
      <c r="L498">
        <v>697.68687399999999</v>
      </c>
      <c r="M498">
        <f t="shared" si="36"/>
        <v>158.30908092680161</v>
      </c>
      <c r="Q498" t="s">
        <v>9</v>
      </c>
      <c r="R498" t="s">
        <v>505</v>
      </c>
      <c r="S498">
        <v>3967505</v>
      </c>
      <c r="T498">
        <v>8.5999999999999998E-4</v>
      </c>
      <c r="U498">
        <v>590.52897900000005</v>
      </c>
      <c r="V498">
        <f t="shared" si="37"/>
        <v>158.30908092680161</v>
      </c>
      <c r="AB498">
        <v>3967505</v>
      </c>
      <c r="AC498">
        <v>1.418E-3</v>
      </c>
      <c r="AD498">
        <f t="shared" si="38"/>
        <v>44.767334273624833</v>
      </c>
      <c r="AE498">
        <f t="shared" si="39"/>
        <v>158.30908092680161</v>
      </c>
      <c r="AF498" t="s">
        <v>4</v>
      </c>
      <c r="AG498">
        <v>1.418E-3</v>
      </c>
    </row>
    <row r="499" spans="1:33" x14ac:dyDescent="0.25">
      <c r="A499">
        <v>3983503</v>
      </c>
      <c r="B499">
        <v>3.0899999999999998E-4</v>
      </c>
      <c r="C499">
        <v>206.271884</v>
      </c>
      <c r="D499">
        <f t="shared" si="35"/>
        <v>158.52157653902202</v>
      </c>
      <c r="H499" t="s">
        <v>9</v>
      </c>
      <c r="I499" t="s">
        <v>506</v>
      </c>
      <c r="J499">
        <v>3975504</v>
      </c>
      <c r="K499">
        <v>7.67E-4</v>
      </c>
      <c r="L499">
        <v>663.24812199999997</v>
      </c>
      <c r="M499">
        <f t="shared" si="36"/>
        <v>158.41539999237463</v>
      </c>
      <c r="Q499" t="s">
        <v>9</v>
      </c>
      <c r="R499" t="s">
        <v>506</v>
      </c>
      <c r="S499">
        <v>3975504</v>
      </c>
      <c r="T499">
        <v>6.6100000000000002E-4</v>
      </c>
      <c r="U499">
        <v>769.68354099999999</v>
      </c>
      <c r="V499">
        <f t="shared" si="37"/>
        <v>158.41539999237463</v>
      </c>
      <c r="AB499">
        <v>3975504</v>
      </c>
      <c r="AC499">
        <v>1.2080000000000001E-3</v>
      </c>
      <c r="AD499">
        <f t="shared" si="38"/>
        <v>52.655682119205302</v>
      </c>
      <c r="AE499">
        <f t="shared" si="39"/>
        <v>158.41539999237463</v>
      </c>
      <c r="AF499" t="s">
        <v>4</v>
      </c>
      <c r="AG499">
        <v>1.2080000000000001E-3</v>
      </c>
    </row>
    <row r="500" spans="1:33" x14ac:dyDescent="0.25">
      <c r="A500">
        <v>3991502</v>
      </c>
      <c r="B500">
        <v>3.0899999999999998E-4</v>
      </c>
      <c r="C500">
        <v>206.68608399999999</v>
      </c>
      <c r="D500">
        <f t="shared" si="35"/>
        <v>158.62761104339614</v>
      </c>
      <c r="H500" t="s">
        <v>9</v>
      </c>
      <c r="I500" t="s">
        <v>507</v>
      </c>
      <c r="J500">
        <v>3983503</v>
      </c>
      <c r="K500">
        <v>6.9099999999999999E-4</v>
      </c>
      <c r="L500">
        <v>737.96649000000002</v>
      </c>
      <c r="M500">
        <f t="shared" si="36"/>
        <v>158.52157653902202</v>
      </c>
      <c r="Q500" t="s">
        <v>9</v>
      </c>
      <c r="R500" t="s">
        <v>507</v>
      </c>
      <c r="S500">
        <v>3983503</v>
      </c>
      <c r="T500">
        <v>7.2000000000000005E-4</v>
      </c>
      <c r="U500">
        <v>708.15459899999996</v>
      </c>
      <c r="V500">
        <f t="shared" si="37"/>
        <v>158.52157653902202</v>
      </c>
      <c r="AB500">
        <v>3983503</v>
      </c>
      <c r="AC500">
        <v>1.175E-3</v>
      </c>
      <c r="AD500">
        <f t="shared" si="38"/>
        <v>54.243445106382978</v>
      </c>
      <c r="AE500">
        <f t="shared" si="39"/>
        <v>158.52157653902202</v>
      </c>
      <c r="AF500" t="s">
        <v>4</v>
      </c>
      <c r="AG500">
        <v>1.175E-3</v>
      </c>
    </row>
    <row r="501" spans="1:33" x14ac:dyDescent="0.25">
      <c r="A501">
        <v>3999501</v>
      </c>
      <c r="B501">
        <v>3.21E-4</v>
      </c>
      <c r="C501">
        <v>199.25907100000001</v>
      </c>
      <c r="D501">
        <f t="shared" si="35"/>
        <v>158.73350397960391</v>
      </c>
      <c r="H501" t="s">
        <v>9</v>
      </c>
      <c r="I501" t="s">
        <v>508</v>
      </c>
      <c r="J501">
        <v>3991502</v>
      </c>
      <c r="K501">
        <v>9.1699999999999995E-4</v>
      </c>
      <c r="L501">
        <v>557.18182999999999</v>
      </c>
      <c r="M501">
        <f t="shared" si="36"/>
        <v>158.62761104339614</v>
      </c>
      <c r="Q501" t="s">
        <v>9</v>
      </c>
      <c r="R501" t="s">
        <v>508</v>
      </c>
      <c r="S501">
        <v>3991502</v>
      </c>
      <c r="T501">
        <v>6.3199999999999997E-4</v>
      </c>
      <c r="U501">
        <v>808.34451899999999</v>
      </c>
      <c r="V501">
        <f t="shared" si="37"/>
        <v>158.62761104339614</v>
      </c>
      <c r="AB501">
        <v>3991502</v>
      </c>
      <c r="AC501">
        <v>1.1739999999999999E-3</v>
      </c>
      <c r="AD501">
        <f t="shared" si="38"/>
        <v>54.398664395229986</v>
      </c>
      <c r="AE501">
        <f t="shared" si="39"/>
        <v>158.62761104339614</v>
      </c>
      <c r="AF501" t="s">
        <v>4</v>
      </c>
      <c r="AG501">
        <v>1.1739999999999999E-3</v>
      </c>
    </row>
    <row r="502" spans="1:33" x14ac:dyDescent="0.25">
      <c r="A502">
        <v>4007500</v>
      </c>
      <c r="B502">
        <v>3.1399999999999999E-4</v>
      </c>
      <c r="C502">
        <v>204.20559800000001</v>
      </c>
      <c r="D502">
        <f t="shared" si="35"/>
        <v>158.83925581922526</v>
      </c>
      <c r="H502" t="s">
        <v>9</v>
      </c>
      <c r="I502" t="s">
        <v>509</v>
      </c>
      <c r="J502">
        <v>3999501</v>
      </c>
      <c r="K502">
        <v>6.9499999999999998E-4</v>
      </c>
      <c r="L502">
        <v>736.60917600000005</v>
      </c>
      <c r="M502">
        <f t="shared" si="36"/>
        <v>158.73350397960391</v>
      </c>
      <c r="Q502" t="s">
        <v>9</v>
      </c>
      <c r="R502" t="s">
        <v>509</v>
      </c>
      <c r="S502">
        <v>3999501</v>
      </c>
      <c r="T502">
        <v>9.41E-4</v>
      </c>
      <c r="U502">
        <v>544.01209800000004</v>
      </c>
      <c r="V502">
        <f t="shared" si="37"/>
        <v>158.73350397960391</v>
      </c>
      <c r="AB502">
        <v>3999501</v>
      </c>
      <c r="AC502">
        <v>1.255E-3</v>
      </c>
      <c r="AD502">
        <f t="shared" si="38"/>
        <v>50.989654183266929</v>
      </c>
      <c r="AE502">
        <f t="shared" si="39"/>
        <v>158.73350397960391</v>
      </c>
      <c r="AF502" t="s">
        <v>4</v>
      </c>
      <c r="AG502">
        <v>1.255E-3</v>
      </c>
    </row>
    <row r="503" spans="1:33" x14ac:dyDescent="0.25">
      <c r="A503">
        <v>4015499</v>
      </c>
      <c r="B503">
        <v>3.1199999999999999E-4</v>
      </c>
      <c r="C503">
        <v>205.86369500000001</v>
      </c>
      <c r="D503">
        <f t="shared" si="35"/>
        <v>158.94486703133157</v>
      </c>
      <c r="H503" t="s">
        <v>9</v>
      </c>
      <c r="I503" t="s">
        <v>510</v>
      </c>
      <c r="J503">
        <v>4007500</v>
      </c>
      <c r="K503">
        <v>7.0299999999999996E-4</v>
      </c>
      <c r="L503">
        <v>729.82027800000003</v>
      </c>
      <c r="M503">
        <f t="shared" si="36"/>
        <v>158.83925581922526</v>
      </c>
      <c r="Q503" t="s">
        <v>9</v>
      </c>
      <c r="R503" t="s">
        <v>510</v>
      </c>
      <c r="S503">
        <v>4007500</v>
      </c>
      <c r="T503">
        <v>7.54E-4</v>
      </c>
      <c r="U503">
        <v>680.21188099999995</v>
      </c>
      <c r="V503">
        <f t="shared" si="37"/>
        <v>158.83925581922526</v>
      </c>
      <c r="AB503">
        <v>4007500</v>
      </c>
      <c r="AC503">
        <v>1.5120000000000001E-3</v>
      </c>
      <c r="AD503">
        <f t="shared" si="38"/>
        <v>42.407407407407412</v>
      </c>
      <c r="AE503">
        <f t="shared" si="39"/>
        <v>158.83925581922526</v>
      </c>
      <c r="AF503" t="s">
        <v>4</v>
      </c>
      <c r="AG503">
        <v>1.5120000000000001E-3</v>
      </c>
    </row>
    <row r="504" spans="1:33" x14ac:dyDescent="0.25">
      <c r="A504">
        <v>4023498</v>
      </c>
      <c r="B504">
        <v>3.3199999999999999E-4</v>
      </c>
      <c r="C504">
        <v>193.835162</v>
      </c>
      <c r="D504">
        <f t="shared" si="35"/>
        <v>159.05033808250457</v>
      </c>
      <c r="H504" t="s">
        <v>9</v>
      </c>
      <c r="I504" t="s">
        <v>511</v>
      </c>
      <c r="J504">
        <v>4015499</v>
      </c>
      <c r="K504">
        <v>7.4100000000000001E-4</v>
      </c>
      <c r="L504">
        <v>693.63082699999995</v>
      </c>
      <c r="M504">
        <f t="shared" si="36"/>
        <v>158.94486703133157</v>
      </c>
      <c r="Q504" t="s">
        <v>9</v>
      </c>
      <c r="R504" t="s">
        <v>511</v>
      </c>
      <c r="S504">
        <v>4015499</v>
      </c>
      <c r="T504">
        <v>7.6499999999999995E-4</v>
      </c>
      <c r="U504">
        <v>672.00891799999999</v>
      </c>
      <c r="V504">
        <f t="shared" si="37"/>
        <v>158.94486703133157</v>
      </c>
      <c r="AB504">
        <v>4015499</v>
      </c>
      <c r="AC504">
        <v>1.2669999999999999E-3</v>
      </c>
      <c r="AD504">
        <f t="shared" si="38"/>
        <v>50.708748224151549</v>
      </c>
      <c r="AE504">
        <f t="shared" si="39"/>
        <v>158.94486703133157</v>
      </c>
      <c r="AF504" t="s">
        <v>4</v>
      </c>
      <c r="AG504">
        <v>1.2669999999999999E-3</v>
      </c>
    </row>
    <row r="505" spans="1:33" x14ac:dyDescent="0.25">
      <c r="A505">
        <v>4031497</v>
      </c>
      <c r="B505">
        <v>3.2400000000000001E-4</v>
      </c>
      <c r="C505">
        <v>199.07960600000001</v>
      </c>
      <c r="D505">
        <f t="shared" si="35"/>
        <v>159.15566943685334</v>
      </c>
      <c r="H505" t="s">
        <v>9</v>
      </c>
      <c r="I505" t="s">
        <v>512</v>
      </c>
      <c r="J505">
        <v>4023498</v>
      </c>
      <c r="K505">
        <v>8.5599999999999999E-4</v>
      </c>
      <c r="L505">
        <v>601.69889699999999</v>
      </c>
      <c r="M505">
        <f t="shared" si="36"/>
        <v>159.05033808250457</v>
      </c>
      <c r="Q505" t="s">
        <v>9</v>
      </c>
      <c r="R505" t="s">
        <v>512</v>
      </c>
      <c r="S505">
        <v>4023498</v>
      </c>
      <c r="T505">
        <v>6.9700000000000003E-4</v>
      </c>
      <c r="U505">
        <v>738.74796200000003</v>
      </c>
      <c r="V505">
        <f t="shared" si="37"/>
        <v>159.05033808250457</v>
      </c>
      <c r="AB505">
        <v>4023498</v>
      </c>
      <c r="AC505">
        <v>1.188E-3</v>
      </c>
      <c r="AD505">
        <f t="shared" si="38"/>
        <v>54.188525252525253</v>
      </c>
      <c r="AE505">
        <f t="shared" si="39"/>
        <v>159.05033808250457</v>
      </c>
      <c r="AF505" t="s">
        <v>4</v>
      </c>
      <c r="AG505">
        <v>1.188E-3</v>
      </c>
    </row>
    <row r="506" spans="1:33" x14ac:dyDescent="0.25">
      <c r="A506">
        <v>4039496</v>
      </c>
      <c r="B506">
        <v>3.1E-4</v>
      </c>
      <c r="C506">
        <v>208.527683</v>
      </c>
      <c r="D506">
        <f t="shared" si="35"/>
        <v>159.2608615560338</v>
      </c>
      <c r="H506" t="s">
        <v>9</v>
      </c>
      <c r="I506" t="s">
        <v>513</v>
      </c>
      <c r="J506">
        <v>4031497</v>
      </c>
      <c r="K506">
        <v>7.8700000000000005E-4</v>
      </c>
      <c r="L506">
        <v>655.67811900000004</v>
      </c>
      <c r="M506">
        <f t="shared" si="36"/>
        <v>159.15566943685334</v>
      </c>
      <c r="Q506" t="s">
        <v>9</v>
      </c>
      <c r="R506" t="s">
        <v>513</v>
      </c>
      <c r="S506">
        <v>4031497</v>
      </c>
      <c r="T506">
        <v>7.1599999999999995E-4</v>
      </c>
      <c r="U506">
        <v>720.74374699999998</v>
      </c>
      <c r="V506">
        <f t="shared" si="37"/>
        <v>159.15566943685334</v>
      </c>
      <c r="AB506">
        <v>4031497</v>
      </c>
      <c r="AC506">
        <v>1.261E-3</v>
      </c>
      <c r="AD506">
        <f t="shared" si="38"/>
        <v>51.153015067406827</v>
      </c>
      <c r="AE506">
        <f t="shared" si="39"/>
        <v>159.15566943685334</v>
      </c>
      <c r="AF506" t="s">
        <v>4</v>
      </c>
      <c r="AG506">
        <v>1.261E-3</v>
      </c>
    </row>
    <row r="507" spans="1:33" x14ac:dyDescent="0.25">
      <c r="A507">
        <v>4047495</v>
      </c>
      <c r="B507">
        <v>3.19E-4</v>
      </c>
      <c r="C507">
        <v>203.00657100000001</v>
      </c>
      <c r="D507">
        <f t="shared" si="35"/>
        <v>159.36591489926496</v>
      </c>
      <c r="H507" t="s">
        <v>9</v>
      </c>
      <c r="I507" t="s">
        <v>514</v>
      </c>
      <c r="J507">
        <v>4039496</v>
      </c>
      <c r="K507">
        <v>7.9500000000000003E-4</v>
      </c>
      <c r="L507">
        <v>650.47627499999999</v>
      </c>
      <c r="M507">
        <f t="shared" si="36"/>
        <v>159.2608615560338</v>
      </c>
      <c r="Q507" t="s">
        <v>9</v>
      </c>
      <c r="R507" t="s">
        <v>514</v>
      </c>
      <c r="S507">
        <v>4039496</v>
      </c>
      <c r="T507">
        <v>6.6600000000000003E-4</v>
      </c>
      <c r="U507">
        <v>776.47257500000001</v>
      </c>
      <c r="V507">
        <f t="shared" si="37"/>
        <v>159.2608615560338</v>
      </c>
      <c r="AB507">
        <v>4039496</v>
      </c>
      <c r="AC507">
        <v>1.3979999999999999E-3</v>
      </c>
      <c r="AD507">
        <f t="shared" si="38"/>
        <v>46.231713876967099</v>
      </c>
      <c r="AE507">
        <f t="shared" si="39"/>
        <v>159.2608615560338</v>
      </c>
      <c r="AF507" t="s">
        <v>4</v>
      </c>
      <c r="AG507">
        <v>1.3979999999999999E-3</v>
      </c>
    </row>
    <row r="508" spans="1:33" x14ac:dyDescent="0.25">
      <c r="A508">
        <v>4055494</v>
      </c>
      <c r="B508">
        <v>3.4600000000000001E-4</v>
      </c>
      <c r="C508">
        <v>187.56691599999999</v>
      </c>
      <c r="D508">
        <f t="shared" si="35"/>
        <v>159.47082992334776</v>
      </c>
      <c r="H508" t="s">
        <v>9</v>
      </c>
      <c r="I508" t="s">
        <v>515</v>
      </c>
      <c r="J508">
        <v>4047495</v>
      </c>
      <c r="K508">
        <v>7.3999999999999999E-4</v>
      </c>
      <c r="L508">
        <v>700.28434800000002</v>
      </c>
      <c r="M508">
        <f t="shared" si="36"/>
        <v>159.36591489926496</v>
      </c>
      <c r="Q508" t="s">
        <v>9</v>
      </c>
      <c r="R508" t="s">
        <v>515</v>
      </c>
      <c r="S508">
        <v>4047495</v>
      </c>
      <c r="T508">
        <v>7.4700000000000005E-4</v>
      </c>
      <c r="U508">
        <v>693.57878500000004</v>
      </c>
      <c r="V508">
        <f t="shared" si="37"/>
        <v>159.36591489926496</v>
      </c>
      <c r="AB508">
        <v>4047495</v>
      </c>
      <c r="AC508">
        <v>1.356E-3</v>
      </c>
      <c r="AD508">
        <f t="shared" si="38"/>
        <v>47.758053097345133</v>
      </c>
      <c r="AE508">
        <f t="shared" si="39"/>
        <v>159.36591489926496</v>
      </c>
      <c r="AF508" t="s">
        <v>4</v>
      </c>
      <c r="AG508">
        <v>1.356E-3</v>
      </c>
    </row>
    <row r="509" spans="1:33" x14ac:dyDescent="0.25">
      <c r="A509">
        <v>4063493</v>
      </c>
      <c r="B509">
        <v>3.19E-4</v>
      </c>
      <c r="C509">
        <v>203.80896799999999</v>
      </c>
      <c r="D509">
        <f t="shared" si="35"/>
        <v>159.57560708268176</v>
      </c>
      <c r="H509" t="s">
        <v>9</v>
      </c>
      <c r="I509" t="s">
        <v>516</v>
      </c>
      <c r="J509">
        <v>4055494</v>
      </c>
      <c r="K509">
        <v>1.0330000000000001E-3</v>
      </c>
      <c r="L509">
        <v>502.60313100000002</v>
      </c>
      <c r="M509">
        <f t="shared" si="36"/>
        <v>159.47082992334776</v>
      </c>
      <c r="Q509" t="s">
        <v>9</v>
      </c>
      <c r="R509" t="s">
        <v>516</v>
      </c>
      <c r="S509">
        <v>4055494</v>
      </c>
      <c r="T509">
        <v>7.4899999999999999E-4</v>
      </c>
      <c r="U509">
        <v>692.95886800000005</v>
      </c>
      <c r="V509">
        <f t="shared" si="37"/>
        <v>159.47082992334776</v>
      </c>
      <c r="AB509">
        <v>4055494</v>
      </c>
      <c r="AC509">
        <v>1.4710000000000001E-3</v>
      </c>
      <c r="AD509">
        <f t="shared" si="38"/>
        <v>44.111423521414011</v>
      </c>
      <c r="AE509">
        <f t="shared" si="39"/>
        <v>159.47082992334776</v>
      </c>
      <c r="AF509" t="s">
        <v>4</v>
      </c>
      <c r="AG509">
        <v>1.4710000000000001E-3</v>
      </c>
    </row>
    <row r="510" spans="1:33" x14ac:dyDescent="0.25">
      <c r="A510">
        <v>4071492</v>
      </c>
      <c r="B510">
        <v>3.1500000000000001E-4</v>
      </c>
      <c r="C510">
        <v>206.838155</v>
      </c>
      <c r="D510">
        <f t="shared" si="35"/>
        <v>159.68024682928305</v>
      </c>
      <c r="H510" t="s">
        <v>9</v>
      </c>
      <c r="I510" t="s">
        <v>517</v>
      </c>
      <c r="J510">
        <v>4063493</v>
      </c>
      <c r="K510">
        <v>7.0799999999999997E-4</v>
      </c>
      <c r="L510">
        <v>734.53575499999999</v>
      </c>
      <c r="M510">
        <f t="shared" si="36"/>
        <v>159.57560708268176</v>
      </c>
      <c r="Q510" t="s">
        <v>9</v>
      </c>
      <c r="R510" t="s">
        <v>517</v>
      </c>
      <c r="S510">
        <v>4063493</v>
      </c>
      <c r="T510">
        <v>6.3000000000000003E-4</v>
      </c>
      <c r="U510">
        <v>825.41475300000002</v>
      </c>
      <c r="V510">
        <f t="shared" si="37"/>
        <v>159.57560708268176</v>
      </c>
      <c r="AB510">
        <v>4063493</v>
      </c>
      <c r="AC510">
        <v>1.289E-3</v>
      </c>
      <c r="AD510">
        <f t="shared" si="38"/>
        <v>50.439013188518238</v>
      </c>
      <c r="AE510">
        <f t="shared" si="39"/>
        <v>159.57560708268176</v>
      </c>
      <c r="AF510" t="s">
        <v>4</v>
      </c>
      <c r="AG510">
        <v>1.289E-3</v>
      </c>
    </row>
    <row r="511" spans="1:33" x14ac:dyDescent="0.25">
      <c r="A511">
        <v>4079491</v>
      </c>
      <c r="B511">
        <v>3.48E-4</v>
      </c>
      <c r="C511">
        <v>187.51370299999999</v>
      </c>
      <c r="D511">
        <f t="shared" si="35"/>
        <v>159.78474961280111</v>
      </c>
      <c r="H511" t="s">
        <v>9</v>
      </c>
      <c r="I511" t="s">
        <v>518</v>
      </c>
      <c r="J511">
        <v>4071492</v>
      </c>
      <c r="K511">
        <v>8.12E-4</v>
      </c>
      <c r="L511">
        <v>641.76912000000004</v>
      </c>
      <c r="M511">
        <f t="shared" si="36"/>
        <v>159.68024682928305</v>
      </c>
      <c r="Q511" t="s">
        <v>9</v>
      </c>
      <c r="R511" t="s">
        <v>518</v>
      </c>
      <c r="S511">
        <v>4071492</v>
      </c>
      <c r="T511">
        <v>8.4800000000000001E-4</v>
      </c>
      <c r="U511">
        <v>614.52505599999995</v>
      </c>
      <c r="V511">
        <f t="shared" si="37"/>
        <v>159.68024682928305</v>
      </c>
      <c r="AB511">
        <v>4071492</v>
      </c>
      <c r="AC511">
        <v>1.4159999999999999E-3</v>
      </c>
      <c r="AD511">
        <f t="shared" si="38"/>
        <v>46.005559322033903</v>
      </c>
      <c r="AE511">
        <f t="shared" si="39"/>
        <v>159.68024682928305</v>
      </c>
      <c r="AF511" t="s">
        <v>4</v>
      </c>
      <c r="AG511">
        <v>1.4159999999999999E-3</v>
      </c>
    </row>
    <row r="512" spans="1:33" x14ac:dyDescent="0.25">
      <c r="A512">
        <v>4087490</v>
      </c>
      <c r="B512">
        <v>3.21E-4</v>
      </c>
      <c r="C512">
        <v>203.64276899999999</v>
      </c>
      <c r="D512">
        <f t="shared" si="35"/>
        <v>159.8891158805356</v>
      </c>
      <c r="H512" t="s">
        <v>9</v>
      </c>
      <c r="I512" t="s">
        <v>519</v>
      </c>
      <c r="J512">
        <v>4079491</v>
      </c>
      <c r="K512">
        <v>7.45E-4</v>
      </c>
      <c r="L512">
        <v>700.85121700000002</v>
      </c>
      <c r="M512">
        <f t="shared" si="36"/>
        <v>159.78474961280111</v>
      </c>
      <c r="Q512" t="s">
        <v>9</v>
      </c>
      <c r="R512" t="s">
        <v>519</v>
      </c>
      <c r="S512">
        <v>4079491</v>
      </c>
      <c r="T512">
        <v>7.2499999999999995E-4</v>
      </c>
      <c r="U512">
        <v>720.21047499999997</v>
      </c>
      <c r="V512">
        <f t="shared" si="37"/>
        <v>159.78474961280111</v>
      </c>
      <c r="AB512">
        <v>4079491</v>
      </c>
      <c r="AC512">
        <v>1.307E-3</v>
      </c>
      <c r="AD512">
        <f t="shared" si="38"/>
        <v>49.94021117061974</v>
      </c>
      <c r="AE512">
        <f t="shared" si="39"/>
        <v>159.78474961280111</v>
      </c>
      <c r="AF512" t="s">
        <v>4</v>
      </c>
      <c r="AG512">
        <v>1.307E-3</v>
      </c>
    </row>
    <row r="513" spans="1:33" x14ac:dyDescent="0.25">
      <c r="A513">
        <v>4095489</v>
      </c>
      <c r="B513">
        <v>3.1700000000000001E-4</v>
      </c>
      <c r="C513">
        <v>206.64933400000001</v>
      </c>
      <c r="D513">
        <f t="shared" si="35"/>
        <v>159.99334607745371</v>
      </c>
      <c r="H513" t="s">
        <v>9</v>
      </c>
      <c r="I513" t="s">
        <v>520</v>
      </c>
      <c r="J513">
        <v>4087490</v>
      </c>
      <c r="K513">
        <v>6.7900000000000002E-4</v>
      </c>
      <c r="L513">
        <v>770.52474900000004</v>
      </c>
      <c r="M513">
        <f t="shared" si="36"/>
        <v>159.8891158805356</v>
      </c>
      <c r="Q513" t="s">
        <v>9</v>
      </c>
      <c r="R513" t="s">
        <v>520</v>
      </c>
      <c r="S513">
        <v>4087490</v>
      </c>
      <c r="T513">
        <v>6.7199999999999996E-4</v>
      </c>
      <c r="U513">
        <v>778.72763799999996</v>
      </c>
      <c r="V513">
        <f t="shared" si="37"/>
        <v>159.8891158805356</v>
      </c>
      <c r="AB513">
        <v>4087490</v>
      </c>
      <c r="AC513">
        <v>1.2019999999999999E-3</v>
      </c>
      <c r="AD513">
        <f t="shared" si="38"/>
        <v>54.409184692179707</v>
      </c>
      <c r="AE513">
        <f t="shared" si="39"/>
        <v>159.8891158805356</v>
      </c>
      <c r="AF513" t="s">
        <v>4</v>
      </c>
      <c r="AG513">
        <v>1.2019999999999999E-3</v>
      </c>
    </row>
    <row r="514" spans="1:33" x14ac:dyDescent="0.25">
      <c r="A514">
        <v>4103488</v>
      </c>
      <c r="B514">
        <v>3.2600000000000001E-4</v>
      </c>
      <c r="C514">
        <v>201.30147500000001</v>
      </c>
      <c r="D514">
        <f t="shared" si="35"/>
        <v>160.09744064620634</v>
      </c>
      <c r="H514" t="s">
        <v>9</v>
      </c>
      <c r="I514" t="s">
        <v>521</v>
      </c>
      <c r="J514">
        <v>4095489</v>
      </c>
      <c r="K514">
        <v>6.7599999999999995E-4</v>
      </c>
      <c r="L514">
        <v>775.29933500000004</v>
      </c>
      <c r="M514">
        <f t="shared" si="36"/>
        <v>159.99334607745371</v>
      </c>
      <c r="Q514" t="s">
        <v>9</v>
      </c>
      <c r="R514" t="s">
        <v>521</v>
      </c>
      <c r="S514">
        <v>4095489</v>
      </c>
      <c r="T514">
        <v>6.5600000000000001E-4</v>
      </c>
      <c r="U514">
        <v>799.25442199999998</v>
      </c>
      <c r="V514">
        <f t="shared" si="37"/>
        <v>159.99334607745371</v>
      </c>
      <c r="AB514">
        <v>4095489</v>
      </c>
      <c r="AC514">
        <v>1.565E-3</v>
      </c>
      <c r="AD514">
        <f t="shared" si="38"/>
        <v>41.870814057507985</v>
      </c>
      <c r="AE514">
        <f t="shared" si="39"/>
        <v>159.99334607745371</v>
      </c>
      <c r="AF514" t="s">
        <v>4</v>
      </c>
      <c r="AG514">
        <v>1.565E-3</v>
      </c>
    </row>
    <row r="515" spans="1:33" x14ac:dyDescent="0.25">
      <c r="A515">
        <v>4111487</v>
      </c>
      <c r="B515">
        <v>3.4000000000000002E-4</v>
      </c>
      <c r="C515">
        <v>193.49033800000001</v>
      </c>
      <c r="D515">
        <f t="shared" ref="D515:D578" si="40">POWER(A515,1/3)</f>
        <v>160.20140002714544</v>
      </c>
      <c r="H515" t="s">
        <v>9</v>
      </c>
      <c r="I515" t="s">
        <v>522</v>
      </c>
      <c r="J515">
        <v>4103488</v>
      </c>
      <c r="K515">
        <v>9.3199999999999999E-4</v>
      </c>
      <c r="L515">
        <v>563.58233399999995</v>
      </c>
      <c r="M515">
        <f t="shared" si="36"/>
        <v>160.09744064620634</v>
      </c>
      <c r="Q515" t="s">
        <v>9</v>
      </c>
      <c r="R515" t="s">
        <v>522</v>
      </c>
      <c r="S515">
        <v>4103488</v>
      </c>
      <c r="T515">
        <v>8.1899999999999996E-4</v>
      </c>
      <c r="U515">
        <v>641.35177399999998</v>
      </c>
      <c r="V515">
        <f t="shared" si="37"/>
        <v>160.09744064620634</v>
      </c>
      <c r="AB515">
        <v>4103488</v>
      </c>
      <c r="AC515">
        <v>1.2719999999999999E-3</v>
      </c>
      <c r="AD515">
        <f t="shared" si="38"/>
        <v>51.616201257861647</v>
      </c>
      <c r="AE515">
        <f t="shared" si="39"/>
        <v>160.09744064620634</v>
      </c>
      <c r="AF515" t="s">
        <v>4</v>
      </c>
      <c r="AG515">
        <v>1.2719999999999999E-3</v>
      </c>
    </row>
    <row r="516" spans="1:33" x14ac:dyDescent="0.25">
      <c r="A516">
        <v>4119486</v>
      </c>
      <c r="B516">
        <v>3.1599999999999998E-4</v>
      </c>
      <c r="C516">
        <v>208.64454799999999</v>
      </c>
      <c r="D516">
        <f t="shared" si="40"/>
        <v>160.305224658339</v>
      </c>
      <c r="H516" t="s">
        <v>9</v>
      </c>
      <c r="I516" t="s">
        <v>523</v>
      </c>
      <c r="J516">
        <v>4111487</v>
      </c>
      <c r="K516">
        <v>7.0799999999999997E-4</v>
      </c>
      <c r="L516">
        <v>743.46169599999996</v>
      </c>
      <c r="M516">
        <f t="shared" ref="M516:M579" si="41">POWER(J516,1/3)</f>
        <v>160.20140002714544</v>
      </c>
      <c r="Q516" t="s">
        <v>9</v>
      </c>
      <c r="R516" t="s">
        <v>523</v>
      </c>
      <c r="S516">
        <v>4111487</v>
      </c>
      <c r="T516">
        <v>7.1199999999999996E-4</v>
      </c>
      <c r="U516">
        <v>739.22899399999994</v>
      </c>
      <c r="V516">
        <f t="shared" ref="V516:V579" si="42">POWER(S516,1/3)</f>
        <v>160.20140002714544</v>
      </c>
      <c r="AB516">
        <v>4111487</v>
      </c>
      <c r="AC516">
        <v>1.2849999999999999E-3</v>
      </c>
      <c r="AD516">
        <f t="shared" ref="AD516:AD579" si="43">2*AB516*8*0.000000001/AC516</f>
        <v>51.193612451361879</v>
      </c>
      <c r="AE516">
        <f t="shared" ref="AE516:AE579" si="44">POWER(AB516,1/3)</f>
        <v>160.20140002714544</v>
      </c>
      <c r="AF516" t="s">
        <v>4</v>
      </c>
      <c r="AG516">
        <v>1.2849999999999999E-3</v>
      </c>
    </row>
    <row r="517" spans="1:33" x14ac:dyDescent="0.25">
      <c r="A517">
        <v>4127485</v>
      </c>
      <c r="B517">
        <v>3.21E-4</v>
      </c>
      <c r="C517">
        <v>205.78813500000001</v>
      </c>
      <c r="D517">
        <f t="shared" si="40"/>
        <v>160.40891497558911</v>
      </c>
      <c r="H517" t="s">
        <v>9</v>
      </c>
      <c r="I517" t="s">
        <v>524</v>
      </c>
      <c r="J517">
        <v>4119486</v>
      </c>
      <c r="K517">
        <v>7.3899999999999997E-4</v>
      </c>
      <c r="L517">
        <v>713.42974400000003</v>
      </c>
      <c r="M517">
        <f t="shared" si="41"/>
        <v>160.305224658339</v>
      </c>
      <c r="Q517" t="s">
        <v>9</v>
      </c>
      <c r="R517" t="s">
        <v>524</v>
      </c>
      <c r="S517">
        <v>4119486</v>
      </c>
      <c r="T517">
        <v>6.6500000000000001E-4</v>
      </c>
      <c r="U517">
        <v>792.69971499999997</v>
      </c>
      <c r="V517">
        <f t="shared" si="42"/>
        <v>160.305224658339</v>
      </c>
      <c r="AB517">
        <v>4119486</v>
      </c>
      <c r="AC517">
        <v>1.5280000000000001E-3</v>
      </c>
      <c r="AD517">
        <f t="shared" si="43"/>
        <v>43.135979057591626</v>
      </c>
      <c r="AE517">
        <f t="shared" si="44"/>
        <v>160.305224658339</v>
      </c>
      <c r="AF517" t="s">
        <v>4</v>
      </c>
      <c r="AG517">
        <v>1.5280000000000001E-3</v>
      </c>
    </row>
    <row r="518" spans="1:33" x14ac:dyDescent="0.25">
      <c r="A518">
        <v>4135484</v>
      </c>
      <c r="B518">
        <v>3.3E-4</v>
      </c>
      <c r="C518">
        <v>200.525747</v>
      </c>
      <c r="D518">
        <f t="shared" si="40"/>
        <v>160.51247141244639</v>
      </c>
      <c r="H518" t="s">
        <v>9</v>
      </c>
      <c r="I518" t="s">
        <v>525</v>
      </c>
      <c r="J518">
        <v>4127485</v>
      </c>
      <c r="K518">
        <v>6.8199999999999999E-4</v>
      </c>
      <c r="L518">
        <v>774.52870900000005</v>
      </c>
      <c r="M518">
        <f t="shared" si="41"/>
        <v>160.40891497558911</v>
      </c>
      <c r="Q518" t="s">
        <v>9</v>
      </c>
      <c r="R518" t="s">
        <v>525</v>
      </c>
      <c r="S518">
        <v>4127485</v>
      </c>
      <c r="T518">
        <v>6.6299999999999996E-4</v>
      </c>
      <c r="U518">
        <v>796.80929000000003</v>
      </c>
      <c r="V518">
        <f t="shared" si="42"/>
        <v>160.40891497558911</v>
      </c>
      <c r="AB518">
        <v>4127485</v>
      </c>
      <c r="AC518">
        <v>1.271E-3</v>
      </c>
      <c r="AD518">
        <f t="shared" si="43"/>
        <v>51.958898505114085</v>
      </c>
      <c r="AE518">
        <f t="shared" si="44"/>
        <v>160.40891497558911</v>
      </c>
      <c r="AF518" t="s">
        <v>4</v>
      </c>
      <c r="AG518">
        <v>1.271E-3</v>
      </c>
    </row>
    <row r="519" spans="1:33" x14ac:dyDescent="0.25">
      <c r="A519">
        <v>4143483</v>
      </c>
      <c r="B519">
        <v>3.1799999999999998E-4</v>
      </c>
      <c r="C519">
        <v>208.444106</v>
      </c>
      <c r="D519">
        <f t="shared" si="40"/>
        <v>160.61589440022684</v>
      </c>
      <c r="H519" t="s">
        <v>9</v>
      </c>
      <c r="I519" t="s">
        <v>526</v>
      </c>
      <c r="J519">
        <v>4135484</v>
      </c>
      <c r="K519">
        <v>7.8100000000000001E-4</v>
      </c>
      <c r="L519">
        <v>677.72315800000001</v>
      </c>
      <c r="M519">
        <f t="shared" si="41"/>
        <v>160.51247141244639</v>
      </c>
      <c r="Q519" t="s">
        <v>9</v>
      </c>
      <c r="R519" t="s">
        <v>526</v>
      </c>
      <c r="S519">
        <v>4135484</v>
      </c>
      <c r="T519">
        <v>7.4600000000000003E-4</v>
      </c>
      <c r="U519">
        <v>709.562501</v>
      </c>
      <c r="V519">
        <f t="shared" si="42"/>
        <v>160.51247141244639</v>
      </c>
      <c r="AB519">
        <v>4135484</v>
      </c>
      <c r="AC519">
        <v>1.3849999999999999E-3</v>
      </c>
      <c r="AD519">
        <f t="shared" si="43"/>
        <v>47.774544404332133</v>
      </c>
      <c r="AE519">
        <f t="shared" si="44"/>
        <v>160.51247141244639</v>
      </c>
      <c r="AF519" t="s">
        <v>4</v>
      </c>
      <c r="AG519">
        <v>1.3849999999999999E-3</v>
      </c>
    </row>
    <row r="520" spans="1:33" x14ac:dyDescent="0.25">
      <c r="A520">
        <v>4151482</v>
      </c>
      <c r="B520">
        <v>3.19E-4</v>
      </c>
      <c r="C520">
        <v>208.22215299999999</v>
      </c>
      <c r="D520">
        <f t="shared" si="40"/>
        <v>160.71918436802773</v>
      </c>
      <c r="H520" t="s">
        <v>9</v>
      </c>
      <c r="I520" t="s">
        <v>527</v>
      </c>
      <c r="J520">
        <v>4143483</v>
      </c>
      <c r="K520">
        <v>7.3399999999999995E-4</v>
      </c>
      <c r="L520">
        <v>722.47986300000002</v>
      </c>
      <c r="M520">
        <f t="shared" si="41"/>
        <v>160.61589440022684</v>
      </c>
      <c r="Q520" t="s">
        <v>9</v>
      </c>
      <c r="R520" t="s">
        <v>527</v>
      </c>
      <c r="S520">
        <v>4143483</v>
      </c>
      <c r="T520">
        <v>6.6100000000000002E-4</v>
      </c>
      <c r="U520">
        <v>802.49476800000002</v>
      </c>
      <c r="V520">
        <f t="shared" si="42"/>
        <v>160.61589440022684</v>
      </c>
      <c r="AB520">
        <v>4143483</v>
      </c>
      <c r="AC520">
        <v>1.302E-3</v>
      </c>
      <c r="AD520">
        <f t="shared" si="43"/>
        <v>50.91837788018433</v>
      </c>
      <c r="AE520">
        <f t="shared" si="44"/>
        <v>160.61589440022684</v>
      </c>
      <c r="AF520" t="s">
        <v>4</v>
      </c>
      <c r="AG520">
        <v>1.302E-3</v>
      </c>
    </row>
    <row r="521" spans="1:33" x14ac:dyDescent="0.25">
      <c r="A521">
        <v>4159481</v>
      </c>
      <c r="B521">
        <v>3.3100000000000002E-4</v>
      </c>
      <c r="C521">
        <v>201.108101</v>
      </c>
      <c r="D521">
        <f t="shared" si="40"/>
        <v>160.82234174274268</v>
      </c>
      <c r="H521" t="s">
        <v>9</v>
      </c>
      <c r="I521" t="s">
        <v>528</v>
      </c>
      <c r="J521">
        <v>4151482</v>
      </c>
      <c r="K521">
        <v>7.7700000000000002E-4</v>
      </c>
      <c r="L521">
        <v>683.89381000000003</v>
      </c>
      <c r="M521">
        <f t="shared" si="41"/>
        <v>160.71918436802773</v>
      </c>
      <c r="Q521" t="s">
        <v>9</v>
      </c>
      <c r="R521" t="s">
        <v>528</v>
      </c>
      <c r="S521">
        <v>4151482</v>
      </c>
      <c r="T521">
        <v>8.61E-4</v>
      </c>
      <c r="U521">
        <v>617.05701199999999</v>
      </c>
      <c r="V521">
        <f t="shared" si="42"/>
        <v>160.71918436802773</v>
      </c>
      <c r="AB521">
        <v>4151482</v>
      </c>
      <c r="AC521">
        <v>1.4729999999999999E-3</v>
      </c>
      <c r="AD521">
        <f t="shared" si="43"/>
        <v>45.094169721656492</v>
      </c>
      <c r="AE521">
        <f t="shared" si="44"/>
        <v>160.71918436802773</v>
      </c>
      <c r="AF521" t="s">
        <v>4</v>
      </c>
      <c r="AG521">
        <v>1.4729999999999999E-3</v>
      </c>
    </row>
    <row r="522" spans="1:33" x14ac:dyDescent="0.25">
      <c r="A522">
        <v>4167480</v>
      </c>
      <c r="B522">
        <v>3.2299999999999999E-4</v>
      </c>
      <c r="C522">
        <v>206.554541</v>
      </c>
      <c r="D522">
        <f t="shared" si="40"/>
        <v>160.92536694907773</v>
      </c>
      <c r="H522" t="s">
        <v>9</v>
      </c>
      <c r="I522" t="s">
        <v>529</v>
      </c>
      <c r="J522">
        <v>4159481</v>
      </c>
      <c r="K522">
        <v>7.6800000000000002E-4</v>
      </c>
      <c r="L522">
        <v>693.08018600000003</v>
      </c>
      <c r="M522">
        <f t="shared" si="41"/>
        <v>160.82234174274268</v>
      </c>
      <c r="Q522" t="s">
        <v>9</v>
      </c>
      <c r="R522" t="s">
        <v>529</v>
      </c>
      <c r="S522">
        <v>4159481</v>
      </c>
      <c r="T522">
        <v>6.9399999999999996E-4</v>
      </c>
      <c r="U522">
        <v>767.12619600000005</v>
      </c>
      <c r="V522">
        <f t="shared" si="42"/>
        <v>160.82234174274268</v>
      </c>
      <c r="AB522">
        <v>4159481</v>
      </c>
      <c r="AC522">
        <v>1.328E-3</v>
      </c>
      <c r="AD522">
        <f t="shared" si="43"/>
        <v>50.114228915662657</v>
      </c>
      <c r="AE522">
        <f t="shared" si="44"/>
        <v>160.82234174274268</v>
      </c>
      <c r="AF522" t="s">
        <v>4</v>
      </c>
      <c r="AG522">
        <v>1.328E-3</v>
      </c>
    </row>
    <row r="523" spans="1:33" x14ac:dyDescent="0.25">
      <c r="A523">
        <v>4175479</v>
      </c>
      <c r="B523">
        <v>3.1700000000000001E-4</v>
      </c>
      <c r="C523">
        <v>210.685453</v>
      </c>
      <c r="D523">
        <f t="shared" si="40"/>
        <v>161.02826040956651</v>
      </c>
      <c r="H523" t="s">
        <v>9</v>
      </c>
      <c r="I523" t="s">
        <v>530</v>
      </c>
      <c r="J523">
        <v>4167480</v>
      </c>
      <c r="K523">
        <v>7.67E-4</v>
      </c>
      <c r="L523">
        <v>695.49231799999995</v>
      </c>
      <c r="M523">
        <f t="shared" si="41"/>
        <v>160.92536694907773</v>
      </c>
      <c r="Q523" t="s">
        <v>9</v>
      </c>
      <c r="R523" t="s">
        <v>530</v>
      </c>
      <c r="S523">
        <v>4167480</v>
      </c>
      <c r="T523">
        <v>6.6399999999999999E-4</v>
      </c>
      <c r="U523">
        <v>803.37478899999996</v>
      </c>
      <c r="V523">
        <f t="shared" si="42"/>
        <v>160.92536694907773</v>
      </c>
      <c r="AB523">
        <v>4167480</v>
      </c>
      <c r="AC523">
        <v>1.3879999999999999E-3</v>
      </c>
      <c r="AD523">
        <f t="shared" si="43"/>
        <v>48.040115273775221</v>
      </c>
      <c r="AE523">
        <f t="shared" si="44"/>
        <v>160.92536694907773</v>
      </c>
      <c r="AF523" t="s">
        <v>4</v>
      </c>
      <c r="AG523">
        <v>1.3879999999999999E-3</v>
      </c>
    </row>
    <row r="524" spans="1:33" x14ac:dyDescent="0.25">
      <c r="A524">
        <v>4183478</v>
      </c>
      <c r="B524">
        <v>3.3799999999999998E-4</v>
      </c>
      <c r="C524">
        <v>198.12876199999999</v>
      </c>
      <c r="D524">
        <f t="shared" si="40"/>
        <v>161.13102254458514</v>
      </c>
      <c r="H524" t="s">
        <v>9</v>
      </c>
      <c r="I524" t="s">
        <v>531</v>
      </c>
      <c r="J524">
        <v>4175479</v>
      </c>
      <c r="K524">
        <v>8.3000000000000001E-4</v>
      </c>
      <c r="L524">
        <v>643.97966599999995</v>
      </c>
      <c r="M524">
        <f t="shared" si="41"/>
        <v>161.02826040956651</v>
      </c>
      <c r="Q524" t="s">
        <v>9</v>
      </c>
      <c r="R524" t="s">
        <v>531</v>
      </c>
      <c r="S524">
        <v>4175479</v>
      </c>
      <c r="T524">
        <v>6.9200000000000002E-4</v>
      </c>
      <c r="U524">
        <v>772.19883500000003</v>
      </c>
      <c r="V524">
        <f t="shared" si="42"/>
        <v>161.02826040956651</v>
      </c>
      <c r="AB524">
        <v>4175479</v>
      </c>
      <c r="AC524">
        <v>1.3270000000000001E-3</v>
      </c>
      <c r="AD524">
        <f t="shared" si="43"/>
        <v>50.344886209495101</v>
      </c>
      <c r="AE524">
        <f t="shared" si="44"/>
        <v>161.02826040956651</v>
      </c>
      <c r="AF524" t="s">
        <v>4</v>
      </c>
      <c r="AG524">
        <v>1.3270000000000001E-3</v>
      </c>
    </row>
    <row r="525" spans="1:33" x14ac:dyDescent="0.25">
      <c r="A525">
        <v>4191477</v>
      </c>
      <c r="B525">
        <v>3.3199999999999999E-4</v>
      </c>
      <c r="C525">
        <v>202.072744</v>
      </c>
      <c r="D525">
        <f t="shared" si="40"/>
        <v>161.23365377236811</v>
      </c>
      <c r="H525" t="s">
        <v>9</v>
      </c>
      <c r="I525" t="s">
        <v>532</v>
      </c>
      <c r="J525">
        <v>4183478</v>
      </c>
      <c r="K525">
        <v>7.8299999999999995E-4</v>
      </c>
      <c r="L525">
        <v>683.91828499999997</v>
      </c>
      <c r="M525">
        <f t="shared" si="41"/>
        <v>161.13102254458514</v>
      </c>
      <c r="Q525" t="s">
        <v>9</v>
      </c>
      <c r="R525" t="s">
        <v>532</v>
      </c>
      <c r="S525">
        <v>4183478</v>
      </c>
      <c r="T525">
        <v>7.1599999999999995E-4</v>
      </c>
      <c r="U525">
        <v>747.665662</v>
      </c>
      <c r="V525">
        <f t="shared" si="42"/>
        <v>161.13102254458514</v>
      </c>
      <c r="AB525">
        <v>4183478</v>
      </c>
      <c r="AC525">
        <v>1.547E-3</v>
      </c>
      <c r="AD525">
        <f t="shared" si="43"/>
        <v>43.268033613445382</v>
      </c>
      <c r="AE525">
        <f t="shared" si="44"/>
        <v>161.13102254458514</v>
      </c>
      <c r="AF525" t="s">
        <v>4</v>
      </c>
      <c r="AG525">
        <v>1.547E-3</v>
      </c>
    </row>
    <row r="526" spans="1:33" x14ac:dyDescent="0.25">
      <c r="A526">
        <v>4199476</v>
      </c>
      <c r="B526">
        <v>3.2200000000000002E-4</v>
      </c>
      <c r="C526">
        <v>208.75708399999999</v>
      </c>
      <c r="D526">
        <f t="shared" si="40"/>
        <v>161.33615450902272</v>
      </c>
      <c r="H526" t="s">
        <v>9</v>
      </c>
      <c r="I526" t="s">
        <v>533</v>
      </c>
      <c r="J526">
        <v>4191477</v>
      </c>
      <c r="K526">
        <v>7.0200000000000004E-4</v>
      </c>
      <c r="L526">
        <v>764.36211900000001</v>
      </c>
      <c r="M526">
        <f t="shared" si="41"/>
        <v>161.23365377236811</v>
      </c>
      <c r="Q526" t="s">
        <v>9</v>
      </c>
      <c r="R526" t="s">
        <v>533</v>
      </c>
      <c r="S526">
        <v>4191477</v>
      </c>
      <c r="T526">
        <v>8.1300000000000003E-4</v>
      </c>
      <c r="U526">
        <v>659.90676800000006</v>
      </c>
      <c r="V526">
        <f t="shared" si="42"/>
        <v>161.23365377236811</v>
      </c>
      <c r="AB526">
        <v>4191477</v>
      </c>
      <c r="AC526">
        <v>1.196E-3</v>
      </c>
      <c r="AD526">
        <f t="shared" si="43"/>
        <v>56.073270903010034</v>
      </c>
      <c r="AE526">
        <f t="shared" si="44"/>
        <v>161.23365377236811</v>
      </c>
      <c r="AF526" t="s">
        <v>4</v>
      </c>
      <c r="AG526">
        <v>1.196E-3</v>
      </c>
    </row>
    <row r="527" spans="1:33" x14ac:dyDescent="0.25">
      <c r="A527">
        <v>4207475</v>
      </c>
      <c r="B527">
        <v>3.3700000000000001E-4</v>
      </c>
      <c r="C527">
        <v>199.68802500000001</v>
      </c>
      <c r="D527">
        <f t="shared" si="40"/>
        <v>161.43852516854395</v>
      </c>
      <c r="H527" t="s">
        <v>9</v>
      </c>
      <c r="I527" t="s">
        <v>534</v>
      </c>
      <c r="J527">
        <v>4199476</v>
      </c>
      <c r="K527">
        <v>1.572E-3</v>
      </c>
      <c r="L527">
        <v>341.965192</v>
      </c>
      <c r="M527">
        <f t="shared" si="41"/>
        <v>161.33615450902272</v>
      </c>
      <c r="Q527" t="s">
        <v>9</v>
      </c>
      <c r="R527" t="s">
        <v>534</v>
      </c>
      <c r="S527">
        <v>4199476</v>
      </c>
      <c r="T527">
        <v>1.67E-3</v>
      </c>
      <c r="U527">
        <v>321.852464</v>
      </c>
      <c r="V527">
        <f t="shared" si="42"/>
        <v>161.33615450902272</v>
      </c>
      <c r="AB527">
        <v>4199476</v>
      </c>
      <c r="AC527">
        <v>2.1199999999999999E-3</v>
      </c>
      <c r="AD527">
        <f t="shared" si="43"/>
        <v>31.694158490566043</v>
      </c>
      <c r="AE527">
        <f t="shared" si="44"/>
        <v>161.33615450902272</v>
      </c>
      <c r="AF527" t="s">
        <v>4</v>
      </c>
      <c r="AG527">
        <v>2.1199999999999999E-3</v>
      </c>
    </row>
    <row r="528" spans="1:33" x14ac:dyDescent="0.25">
      <c r="A528">
        <v>4215474</v>
      </c>
      <c r="B528">
        <v>3.48E-4</v>
      </c>
      <c r="C528">
        <v>193.76415800000001</v>
      </c>
      <c r="D528">
        <f t="shared" si="40"/>
        <v>161.54076616282941</v>
      </c>
      <c r="H528" t="s">
        <v>9</v>
      </c>
      <c r="I528" t="s">
        <v>535</v>
      </c>
      <c r="J528">
        <v>4207475</v>
      </c>
      <c r="K528">
        <v>1.488E-3</v>
      </c>
      <c r="L528">
        <v>361.94054499999999</v>
      </c>
      <c r="M528">
        <f t="shared" si="41"/>
        <v>161.43852516854395</v>
      </c>
      <c r="Q528" t="s">
        <v>9</v>
      </c>
      <c r="R528" t="s">
        <v>535</v>
      </c>
      <c r="S528">
        <v>4207475</v>
      </c>
      <c r="T528">
        <v>1.5560000000000001E-3</v>
      </c>
      <c r="U528">
        <v>346.13407000000001</v>
      </c>
      <c r="V528">
        <f t="shared" si="42"/>
        <v>161.43852516854395</v>
      </c>
      <c r="AB528">
        <v>4207475</v>
      </c>
      <c r="AC528">
        <v>2.124E-3</v>
      </c>
      <c r="AD528">
        <f t="shared" si="43"/>
        <v>31.694726930320154</v>
      </c>
      <c r="AE528">
        <f t="shared" si="44"/>
        <v>161.43852516854395</v>
      </c>
      <c r="AF528" t="s">
        <v>4</v>
      </c>
      <c r="AG528">
        <v>2.124E-3</v>
      </c>
    </row>
    <row r="529" spans="1:33" x14ac:dyDescent="0.25">
      <c r="A529">
        <v>4223473</v>
      </c>
      <c r="B529">
        <v>3.2899999999999997E-4</v>
      </c>
      <c r="C529">
        <v>205.385852</v>
      </c>
      <c r="D529">
        <f t="shared" si="40"/>
        <v>161.64287790169368</v>
      </c>
      <c r="H529" t="s">
        <v>9</v>
      </c>
      <c r="I529" t="s">
        <v>536</v>
      </c>
      <c r="J529">
        <v>4215474</v>
      </c>
      <c r="K529">
        <v>1.482E-3</v>
      </c>
      <c r="L529">
        <v>364.14567499999998</v>
      </c>
      <c r="M529">
        <f t="shared" si="41"/>
        <v>161.54076616282941</v>
      </c>
      <c r="Q529" t="s">
        <v>9</v>
      </c>
      <c r="R529" t="s">
        <v>536</v>
      </c>
      <c r="S529">
        <v>4215474</v>
      </c>
      <c r="T529">
        <v>1.7639999999999999E-3</v>
      </c>
      <c r="U529">
        <v>305.91583800000001</v>
      </c>
      <c r="V529">
        <f t="shared" si="42"/>
        <v>161.54076616282941</v>
      </c>
      <c r="AB529">
        <v>4215474</v>
      </c>
      <c r="AC529">
        <v>2.0699999999999998E-3</v>
      </c>
      <c r="AD529">
        <f t="shared" si="43"/>
        <v>32.583373913043481</v>
      </c>
      <c r="AE529">
        <f t="shared" si="44"/>
        <v>161.54076616282941</v>
      </c>
      <c r="AF529" t="s">
        <v>4</v>
      </c>
      <c r="AG529">
        <v>2.0699999999999998E-3</v>
      </c>
    </row>
    <row r="530" spans="1:33" x14ac:dyDescent="0.25">
      <c r="A530">
        <v>4231472</v>
      </c>
      <c r="B530">
        <v>3.3199999999999999E-4</v>
      </c>
      <c r="C530">
        <v>203.85447199999999</v>
      </c>
      <c r="D530">
        <f t="shared" si="40"/>
        <v>161.74486079288272</v>
      </c>
      <c r="H530" t="s">
        <v>9</v>
      </c>
      <c r="I530" t="s">
        <v>537</v>
      </c>
      <c r="J530">
        <v>4223473</v>
      </c>
      <c r="K530">
        <v>1.4369999999999999E-3</v>
      </c>
      <c r="L530">
        <v>376.21699000000001</v>
      </c>
      <c r="M530">
        <f t="shared" si="41"/>
        <v>161.64287790169368</v>
      </c>
      <c r="Q530" t="s">
        <v>9</v>
      </c>
      <c r="R530" t="s">
        <v>537</v>
      </c>
      <c r="S530">
        <v>4223473</v>
      </c>
      <c r="T530">
        <v>1.441E-3</v>
      </c>
      <c r="U530">
        <v>375.15880199999998</v>
      </c>
      <c r="V530">
        <f t="shared" si="42"/>
        <v>161.64287790169368</v>
      </c>
      <c r="AB530">
        <v>4223473</v>
      </c>
      <c r="AC530">
        <v>2.0760000000000002E-3</v>
      </c>
      <c r="AD530">
        <f t="shared" si="43"/>
        <v>32.550851637764929</v>
      </c>
      <c r="AE530">
        <f t="shared" si="44"/>
        <v>161.64287790169368</v>
      </c>
      <c r="AF530" t="s">
        <v>4</v>
      </c>
      <c r="AG530">
        <v>2.0760000000000002E-3</v>
      </c>
    </row>
    <row r="531" spans="1:33" x14ac:dyDescent="0.25">
      <c r="A531">
        <v>4239471</v>
      </c>
      <c r="B531">
        <v>3.88E-4</v>
      </c>
      <c r="C531">
        <v>174.86544699999999</v>
      </c>
      <c r="D531">
        <f t="shared" si="40"/>
        <v>161.84671524208889</v>
      </c>
      <c r="H531" t="s">
        <v>9</v>
      </c>
      <c r="I531" t="s">
        <v>538</v>
      </c>
      <c r="J531">
        <v>4231472</v>
      </c>
      <c r="K531">
        <v>1.4989999999999999E-3</v>
      </c>
      <c r="L531">
        <v>361.34153500000002</v>
      </c>
      <c r="M531">
        <f t="shared" si="41"/>
        <v>161.74486079288272</v>
      </c>
      <c r="Q531" t="s">
        <v>9</v>
      </c>
      <c r="R531" t="s">
        <v>538</v>
      </c>
      <c r="S531">
        <v>4231472</v>
      </c>
      <c r="T531">
        <v>1.487E-3</v>
      </c>
      <c r="U531">
        <v>364.238293</v>
      </c>
      <c r="V531">
        <f t="shared" si="42"/>
        <v>161.74486079288272</v>
      </c>
      <c r="AB531">
        <v>4231472</v>
      </c>
      <c r="AC531">
        <v>2.202E-3</v>
      </c>
      <c r="AD531">
        <f t="shared" si="43"/>
        <v>30.746390554041781</v>
      </c>
      <c r="AE531">
        <f t="shared" si="44"/>
        <v>161.74486079288272</v>
      </c>
      <c r="AF531" t="s">
        <v>4</v>
      </c>
      <c r="AG531">
        <v>2.202E-3</v>
      </c>
    </row>
    <row r="532" spans="1:33" x14ac:dyDescent="0.25">
      <c r="A532">
        <v>4247470</v>
      </c>
      <c r="B532">
        <v>3.3500000000000001E-4</v>
      </c>
      <c r="C532">
        <v>202.877499</v>
      </c>
      <c r="D532">
        <f t="shared" si="40"/>
        <v>161.94844165296391</v>
      </c>
      <c r="H532" t="s">
        <v>9</v>
      </c>
      <c r="I532" t="s">
        <v>539</v>
      </c>
      <c r="J532">
        <v>4239471</v>
      </c>
      <c r="K532">
        <v>1.4660000000000001E-3</v>
      </c>
      <c r="L532">
        <v>370.14940000000001</v>
      </c>
      <c r="M532">
        <f t="shared" si="41"/>
        <v>161.84671524208889</v>
      </c>
      <c r="Q532" t="s">
        <v>9</v>
      </c>
      <c r="R532" t="s">
        <v>539</v>
      </c>
      <c r="S532">
        <v>4239471</v>
      </c>
      <c r="T532">
        <v>1.4970000000000001E-3</v>
      </c>
      <c r="U532">
        <v>362.48585200000002</v>
      </c>
      <c r="V532">
        <f t="shared" si="42"/>
        <v>161.84671524208889</v>
      </c>
      <c r="AB532">
        <v>4239471</v>
      </c>
      <c r="AC532">
        <v>2.2499999999999998E-3</v>
      </c>
      <c r="AD532">
        <f t="shared" si="43"/>
        <v>30.147349333333334</v>
      </c>
      <c r="AE532">
        <f t="shared" si="44"/>
        <v>161.84671524208889</v>
      </c>
      <c r="AF532" t="s">
        <v>4</v>
      </c>
      <c r="AG532">
        <v>2.2499999999999998E-3</v>
      </c>
    </row>
    <row r="533" spans="1:33" x14ac:dyDescent="0.25">
      <c r="A533">
        <v>4255469</v>
      </c>
      <c r="B533">
        <v>3.3300000000000002E-4</v>
      </c>
      <c r="C533">
        <v>204.42354399999999</v>
      </c>
      <c r="D533">
        <f t="shared" si="40"/>
        <v>162.05004042713426</v>
      </c>
      <c r="H533" t="s">
        <v>9</v>
      </c>
      <c r="I533" t="s">
        <v>540</v>
      </c>
      <c r="J533">
        <v>4247470</v>
      </c>
      <c r="K533">
        <v>1.47E-3</v>
      </c>
      <c r="L533">
        <v>369.82534700000002</v>
      </c>
      <c r="M533">
        <f t="shared" si="41"/>
        <v>161.94844165296391</v>
      </c>
      <c r="Q533" t="s">
        <v>9</v>
      </c>
      <c r="R533" t="s">
        <v>540</v>
      </c>
      <c r="S533">
        <v>4247470</v>
      </c>
      <c r="T533">
        <v>1.588E-3</v>
      </c>
      <c r="U533">
        <v>342.34245499999997</v>
      </c>
      <c r="V533">
        <f t="shared" si="42"/>
        <v>161.94844165296391</v>
      </c>
      <c r="AB533">
        <v>4247470</v>
      </c>
      <c r="AC533">
        <v>2.0939999999999999E-3</v>
      </c>
      <c r="AD533">
        <f t="shared" si="43"/>
        <v>32.454403056351488</v>
      </c>
      <c r="AE533">
        <f t="shared" si="44"/>
        <v>161.94844165296391</v>
      </c>
      <c r="AF533" t="s">
        <v>4</v>
      </c>
      <c r="AG533">
        <v>2.0939999999999999E-3</v>
      </c>
    </row>
    <row r="534" spans="1:33" x14ac:dyDescent="0.25">
      <c r="A534">
        <v>4263468</v>
      </c>
      <c r="B534">
        <v>3.5E-4</v>
      </c>
      <c r="C534">
        <v>194.902244</v>
      </c>
      <c r="D534">
        <f t="shared" si="40"/>
        <v>162.15151196421414</v>
      </c>
      <c r="H534" t="s">
        <v>9</v>
      </c>
      <c r="I534" t="s">
        <v>541</v>
      </c>
      <c r="J534">
        <v>4255469</v>
      </c>
      <c r="K534">
        <v>1.565E-3</v>
      </c>
      <c r="L534">
        <v>348.05568599999998</v>
      </c>
      <c r="M534">
        <f t="shared" si="41"/>
        <v>162.05004042713426</v>
      </c>
      <c r="Q534" t="s">
        <v>9</v>
      </c>
      <c r="R534" t="s">
        <v>541</v>
      </c>
      <c r="S534">
        <v>4255469</v>
      </c>
      <c r="T534">
        <v>1.475E-3</v>
      </c>
      <c r="U534">
        <v>369.26418699999999</v>
      </c>
      <c r="V534">
        <f t="shared" si="42"/>
        <v>162.05004042713426</v>
      </c>
      <c r="AB534">
        <v>4255469</v>
      </c>
      <c r="AC534">
        <v>2.1020000000000001E-3</v>
      </c>
      <c r="AD534">
        <f t="shared" si="43"/>
        <v>32.391771646051382</v>
      </c>
      <c r="AE534">
        <f t="shared" si="44"/>
        <v>162.05004042713426</v>
      </c>
      <c r="AF534" t="s">
        <v>4</v>
      </c>
      <c r="AG534">
        <v>2.1020000000000001E-3</v>
      </c>
    </row>
    <row r="535" spans="1:33" x14ac:dyDescent="0.25">
      <c r="A535">
        <v>4271467</v>
      </c>
      <c r="B535">
        <v>3.5100000000000002E-4</v>
      </c>
      <c r="C535">
        <v>194.60508999999999</v>
      </c>
      <c r="D535">
        <f t="shared" si="40"/>
        <v>162.25285666181975</v>
      </c>
      <c r="H535" t="s">
        <v>9</v>
      </c>
      <c r="I535" t="s">
        <v>542</v>
      </c>
      <c r="J535">
        <v>4263468</v>
      </c>
      <c r="K535">
        <v>1.4890000000000001E-3</v>
      </c>
      <c r="L535">
        <v>366.52233000000001</v>
      </c>
      <c r="M535">
        <f t="shared" si="41"/>
        <v>162.15151196421414</v>
      </c>
      <c r="Q535" t="s">
        <v>9</v>
      </c>
      <c r="R535" t="s">
        <v>542</v>
      </c>
      <c r="S535">
        <v>4263468</v>
      </c>
      <c r="T535">
        <v>1.436E-3</v>
      </c>
      <c r="U535">
        <v>380.03187000000003</v>
      </c>
      <c r="V535">
        <f t="shared" si="42"/>
        <v>162.15151196421414</v>
      </c>
      <c r="AB535">
        <v>4263468</v>
      </c>
      <c r="AC535">
        <v>1.9780000000000002E-3</v>
      </c>
      <c r="AD535">
        <f t="shared" si="43"/>
        <v>34.487102123356927</v>
      </c>
      <c r="AE535">
        <f t="shared" si="44"/>
        <v>162.15151196421414</v>
      </c>
      <c r="AF535" t="s">
        <v>4</v>
      </c>
      <c r="AG535">
        <v>1.9780000000000002E-3</v>
      </c>
    </row>
    <row r="536" spans="1:33" x14ac:dyDescent="0.25">
      <c r="A536">
        <v>4279466</v>
      </c>
      <c r="B536">
        <v>3.3199999999999999E-4</v>
      </c>
      <c r="C536">
        <v>206.314728</v>
      </c>
      <c r="D536">
        <f t="shared" si="40"/>
        <v>162.35407491558303</v>
      </c>
      <c r="H536" t="s">
        <v>9</v>
      </c>
      <c r="I536" t="s">
        <v>543</v>
      </c>
      <c r="J536">
        <v>4271467</v>
      </c>
      <c r="K536">
        <v>1.5169999999999999E-3</v>
      </c>
      <c r="L536">
        <v>360.40018600000002</v>
      </c>
      <c r="M536">
        <f t="shared" si="41"/>
        <v>162.25285666181975</v>
      </c>
      <c r="Q536" t="s">
        <v>9</v>
      </c>
      <c r="R536" t="s">
        <v>543</v>
      </c>
      <c r="S536">
        <v>4271467</v>
      </c>
      <c r="T536">
        <v>1.5950000000000001E-3</v>
      </c>
      <c r="U536">
        <v>342.78421300000002</v>
      </c>
      <c r="V536">
        <f t="shared" si="42"/>
        <v>162.25285666181975</v>
      </c>
      <c r="AB536">
        <v>4271467</v>
      </c>
      <c r="AC536">
        <v>1.928E-3</v>
      </c>
      <c r="AD536">
        <f t="shared" si="43"/>
        <v>35.447858921161824</v>
      </c>
      <c r="AE536">
        <f t="shared" si="44"/>
        <v>162.25285666181975</v>
      </c>
      <c r="AF536" t="s">
        <v>4</v>
      </c>
      <c r="AG536">
        <v>1.928E-3</v>
      </c>
    </row>
    <row r="537" spans="1:33" x14ac:dyDescent="0.25">
      <c r="A537">
        <v>4287465</v>
      </c>
      <c r="B537">
        <v>3.4000000000000002E-4</v>
      </c>
      <c r="C537">
        <v>201.630628</v>
      </c>
      <c r="D537">
        <f t="shared" si="40"/>
        <v>162.45516711916503</v>
      </c>
      <c r="H537" t="s">
        <v>9</v>
      </c>
      <c r="I537" t="s">
        <v>544</v>
      </c>
      <c r="J537">
        <v>4279466</v>
      </c>
      <c r="K537">
        <v>1.436E-3</v>
      </c>
      <c r="L537">
        <v>381.45788099999999</v>
      </c>
      <c r="M537">
        <f t="shared" si="41"/>
        <v>162.35407491558303</v>
      </c>
      <c r="Q537" t="s">
        <v>9</v>
      </c>
      <c r="R537" t="s">
        <v>544</v>
      </c>
      <c r="S537">
        <v>4279466</v>
      </c>
      <c r="T537">
        <v>1.6299999999999999E-3</v>
      </c>
      <c r="U537">
        <v>336.04224299999998</v>
      </c>
      <c r="V537">
        <f t="shared" si="42"/>
        <v>162.35407491558303</v>
      </c>
      <c r="AB537">
        <v>4279466</v>
      </c>
      <c r="AC537">
        <v>2.1440000000000001E-3</v>
      </c>
      <c r="AD537">
        <f t="shared" si="43"/>
        <v>31.936313432835821</v>
      </c>
      <c r="AE537">
        <f t="shared" si="44"/>
        <v>162.35407491558303</v>
      </c>
      <c r="AF537" t="s">
        <v>4</v>
      </c>
      <c r="AG537">
        <v>2.1440000000000001E-3</v>
      </c>
    </row>
    <row r="538" spans="1:33" x14ac:dyDescent="0.25">
      <c r="A538">
        <v>4295464</v>
      </c>
      <c r="B538">
        <v>3.4900000000000003E-4</v>
      </c>
      <c r="C538">
        <v>196.90144100000001</v>
      </c>
      <c r="D538">
        <f t="shared" si="40"/>
        <v>162.55613366426931</v>
      </c>
      <c r="H538" t="s">
        <v>9</v>
      </c>
      <c r="I538" t="s">
        <v>545</v>
      </c>
      <c r="J538">
        <v>4287465</v>
      </c>
      <c r="K538">
        <v>1.5E-3</v>
      </c>
      <c r="L538">
        <v>365.83204799999999</v>
      </c>
      <c r="M538">
        <f t="shared" si="41"/>
        <v>162.45516711916503</v>
      </c>
      <c r="Q538" t="s">
        <v>9</v>
      </c>
      <c r="R538" t="s">
        <v>545</v>
      </c>
      <c r="S538">
        <v>4287465</v>
      </c>
      <c r="T538">
        <v>1.609E-3</v>
      </c>
      <c r="U538">
        <v>341.06019300000003</v>
      </c>
      <c r="V538">
        <f t="shared" si="42"/>
        <v>162.45516711916503</v>
      </c>
      <c r="AB538">
        <v>4287465</v>
      </c>
      <c r="AC538">
        <v>2.1540000000000001E-3</v>
      </c>
      <c r="AD538">
        <f t="shared" si="43"/>
        <v>31.847465181058492</v>
      </c>
      <c r="AE538">
        <f t="shared" si="44"/>
        <v>162.45516711916503</v>
      </c>
      <c r="AF538" t="s">
        <v>4</v>
      </c>
      <c r="AG538">
        <v>2.1540000000000001E-3</v>
      </c>
    </row>
    <row r="539" spans="1:33" x14ac:dyDescent="0.25">
      <c r="A539">
        <v>4303463</v>
      </c>
      <c r="B539">
        <v>3.3399999999999999E-4</v>
      </c>
      <c r="C539">
        <v>206.13883899999999</v>
      </c>
      <c r="D539">
        <f t="shared" si="40"/>
        <v>162.65697494065617</v>
      </c>
      <c r="H539" t="s">
        <v>9</v>
      </c>
      <c r="I539" t="s">
        <v>546</v>
      </c>
      <c r="J539">
        <v>4295464</v>
      </c>
      <c r="K539">
        <v>1.4430000000000001E-3</v>
      </c>
      <c r="L539">
        <v>380.98623400000002</v>
      </c>
      <c r="M539">
        <f t="shared" si="41"/>
        <v>162.55613366426931</v>
      </c>
      <c r="Q539" t="s">
        <v>9</v>
      </c>
      <c r="R539" t="s">
        <v>546</v>
      </c>
      <c r="S539">
        <v>4295464</v>
      </c>
      <c r="T539">
        <v>1.5629999999999999E-3</v>
      </c>
      <c r="U539">
        <v>351.75559399999997</v>
      </c>
      <c r="V539">
        <f t="shared" si="42"/>
        <v>162.55613366426931</v>
      </c>
      <c r="AB539">
        <v>4295464</v>
      </c>
      <c r="AC539">
        <v>2.0590000000000001E-3</v>
      </c>
      <c r="AD539">
        <f t="shared" si="43"/>
        <v>33.379030597377373</v>
      </c>
      <c r="AE539">
        <f t="shared" si="44"/>
        <v>162.55613366426931</v>
      </c>
      <c r="AF539" t="s">
        <v>4</v>
      </c>
      <c r="AG539">
        <v>2.0590000000000001E-3</v>
      </c>
    </row>
    <row r="540" spans="1:33" x14ac:dyDescent="0.25">
      <c r="A540">
        <v>4311462</v>
      </c>
      <c r="B540">
        <v>3.3799999999999998E-4</v>
      </c>
      <c r="C540">
        <v>204.046063</v>
      </c>
      <c r="D540">
        <f t="shared" si="40"/>
        <v>162.75769133615452</v>
      </c>
      <c r="H540" t="s">
        <v>9</v>
      </c>
      <c r="I540" t="s">
        <v>547</v>
      </c>
      <c r="J540">
        <v>4303463</v>
      </c>
      <c r="K540">
        <v>1.498E-3</v>
      </c>
      <c r="L540">
        <v>367.72307899999998</v>
      </c>
      <c r="M540">
        <f t="shared" si="41"/>
        <v>162.65697494065617</v>
      </c>
      <c r="Q540" t="s">
        <v>9</v>
      </c>
      <c r="R540" t="s">
        <v>547</v>
      </c>
      <c r="S540">
        <v>4303463</v>
      </c>
      <c r="T540">
        <v>1.691E-3</v>
      </c>
      <c r="U540">
        <v>325.77610099999998</v>
      </c>
      <c r="V540">
        <f t="shared" si="42"/>
        <v>162.65697494065617</v>
      </c>
      <c r="AB540">
        <v>4303463</v>
      </c>
      <c r="AC540">
        <v>2.0929999999999998E-3</v>
      </c>
      <c r="AD540">
        <f t="shared" si="43"/>
        <v>32.897949354992839</v>
      </c>
      <c r="AE540">
        <f t="shared" si="44"/>
        <v>162.65697494065617</v>
      </c>
      <c r="AF540" t="s">
        <v>4</v>
      </c>
      <c r="AG540">
        <v>2.0929999999999998E-3</v>
      </c>
    </row>
    <row r="541" spans="1:33" x14ac:dyDescent="0.25">
      <c r="A541">
        <v>4319461</v>
      </c>
      <c r="B541">
        <v>3.5E-4</v>
      </c>
      <c r="C541">
        <v>197.46193500000001</v>
      </c>
      <c r="D541">
        <f t="shared" si="40"/>
        <v>162.85828323667599</v>
      </c>
      <c r="H541" t="s">
        <v>9</v>
      </c>
      <c r="I541" t="s">
        <v>548</v>
      </c>
      <c r="J541">
        <v>4311462</v>
      </c>
      <c r="K541">
        <v>1.4610000000000001E-3</v>
      </c>
      <c r="L541">
        <v>377.78660600000001</v>
      </c>
      <c r="M541">
        <f t="shared" si="41"/>
        <v>162.75769133615452</v>
      </c>
      <c r="Q541" t="s">
        <v>9</v>
      </c>
      <c r="R541" t="s">
        <v>548</v>
      </c>
      <c r="S541">
        <v>4311462</v>
      </c>
      <c r="T541">
        <v>1.5560000000000001E-3</v>
      </c>
      <c r="U541">
        <v>354.68871200000001</v>
      </c>
      <c r="V541">
        <f t="shared" si="42"/>
        <v>162.75769133615452</v>
      </c>
      <c r="AB541">
        <v>4311462</v>
      </c>
      <c r="AC541">
        <v>2.091E-3</v>
      </c>
      <c r="AD541">
        <f t="shared" si="43"/>
        <v>32.990622668579633</v>
      </c>
      <c r="AE541">
        <f t="shared" si="44"/>
        <v>162.75769133615452</v>
      </c>
      <c r="AF541" t="s">
        <v>4</v>
      </c>
      <c r="AG541">
        <v>2.091E-3</v>
      </c>
    </row>
    <row r="542" spans="1:33" x14ac:dyDescent="0.25">
      <c r="A542">
        <v>4327460</v>
      </c>
      <c r="B542">
        <v>3.3799999999999998E-4</v>
      </c>
      <c r="C542">
        <v>204.94772399999999</v>
      </c>
      <c r="D542">
        <f t="shared" si="40"/>
        <v>162.9587510262275</v>
      </c>
      <c r="H542" t="s">
        <v>9</v>
      </c>
      <c r="I542" t="s">
        <v>549</v>
      </c>
      <c r="J542">
        <v>4319461</v>
      </c>
      <c r="K542">
        <v>1.457E-3</v>
      </c>
      <c r="L542">
        <v>379.478476</v>
      </c>
      <c r="M542">
        <f t="shared" si="41"/>
        <v>162.85828323667599</v>
      </c>
      <c r="Q542" t="s">
        <v>9</v>
      </c>
      <c r="R542" t="s">
        <v>549</v>
      </c>
      <c r="S542">
        <v>4319461</v>
      </c>
      <c r="T542">
        <v>1.678E-3</v>
      </c>
      <c r="U542">
        <v>329.49601699999999</v>
      </c>
      <c r="V542">
        <f t="shared" si="42"/>
        <v>162.85828323667599</v>
      </c>
      <c r="AB542">
        <v>4319461</v>
      </c>
      <c r="AC542">
        <v>2.14E-3</v>
      </c>
      <c r="AD542">
        <f t="shared" si="43"/>
        <v>32.295035514018693</v>
      </c>
      <c r="AE542">
        <f t="shared" si="44"/>
        <v>162.85828323667599</v>
      </c>
      <c r="AF542" t="s">
        <v>4</v>
      </c>
      <c r="AG542">
        <v>2.14E-3</v>
      </c>
    </row>
    <row r="543" spans="1:33" x14ac:dyDescent="0.25">
      <c r="A543">
        <v>4335459</v>
      </c>
      <c r="B543">
        <v>3.3500000000000001E-4</v>
      </c>
      <c r="C543">
        <v>207.08023399999999</v>
      </c>
      <c r="D543">
        <f t="shared" si="40"/>
        <v>163.05909508692454</v>
      </c>
      <c r="H543" t="s">
        <v>9</v>
      </c>
      <c r="I543" t="s">
        <v>550</v>
      </c>
      <c r="J543">
        <v>4327460</v>
      </c>
      <c r="K543">
        <v>1.4920000000000001E-3</v>
      </c>
      <c r="L543">
        <v>371.25078200000002</v>
      </c>
      <c r="M543">
        <f t="shared" si="41"/>
        <v>162.9587510262275</v>
      </c>
      <c r="Q543" t="s">
        <v>9</v>
      </c>
      <c r="R543" t="s">
        <v>550</v>
      </c>
      <c r="S543">
        <v>4327460</v>
      </c>
      <c r="T543">
        <v>1.508E-3</v>
      </c>
      <c r="U543">
        <v>367.31816600000002</v>
      </c>
      <c r="V543">
        <f t="shared" si="42"/>
        <v>162.9587510262275</v>
      </c>
      <c r="AB543">
        <v>4327460</v>
      </c>
      <c r="AC543">
        <v>2.2520000000000001E-3</v>
      </c>
      <c r="AD543">
        <f t="shared" si="43"/>
        <v>30.745719360568383</v>
      </c>
      <c r="AE543">
        <f t="shared" si="44"/>
        <v>162.9587510262275</v>
      </c>
      <c r="AF543" t="s">
        <v>4</v>
      </c>
      <c r="AG543">
        <v>2.2520000000000001E-3</v>
      </c>
    </row>
    <row r="544" spans="1:33" x14ac:dyDescent="0.25">
      <c r="A544">
        <v>4343458</v>
      </c>
      <c r="B544">
        <v>3.5E-4</v>
      </c>
      <c r="C544">
        <v>198.55894599999999</v>
      </c>
      <c r="D544">
        <f t="shared" si="40"/>
        <v>163.15931579900354</v>
      </c>
      <c r="H544" t="s">
        <v>9</v>
      </c>
      <c r="I544" t="s">
        <v>551</v>
      </c>
      <c r="J544">
        <v>4335459</v>
      </c>
      <c r="K544">
        <v>1.469E-3</v>
      </c>
      <c r="L544">
        <v>377.73155300000002</v>
      </c>
      <c r="M544">
        <f t="shared" si="41"/>
        <v>163.05909508692454</v>
      </c>
      <c r="Q544" t="s">
        <v>9</v>
      </c>
      <c r="R544" t="s">
        <v>551</v>
      </c>
      <c r="S544">
        <v>4335459</v>
      </c>
      <c r="T544">
        <v>1.4890000000000001E-3</v>
      </c>
      <c r="U544">
        <v>372.71126099999998</v>
      </c>
      <c r="V544">
        <f t="shared" si="42"/>
        <v>163.05909508692454</v>
      </c>
      <c r="AB544">
        <v>4335459</v>
      </c>
      <c r="AC544">
        <v>2.1519999999999998E-3</v>
      </c>
      <c r="AD544">
        <f t="shared" si="43"/>
        <v>32.233895910780667</v>
      </c>
      <c r="AE544">
        <f t="shared" si="44"/>
        <v>163.05909508692454</v>
      </c>
      <c r="AF544" t="s">
        <v>4</v>
      </c>
      <c r="AG544">
        <v>2.1519999999999998E-3</v>
      </c>
    </row>
    <row r="545" spans="1:33" x14ac:dyDescent="0.25">
      <c r="A545">
        <v>4351457</v>
      </c>
      <c r="B545">
        <v>3.4400000000000001E-4</v>
      </c>
      <c r="C545">
        <v>202.37098800000001</v>
      </c>
      <c r="D545">
        <f t="shared" si="40"/>
        <v>163.25941354083477</v>
      </c>
      <c r="H545" t="s">
        <v>9</v>
      </c>
      <c r="I545" t="s">
        <v>552</v>
      </c>
      <c r="J545">
        <v>4343458</v>
      </c>
      <c r="K545">
        <v>1.439E-3</v>
      </c>
      <c r="L545">
        <v>386.32807500000001</v>
      </c>
      <c r="M545">
        <f t="shared" si="41"/>
        <v>163.15931579900354</v>
      </c>
      <c r="Q545" t="s">
        <v>9</v>
      </c>
      <c r="R545" t="s">
        <v>552</v>
      </c>
      <c r="S545">
        <v>4343458</v>
      </c>
      <c r="T545">
        <v>1.593E-3</v>
      </c>
      <c r="U545">
        <v>348.97878700000001</v>
      </c>
      <c r="V545">
        <f t="shared" si="42"/>
        <v>163.15931579900354</v>
      </c>
      <c r="AB545">
        <v>4343458</v>
      </c>
      <c r="AC545">
        <v>2.163E-3</v>
      </c>
      <c r="AD545">
        <f t="shared" si="43"/>
        <v>32.129139158576059</v>
      </c>
      <c r="AE545">
        <f t="shared" si="44"/>
        <v>163.15931579900354</v>
      </c>
      <c r="AF545" t="s">
        <v>4</v>
      </c>
      <c r="AG545">
        <v>2.163E-3</v>
      </c>
    </row>
    <row r="546" spans="1:33" x14ac:dyDescent="0.25">
      <c r="A546">
        <v>4359456</v>
      </c>
      <c r="B546">
        <v>3.39E-4</v>
      </c>
      <c r="C546">
        <v>205.737088</v>
      </c>
      <c r="D546">
        <f t="shared" si="40"/>
        <v>163.35938868893481</v>
      </c>
      <c r="H546" t="s">
        <v>9</v>
      </c>
      <c r="I546" t="s">
        <v>553</v>
      </c>
      <c r="J546">
        <v>4351457</v>
      </c>
      <c r="K546">
        <v>1.4829999999999999E-3</v>
      </c>
      <c r="L546">
        <v>375.59014300000001</v>
      </c>
      <c r="M546">
        <f t="shared" si="41"/>
        <v>163.25941354083477</v>
      </c>
      <c r="Q546" t="s">
        <v>9</v>
      </c>
      <c r="R546" t="s">
        <v>553</v>
      </c>
      <c r="S546">
        <v>4351457</v>
      </c>
      <c r="T546">
        <v>1.503E-3</v>
      </c>
      <c r="U546">
        <v>370.58545199999998</v>
      </c>
      <c r="V546">
        <f t="shared" si="42"/>
        <v>163.25941354083477</v>
      </c>
      <c r="AB546">
        <v>4351457</v>
      </c>
      <c r="AC546">
        <v>2.016E-3</v>
      </c>
      <c r="AD546">
        <f t="shared" si="43"/>
        <v>34.53537301587302</v>
      </c>
      <c r="AE546">
        <f t="shared" si="44"/>
        <v>163.25941354083477</v>
      </c>
      <c r="AF546" t="s">
        <v>4</v>
      </c>
      <c r="AG546">
        <v>2.016E-3</v>
      </c>
    </row>
    <row r="547" spans="1:33" x14ac:dyDescent="0.25">
      <c r="A547">
        <v>4367455</v>
      </c>
      <c r="B547">
        <v>3.6299999999999999E-4</v>
      </c>
      <c r="C547">
        <v>192.572236</v>
      </c>
      <c r="D547">
        <f t="shared" si="40"/>
        <v>163.45924161797933</v>
      </c>
      <c r="H547" t="s">
        <v>9</v>
      </c>
      <c r="I547" t="s">
        <v>554</v>
      </c>
      <c r="J547">
        <v>4359456</v>
      </c>
      <c r="K547">
        <v>1.5499999999999999E-3</v>
      </c>
      <c r="L547">
        <v>360.01616999999999</v>
      </c>
      <c r="M547">
        <f t="shared" si="41"/>
        <v>163.35938868893481</v>
      </c>
      <c r="Q547" t="s">
        <v>9</v>
      </c>
      <c r="R547" t="s">
        <v>554</v>
      </c>
      <c r="S547">
        <v>4359456</v>
      </c>
      <c r="T547">
        <v>1.521E-3</v>
      </c>
      <c r="U547">
        <v>366.84406200000001</v>
      </c>
      <c r="V547">
        <f t="shared" si="42"/>
        <v>163.35938868893481</v>
      </c>
      <c r="AB547">
        <v>4359456</v>
      </c>
      <c r="AC547">
        <v>2.2780000000000001E-3</v>
      </c>
      <c r="AD547">
        <f t="shared" si="43"/>
        <v>30.619532923617211</v>
      </c>
      <c r="AE547">
        <f t="shared" si="44"/>
        <v>163.35938868893481</v>
      </c>
      <c r="AF547" t="s">
        <v>4</v>
      </c>
      <c r="AG547">
        <v>2.2780000000000001E-3</v>
      </c>
    </row>
    <row r="548" spans="1:33" x14ac:dyDescent="0.25">
      <c r="A548">
        <v>4375454</v>
      </c>
      <c r="B548">
        <v>3.5799999999999997E-4</v>
      </c>
      <c r="C548">
        <v>195.49384000000001</v>
      </c>
      <c r="D548">
        <f t="shared" si="40"/>
        <v>163.55897270081499</v>
      </c>
      <c r="H548" t="s">
        <v>9</v>
      </c>
      <c r="I548" t="s">
        <v>555</v>
      </c>
      <c r="J548">
        <v>4367455</v>
      </c>
      <c r="K548">
        <v>1.5299999999999999E-3</v>
      </c>
      <c r="L548">
        <v>365.39809100000002</v>
      </c>
      <c r="M548">
        <f t="shared" si="41"/>
        <v>163.45924161797933</v>
      </c>
      <c r="Q548" t="s">
        <v>9</v>
      </c>
      <c r="R548" t="s">
        <v>555</v>
      </c>
      <c r="S548">
        <v>4367455</v>
      </c>
      <c r="T548">
        <v>1.6720000000000001E-3</v>
      </c>
      <c r="U548">
        <v>334.34472399999999</v>
      </c>
      <c r="V548">
        <f t="shared" si="42"/>
        <v>163.45924161797933</v>
      </c>
      <c r="AB548">
        <v>4367455</v>
      </c>
      <c r="AC548">
        <v>2.1410000000000001E-3</v>
      </c>
      <c r="AD548">
        <f t="shared" si="43"/>
        <v>32.638617468472674</v>
      </c>
      <c r="AE548">
        <f t="shared" si="44"/>
        <v>163.45924161797933</v>
      </c>
      <c r="AF548" t="s">
        <v>4</v>
      </c>
      <c r="AG548">
        <v>2.1410000000000001E-3</v>
      </c>
    </row>
    <row r="549" spans="1:33" x14ac:dyDescent="0.25">
      <c r="A549">
        <v>4383453</v>
      </c>
      <c r="B549">
        <v>3.4099999999999999E-4</v>
      </c>
      <c r="C549">
        <v>205.71227400000001</v>
      </c>
      <c r="D549">
        <f t="shared" si="40"/>
        <v>163.65858230847186</v>
      </c>
      <c r="H549" t="s">
        <v>9</v>
      </c>
      <c r="I549" t="s">
        <v>556</v>
      </c>
      <c r="J549">
        <v>4375454</v>
      </c>
      <c r="K549">
        <v>1.439E-3</v>
      </c>
      <c r="L549">
        <v>389.17395299999998</v>
      </c>
      <c r="M549">
        <f t="shared" si="41"/>
        <v>163.55897270081499</v>
      </c>
      <c r="Q549" t="s">
        <v>9</v>
      </c>
      <c r="R549" t="s">
        <v>556</v>
      </c>
      <c r="S549">
        <v>4375454</v>
      </c>
      <c r="T549">
        <v>1.573E-3</v>
      </c>
      <c r="U549">
        <v>356.02515599999998</v>
      </c>
      <c r="V549">
        <f t="shared" si="42"/>
        <v>163.55897270081499</v>
      </c>
      <c r="AB549">
        <v>4375454</v>
      </c>
      <c r="AC549">
        <v>2.1919999999999999E-3</v>
      </c>
      <c r="AD549">
        <f t="shared" si="43"/>
        <v>31.937620437956205</v>
      </c>
      <c r="AE549">
        <f t="shared" si="44"/>
        <v>163.55897270081499</v>
      </c>
      <c r="AF549" t="s">
        <v>4</v>
      </c>
      <c r="AG549">
        <v>2.1919999999999999E-3</v>
      </c>
    </row>
    <row r="550" spans="1:33" x14ac:dyDescent="0.25">
      <c r="A550">
        <v>4391452</v>
      </c>
      <c r="B550">
        <v>3.4400000000000001E-4</v>
      </c>
      <c r="C550">
        <v>204.23101500000001</v>
      </c>
      <c r="D550">
        <f t="shared" si="40"/>
        <v>163.75807081017584</v>
      </c>
      <c r="H550" t="s">
        <v>9</v>
      </c>
      <c r="I550" t="s">
        <v>557</v>
      </c>
      <c r="J550">
        <v>4383453</v>
      </c>
      <c r="K550">
        <v>1.4790000000000001E-3</v>
      </c>
      <c r="L550">
        <v>379.38874900000002</v>
      </c>
      <c r="M550">
        <f t="shared" si="41"/>
        <v>163.65858230847186</v>
      </c>
      <c r="Q550" t="s">
        <v>9</v>
      </c>
      <c r="R550" t="s">
        <v>557</v>
      </c>
      <c r="S550">
        <v>4383453</v>
      </c>
      <c r="T550">
        <v>1.629E-3</v>
      </c>
      <c r="U550">
        <v>344.45966199999998</v>
      </c>
      <c r="V550">
        <f t="shared" si="42"/>
        <v>163.65858230847186</v>
      </c>
      <c r="AB550">
        <v>4383453</v>
      </c>
      <c r="AC550">
        <v>1.8749999999999999E-3</v>
      </c>
      <c r="AD550">
        <f t="shared" si="43"/>
        <v>37.405465600000007</v>
      </c>
      <c r="AE550">
        <f t="shared" si="44"/>
        <v>163.65858230847186</v>
      </c>
      <c r="AF550" t="s">
        <v>4</v>
      </c>
      <c r="AG550">
        <v>1.8749999999999999E-3</v>
      </c>
    </row>
    <row r="551" spans="1:33" x14ac:dyDescent="0.25">
      <c r="A551">
        <v>4399451</v>
      </c>
      <c r="B551">
        <v>3.9199999999999999E-4</v>
      </c>
      <c r="C551">
        <v>179.47851600000001</v>
      </c>
      <c r="D551">
        <f t="shared" si="40"/>
        <v>163.85743857336016</v>
      </c>
      <c r="H551" t="s">
        <v>9</v>
      </c>
      <c r="I551" t="s">
        <v>558</v>
      </c>
      <c r="J551">
        <v>4391452</v>
      </c>
      <c r="K551">
        <v>1.464E-3</v>
      </c>
      <c r="L551">
        <v>383.98091899999997</v>
      </c>
      <c r="M551">
        <f t="shared" si="41"/>
        <v>163.75807081017584</v>
      </c>
      <c r="Q551" t="s">
        <v>9</v>
      </c>
      <c r="R551" t="s">
        <v>558</v>
      </c>
      <c r="S551">
        <v>4391452</v>
      </c>
      <c r="T551">
        <v>1.5E-3</v>
      </c>
      <c r="U551">
        <v>374.76440000000002</v>
      </c>
      <c r="V551">
        <f t="shared" si="42"/>
        <v>163.75807081017584</v>
      </c>
      <c r="AB551">
        <v>4391452</v>
      </c>
      <c r="AC551">
        <v>1.9710000000000001E-3</v>
      </c>
      <c r="AD551">
        <f t="shared" si="43"/>
        <v>35.648519533231863</v>
      </c>
      <c r="AE551">
        <f t="shared" si="44"/>
        <v>163.75807081017584</v>
      </c>
      <c r="AF551" t="s">
        <v>4</v>
      </c>
      <c r="AG551">
        <v>1.9710000000000001E-3</v>
      </c>
    </row>
    <row r="552" spans="1:33" x14ac:dyDescent="0.25">
      <c r="A552">
        <v>4407450</v>
      </c>
      <c r="B552">
        <v>3.5E-4</v>
      </c>
      <c r="C552">
        <v>201.484307</v>
      </c>
      <c r="D552">
        <f t="shared" si="40"/>
        <v>163.95668596367784</v>
      </c>
      <c r="H552" t="s">
        <v>9</v>
      </c>
      <c r="I552" t="s">
        <v>559</v>
      </c>
      <c r="J552">
        <v>4399451</v>
      </c>
      <c r="K552">
        <v>1.4710000000000001E-3</v>
      </c>
      <c r="L552">
        <v>382.80993000000001</v>
      </c>
      <c r="M552">
        <f t="shared" si="41"/>
        <v>163.85743857336016</v>
      </c>
      <c r="Q552" t="s">
        <v>9</v>
      </c>
      <c r="R552" t="s">
        <v>559</v>
      </c>
      <c r="S552">
        <v>4399451</v>
      </c>
      <c r="T552">
        <v>1.5759999999999999E-3</v>
      </c>
      <c r="U552">
        <v>357.327878</v>
      </c>
      <c r="V552">
        <f t="shared" si="42"/>
        <v>163.85743857336016</v>
      </c>
      <c r="AB552">
        <v>4399451</v>
      </c>
      <c r="AC552">
        <v>2.0860000000000002E-3</v>
      </c>
      <c r="AD552">
        <f t="shared" si="43"/>
        <v>33.744590604026847</v>
      </c>
      <c r="AE552">
        <f t="shared" si="44"/>
        <v>163.85743857336016</v>
      </c>
      <c r="AF552" t="s">
        <v>4</v>
      </c>
      <c r="AG552">
        <v>2.0860000000000002E-3</v>
      </c>
    </row>
    <row r="553" spans="1:33" x14ac:dyDescent="0.25">
      <c r="A553">
        <v>4415449</v>
      </c>
      <c r="B553">
        <v>3.4400000000000001E-4</v>
      </c>
      <c r="C553">
        <v>205.34703099999999</v>
      </c>
      <c r="D553">
        <f t="shared" si="40"/>
        <v>164.05581334501326</v>
      </c>
      <c r="H553" t="s">
        <v>9</v>
      </c>
      <c r="I553" t="s">
        <v>560</v>
      </c>
      <c r="J553">
        <v>4407450</v>
      </c>
      <c r="K553">
        <v>1.5499999999999999E-3</v>
      </c>
      <c r="L553">
        <v>363.97964899999999</v>
      </c>
      <c r="M553">
        <f t="shared" si="41"/>
        <v>163.95668596367784</v>
      </c>
      <c r="Q553" t="s">
        <v>9</v>
      </c>
      <c r="R553" t="s">
        <v>560</v>
      </c>
      <c r="S553">
        <v>4407450</v>
      </c>
      <c r="T553">
        <v>1.459E-3</v>
      </c>
      <c r="U553">
        <v>386.63916699999999</v>
      </c>
      <c r="V553">
        <f t="shared" si="42"/>
        <v>163.95668596367784</v>
      </c>
      <c r="AB553">
        <v>4407450</v>
      </c>
      <c r="AC553">
        <v>2.202E-3</v>
      </c>
      <c r="AD553">
        <f t="shared" si="43"/>
        <v>32.02506811989101</v>
      </c>
      <c r="AE553">
        <f t="shared" si="44"/>
        <v>163.95668596367784</v>
      </c>
      <c r="AF553" t="s">
        <v>4</v>
      </c>
      <c r="AG553">
        <v>2.202E-3</v>
      </c>
    </row>
    <row r="554" spans="1:33" x14ac:dyDescent="0.25">
      <c r="A554">
        <v>4423448</v>
      </c>
      <c r="B554">
        <v>3.6699999999999998E-4</v>
      </c>
      <c r="C554">
        <v>192.76140899999999</v>
      </c>
      <c r="D554">
        <f t="shared" si="40"/>
        <v>164.15482107949396</v>
      </c>
      <c r="H554" t="s">
        <v>9</v>
      </c>
      <c r="I554" t="s">
        <v>561</v>
      </c>
      <c r="J554">
        <v>4415449</v>
      </c>
      <c r="K554">
        <v>1.531E-3</v>
      </c>
      <c r="L554">
        <v>369.18332500000002</v>
      </c>
      <c r="M554">
        <f t="shared" si="41"/>
        <v>164.05581334501326</v>
      </c>
      <c r="Q554" t="s">
        <v>9</v>
      </c>
      <c r="R554" t="s">
        <v>561</v>
      </c>
      <c r="S554">
        <v>4415449</v>
      </c>
      <c r="T554">
        <v>1.639E-3</v>
      </c>
      <c r="U554">
        <v>344.85396200000002</v>
      </c>
      <c r="V554">
        <f t="shared" si="42"/>
        <v>164.05581334501326</v>
      </c>
      <c r="AB554">
        <v>4415449</v>
      </c>
      <c r="AC554">
        <v>2.2420000000000001E-3</v>
      </c>
      <c r="AD554">
        <f t="shared" si="43"/>
        <v>31.510786797502231</v>
      </c>
      <c r="AE554">
        <f t="shared" si="44"/>
        <v>164.05581334501326</v>
      </c>
      <c r="AF554" t="s">
        <v>4</v>
      </c>
      <c r="AG554">
        <v>2.2420000000000001E-3</v>
      </c>
    </row>
    <row r="555" spans="1:33" x14ac:dyDescent="0.25">
      <c r="A555">
        <v>4431447</v>
      </c>
      <c r="B555">
        <v>3.57E-4</v>
      </c>
      <c r="C555">
        <v>198.65689599999999</v>
      </c>
      <c r="D555">
        <f t="shared" si="40"/>
        <v>164.25370952750245</v>
      </c>
      <c r="H555" t="s">
        <v>9</v>
      </c>
      <c r="I555" t="s">
        <v>562</v>
      </c>
      <c r="J555">
        <v>4423448</v>
      </c>
      <c r="K555">
        <v>1.462E-3</v>
      </c>
      <c r="L555">
        <v>387.28319699999997</v>
      </c>
      <c r="M555">
        <f t="shared" si="41"/>
        <v>164.15482107949396</v>
      </c>
      <c r="Q555" t="s">
        <v>9</v>
      </c>
      <c r="R555" t="s">
        <v>562</v>
      </c>
      <c r="S555">
        <v>4423448</v>
      </c>
      <c r="T555">
        <v>1.5499999999999999E-3</v>
      </c>
      <c r="U555">
        <v>365.30080900000002</v>
      </c>
      <c r="V555">
        <f t="shared" si="42"/>
        <v>164.15482107949396</v>
      </c>
      <c r="AB555">
        <v>4423448</v>
      </c>
      <c r="AC555">
        <v>2.2179999999999999E-3</v>
      </c>
      <c r="AD555">
        <f t="shared" si="43"/>
        <v>31.909453561767357</v>
      </c>
      <c r="AE555">
        <f t="shared" si="44"/>
        <v>164.15482107949396</v>
      </c>
      <c r="AF555" t="s">
        <v>4</v>
      </c>
      <c r="AG555">
        <v>2.2179999999999999E-3</v>
      </c>
    </row>
    <row r="556" spans="1:33" x14ac:dyDescent="0.25">
      <c r="A556">
        <v>4439446</v>
      </c>
      <c r="B556">
        <v>3.4499999999999998E-4</v>
      </c>
      <c r="C556">
        <v>205.892314</v>
      </c>
      <c r="D556">
        <f t="shared" si="40"/>
        <v>164.35247904768715</v>
      </c>
      <c r="H556" t="s">
        <v>9</v>
      </c>
      <c r="I556" t="s">
        <v>563</v>
      </c>
      <c r="J556">
        <v>4431447</v>
      </c>
      <c r="K556">
        <v>1.5330000000000001E-3</v>
      </c>
      <c r="L556">
        <v>370.00233200000002</v>
      </c>
      <c r="M556">
        <f t="shared" si="41"/>
        <v>164.25370952750245</v>
      </c>
      <c r="Q556" t="s">
        <v>9</v>
      </c>
      <c r="R556" t="s">
        <v>563</v>
      </c>
      <c r="S556">
        <v>4431447</v>
      </c>
      <c r="T556">
        <v>1.5349999999999999E-3</v>
      </c>
      <c r="U556">
        <v>369.54255899999998</v>
      </c>
      <c r="V556">
        <f t="shared" si="42"/>
        <v>164.25370952750245</v>
      </c>
      <c r="AB556">
        <v>4431447</v>
      </c>
      <c r="AC556">
        <v>2.3340000000000001E-3</v>
      </c>
      <c r="AD556">
        <f t="shared" si="43"/>
        <v>30.378385604113113</v>
      </c>
      <c r="AE556">
        <f t="shared" si="44"/>
        <v>164.25370952750245</v>
      </c>
      <c r="AF556" t="s">
        <v>4</v>
      </c>
      <c r="AG556">
        <v>2.3340000000000001E-3</v>
      </c>
    </row>
    <row r="557" spans="1:33" x14ac:dyDescent="0.25">
      <c r="A557">
        <v>4447445</v>
      </c>
      <c r="B557">
        <v>3.57E-4</v>
      </c>
      <c r="C557">
        <v>199.24097599999999</v>
      </c>
      <c r="D557">
        <f t="shared" si="40"/>
        <v>164.45112999697488</v>
      </c>
      <c r="H557" t="s">
        <v>9</v>
      </c>
      <c r="I557" t="s">
        <v>564</v>
      </c>
      <c r="J557">
        <v>4439446</v>
      </c>
      <c r="K557">
        <v>1.4679999999999999E-3</v>
      </c>
      <c r="L557">
        <v>387.10563999999999</v>
      </c>
      <c r="M557">
        <f t="shared" si="41"/>
        <v>164.35247904768715</v>
      </c>
      <c r="Q557" t="s">
        <v>9</v>
      </c>
      <c r="R557" t="s">
        <v>564</v>
      </c>
      <c r="S557">
        <v>4439446</v>
      </c>
      <c r="T557">
        <v>1.6130000000000001E-3</v>
      </c>
      <c r="U557">
        <v>352.262699</v>
      </c>
      <c r="V557">
        <f t="shared" si="42"/>
        <v>164.35247904768715</v>
      </c>
      <c r="AB557">
        <v>4439446</v>
      </c>
      <c r="AC557">
        <v>2.104E-3</v>
      </c>
      <c r="AD557">
        <f t="shared" si="43"/>
        <v>33.760045627376428</v>
      </c>
      <c r="AE557">
        <f t="shared" si="44"/>
        <v>164.35247904768715</v>
      </c>
      <c r="AF557" t="s">
        <v>4</v>
      </c>
      <c r="AG557">
        <v>2.104E-3</v>
      </c>
    </row>
    <row r="558" spans="1:33" x14ac:dyDescent="0.25">
      <c r="A558">
        <v>4455444</v>
      </c>
      <c r="B558">
        <v>3.6699999999999998E-4</v>
      </c>
      <c r="C558">
        <v>194.15570500000001</v>
      </c>
      <c r="D558">
        <f t="shared" si="40"/>
        <v>164.54966273058105</v>
      </c>
      <c r="H558" t="s">
        <v>9</v>
      </c>
      <c r="I558" t="s">
        <v>565</v>
      </c>
      <c r="J558">
        <v>4447445</v>
      </c>
      <c r="K558">
        <v>1.5889999999999999E-3</v>
      </c>
      <c r="L558">
        <v>358.24513899999999</v>
      </c>
      <c r="M558">
        <f t="shared" si="41"/>
        <v>164.45112999697488</v>
      </c>
      <c r="Q558" t="s">
        <v>9</v>
      </c>
      <c r="R558" t="s">
        <v>565</v>
      </c>
      <c r="S558">
        <v>4447445</v>
      </c>
      <c r="T558">
        <v>1.817E-3</v>
      </c>
      <c r="U558">
        <v>313.30584599999997</v>
      </c>
      <c r="V558">
        <f t="shared" si="42"/>
        <v>164.45112999697488</v>
      </c>
      <c r="AB558">
        <v>4447445</v>
      </c>
      <c r="AC558">
        <v>2.297E-3</v>
      </c>
      <c r="AD558">
        <f t="shared" si="43"/>
        <v>30.979155420113194</v>
      </c>
      <c r="AE558">
        <f t="shared" si="44"/>
        <v>164.45112999697488</v>
      </c>
      <c r="AF558" t="s">
        <v>4</v>
      </c>
      <c r="AG558">
        <v>2.297E-3</v>
      </c>
    </row>
    <row r="559" spans="1:33" x14ac:dyDescent="0.25">
      <c r="A559">
        <v>4463443</v>
      </c>
      <c r="B559">
        <v>3.4600000000000001E-4</v>
      </c>
      <c r="C559">
        <v>206.43458899999999</v>
      </c>
      <c r="D559">
        <f t="shared" si="40"/>
        <v>164.64807760202189</v>
      </c>
      <c r="H559" t="s">
        <v>9</v>
      </c>
      <c r="I559" t="s">
        <v>566</v>
      </c>
      <c r="J559">
        <v>4455444</v>
      </c>
      <c r="K559">
        <v>1.454E-3</v>
      </c>
      <c r="L559">
        <v>392.25947600000001</v>
      </c>
      <c r="M559">
        <f t="shared" si="41"/>
        <v>164.54966273058105</v>
      </c>
      <c r="Q559" t="s">
        <v>9</v>
      </c>
      <c r="R559" t="s">
        <v>566</v>
      </c>
      <c r="S559">
        <v>4455444</v>
      </c>
      <c r="T559">
        <v>1.542E-3</v>
      </c>
      <c r="U559">
        <v>369.82038999999997</v>
      </c>
      <c r="V559">
        <f t="shared" si="42"/>
        <v>164.54966273058105</v>
      </c>
      <c r="AB559">
        <v>4455444</v>
      </c>
      <c r="AC559">
        <v>2.3080000000000002E-3</v>
      </c>
      <c r="AD559">
        <f t="shared" si="43"/>
        <v>30.886960138648181</v>
      </c>
      <c r="AE559">
        <f t="shared" si="44"/>
        <v>164.54966273058105</v>
      </c>
      <c r="AF559" t="s">
        <v>4</v>
      </c>
      <c r="AG559">
        <v>2.3080000000000002E-3</v>
      </c>
    </row>
    <row r="560" spans="1:33" x14ac:dyDescent="0.25">
      <c r="A560">
        <v>4471442</v>
      </c>
      <c r="B560">
        <v>3.5300000000000002E-4</v>
      </c>
      <c r="C560">
        <v>202.61538999999999</v>
      </c>
      <c r="D560">
        <f t="shared" si="40"/>
        <v>164.74637496312491</v>
      </c>
      <c r="H560" t="s">
        <v>9</v>
      </c>
      <c r="I560" t="s">
        <v>567</v>
      </c>
      <c r="J560">
        <v>4463443</v>
      </c>
      <c r="K560">
        <v>1.506E-3</v>
      </c>
      <c r="L560">
        <v>379.40036600000002</v>
      </c>
      <c r="M560">
        <f t="shared" si="41"/>
        <v>164.64807760202189</v>
      </c>
      <c r="Q560" t="s">
        <v>9</v>
      </c>
      <c r="R560" t="s">
        <v>567</v>
      </c>
      <c r="S560">
        <v>4463443</v>
      </c>
      <c r="T560">
        <v>1.6479999999999999E-3</v>
      </c>
      <c r="U560">
        <v>346.635717</v>
      </c>
      <c r="V560">
        <f t="shared" si="42"/>
        <v>164.64807760202189</v>
      </c>
      <c r="AB560">
        <v>4463443</v>
      </c>
      <c r="AC560">
        <v>2.3879999999999999E-3</v>
      </c>
      <c r="AD560">
        <f t="shared" si="43"/>
        <v>29.905815745393635</v>
      </c>
      <c r="AE560">
        <f t="shared" si="44"/>
        <v>164.64807760202189</v>
      </c>
      <c r="AF560" t="s">
        <v>4</v>
      </c>
      <c r="AG560">
        <v>2.3879999999999999E-3</v>
      </c>
    </row>
    <row r="561" spans="1:33" x14ac:dyDescent="0.25">
      <c r="A561">
        <v>4479441</v>
      </c>
      <c r="B561">
        <v>3.6200000000000002E-4</v>
      </c>
      <c r="C561">
        <v>198.03043299999999</v>
      </c>
      <c r="D561">
        <f t="shared" si="40"/>
        <v>164.84455516404037</v>
      </c>
      <c r="H561" t="s">
        <v>9</v>
      </c>
      <c r="I561" t="s">
        <v>568</v>
      </c>
      <c r="J561">
        <v>4471442</v>
      </c>
      <c r="K561">
        <v>1.4400000000000001E-3</v>
      </c>
      <c r="L561">
        <v>397.44820299999998</v>
      </c>
      <c r="M561">
        <f t="shared" si="41"/>
        <v>164.74637496312491</v>
      </c>
      <c r="Q561" t="s">
        <v>9</v>
      </c>
      <c r="R561" t="s">
        <v>568</v>
      </c>
      <c r="S561">
        <v>4471442</v>
      </c>
      <c r="T561">
        <v>1.58E-3</v>
      </c>
      <c r="U561">
        <v>362.24342000000001</v>
      </c>
      <c r="V561">
        <f t="shared" si="42"/>
        <v>164.74637496312491</v>
      </c>
      <c r="AB561">
        <v>4471442</v>
      </c>
      <c r="AC561">
        <v>2.0769999999999999E-3</v>
      </c>
      <c r="AD561">
        <f t="shared" si="43"/>
        <v>34.445388541165144</v>
      </c>
      <c r="AE561">
        <f t="shared" si="44"/>
        <v>164.74637496312491</v>
      </c>
      <c r="AF561" t="s">
        <v>4</v>
      </c>
      <c r="AG561">
        <v>2.0769999999999999E-3</v>
      </c>
    </row>
    <row r="562" spans="1:33" x14ac:dyDescent="0.25">
      <c r="A562">
        <v>4487440</v>
      </c>
      <c r="B562">
        <v>3.5300000000000002E-4</v>
      </c>
      <c r="C562">
        <v>203.34031100000001</v>
      </c>
      <c r="D562">
        <f t="shared" si="40"/>
        <v>164.94261855325212</v>
      </c>
      <c r="H562" t="s">
        <v>9</v>
      </c>
      <c r="I562" t="s">
        <v>569</v>
      </c>
      <c r="J562">
        <v>4479441</v>
      </c>
      <c r="K562">
        <v>1.467E-3</v>
      </c>
      <c r="L562">
        <v>390.84699699999999</v>
      </c>
      <c r="M562">
        <f t="shared" si="41"/>
        <v>164.84455516404037</v>
      </c>
      <c r="Q562" t="s">
        <v>9</v>
      </c>
      <c r="R562" t="s">
        <v>569</v>
      </c>
      <c r="S562">
        <v>4479441</v>
      </c>
      <c r="T562">
        <v>1.653E-3</v>
      </c>
      <c r="U562">
        <v>346.82457099999999</v>
      </c>
      <c r="V562">
        <f t="shared" si="42"/>
        <v>164.84455516404037</v>
      </c>
      <c r="AB562">
        <v>4479441</v>
      </c>
      <c r="AC562">
        <v>2.3640000000000002E-3</v>
      </c>
      <c r="AD562">
        <f t="shared" si="43"/>
        <v>30.317705583756346</v>
      </c>
      <c r="AE562">
        <f t="shared" si="44"/>
        <v>164.84455516404037</v>
      </c>
      <c r="AF562" t="s">
        <v>4</v>
      </c>
      <c r="AG562">
        <v>2.3640000000000002E-3</v>
      </c>
    </row>
    <row r="563" spans="1:33" x14ac:dyDescent="0.25">
      <c r="A563">
        <v>4495439</v>
      </c>
      <c r="B563">
        <v>3.4900000000000003E-4</v>
      </c>
      <c r="C563">
        <v>206.20902599999999</v>
      </c>
      <c r="D563">
        <f t="shared" si="40"/>
        <v>165.04056547758859</v>
      </c>
      <c r="H563" t="s">
        <v>9</v>
      </c>
      <c r="I563" t="s">
        <v>570</v>
      </c>
      <c r="J563">
        <v>4487440</v>
      </c>
      <c r="K563">
        <v>1.5020000000000001E-3</v>
      </c>
      <c r="L563">
        <v>382.40888999999999</v>
      </c>
      <c r="M563">
        <f t="shared" si="41"/>
        <v>164.94261855325212</v>
      </c>
      <c r="Q563" t="s">
        <v>9</v>
      </c>
      <c r="R563" t="s">
        <v>570</v>
      </c>
      <c r="S563">
        <v>4487440</v>
      </c>
      <c r="T563">
        <v>1.575E-3</v>
      </c>
      <c r="U563">
        <v>364.69512600000002</v>
      </c>
      <c r="V563">
        <f t="shared" si="42"/>
        <v>164.94261855325212</v>
      </c>
      <c r="AB563">
        <v>4487440</v>
      </c>
      <c r="AC563">
        <v>2.0760000000000002E-3</v>
      </c>
      <c r="AD563">
        <f t="shared" si="43"/>
        <v>34.585279383429672</v>
      </c>
      <c r="AE563">
        <f t="shared" si="44"/>
        <v>164.94261855325212</v>
      </c>
      <c r="AF563" t="s">
        <v>4</v>
      </c>
      <c r="AG563">
        <v>2.0760000000000002E-3</v>
      </c>
    </row>
    <row r="564" spans="1:33" x14ac:dyDescent="0.25">
      <c r="A564">
        <v>4503438</v>
      </c>
      <c r="B564">
        <v>3.6200000000000002E-4</v>
      </c>
      <c r="C564">
        <v>199.09130999999999</v>
      </c>
      <c r="D564">
        <f t="shared" si="40"/>
        <v>165.13839628223332</v>
      </c>
      <c r="H564" t="s">
        <v>9</v>
      </c>
      <c r="I564" t="s">
        <v>571</v>
      </c>
      <c r="J564">
        <v>4495439</v>
      </c>
      <c r="K564">
        <v>1.4430000000000001E-3</v>
      </c>
      <c r="L564">
        <v>398.72301900000002</v>
      </c>
      <c r="M564">
        <f t="shared" si="41"/>
        <v>165.04056547758859</v>
      </c>
      <c r="Q564" t="s">
        <v>9</v>
      </c>
      <c r="R564" t="s">
        <v>571</v>
      </c>
      <c r="S564">
        <v>4495439</v>
      </c>
      <c r="T564">
        <v>1.6459999999999999E-3</v>
      </c>
      <c r="U564">
        <v>349.575671</v>
      </c>
      <c r="V564">
        <f t="shared" si="42"/>
        <v>165.04056547758859</v>
      </c>
      <c r="AB564">
        <v>4495439</v>
      </c>
      <c r="AC564">
        <v>2.2430000000000002E-3</v>
      </c>
      <c r="AD564">
        <f t="shared" si="43"/>
        <v>32.067331252786445</v>
      </c>
      <c r="AE564">
        <f t="shared" si="44"/>
        <v>165.04056547758859</v>
      </c>
      <c r="AF564" t="s">
        <v>4</v>
      </c>
      <c r="AG564">
        <v>2.2430000000000002E-3</v>
      </c>
    </row>
    <row r="565" spans="1:33" x14ac:dyDescent="0.25">
      <c r="A565">
        <v>4511437</v>
      </c>
      <c r="B565">
        <v>3.5399999999999999E-4</v>
      </c>
      <c r="C565">
        <v>203.87704500000001</v>
      </c>
      <c r="D565">
        <f t="shared" si="40"/>
        <v>165.23611131073599</v>
      </c>
      <c r="H565" t="s">
        <v>9</v>
      </c>
      <c r="I565" t="s">
        <v>572</v>
      </c>
      <c r="J565">
        <v>4503438</v>
      </c>
      <c r="K565">
        <v>1.4790000000000001E-3</v>
      </c>
      <c r="L565">
        <v>389.77347500000002</v>
      </c>
      <c r="M565">
        <f t="shared" si="41"/>
        <v>165.13839628223332</v>
      </c>
      <c r="Q565" t="s">
        <v>9</v>
      </c>
      <c r="R565" t="s">
        <v>572</v>
      </c>
      <c r="S565">
        <v>4503438</v>
      </c>
      <c r="T565">
        <v>1.5089999999999999E-3</v>
      </c>
      <c r="U565">
        <v>382.01372500000002</v>
      </c>
      <c r="V565">
        <f t="shared" si="42"/>
        <v>165.13839628223332</v>
      </c>
      <c r="AB565">
        <v>4503438</v>
      </c>
      <c r="AC565">
        <v>2.1120000000000002E-3</v>
      </c>
      <c r="AD565">
        <f t="shared" si="43"/>
        <v>34.116954545454547</v>
      </c>
      <c r="AE565">
        <f t="shared" si="44"/>
        <v>165.13839628223332</v>
      </c>
      <c r="AF565" t="s">
        <v>4</v>
      </c>
      <c r="AG565">
        <v>2.1120000000000002E-3</v>
      </c>
    </row>
    <row r="566" spans="1:33" x14ac:dyDescent="0.25">
      <c r="A566">
        <v>4519436</v>
      </c>
      <c r="B566">
        <v>3.5199999999999999E-4</v>
      </c>
      <c r="C566">
        <v>205.48388600000001</v>
      </c>
      <c r="D566">
        <f t="shared" si="40"/>
        <v>165.33371090502271</v>
      </c>
      <c r="H566" t="s">
        <v>9</v>
      </c>
      <c r="I566" t="s">
        <v>573</v>
      </c>
      <c r="J566">
        <v>4511437</v>
      </c>
      <c r="K566">
        <v>1.5770000000000001E-3</v>
      </c>
      <c r="L566">
        <v>366.20188899999999</v>
      </c>
      <c r="M566">
        <f t="shared" si="41"/>
        <v>165.23611131073599</v>
      </c>
      <c r="Q566" t="s">
        <v>9</v>
      </c>
      <c r="R566" t="s">
        <v>573</v>
      </c>
      <c r="S566">
        <v>4511437</v>
      </c>
      <c r="T566">
        <v>1.5039999999999999E-3</v>
      </c>
      <c r="U566">
        <v>383.90541999999999</v>
      </c>
      <c r="V566">
        <f t="shared" si="42"/>
        <v>165.23611131073599</v>
      </c>
      <c r="AB566">
        <v>4511437</v>
      </c>
      <c r="AC566">
        <v>2.1380000000000001E-3</v>
      </c>
      <c r="AD566">
        <f t="shared" si="43"/>
        <v>33.761923292797007</v>
      </c>
      <c r="AE566">
        <f t="shared" si="44"/>
        <v>165.23611131073599</v>
      </c>
      <c r="AF566" t="s">
        <v>4</v>
      </c>
      <c r="AG566">
        <v>2.1380000000000001E-3</v>
      </c>
    </row>
    <row r="567" spans="1:33" x14ac:dyDescent="0.25">
      <c r="A567">
        <v>4527435</v>
      </c>
      <c r="B567">
        <v>3.7100000000000002E-4</v>
      </c>
      <c r="C567">
        <v>195.264151</v>
      </c>
      <c r="D567">
        <f t="shared" si="40"/>
        <v>165.43119540540712</v>
      </c>
      <c r="H567" t="s">
        <v>9</v>
      </c>
      <c r="I567" t="s">
        <v>574</v>
      </c>
      <c r="J567">
        <v>4519436</v>
      </c>
      <c r="K567">
        <v>1.4909999999999999E-3</v>
      </c>
      <c r="L567">
        <v>387.96829700000001</v>
      </c>
      <c r="M567">
        <f t="shared" si="41"/>
        <v>165.33371090502271</v>
      </c>
      <c r="Q567" t="s">
        <v>9</v>
      </c>
      <c r="R567" t="s">
        <v>574</v>
      </c>
      <c r="S567">
        <v>4519436</v>
      </c>
      <c r="T567">
        <v>1.498E-3</v>
      </c>
      <c r="U567">
        <v>386.17757899999998</v>
      </c>
      <c r="V567">
        <f t="shared" si="42"/>
        <v>165.33371090502271</v>
      </c>
      <c r="AB567">
        <v>4519436</v>
      </c>
      <c r="AC567">
        <v>2.0630000000000002E-3</v>
      </c>
      <c r="AD567">
        <f t="shared" si="43"/>
        <v>35.051369849733398</v>
      </c>
      <c r="AE567">
        <f t="shared" si="44"/>
        <v>165.33371090502271</v>
      </c>
      <c r="AF567" t="s">
        <v>4</v>
      </c>
      <c r="AG567">
        <v>2.0630000000000002E-3</v>
      </c>
    </row>
    <row r="568" spans="1:33" x14ac:dyDescent="0.25">
      <c r="A568">
        <v>4535434</v>
      </c>
      <c r="B568">
        <v>3.6699999999999998E-4</v>
      </c>
      <c r="C568">
        <v>197.76986600000001</v>
      </c>
      <c r="D568">
        <f t="shared" si="40"/>
        <v>165.52856515060003</v>
      </c>
      <c r="H568" t="s">
        <v>9</v>
      </c>
      <c r="I568" t="s">
        <v>575</v>
      </c>
      <c r="J568">
        <v>4527435</v>
      </c>
      <c r="K568">
        <v>1.531E-3</v>
      </c>
      <c r="L568">
        <v>378.48772300000002</v>
      </c>
      <c r="M568">
        <f t="shared" si="41"/>
        <v>165.43119540540712</v>
      </c>
      <c r="Q568" t="s">
        <v>9</v>
      </c>
      <c r="R568" t="s">
        <v>575</v>
      </c>
      <c r="S568">
        <v>4527435</v>
      </c>
      <c r="T568">
        <v>1.696E-3</v>
      </c>
      <c r="U568">
        <v>341.67109299999998</v>
      </c>
      <c r="V568">
        <f t="shared" si="42"/>
        <v>165.43119540540712</v>
      </c>
      <c r="AB568">
        <v>4527435</v>
      </c>
      <c r="AC568">
        <v>2.1320000000000002E-3</v>
      </c>
      <c r="AD568">
        <f t="shared" si="43"/>
        <v>33.976998123827393</v>
      </c>
      <c r="AE568">
        <f t="shared" si="44"/>
        <v>165.43119540540712</v>
      </c>
      <c r="AF568" t="s">
        <v>4</v>
      </c>
      <c r="AG568">
        <v>2.1320000000000002E-3</v>
      </c>
    </row>
    <row r="569" spans="1:33" x14ac:dyDescent="0.25">
      <c r="A569">
        <v>4543433</v>
      </c>
      <c r="B569">
        <v>3.57E-4</v>
      </c>
      <c r="C569">
        <v>203.67710600000001</v>
      </c>
      <c r="D569">
        <f t="shared" si="40"/>
        <v>165.62582047772011</v>
      </c>
      <c r="H569" t="s">
        <v>9</v>
      </c>
      <c r="I569" t="s">
        <v>576</v>
      </c>
      <c r="J569">
        <v>4535434</v>
      </c>
      <c r="K569">
        <v>1.4779999999999999E-3</v>
      </c>
      <c r="L569">
        <v>392.79602999999997</v>
      </c>
      <c r="M569">
        <f t="shared" si="41"/>
        <v>165.52856515060003</v>
      </c>
      <c r="Q569" t="s">
        <v>9</v>
      </c>
      <c r="R569" t="s">
        <v>576</v>
      </c>
      <c r="S569">
        <v>4535434</v>
      </c>
      <c r="T569">
        <v>1.5009999999999999E-3</v>
      </c>
      <c r="U569">
        <v>386.74437499999999</v>
      </c>
      <c r="V569">
        <f t="shared" si="42"/>
        <v>165.52856515060003</v>
      </c>
      <c r="AB569">
        <v>4535434</v>
      </c>
      <c r="AC569">
        <v>1.9910000000000001E-3</v>
      </c>
      <c r="AD569">
        <f t="shared" si="43"/>
        <v>36.447485685585136</v>
      </c>
      <c r="AE569">
        <f t="shared" si="44"/>
        <v>165.52856515060003</v>
      </c>
      <c r="AF569" t="s">
        <v>4</v>
      </c>
      <c r="AG569">
        <v>1.9910000000000001E-3</v>
      </c>
    </row>
    <row r="570" spans="1:33" x14ac:dyDescent="0.25">
      <c r="A570">
        <v>4551432</v>
      </c>
      <c r="B570">
        <v>3.6299999999999999E-4</v>
      </c>
      <c r="C570">
        <v>200.552483</v>
      </c>
      <c r="D570">
        <f t="shared" si="40"/>
        <v>165.72296172230494</v>
      </c>
      <c r="H570" t="s">
        <v>9</v>
      </c>
      <c r="I570" t="s">
        <v>577</v>
      </c>
      <c r="J570">
        <v>4543433</v>
      </c>
      <c r="K570">
        <v>1.524E-3</v>
      </c>
      <c r="L570">
        <v>381.60779400000001</v>
      </c>
      <c r="M570">
        <f t="shared" si="41"/>
        <v>165.62582047772011</v>
      </c>
      <c r="Q570" t="s">
        <v>9</v>
      </c>
      <c r="R570" t="s">
        <v>577</v>
      </c>
      <c r="S570">
        <v>4543433</v>
      </c>
      <c r="T570">
        <v>1.619E-3</v>
      </c>
      <c r="U570">
        <v>359.18671999999998</v>
      </c>
      <c r="V570">
        <f t="shared" si="42"/>
        <v>165.62582047772011</v>
      </c>
      <c r="AB570">
        <v>4543433</v>
      </c>
      <c r="AC570">
        <v>1.9350000000000001E-3</v>
      </c>
      <c r="AD570">
        <f t="shared" si="43"/>
        <v>37.568438242894061</v>
      </c>
      <c r="AE570">
        <f t="shared" si="44"/>
        <v>165.62582047772011</v>
      </c>
      <c r="AF570" t="s">
        <v>4</v>
      </c>
      <c r="AG570">
        <v>1.9350000000000001E-3</v>
      </c>
    </row>
    <row r="571" spans="1:33" x14ac:dyDescent="0.25">
      <c r="A571">
        <v>4559431</v>
      </c>
      <c r="B571">
        <v>3.7500000000000001E-4</v>
      </c>
      <c r="C571">
        <v>194.64264299999999</v>
      </c>
      <c r="D571">
        <f t="shared" si="40"/>
        <v>165.81998921831953</v>
      </c>
      <c r="H571" t="s">
        <v>9</v>
      </c>
      <c r="I571" t="s">
        <v>578</v>
      </c>
      <c r="J571">
        <v>4551432</v>
      </c>
      <c r="K571">
        <v>1.3470000000000001E-3</v>
      </c>
      <c r="L571">
        <v>432.48344200000003</v>
      </c>
      <c r="M571">
        <f t="shared" si="41"/>
        <v>165.72296172230494</v>
      </c>
      <c r="Q571" t="s">
        <v>9</v>
      </c>
      <c r="R571" t="s">
        <v>578</v>
      </c>
      <c r="S571">
        <v>4551432</v>
      </c>
      <c r="T571">
        <v>1.5790000000000001E-3</v>
      </c>
      <c r="U571">
        <v>368.94631600000002</v>
      </c>
      <c r="V571">
        <f t="shared" si="42"/>
        <v>165.72296172230494</v>
      </c>
      <c r="AB571">
        <v>4551432</v>
      </c>
      <c r="AC571">
        <v>1.9499999999999999E-3</v>
      </c>
      <c r="AD571">
        <f t="shared" si="43"/>
        <v>37.345083076923082</v>
      </c>
      <c r="AE571">
        <f t="shared" si="44"/>
        <v>165.72296172230494</v>
      </c>
      <c r="AF571" t="s">
        <v>4</v>
      </c>
      <c r="AG571">
        <v>1.9499999999999999E-3</v>
      </c>
    </row>
    <row r="572" spans="1:33" x14ac:dyDescent="0.25">
      <c r="A572">
        <v>4567430</v>
      </c>
      <c r="B572">
        <v>3.6699999999999998E-4</v>
      </c>
      <c r="C572">
        <v>199.16506699999999</v>
      </c>
      <c r="D572">
        <f t="shared" si="40"/>
        <v>165.91690329816831</v>
      </c>
      <c r="H572" t="s">
        <v>9</v>
      </c>
      <c r="I572" t="s">
        <v>579</v>
      </c>
      <c r="J572">
        <v>4559431</v>
      </c>
      <c r="K572">
        <v>1.474E-3</v>
      </c>
      <c r="L572">
        <v>395.96018800000002</v>
      </c>
      <c r="M572">
        <f t="shared" si="41"/>
        <v>165.81998921831953</v>
      </c>
      <c r="Q572" t="s">
        <v>9</v>
      </c>
      <c r="R572" t="s">
        <v>579</v>
      </c>
      <c r="S572">
        <v>4559431</v>
      </c>
      <c r="T572">
        <v>1.702E-3</v>
      </c>
      <c r="U572">
        <v>342.88077900000002</v>
      </c>
      <c r="V572">
        <f t="shared" si="42"/>
        <v>165.81998921831953</v>
      </c>
      <c r="AB572">
        <v>4559431</v>
      </c>
      <c r="AC572">
        <v>2.1059999999999998E-3</v>
      </c>
      <c r="AD572">
        <f t="shared" si="43"/>
        <v>34.639551756885091</v>
      </c>
      <c r="AE572">
        <f t="shared" si="44"/>
        <v>165.81998921831953</v>
      </c>
      <c r="AF572" t="s">
        <v>4</v>
      </c>
      <c r="AG572">
        <v>2.1059999999999998E-3</v>
      </c>
    </row>
    <row r="573" spans="1:33" x14ac:dyDescent="0.25">
      <c r="A573">
        <v>4575429</v>
      </c>
      <c r="B573">
        <v>3.57E-4</v>
      </c>
      <c r="C573">
        <v>204.97452799999999</v>
      </c>
      <c r="D573">
        <f t="shared" si="40"/>
        <v>166.01370429270355</v>
      </c>
      <c r="H573" t="s">
        <v>9</v>
      </c>
      <c r="I573" t="s">
        <v>580</v>
      </c>
      <c r="J573">
        <v>4567430</v>
      </c>
      <c r="K573">
        <v>1.537E-3</v>
      </c>
      <c r="L573">
        <v>380.35059899999999</v>
      </c>
      <c r="M573">
        <f t="shared" si="41"/>
        <v>165.91690329816831</v>
      </c>
      <c r="Q573" t="s">
        <v>9</v>
      </c>
      <c r="R573" t="s">
        <v>580</v>
      </c>
      <c r="S573">
        <v>4567430</v>
      </c>
      <c r="T573">
        <v>1.5100000000000001E-3</v>
      </c>
      <c r="U573">
        <v>387.19727</v>
      </c>
      <c r="V573">
        <f t="shared" si="42"/>
        <v>165.91690329816831</v>
      </c>
      <c r="AB573">
        <v>4567430</v>
      </c>
      <c r="AC573">
        <v>2.2100000000000002E-3</v>
      </c>
      <c r="AD573">
        <f t="shared" si="43"/>
        <v>33.067366515837101</v>
      </c>
      <c r="AE573">
        <f t="shared" si="44"/>
        <v>165.91690329816831</v>
      </c>
      <c r="AF573" t="s">
        <v>4</v>
      </c>
      <c r="AG573">
        <v>2.2100000000000002E-3</v>
      </c>
    </row>
    <row r="574" spans="1:33" x14ac:dyDescent="0.25">
      <c r="A574">
        <v>4583428</v>
      </c>
      <c r="B574">
        <v>3.9800000000000002E-4</v>
      </c>
      <c r="C574">
        <v>184.295175</v>
      </c>
      <c r="D574">
        <f t="shared" si="40"/>
        <v>166.11039253123639</v>
      </c>
      <c r="H574" t="s">
        <v>9</v>
      </c>
      <c r="I574" t="s">
        <v>581</v>
      </c>
      <c r="J574">
        <v>4575429</v>
      </c>
      <c r="K574">
        <v>1.439E-3</v>
      </c>
      <c r="L574">
        <v>407.02812599999999</v>
      </c>
      <c r="M574">
        <f t="shared" si="41"/>
        <v>166.01370429270355</v>
      </c>
      <c r="Q574" t="s">
        <v>9</v>
      </c>
      <c r="R574" t="s">
        <v>581</v>
      </c>
      <c r="S574">
        <v>4575429</v>
      </c>
      <c r="T574">
        <v>1.5659999999999999E-3</v>
      </c>
      <c r="U574">
        <v>373.99737199999998</v>
      </c>
      <c r="V574">
        <f t="shared" si="42"/>
        <v>166.01370429270355</v>
      </c>
      <c r="AB574">
        <v>4575429</v>
      </c>
      <c r="AC574">
        <v>2.4199999999999998E-3</v>
      </c>
      <c r="AD574">
        <f t="shared" si="43"/>
        <v>30.25077024793389</v>
      </c>
      <c r="AE574">
        <f t="shared" si="44"/>
        <v>166.01370429270355</v>
      </c>
      <c r="AF574" t="s">
        <v>4</v>
      </c>
      <c r="AG574">
        <v>2.4199999999999998E-3</v>
      </c>
    </row>
    <row r="575" spans="1:33" x14ac:dyDescent="0.25">
      <c r="A575">
        <v>4591427</v>
      </c>
      <c r="B575">
        <v>3.6200000000000002E-4</v>
      </c>
      <c r="C575">
        <v>202.84756400000001</v>
      </c>
      <c r="D575">
        <f t="shared" si="40"/>
        <v>166.20696834154583</v>
      </c>
      <c r="H575" t="s">
        <v>9</v>
      </c>
      <c r="I575" t="s">
        <v>582</v>
      </c>
      <c r="J575">
        <v>4583428</v>
      </c>
      <c r="K575">
        <v>1.5349999999999999E-3</v>
      </c>
      <c r="L575">
        <v>382.21639800000003</v>
      </c>
      <c r="M575">
        <f t="shared" si="41"/>
        <v>166.11039253123639</v>
      </c>
      <c r="Q575" t="s">
        <v>9</v>
      </c>
      <c r="R575" t="s">
        <v>582</v>
      </c>
      <c r="S575">
        <v>4583428</v>
      </c>
      <c r="T575">
        <v>1.5499999999999999E-3</v>
      </c>
      <c r="U575">
        <v>378.51240899999999</v>
      </c>
      <c r="V575">
        <f t="shared" si="42"/>
        <v>166.11039253123639</v>
      </c>
      <c r="AB575">
        <v>4583428</v>
      </c>
      <c r="AC575">
        <v>2.238E-3</v>
      </c>
      <c r="AD575">
        <f t="shared" si="43"/>
        <v>32.768028596961578</v>
      </c>
      <c r="AE575">
        <f t="shared" si="44"/>
        <v>166.11039253123639</v>
      </c>
      <c r="AF575" t="s">
        <v>4</v>
      </c>
      <c r="AG575">
        <v>2.238E-3</v>
      </c>
    </row>
    <row r="576" spans="1:33" x14ac:dyDescent="0.25">
      <c r="A576">
        <v>4599426</v>
      </c>
      <c r="B576">
        <v>3.5799999999999997E-4</v>
      </c>
      <c r="C576">
        <v>205.637744</v>
      </c>
      <c r="D576">
        <f t="shared" si="40"/>
        <v>166.30343204988961</v>
      </c>
      <c r="H576" t="s">
        <v>9</v>
      </c>
      <c r="I576" t="s">
        <v>583</v>
      </c>
      <c r="J576">
        <v>4591427</v>
      </c>
      <c r="K576">
        <v>1.258E-3</v>
      </c>
      <c r="L576">
        <v>467.21069</v>
      </c>
      <c r="M576">
        <f t="shared" si="41"/>
        <v>166.20696834154583</v>
      </c>
      <c r="Q576" t="s">
        <v>9</v>
      </c>
      <c r="R576" t="s">
        <v>583</v>
      </c>
      <c r="S576">
        <v>4591427</v>
      </c>
      <c r="T576">
        <v>1.4580000000000001E-3</v>
      </c>
      <c r="U576">
        <v>403.10770300000001</v>
      </c>
      <c r="V576">
        <f t="shared" si="42"/>
        <v>166.20696834154583</v>
      </c>
      <c r="AB576">
        <v>4591427</v>
      </c>
      <c r="AC576">
        <v>2.0709999999999999E-3</v>
      </c>
      <c r="AD576">
        <f t="shared" si="43"/>
        <v>35.472154514727187</v>
      </c>
      <c r="AE576">
        <f t="shared" si="44"/>
        <v>166.20696834154583</v>
      </c>
      <c r="AF576" t="s">
        <v>4</v>
      </c>
      <c r="AG576">
        <v>2.0709999999999999E-3</v>
      </c>
    </row>
    <row r="577" spans="1:33" x14ac:dyDescent="0.25">
      <c r="A577">
        <v>4607425</v>
      </c>
      <c r="B577">
        <v>3.7100000000000002E-4</v>
      </c>
      <c r="C577">
        <v>198.71404699999999</v>
      </c>
      <c r="D577">
        <f t="shared" si="40"/>
        <v>166.39978398101266</v>
      </c>
      <c r="H577" t="s">
        <v>9</v>
      </c>
      <c r="I577" t="s">
        <v>584</v>
      </c>
      <c r="J577">
        <v>4599426</v>
      </c>
      <c r="K577">
        <v>1.1509999999999999E-3</v>
      </c>
      <c r="L577">
        <v>511.45361000000003</v>
      </c>
      <c r="M577">
        <f t="shared" si="41"/>
        <v>166.30343204988961</v>
      </c>
      <c r="Q577" t="s">
        <v>9</v>
      </c>
      <c r="R577" t="s">
        <v>584</v>
      </c>
      <c r="S577">
        <v>4599426</v>
      </c>
      <c r="T577">
        <v>1.531E-3</v>
      </c>
      <c r="U577">
        <v>384.506078</v>
      </c>
      <c r="V577">
        <f t="shared" si="42"/>
        <v>166.30343204988961</v>
      </c>
      <c r="AB577">
        <v>4599426</v>
      </c>
      <c r="AC577">
        <v>2.0999999999999999E-3</v>
      </c>
      <c r="AD577">
        <f t="shared" si="43"/>
        <v>35.043245714285717</v>
      </c>
      <c r="AE577">
        <f t="shared" si="44"/>
        <v>166.30343204988961</v>
      </c>
      <c r="AF577" t="s">
        <v>4</v>
      </c>
      <c r="AG577">
        <v>2.0999999999999999E-3</v>
      </c>
    </row>
    <row r="578" spans="1:33" x14ac:dyDescent="0.25">
      <c r="A578">
        <v>4615424</v>
      </c>
      <c r="B578">
        <v>3.8099999999999999E-4</v>
      </c>
      <c r="C578">
        <v>193.82719700000001</v>
      </c>
      <c r="D578">
        <f t="shared" si="40"/>
        <v>166.49602445815776</v>
      </c>
      <c r="H578" t="s">
        <v>9</v>
      </c>
      <c r="I578" t="s">
        <v>585</v>
      </c>
      <c r="J578">
        <v>4607425</v>
      </c>
      <c r="K578">
        <v>1.1559999999999999E-3</v>
      </c>
      <c r="L578">
        <v>510.229468</v>
      </c>
      <c r="M578">
        <f t="shared" si="41"/>
        <v>166.39978398101266</v>
      </c>
      <c r="Q578" t="s">
        <v>9</v>
      </c>
      <c r="R578" t="s">
        <v>585</v>
      </c>
      <c r="S578">
        <v>4607425</v>
      </c>
      <c r="T578">
        <v>1.681E-3</v>
      </c>
      <c r="U578">
        <v>350.81441799999999</v>
      </c>
      <c r="V578">
        <f t="shared" si="42"/>
        <v>166.39978398101266</v>
      </c>
      <c r="AB578">
        <v>4607425</v>
      </c>
      <c r="AC578">
        <v>2.1670000000000001E-3</v>
      </c>
      <c r="AD578">
        <f t="shared" si="43"/>
        <v>34.018827872634979</v>
      </c>
      <c r="AE578">
        <f t="shared" si="44"/>
        <v>166.39978398101266</v>
      </c>
      <c r="AF578" t="s">
        <v>4</v>
      </c>
      <c r="AG578">
        <v>2.1670000000000001E-3</v>
      </c>
    </row>
    <row r="579" spans="1:33" x14ac:dyDescent="0.25">
      <c r="A579">
        <v>4623423</v>
      </c>
      <c r="B579">
        <v>3.59E-4</v>
      </c>
      <c r="C579">
        <v>206.02434600000001</v>
      </c>
      <c r="D579">
        <f t="shared" ref="D579:D642" si="45">POWER(A579,1/3)</f>
        <v>166.5921538030745</v>
      </c>
      <c r="H579" t="s">
        <v>9</v>
      </c>
      <c r="I579" t="s">
        <v>586</v>
      </c>
      <c r="J579">
        <v>4615424</v>
      </c>
      <c r="K579">
        <v>1.1709999999999999E-3</v>
      </c>
      <c r="L579">
        <v>504.45580100000001</v>
      </c>
      <c r="M579">
        <f t="shared" si="41"/>
        <v>166.49602445815776</v>
      </c>
      <c r="Q579" t="s">
        <v>9</v>
      </c>
      <c r="R579" t="s">
        <v>586</v>
      </c>
      <c r="S579">
        <v>4615424</v>
      </c>
      <c r="T579">
        <v>1.57E-3</v>
      </c>
      <c r="U579">
        <v>376.292618</v>
      </c>
      <c r="V579">
        <f t="shared" si="42"/>
        <v>166.49602445815776</v>
      </c>
      <c r="AB579">
        <v>4615424</v>
      </c>
      <c r="AC579">
        <v>1.879E-3</v>
      </c>
      <c r="AD579">
        <f t="shared" si="43"/>
        <v>39.301109100585414</v>
      </c>
      <c r="AE579">
        <f t="shared" si="44"/>
        <v>166.49602445815776</v>
      </c>
      <c r="AF579" t="s">
        <v>4</v>
      </c>
      <c r="AG579">
        <v>1.879E-3</v>
      </c>
    </row>
    <row r="580" spans="1:33" x14ac:dyDescent="0.25">
      <c r="A580">
        <v>4631422</v>
      </c>
      <c r="B580">
        <v>3.6299999999999999E-4</v>
      </c>
      <c r="C580">
        <v>204.21121500000001</v>
      </c>
      <c r="D580">
        <f t="shared" si="45"/>
        <v>166.6881723360288</v>
      </c>
      <c r="H580" t="s">
        <v>9</v>
      </c>
      <c r="I580" t="s">
        <v>587</v>
      </c>
      <c r="J580">
        <v>4623423</v>
      </c>
      <c r="K580">
        <v>1.168E-3</v>
      </c>
      <c r="L580">
        <v>506.671019</v>
      </c>
      <c r="M580">
        <f t="shared" ref="M580:M643" si="46">POWER(J580,1/3)</f>
        <v>166.5921538030745</v>
      </c>
      <c r="Q580" t="s">
        <v>9</v>
      </c>
      <c r="R580" t="s">
        <v>587</v>
      </c>
      <c r="S580">
        <v>4623423</v>
      </c>
      <c r="T580">
        <v>1.5319999999999999E-3</v>
      </c>
      <c r="U580">
        <v>386.27160300000003</v>
      </c>
      <c r="V580">
        <f t="shared" ref="V580:V643" si="47">POWER(S580,1/3)</f>
        <v>166.5921538030745</v>
      </c>
      <c r="AB580">
        <v>4623423</v>
      </c>
      <c r="AC580">
        <v>1.6540000000000001E-3</v>
      </c>
      <c r="AD580">
        <f t="shared" ref="AD580:AD643" si="48">2*AB580*8*0.000000001/AC580</f>
        <v>44.724769044740029</v>
      </c>
      <c r="AE580">
        <f t="shared" ref="AE580:AE643" si="49">POWER(AB580,1/3)</f>
        <v>166.5921538030745</v>
      </c>
      <c r="AF580" t="s">
        <v>4</v>
      </c>
      <c r="AG580">
        <v>1.6540000000000001E-3</v>
      </c>
    </row>
    <row r="581" spans="1:33" x14ac:dyDescent="0.25">
      <c r="A581">
        <v>4639421</v>
      </c>
      <c r="B581">
        <v>3.6900000000000002E-4</v>
      </c>
      <c r="C581">
        <v>201.128083</v>
      </c>
      <c r="D581">
        <f t="shared" si="45"/>
        <v>166.78408037581255</v>
      </c>
      <c r="H581" t="s">
        <v>9</v>
      </c>
      <c r="I581" t="s">
        <v>588</v>
      </c>
      <c r="J581">
        <v>4631422</v>
      </c>
      <c r="K581">
        <v>1.449E-3</v>
      </c>
      <c r="L581">
        <v>409.16171700000001</v>
      </c>
      <c r="M581">
        <f t="shared" si="46"/>
        <v>166.6881723360288</v>
      </c>
      <c r="Q581" t="s">
        <v>9</v>
      </c>
      <c r="R581" t="s">
        <v>588</v>
      </c>
      <c r="S581">
        <v>4631422</v>
      </c>
      <c r="T581">
        <v>1.5449999999999999E-3</v>
      </c>
      <c r="U581">
        <v>383.715394</v>
      </c>
      <c r="V581">
        <f t="shared" si="47"/>
        <v>166.6881723360288</v>
      </c>
      <c r="AB581">
        <v>4631422</v>
      </c>
      <c r="AC581">
        <v>1.4989999999999999E-3</v>
      </c>
      <c r="AD581">
        <f t="shared" si="48"/>
        <v>49.434791194129431</v>
      </c>
      <c r="AE581">
        <f t="shared" si="49"/>
        <v>166.6881723360288</v>
      </c>
      <c r="AF581" t="s">
        <v>4</v>
      </c>
      <c r="AG581">
        <v>1.4989999999999999E-3</v>
      </c>
    </row>
    <row r="582" spans="1:33" x14ac:dyDescent="0.25">
      <c r="A582">
        <v>4647420</v>
      </c>
      <c r="B582">
        <v>3.5599999999999998E-4</v>
      </c>
      <c r="C582">
        <v>208.89690300000001</v>
      </c>
      <c r="D582">
        <f t="shared" si="45"/>
        <v>166.8798782397526</v>
      </c>
      <c r="H582" t="s">
        <v>9</v>
      </c>
      <c r="I582" t="s">
        <v>589</v>
      </c>
      <c r="J582">
        <v>4639421</v>
      </c>
      <c r="K582">
        <v>1.5460000000000001E-3</v>
      </c>
      <c r="L582">
        <v>384.08175499999999</v>
      </c>
      <c r="M582">
        <f t="shared" si="46"/>
        <v>166.78408037581255</v>
      </c>
      <c r="Q582" t="s">
        <v>9</v>
      </c>
      <c r="R582" t="s">
        <v>589</v>
      </c>
      <c r="S582">
        <v>4639421</v>
      </c>
      <c r="T582">
        <v>1.7619999999999999E-3</v>
      </c>
      <c r="U582">
        <v>337.04603300000002</v>
      </c>
      <c r="V582">
        <f t="shared" si="47"/>
        <v>166.78408037581255</v>
      </c>
      <c r="AB582">
        <v>4639421</v>
      </c>
      <c r="AC582">
        <v>1.7160000000000001E-3</v>
      </c>
      <c r="AD582">
        <f t="shared" si="48"/>
        <v>43.258004662004666</v>
      </c>
      <c r="AE582">
        <f t="shared" si="49"/>
        <v>166.78408037581255</v>
      </c>
      <c r="AF582" t="s">
        <v>4</v>
      </c>
      <c r="AG582">
        <v>1.7160000000000001E-3</v>
      </c>
    </row>
    <row r="583" spans="1:33" x14ac:dyDescent="0.25">
      <c r="A583">
        <v>4655419</v>
      </c>
      <c r="B583">
        <v>3.6099999999999999E-4</v>
      </c>
      <c r="C583">
        <v>206.35395</v>
      </c>
      <c r="D583">
        <f t="shared" si="45"/>
        <v>166.97556624372029</v>
      </c>
      <c r="H583" t="s">
        <v>9</v>
      </c>
      <c r="I583" t="s">
        <v>590</v>
      </c>
      <c r="J583">
        <v>4647420</v>
      </c>
      <c r="K583">
        <v>1.423E-3</v>
      </c>
      <c r="L583">
        <v>418.00378899999998</v>
      </c>
      <c r="M583">
        <f t="shared" si="46"/>
        <v>166.8798782397526</v>
      </c>
      <c r="Q583" t="s">
        <v>9</v>
      </c>
      <c r="R583" t="s">
        <v>590</v>
      </c>
      <c r="S583">
        <v>4647420</v>
      </c>
      <c r="T583">
        <v>1.6260000000000001E-3</v>
      </c>
      <c r="U583">
        <v>365.84525100000002</v>
      </c>
      <c r="V583">
        <f t="shared" si="47"/>
        <v>166.8798782397526</v>
      </c>
      <c r="AB583">
        <v>4647420</v>
      </c>
      <c r="AC583">
        <v>1.6249999999999999E-3</v>
      </c>
      <c r="AD583">
        <f t="shared" si="48"/>
        <v>45.759212307692309</v>
      </c>
      <c r="AE583">
        <f t="shared" si="49"/>
        <v>166.8798782397526</v>
      </c>
      <c r="AF583" t="s">
        <v>4</v>
      </c>
      <c r="AG583">
        <v>1.6249999999999999E-3</v>
      </c>
    </row>
    <row r="584" spans="1:33" x14ac:dyDescent="0.25">
      <c r="A584">
        <v>4663418</v>
      </c>
      <c r="B584">
        <v>3.6999999999999999E-4</v>
      </c>
      <c r="C584">
        <v>201.64734799999999</v>
      </c>
      <c r="D584">
        <f t="shared" si="45"/>
        <v>167.07114470214063</v>
      </c>
      <c r="H584" t="s">
        <v>9</v>
      </c>
      <c r="I584" t="s">
        <v>591</v>
      </c>
      <c r="J584">
        <v>4655419</v>
      </c>
      <c r="K584">
        <v>1.627E-3</v>
      </c>
      <c r="L584">
        <v>366.20645300000001</v>
      </c>
      <c r="M584">
        <f t="shared" si="46"/>
        <v>166.97556624372029</v>
      </c>
      <c r="Q584" t="s">
        <v>9</v>
      </c>
      <c r="R584" t="s">
        <v>591</v>
      </c>
      <c r="S584">
        <v>4655419</v>
      </c>
      <c r="T584">
        <v>1.537E-3</v>
      </c>
      <c r="U584">
        <v>387.73798399999998</v>
      </c>
      <c r="V584">
        <f t="shared" si="47"/>
        <v>166.97556624372029</v>
      </c>
      <c r="AB584">
        <v>4655419</v>
      </c>
      <c r="AC584">
        <v>1.686E-3</v>
      </c>
      <c r="AD584">
        <f t="shared" si="48"/>
        <v>44.179539739027284</v>
      </c>
      <c r="AE584">
        <f t="shared" si="49"/>
        <v>166.97556624372029</v>
      </c>
      <c r="AF584" t="s">
        <v>4</v>
      </c>
      <c r="AG584">
        <v>1.686E-3</v>
      </c>
    </row>
    <row r="585" spans="1:33" x14ac:dyDescent="0.25">
      <c r="A585">
        <v>4671417</v>
      </c>
      <c r="B585">
        <v>3.6400000000000001E-4</v>
      </c>
      <c r="C585">
        <v>205.43478899999999</v>
      </c>
      <c r="D585">
        <f t="shared" si="45"/>
        <v>167.16661392800103</v>
      </c>
      <c r="H585" t="s">
        <v>9</v>
      </c>
      <c r="I585" t="s">
        <v>592</v>
      </c>
      <c r="J585">
        <v>4663418</v>
      </c>
      <c r="K585">
        <v>1.5269999999999999E-3</v>
      </c>
      <c r="L585">
        <v>390.89047199999999</v>
      </c>
      <c r="M585">
        <f t="shared" si="46"/>
        <v>167.07114470214063</v>
      </c>
      <c r="Q585" t="s">
        <v>9</v>
      </c>
      <c r="R585" t="s">
        <v>592</v>
      </c>
      <c r="S585">
        <v>4663418</v>
      </c>
      <c r="T585">
        <v>1.5479999999999999E-3</v>
      </c>
      <c r="U585">
        <v>385.59271100000001</v>
      </c>
      <c r="V585">
        <f t="shared" si="47"/>
        <v>167.07114470214063</v>
      </c>
      <c r="AB585">
        <v>4663418</v>
      </c>
      <c r="AC585">
        <v>1.8289999999999999E-3</v>
      </c>
      <c r="AD585">
        <f t="shared" si="48"/>
        <v>40.795346090759978</v>
      </c>
      <c r="AE585">
        <f t="shared" si="49"/>
        <v>167.07114470214063</v>
      </c>
      <c r="AF585" t="s">
        <v>4</v>
      </c>
      <c r="AG585">
        <v>1.8289999999999999E-3</v>
      </c>
    </row>
    <row r="586" spans="1:33" x14ac:dyDescent="0.25">
      <c r="A586">
        <v>4679416</v>
      </c>
      <c r="B586">
        <v>3.6400000000000001E-4</v>
      </c>
      <c r="C586">
        <v>205.65179599999999</v>
      </c>
      <c r="D586">
        <f t="shared" si="45"/>
        <v>167.26197423286035</v>
      </c>
      <c r="H586" t="s">
        <v>9</v>
      </c>
      <c r="I586" t="s">
        <v>593</v>
      </c>
      <c r="J586">
        <v>4671417</v>
      </c>
      <c r="K586">
        <v>1.4829999999999999E-3</v>
      </c>
      <c r="L586">
        <v>403.20705900000002</v>
      </c>
      <c r="M586">
        <f t="shared" si="46"/>
        <v>167.16661392800103</v>
      </c>
      <c r="Q586" t="s">
        <v>9</v>
      </c>
      <c r="R586" t="s">
        <v>593</v>
      </c>
      <c r="S586">
        <v>4671417</v>
      </c>
      <c r="T586">
        <v>1.761E-3</v>
      </c>
      <c r="U586">
        <v>339.55427900000001</v>
      </c>
      <c r="V586">
        <f t="shared" si="47"/>
        <v>167.16661392800103</v>
      </c>
      <c r="AB586">
        <v>4671417</v>
      </c>
      <c r="AC586">
        <v>2.2300000000000002E-3</v>
      </c>
      <c r="AD586">
        <f t="shared" si="48"/>
        <v>33.5168932735426</v>
      </c>
      <c r="AE586">
        <f t="shared" si="49"/>
        <v>167.16661392800103</v>
      </c>
      <c r="AF586" t="s">
        <v>4</v>
      </c>
      <c r="AG586">
        <v>2.2300000000000002E-3</v>
      </c>
    </row>
    <row r="587" spans="1:33" x14ac:dyDescent="0.25">
      <c r="A587">
        <v>4687415</v>
      </c>
      <c r="B587">
        <v>3.8000000000000002E-4</v>
      </c>
      <c r="C587">
        <v>197.34447700000001</v>
      </c>
      <c r="D587">
        <f t="shared" si="45"/>
        <v>167.3572259268588</v>
      </c>
      <c r="H587" t="s">
        <v>9</v>
      </c>
      <c r="I587" t="s">
        <v>594</v>
      </c>
      <c r="J587">
        <v>4679416</v>
      </c>
      <c r="K587">
        <v>1.531E-3</v>
      </c>
      <c r="L587">
        <v>391.19313899999997</v>
      </c>
      <c r="M587">
        <f t="shared" si="46"/>
        <v>167.26197423286035</v>
      </c>
      <c r="Q587" t="s">
        <v>9</v>
      </c>
      <c r="R587" t="s">
        <v>594</v>
      </c>
      <c r="S587">
        <v>4679416</v>
      </c>
      <c r="T587">
        <v>1.5479999999999999E-3</v>
      </c>
      <c r="U587">
        <v>386.975098</v>
      </c>
      <c r="V587">
        <f t="shared" si="47"/>
        <v>167.26197423286035</v>
      </c>
      <c r="AB587">
        <v>4679416</v>
      </c>
      <c r="AC587">
        <v>2.0609999999999999E-3</v>
      </c>
      <c r="AD587">
        <f t="shared" si="48"/>
        <v>36.32734400776323</v>
      </c>
      <c r="AE587">
        <f t="shared" si="49"/>
        <v>167.26197423286035</v>
      </c>
      <c r="AF587" t="s">
        <v>4</v>
      </c>
      <c r="AG587">
        <v>2.0609999999999999E-3</v>
      </c>
    </row>
    <row r="588" spans="1:33" x14ac:dyDescent="0.25">
      <c r="A588">
        <v>4695414</v>
      </c>
      <c r="B588">
        <v>3.7300000000000001E-4</v>
      </c>
      <c r="C588">
        <v>201.47308200000001</v>
      </c>
      <c r="D588">
        <f t="shared" si="45"/>
        <v>167.45236931872512</v>
      </c>
      <c r="H588" t="s">
        <v>9</v>
      </c>
      <c r="I588" t="s">
        <v>595</v>
      </c>
      <c r="J588">
        <v>4687415</v>
      </c>
      <c r="K588">
        <v>1.495E-3</v>
      </c>
      <c r="L588">
        <v>401.36152600000003</v>
      </c>
      <c r="M588">
        <f t="shared" si="46"/>
        <v>167.3572259268588</v>
      </c>
      <c r="Q588" t="s">
        <v>9</v>
      </c>
      <c r="R588" t="s">
        <v>595</v>
      </c>
      <c r="S588">
        <v>4687415</v>
      </c>
      <c r="T588">
        <v>1.5900000000000001E-3</v>
      </c>
      <c r="U588">
        <v>377.34844299999997</v>
      </c>
      <c r="V588">
        <f t="shared" si="47"/>
        <v>167.3572259268588</v>
      </c>
      <c r="AB588">
        <v>4687415</v>
      </c>
      <c r="AC588">
        <v>1.768E-3</v>
      </c>
      <c r="AD588">
        <f t="shared" si="48"/>
        <v>42.420045248868782</v>
      </c>
      <c r="AE588">
        <f t="shared" si="49"/>
        <v>167.3572259268588</v>
      </c>
      <c r="AF588" t="s">
        <v>4</v>
      </c>
      <c r="AG588">
        <v>1.768E-3</v>
      </c>
    </row>
    <row r="589" spans="1:33" x14ac:dyDescent="0.25">
      <c r="A589">
        <v>4703413</v>
      </c>
      <c r="B589">
        <v>3.6499999999999998E-4</v>
      </c>
      <c r="C589">
        <v>206.16636399999999</v>
      </c>
      <c r="D589">
        <f t="shared" si="45"/>
        <v>167.54740471578722</v>
      </c>
      <c r="H589" t="s">
        <v>9</v>
      </c>
      <c r="I589" t="s">
        <v>596</v>
      </c>
      <c r="J589">
        <v>4695414</v>
      </c>
      <c r="K589">
        <v>1.4729999999999999E-3</v>
      </c>
      <c r="L589">
        <v>408.03353800000002</v>
      </c>
      <c r="M589">
        <f t="shared" si="46"/>
        <v>167.45236931872512</v>
      </c>
      <c r="Q589" t="s">
        <v>9</v>
      </c>
      <c r="R589" t="s">
        <v>596</v>
      </c>
      <c r="S589">
        <v>4695414</v>
      </c>
      <c r="T589">
        <v>1.606E-3</v>
      </c>
      <c r="U589">
        <v>374.17711100000002</v>
      </c>
      <c r="V589">
        <f t="shared" si="47"/>
        <v>167.45236931872512</v>
      </c>
      <c r="AB589">
        <v>4695414</v>
      </c>
      <c r="AC589">
        <v>2.392E-3</v>
      </c>
      <c r="AD589">
        <f t="shared" si="48"/>
        <v>31.407451505016724</v>
      </c>
      <c r="AE589">
        <f t="shared" si="49"/>
        <v>167.45236931872512</v>
      </c>
      <c r="AF589" t="s">
        <v>4</v>
      </c>
      <c r="AG589">
        <v>2.392E-3</v>
      </c>
    </row>
    <row r="590" spans="1:33" x14ac:dyDescent="0.25">
      <c r="A590">
        <v>4711412</v>
      </c>
      <c r="B590">
        <v>3.8499999999999998E-4</v>
      </c>
      <c r="C590">
        <v>195.77554599999999</v>
      </c>
      <c r="D590">
        <f t="shared" si="45"/>
        <v>167.64233242397921</v>
      </c>
      <c r="H590" t="s">
        <v>9</v>
      </c>
      <c r="I590" t="s">
        <v>597</v>
      </c>
      <c r="J590">
        <v>4703413</v>
      </c>
      <c r="K590">
        <v>1.454E-3</v>
      </c>
      <c r="L590">
        <v>414.09078799999997</v>
      </c>
      <c r="M590">
        <f t="shared" si="46"/>
        <v>167.54740471578722</v>
      </c>
      <c r="Q590" t="s">
        <v>9</v>
      </c>
      <c r="R590" t="s">
        <v>597</v>
      </c>
      <c r="S590">
        <v>4703413</v>
      </c>
      <c r="T590">
        <v>1.513E-3</v>
      </c>
      <c r="U590">
        <v>397.90823</v>
      </c>
      <c r="V590">
        <f t="shared" si="47"/>
        <v>167.54740471578722</v>
      </c>
      <c r="AB590">
        <v>4703413</v>
      </c>
      <c r="AC590">
        <v>2.114E-3</v>
      </c>
      <c r="AD590">
        <f t="shared" si="48"/>
        <v>35.598206244087038</v>
      </c>
      <c r="AE590">
        <f t="shared" si="49"/>
        <v>167.54740471578722</v>
      </c>
      <c r="AF590" t="s">
        <v>4</v>
      </c>
      <c r="AG590">
        <v>2.114E-3</v>
      </c>
    </row>
    <row r="591" spans="1:33" x14ac:dyDescent="0.25">
      <c r="A591">
        <v>4719411</v>
      </c>
      <c r="B591">
        <v>3.8299999999999999E-4</v>
      </c>
      <c r="C591">
        <v>197.08420100000001</v>
      </c>
      <c r="D591">
        <f t="shared" si="45"/>
        <v>167.73715274785135</v>
      </c>
      <c r="H591" t="s">
        <v>9</v>
      </c>
      <c r="I591" t="s">
        <v>598</v>
      </c>
      <c r="J591">
        <v>4711412</v>
      </c>
      <c r="K591">
        <v>1.4599999999999999E-3</v>
      </c>
      <c r="L591">
        <v>413.033974</v>
      </c>
      <c r="M591">
        <f t="shared" si="46"/>
        <v>167.64233242397921</v>
      </c>
      <c r="Q591" t="s">
        <v>9</v>
      </c>
      <c r="R591" t="s">
        <v>598</v>
      </c>
      <c r="S591">
        <v>4711412</v>
      </c>
      <c r="T591">
        <v>1.838E-3</v>
      </c>
      <c r="U591">
        <v>328.11260299999998</v>
      </c>
      <c r="V591">
        <f t="shared" si="47"/>
        <v>167.64233242397921</v>
      </c>
      <c r="AB591">
        <v>4711412</v>
      </c>
      <c r="AC591">
        <v>2.274E-3</v>
      </c>
      <c r="AD591">
        <f t="shared" si="48"/>
        <v>33.149776605101145</v>
      </c>
      <c r="AE591">
        <f t="shared" si="49"/>
        <v>167.64233242397921</v>
      </c>
      <c r="AF591" t="s">
        <v>4</v>
      </c>
      <c r="AG591">
        <v>2.274E-3</v>
      </c>
    </row>
    <row r="592" spans="1:33" x14ac:dyDescent="0.25">
      <c r="A592">
        <v>4727410</v>
      </c>
      <c r="B592">
        <v>3.7199999999999999E-4</v>
      </c>
      <c r="C592">
        <v>203.36609899999999</v>
      </c>
      <c r="D592">
        <f t="shared" si="45"/>
        <v>167.83186599057822</v>
      </c>
      <c r="H592" t="s">
        <v>9</v>
      </c>
      <c r="I592" t="s">
        <v>599</v>
      </c>
      <c r="J592">
        <v>4719411</v>
      </c>
      <c r="K592">
        <v>1.5219999999999999E-3</v>
      </c>
      <c r="L592">
        <v>396.88510100000002</v>
      </c>
      <c r="M592">
        <f t="shared" si="46"/>
        <v>167.73715274785135</v>
      </c>
      <c r="Q592" t="s">
        <v>9</v>
      </c>
      <c r="R592" t="s">
        <v>599</v>
      </c>
      <c r="S592">
        <v>4719411</v>
      </c>
      <c r="T592">
        <v>1.794E-3</v>
      </c>
      <c r="U592">
        <v>336.70624400000003</v>
      </c>
      <c r="V592">
        <f t="shared" si="47"/>
        <v>167.73715274785135</v>
      </c>
      <c r="AB592">
        <v>4719411</v>
      </c>
      <c r="AC592">
        <v>2.1570000000000001E-3</v>
      </c>
      <c r="AD592">
        <f t="shared" si="48"/>
        <v>35.007221140472879</v>
      </c>
      <c r="AE592">
        <f t="shared" si="49"/>
        <v>167.73715274785135</v>
      </c>
      <c r="AF592" t="s">
        <v>4</v>
      </c>
      <c r="AG592">
        <v>2.1570000000000001E-3</v>
      </c>
    </row>
    <row r="593" spans="1:33" x14ac:dyDescent="0.25">
      <c r="A593">
        <v>4735409</v>
      </c>
      <c r="B593">
        <v>3.7300000000000001E-4</v>
      </c>
      <c r="C593">
        <v>203.18920600000001</v>
      </c>
      <c r="D593">
        <f t="shared" si="45"/>
        <v>167.92647245396708</v>
      </c>
      <c r="H593" t="s">
        <v>9</v>
      </c>
      <c r="I593" t="s">
        <v>600</v>
      </c>
      <c r="J593">
        <v>4727410</v>
      </c>
      <c r="K593">
        <v>1.495E-3</v>
      </c>
      <c r="L593">
        <v>404.78611100000001</v>
      </c>
      <c r="M593">
        <f t="shared" si="46"/>
        <v>167.83186599057822</v>
      </c>
      <c r="Q593" t="s">
        <v>9</v>
      </c>
      <c r="R593" t="s">
        <v>600</v>
      </c>
      <c r="S593">
        <v>4727410</v>
      </c>
      <c r="T593">
        <v>1.598E-3</v>
      </c>
      <c r="U593">
        <v>378.63776200000001</v>
      </c>
      <c r="V593">
        <f t="shared" si="47"/>
        <v>167.83186599057822</v>
      </c>
      <c r="AB593">
        <v>4727410</v>
      </c>
      <c r="AC593">
        <v>2.0430000000000001E-3</v>
      </c>
      <c r="AD593">
        <f t="shared" si="48"/>
        <v>37.023279490944688</v>
      </c>
      <c r="AE593">
        <f t="shared" si="49"/>
        <v>167.83186599057822</v>
      </c>
      <c r="AF593" t="s">
        <v>4</v>
      </c>
      <c r="AG593">
        <v>2.0430000000000001E-3</v>
      </c>
    </row>
    <row r="594" spans="1:33" x14ac:dyDescent="0.25">
      <c r="A594">
        <v>4743408</v>
      </c>
      <c r="B594">
        <v>4.37E-4</v>
      </c>
      <c r="C594">
        <v>173.758036</v>
      </c>
      <c r="D594">
        <f t="shared" si="45"/>
        <v>168.02097243846617</v>
      </c>
      <c r="H594" t="s">
        <v>9</v>
      </c>
      <c r="I594" t="s">
        <v>601</v>
      </c>
      <c r="J594">
        <v>4735409</v>
      </c>
      <c r="K594">
        <v>1.6149999999999999E-3</v>
      </c>
      <c r="L594">
        <v>375.30312199999997</v>
      </c>
      <c r="M594">
        <f t="shared" si="46"/>
        <v>167.92647245396708</v>
      </c>
      <c r="Q594" t="s">
        <v>9</v>
      </c>
      <c r="R594" t="s">
        <v>601</v>
      </c>
      <c r="S594">
        <v>4735409</v>
      </c>
      <c r="T594">
        <v>1.511E-3</v>
      </c>
      <c r="U594">
        <v>401.12075599999997</v>
      </c>
      <c r="V594">
        <f t="shared" si="47"/>
        <v>167.92647245396708</v>
      </c>
      <c r="AB594">
        <v>4735409</v>
      </c>
      <c r="AC594">
        <v>2.0279999999999999E-3</v>
      </c>
      <c r="AD594">
        <f t="shared" si="48"/>
        <v>37.36022879684419</v>
      </c>
      <c r="AE594">
        <f t="shared" si="49"/>
        <v>167.92647245396708</v>
      </c>
      <c r="AF594" t="s">
        <v>4</v>
      </c>
      <c r="AG594">
        <v>2.0279999999999999E-3</v>
      </c>
    </row>
    <row r="595" spans="1:33" x14ac:dyDescent="0.25">
      <c r="A595">
        <v>4751407</v>
      </c>
      <c r="B595">
        <v>3.79E-4</v>
      </c>
      <c r="C595">
        <v>200.54184000000001</v>
      </c>
      <c r="D595">
        <f t="shared" si="45"/>
        <v>168.11536624317398</v>
      </c>
      <c r="H595" t="s">
        <v>9</v>
      </c>
      <c r="I595" t="s">
        <v>602</v>
      </c>
      <c r="J595">
        <v>4743408</v>
      </c>
      <c r="K595">
        <v>1.5920000000000001E-3</v>
      </c>
      <c r="L595">
        <v>381.341386</v>
      </c>
      <c r="M595">
        <f t="shared" si="46"/>
        <v>168.02097243846617</v>
      </c>
      <c r="Q595" t="s">
        <v>9</v>
      </c>
      <c r="R595" t="s">
        <v>602</v>
      </c>
      <c r="S595">
        <v>4743408</v>
      </c>
      <c r="T595">
        <v>1.6850000000000001E-3</v>
      </c>
      <c r="U595">
        <v>360.35061300000001</v>
      </c>
      <c r="V595">
        <f t="shared" si="47"/>
        <v>168.02097243846617</v>
      </c>
      <c r="AB595">
        <v>4743408</v>
      </c>
      <c r="AC595">
        <v>2.2030000000000001E-3</v>
      </c>
      <c r="AD595">
        <f t="shared" si="48"/>
        <v>34.450534725374489</v>
      </c>
      <c r="AE595">
        <f t="shared" si="49"/>
        <v>168.02097243846617</v>
      </c>
      <c r="AF595" t="s">
        <v>4</v>
      </c>
      <c r="AG595">
        <v>2.2030000000000001E-3</v>
      </c>
    </row>
    <row r="596" spans="1:33" x14ac:dyDescent="0.25">
      <c r="A596">
        <v>4759406</v>
      </c>
      <c r="B596">
        <v>3.7100000000000002E-4</v>
      </c>
      <c r="C596">
        <v>205.26884999999999</v>
      </c>
      <c r="D596">
        <f t="shared" si="45"/>
        <v>168.20965416584664</v>
      </c>
      <c r="H596" t="s">
        <v>9</v>
      </c>
      <c r="I596" t="s">
        <v>603</v>
      </c>
      <c r="J596">
        <v>4751407</v>
      </c>
      <c r="K596">
        <v>1.469E-3</v>
      </c>
      <c r="L596">
        <v>414.03866399999998</v>
      </c>
      <c r="M596">
        <f t="shared" si="46"/>
        <v>168.11536624317398</v>
      </c>
      <c r="Q596" t="s">
        <v>9</v>
      </c>
      <c r="R596" t="s">
        <v>603</v>
      </c>
      <c r="S596">
        <v>4751407</v>
      </c>
      <c r="T596">
        <v>1.565E-3</v>
      </c>
      <c r="U596">
        <v>388.61855700000001</v>
      </c>
      <c r="V596">
        <f t="shared" si="47"/>
        <v>168.11536624317398</v>
      </c>
      <c r="AB596">
        <v>4751407</v>
      </c>
      <c r="AC596">
        <v>2.3479999999999998E-3</v>
      </c>
      <c r="AD596">
        <f t="shared" si="48"/>
        <v>32.377560477001708</v>
      </c>
      <c r="AE596">
        <f t="shared" si="49"/>
        <v>168.11536624317398</v>
      </c>
      <c r="AF596" t="s">
        <v>4</v>
      </c>
      <c r="AG596">
        <v>2.3479999999999998E-3</v>
      </c>
    </row>
    <row r="597" spans="1:33" x14ac:dyDescent="0.25">
      <c r="A597">
        <v>4767405</v>
      </c>
      <c r="B597">
        <v>3.8900000000000002E-4</v>
      </c>
      <c r="C597">
        <v>196.03868499999999</v>
      </c>
      <c r="D597">
        <f t="shared" si="45"/>
        <v>168.30383650290659</v>
      </c>
      <c r="H597" t="s">
        <v>9</v>
      </c>
      <c r="I597" t="s">
        <v>604</v>
      </c>
      <c r="J597">
        <v>4759406</v>
      </c>
      <c r="K597">
        <v>1.596E-3</v>
      </c>
      <c r="L597">
        <v>381.655958</v>
      </c>
      <c r="M597">
        <f t="shared" si="46"/>
        <v>168.20965416584664</v>
      </c>
      <c r="Q597" t="s">
        <v>9</v>
      </c>
      <c r="R597" t="s">
        <v>604</v>
      </c>
      <c r="S597">
        <v>4759406</v>
      </c>
      <c r="T597">
        <v>1.591E-3</v>
      </c>
      <c r="U597">
        <v>382.91422699999998</v>
      </c>
      <c r="V597">
        <f t="shared" si="47"/>
        <v>168.20965416584664</v>
      </c>
      <c r="AB597">
        <v>4759406</v>
      </c>
      <c r="AC597">
        <v>2.3019999999999998E-3</v>
      </c>
      <c r="AD597">
        <f t="shared" si="48"/>
        <v>33.080145960034756</v>
      </c>
      <c r="AE597">
        <f t="shared" si="49"/>
        <v>168.20965416584664</v>
      </c>
      <c r="AF597" t="s">
        <v>4</v>
      </c>
      <c r="AG597">
        <v>2.3019999999999998E-3</v>
      </c>
    </row>
    <row r="598" spans="1:33" x14ac:dyDescent="0.25">
      <c r="A598">
        <v>4775404</v>
      </c>
      <c r="B598">
        <v>3.86E-4</v>
      </c>
      <c r="C598">
        <v>197.94437199999999</v>
      </c>
      <c r="D598">
        <f t="shared" si="45"/>
        <v>168.39791354945066</v>
      </c>
      <c r="H598" t="s">
        <v>9</v>
      </c>
      <c r="I598" t="s">
        <v>605</v>
      </c>
      <c r="J598">
        <v>4767405</v>
      </c>
      <c r="K598">
        <v>1.5009999999999999E-3</v>
      </c>
      <c r="L598">
        <v>406.58952699999998</v>
      </c>
      <c r="M598">
        <f t="shared" si="46"/>
        <v>168.30383650290659</v>
      </c>
      <c r="Q598" t="s">
        <v>9</v>
      </c>
      <c r="R598" t="s">
        <v>605</v>
      </c>
      <c r="S598">
        <v>4767405</v>
      </c>
      <c r="T598">
        <v>1.6819999999999999E-3</v>
      </c>
      <c r="U598">
        <v>362.78966300000002</v>
      </c>
      <c r="V598">
        <f t="shared" si="47"/>
        <v>168.30383650290659</v>
      </c>
      <c r="AB598">
        <v>4767405</v>
      </c>
      <c r="AC598">
        <v>2.1229999999999999E-3</v>
      </c>
      <c r="AD598">
        <f t="shared" si="48"/>
        <v>35.929571361281212</v>
      </c>
      <c r="AE598">
        <f t="shared" si="49"/>
        <v>168.30383650290659</v>
      </c>
      <c r="AF598" t="s">
        <v>4</v>
      </c>
      <c r="AG598">
        <v>2.1229999999999999E-3</v>
      </c>
    </row>
    <row r="599" spans="1:33" x14ac:dyDescent="0.25">
      <c r="A599">
        <v>4783403</v>
      </c>
      <c r="B599">
        <v>3.8000000000000002E-4</v>
      </c>
      <c r="C599">
        <v>201.38566</v>
      </c>
      <c r="D599">
        <f t="shared" si="45"/>
        <v>168.49188559925844</v>
      </c>
      <c r="H599" t="s">
        <v>9</v>
      </c>
      <c r="I599" t="s">
        <v>606</v>
      </c>
      <c r="J599">
        <v>4775404</v>
      </c>
      <c r="K599">
        <v>1.5460000000000001E-3</v>
      </c>
      <c r="L599">
        <v>395.40029299999998</v>
      </c>
      <c r="M599">
        <f t="shared" si="46"/>
        <v>168.39791354945066</v>
      </c>
      <c r="Q599" t="s">
        <v>9</v>
      </c>
      <c r="R599" t="s">
        <v>606</v>
      </c>
      <c r="S599">
        <v>4775404</v>
      </c>
      <c r="T599">
        <v>1.4499999999999999E-3</v>
      </c>
      <c r="U599">
        <v>421.60425900000001</v>
      </c>
      <c r="V599">
        <f t="shared" si="47"/>
        <v>168.39791354945066</v>
      </c>
      <c r="AB599">
        <v>4775404</v>
      </c>
      <c r="AC599">
        <v>1.7830000000000001E-3</v>
      </c>
      <c r="AD599">
        <f t="shared" si="48"/>
        <v>42.852756029164333</v>
      </c>
      <c r="AE599">
        <f t="shared" si="49"/>
        <v>168.39791354945066</v>
      </c>
      <c r="AF599" t="s">
        <v>4</v>
      </c>
      <c r="AG599">
        <v>1.7830000000000001E-3</v>
      </c>
    </row>
    <row r="600" spans="1:33" x14ac:dyDescent="0.25">
      <c r="A600">
        <v>4791402</v>
      </c>
      <c r="B600">
        <v>3.8299999999999999E-4</v>
      </c>
      <c r="C600">
        <v>200.215159</v>
      </c>
      <c r="D600">
        <f t="shared" si="45"/>
        <v>168.58575294480013</v>
      </c>
      <c r="H600" t="s">
        <v>9</v>
      </c>
      <c r="I600" t="s">
        <v>607</v>
      </c>
      <c r="J600">
        <v>4783403</v>
      </c>
      <c r="K600">
        <v>1.493E-3</v>
      </c>
      <c r="L600">
        <v>410.10379</v>
      </c>
      <c r="M600">
        <f t="shared" si="46"/>
        <v>168.49188559925844</v>
      </c>
      <c r="Q600" t="s">
        <v>9</v>
      </c>
      <c r="R600" t="s">
        <v>607</v>
      </c>
      <c r="S600">
        <v>4783403</v>
      </c>
      <c r="T600">
        <v>1.459E-3</v>
      </c>
      <c r="U600">
        <v>419.68784599999998</v>
      </c>
      <c r="V600">
        <f t="shared" si="47"/>
        <v>168.49188559925844</v>
      </c>
      <c r="AB600">
        <v>4783403</v>
      </c>
      <c r="AC600">
        <v>2.1380000000000001E-3</v>
      </c>
      <c r="AD600">
        <f t="shared" si="48"/>
        <v>35.797216089803555</v>
      </c>
      <c r="AE600">
        <f t="shared" si="49"/>
        <v>168.49188559925844</v>
      </c>
      <c r="AF600" t="s">
        <v>4</v>
      </c>
      <c r="AG600">
        <v>2.1380000000000001E-3</v>
      </c>
    </row>
    <row r="601" spans="1:33" x14ac:dyDescent="0.25">
      <c r="A601">
        <v>4799401</v>
      </c>
      <c r="B601">
        <v>3.9399999999999998E-4</v>
      </c>
      <c r="C601">
        <v>194.84715600000001</v>
      </c>
      <c r="D601">
        <f t="shared" si="45"/>
        <v>168.67951587724468</v>
      </c>
      <c r="H601" t="s">
        <v>9</v>
      </c>
      <c r="I601" t="s">
        <v>608</v>
      </c>
      <c r="J601">
        <v>4791402</v>
      </c>
      <c r="K601">
        <v>1.5269999999999999E-3</v>
      </c>
      <c r="L601">
        <v>401.61816700000003</v>
      </c>
      <c r="M601">
        <f t="shared" si="46"/>
        <v>168.58575294480013</v>
      </c>
      <c r="Q601" t="s">
        <v>9</v>
      </c>
      <c r="R601" t="s">
        <v>608</v>
      </c>
      <c r="S601">
        <v>4791402</v>
      </c>
      <c r="T601">
        <v>1.5610000000000001E-3</v>
      </c>
      <c r="U601">
        <v>392.84733699999998</v>
      </c>
      <c r="V601">
        <f t="shared" si="47"/>
        <v>168.58575294480013</v>
      </c>
      <c r="AB601">
        <v>4791402</v>
      </c>
      <c r="AC601">
        <v>2.2399999999999998E-3</v>
      </c>
      <c r="AD601">
        <f t="shared" si="48"/>
        <v>34.224300000000007</v>
      </c>
      <c r="AE601">
        <f t="shared" si="49"/>
        <v>168.58575294480013</v>
      </c>
      <c r="AF601" t="s">
        <v>4</v>
      </c>
      <c r="AG601">
        <v>2.2399999999999998E-3</v>
      </c>
    </row>
    <row r="602" spans="1:33" x14ac:dyDescent="0.25">
      <c r="A602">
        <v>4807400</v>
      </c>
      <c r="B602">
        <v>3.7199999999999999E-4</v>
      </c>
      <c r="C602">
        <v>206.674665</v>
      </c>
      <c r="D602">
        <f t="shared" si="45"/>
        <v>168.77317468646757</v>
      </c>
      <c r="H602" t="s">
        <v>9</v>
      </c>
      <c r="I602" t="s">
        <v>609</v>
      </c>
      <c r="J602">
        <v>4799401</v>
      </c>
      <c r="K602">
        <v>1.547E-3</v>
      </c>
      <c r="L602">
        <v>397.081028</v>
      </c>
      <c r="M602">
        <f t="shared" si="46"/>
        <v>168.67951587724468</v>
      </c>
      <c r="Q602" t="s">
        <v>9</v>
      </c>
      <c r="R602" t="s">
        <v>609</v>
      </c>
      <c r="S602">
        <v>4799401</v>
      </c>
      <c r="T602">
        <v>1.524E-3</v>
      </c>
      <c r="U602">
        <v>403.10682000000003</v>
      </c>
      <c r="V602">
        <f t="shared" si="47"/>
        <v>168.67951587724468</v>
      </c>
      <c r="AB602">
        <v>4799401</v>
      </c>
      <c r="AC602">
        <v>2.0899999999999998E-3</v>
      </c>
      <c r="AD602">
        <f t="shared" si="48"/>
        <v>36.741825837320576</v>
      </c>
      <c r="AE602">
        <f t="shared" si="49"/>
        <v>168.67951587724468</v>
      </c>
      <c r="AF602" t="s">
        <v>4</v>
      </c>
      <c r="AG602">
        <v>2.0899999999999998E-3</v>
      </c>
    </row>
    <row r="603" spans="1:33" x14ac:dyDescent="0.25">
      <c r="A603">
        <v>4815399</v>
      </c>
      <c r="B603">
        <v>3.7599999999999998E-4</v>
      </c>
      <c r="C603">
        <v>204.918172</v>
      </c>
      <c r="D603">
        <f t="shared" si="45"/>
        <v>168.86672966105888</v>
      </c>
      <c r="H603" t="s">
        <v>9</v>
      </c>
      <c r="I603" t="s">
        <v>610</v>
      </c>
      <c r="J603">
        <v>4807400</v>
      </c>
      <c r="K603">
        <v>1.5269999999999999E-3</v>
      </c>
      <c r="L603">
        <v>403.02205199999997</v>
      </c>
      <c r="M603">
        <f t="shared" si="46"/>
        <v>168.77317468646757</v>
      </c>
      <c r="Q603" t="s">
        <v>9</v>
      </c>
      <c r="R603" t="s">
        <v>610</v>
      </c>
      <c r="S603">
        <v>4807400</v>
      </c>
      <c r="T603">
        <v>1.4549999999999999E-3</v>
      </c>
      <c r="U603">
        <v>422.89910200000003</v>
      </c>
      <c r="V603">
        <f t="shared" si="47"/>
        <v>168.77317468646757</v>
      </c>
      <c r="AB603">
        <v>4807400</v>
      </c>
      <c r="AC603">
        <v>2.0249999999999999E-3</v>
      </c>
      <c r="AD603">
        <f t="shared" si="48"/>
        <v>37.984395061728399</v>
      </c>
      <c r="AE603">
        <f t="shared" si="49"/>
        <v>168.77317468646757</v>
      </c>
      <c r="AF603" t="s">
        <v>4</v>
      </c>
      <c r="AG603">
        <v>2.0249999999999999E-3</v>
      </c>
    </row>
    <row r="604" spans="1:33" x14ac:dyDescent="0.25">
      <c r="A604">
        <v>4823398</v>
      </c>
      <c r="B604">
        <v>3.88E-4</v>
      </c>
      <c r="C604">
        <v>198.82847699999999</v>
      </c>
      <c r="D604">
        <f t="shared" si="45"/>
        <v>168.96018108833078</v>
      </c>
      <c r="H604" t="s">
        <v>9</v>
      </c>
      <c r="I604" t="s">
        <v>611</v>
      </c>
      <c r="J604">
        <v>4815399</v>
      </c>
      <c r="K604">
        <v>1.513E-3</v>
      </c>
      <c r="L604">
        <v>407.38223299999999</v>
      </c>
      <c r="M604">
        <f t="shared" si="46"/>
        <v>168.86672966105888</v>
      </c>
      <c r="Q604" t="s">
        <v>9</v>
      </c>
      <c r="R604" t="s">
        <v>611</v>
      </c>
      <c r="S604">
        <v>4815399</v>
      </c>
      <c r="T604">
        <v>1.5690000000000001E-3</v>
      </c>
      <c r="U604">
        <v>392.83507900000001</v>
      </c>
      <c r="V604">
        <f t="shared" si="47"/>
        <v>168.86672966105888</v>
      </c>
      <c r="AB604">
        <v>4815399</v>
      </c>
      <c r="AC604">
        <v>2.0939999999999999E-3</v>
      </c>
      <c r="AD604">
        <f t="shared" si="48"/>
        <v>36.793879656160463</v>
      </c>
      <c r="AE604">
        <f t="shared" si="49"/>
        <v>168.86672966105888</v>
      </c>
      <c r="AF604" t="s">
        <v>4</v>
      </c>
      <c r="AG604">
        <v>2.0939999999999999E-3</v>
      </c>
    </row>
    <row r="605" spans="1:33" x14ac:dyDescent="0.25">
      <c r="A605">
        <v>4831397</v>
      </c>
      <c r="B605">
        <v>3.8099999999999999E-4</v>
      </c>
      <c r="C605">
        <v>202.897099</v>
      </c>
      <c r="D605">
        <f t="shared" si="45"/>
        <v>169.05352925432598</v>
      </c>
      <c r="H605" t="s">
        <v>9</v>
      </c>
      <c r="I605" t="s">
        <v>612</v>
      </c>
      <c r="J605">
        <v>4823398</v>
      </c>
      <c r="K605">
        <v>1.585E-3</v>
      </c>
      <c r="L605">
        <v>389.521974</v>
      </c>
      <c r="M605">
        <f t="shared" si="46"/>
        <v>168.96018108833078</v>
      </c>
      <c r="Q605" t="s">
        <v>9</v>
      </c>
      <c r="R605" t="s">
        <v>612</v>
      </c>
      <c r="S605">
        <v>4823398</v>
      </c>
      <c r="T605">
        <v>1.5200000000000001E-3</v>
      </c>
      <c r="U605">
        <v>406.20267999999999</v>
      </c>
      <c r="V605">
        <f t="shared" si="47"/>
        <v>168.96018108833078</v>
      </c>
      <c r="AB605">
        <v>4823398</v>
      </c>
      <c r="AC605">
        <v>2.2629999999999998E-3</v>
      </c>
      <c r="AD605">
        <f t="shared" si="48"/>
        <v>34.102681396376497</v>
      </c>
      <c r="AE605">
        <f t="shared" si="49"/>
        <v>168.96018108833078</v>
      </c>
      <c r="AF605" t="s">
        <v>4</v>
      </c>
      <c r="AG605">
        <v>2.2629999999999998E-3</v>
      </c>
    </row>
    <row r="606" spans="1:33" x14ac:dyDescent="0.25">
      <c r="A606">
        <v>4839396</v>
      </c>
      <c r="B606">
        <v>3.8099999999999999E-4</v>
      </c>
      <c r="C606">
        <v>203.23302100000001</v>
      </c>
      <c r="D606">
        <f t="shared" si="45"/>
        <v>169.14677444382468</v>
      </c>
      <c r="H606" t="s">
        <v>9</v>
      </c>
      <c r="I606" t="s">
        <v>613</v>
      </c>
      <c r="J606">
        <v>4831397</v>
      </c>
      <c r="K606">
        <v>1.529E-3</v>
      </c>
      <c r="L606">
        <v>404.40232500000002</v>
      </c>
      <c r="M606">
        <f t="shared" si="46"/>
        <v>169.05352925432598</v>
      </c>
      <c r="Q606" t="s">
        <v>9</v>
      </c>
      <c r="R606" t="s">
        <v>613</v>
      </c>
      <c r="S606">
        <v>4831397</v>
      </c>
      <c r="T606">
        <v>1.3569999999999999E-3</v>
      </c>
      <c r="U606">
        <v>455.69861400000002</v>
      </c>
      <c r="V606">
        <f t="shared" si="47"/>
        <v>169.05352925432598</v>
      </c>
      <c r="AB606">
        <v>4831397</v>
      </c>
      <c r="AC606">
        <v>2.0820000000000001E-3</v>
      </c>
      <c r="AD606">
        <f t="shared" si="48"/>
        <v>37.128891450528336</v>
      </c>
      <c r="AE606">
        <f t="shared" si="49"/>
        <v>169.05352925432598</v>
      </c>
      <c r="AF606" t="s">
        <v>4</v>
      </c>
      <c r="AG606">
        <v>2.0820000000000001E-3</v>
      </c>
    </row>
    <row r="607" spans="1:33" x14ac:dyDescent="0.25">
      <c r="A607">
        <v>4847395</v>
      </c>
      <c r="B607">
        <v>3.8499999999999998E-4</v>
      </c>
      <c r="C607">
        <v>201.42611299999999</v>
      </c>
      <c r="D607">
        <f t="shared" si="45"/>
        <v>169.23991694035269</v>
      </c>
      <c r="H607" t="s">
        <v>9</v>
      </c>
      <c r="I607" t="s">
        <v>614</v>
      </c>
      <c r="J607">
        <v>4839396</v>
      </c>
      <c r="K607">
        <v>1.48E-3</v>
      </c>
      <c r="L607">
        <v>418.51336099999997</v>
      </c>
      <c r="M607">
        <f t="shared" si="46"/>
        <v>169.14677444382468</v>
      </c>
      <c r="Q607" t="s">
        <v>9</v>
      </c>
      <c r="R607" t="s">
        <v>614</v>
      </c>
      <c r="S607">
        <v>4839396</v>
      </c>
      <c r="T607">
        <v>1.315E-3</v>
      </c>
      <c r="U607">
        <v>471.01721199999997</v>
      </c>
      <c r="V607">
        <f t="shared" si="47"/>
        <v>169.14677444382468</v>
      </c>
      <c r="AB607">
        <v>4839396</v>
      </c>
      <c r="AC607">
        <v>2.0449999999999999E-3</v>
      </c>
      <c r="AD607">
        <f t="shared" si="48"/>
        <v>37.863244987775062</v>
      </c>
      <c r="AE607">
        <f t="shared" si="49"/>
        <v>169.14677444382468</v>
      </c>
      <c r="AF607" t="s">
        <v>4</v>
      </c>
      <c r="AG607">
        <v>2.0449999999999999E-3</v>
      </c>
    </row>
    <row r="608" spans="1:33" x14ac:dyDescent="0.25">
      <c r="A608">
        <v>4855394</v>
      </c>
      <c r="B608">
        <v>3.8400000000000001E-4</v>
      </c>
      <c r="C608">
        <v>202.25945100000001</v>
      </c>
      <c r="D608">
        <f t="shared" si="45"/>
        <v>169.33295702618881</v>
      </c>
      <c r="H608" t="s">
        <v>9</v>
      </c>
      <c r="I608" t="s">
        <v>615</v>
      </c>
      <c r="J608">
        <v>4847395</v>
      </c>
      <c r="K608">
        <v>1.526E-3</v>
      </c>
      <c r="L608">
        <v>406.56543900000003</v>
      </c>
      <c r="M608">
        <f t="shared" si="46"/>
        <v>169.23991694035269</v>
      </c>
      <c r="Q608" t="s">
        <v>9</v>
      </c>
      <c r="R608" t="s">
        <v>615</v>
      </c>
      <c r="S608">
        <v>4847395</v>
      </c>
      <c r="T608">
        <v>1.609E-3</v>
      </c>
      <c r="U608">
        <v>385.65876900000001</v>
      </c>
      <c r="V608">
        <f t="shared" si="47"/>
        <v>169.23991694035269</v>
      </c>
      <c r="AB608">
        <v>4847395</v>
      </c>
      <c r="AC608">
        <v>2.1900000000000001E-3</v>
      </c>
      <c r="AD608">
        <f t="shared" si="48"/>
        <v>35.414757990867578</v>
      </c>
      <c r="AE608">
        <f t="shared" si="49"/>
        <v>169.23991694035269</v>
      </c>
      <c r="AF608" t="s">
        <v>4</v>
      </c>
      <c r="AG608">
        <v>2.1900000000000001E-3</v>
      </c>
    </row>
    <row r="609" spans="1:33" x14ac:dyDescent="0.25">
      <c r="A609">
        <v>4863393</v>
      </c>
      <c r="B609">
        <v>3.8299999999999999E-4</v>
      </c>
      <c r="C609">
        <v>203.223399</v>
      </c>
      <c r="D609">
        <f t="shared" si="45"/>
        <v>169.42589498237245</v>
      </c>
      <c r="H609" t="s">
        <v>9</v>
      </c>
      <c r="I609" t="s">
        <v>616</v>
      </c>
      <c r="J609">
        <v>4855394</v>
      </c>
      <c r="K609">
        <v>1.56E-3</v>
      </c>
      <c r="L609">
        <v>398.398258</v>
      </c>
      <c r="M609">
        <f t="shared" si="46"/>
        <v>169.33295702618881</v>
      </c>
      <c r="Q609" t="s">
        <v>9</v>
      </c>
      <c r="R609" t="s">
        <v>616</v>
      </c>
      <c r="S609">
        <v>4855394</v>
      </c>
      <c r="T609">
        <v>1.748E-3</v>
      </c>
      <c r="U609">
        <v>355.526433</v>
      </c>
      <c r="V609">
        <f t="shared" si="47"/>
        <v>169.33295702618881</v>
      </c>
      <c r="AB609">
        <v>4855394</v>
      </c>
      <c r="AC609">
        <v>2.0270000000000002E-3</v>
      </c>
      <c r="AD609">
        <f t="shared" si="48"/>
        <v>38.325754316724229</v>
      </c>
      <c r="AE609">
        <f t="shared" si="49"/>
        <v>169.33295702618881</v>
      </c>
      <c r="AF609" t="s">
        <v>4</v>
      </c>
      <c r="AG609">
        <v>2.0270000000000002E-3</v>
      </c>
    </row>
    <row r="610" spans="1:33" x14ac:dyDescent="0.25">
      <c r="A610">
        <v>4871392</v>
      </c>
      <c r="B610">
        <v>4.0400000000000001E-4</v>
      </c>
      <c r="C610">
        <v>192.869371</v>
      </c>
      <c r="D610">
        <f t="shared" si="45"/>
        <v>169.51873108871112</v>
      </c>
      <c r="H610" t="s">
        <v>9</v>
      </c>
      <c r="I610" t="s">
        <v>617</v>
      </c>
      <c r="J610">
        <v>4863393</v>
      </c>
      <c r="K610">
        <v>1.524E-3</v>
      </c>
      <c r="L610">
        <v>408.41768100000002</v>
      </c>
      <c r="M610">
        <f t="shared" si="46"/>
        <v>169.42589498237245</v>
      </c>
      <c r="Q610" t="s">
        <v>9</v>
      </c>
      <c r="R610" t="s">
        <v>617</v>
      </c>
      <c r="S610">
        <v>4863393</v>
      </c>
      <c r="T610">
        <v>1.565E-3</v>
      </c>
      <c r="U610">
        <v>397.77791500000001</v>
      </c>
      <c r="V610">
        <f t="shared" si="47"/>
        <v>169.42589498237245</v>
      </c>
      <c r="AB610">
        <v>4863393</v>
      </c>
      <c r="AC610">
        <v>2.215E-3</v>
      </c>
      <c r="AD610">
        <f t="shared" si="48"/>
        <v>35.130604063205425</v>
      </c>
      <c r="AE610">
        <f t="shared" si="49"/>
        <v>169.42589498237245</v>
      </c>
      <c r="AF610" t="s">
        <v>4</v>
      </c>
      <c r="AG610">
        <v>2.215E-3</v>
      </c>
    </row>
    <row r="611" spans="1:33" x14ac:dyDescent="0.25">
      <c r="A611">
        <v>4879391</v>
      </c>
      <c r="B611">
        <v>3.9500000000000001E-4</v>
      </c>
      <c r="C611">
        <v>197.73574099999999</v>
      </c>
      <c r="D611">
        <f t="shared" si="45"/>
        <v>169.61146562378747</v>
      </c>
      <c r="H611" t="s">
        <v>9</v>
      </c>
      <c r="I611" t="s">
        <v>618</v>
      </c>
      <c r="J611">
        <v>4871392</v>
      </c>
      <c r="K611">
        <v>1.506E-3</v>
      </c>
      <c r="L611">
        <v>414.07673599999998</v>
      </c>
      <c r="M611">
        <f t="shared" si="46"/>
        <v>169.51873108871112</v>
      </c>
      <c r="Q611" t="s">
        <v>9</v>
      </c>
      <c r="R611" t="s">
        <v>618</v>
      </c>
      <c r="S611">
        <v>4871392</v>
      </c>
      <c r="T611">
        <v>1.1770000000000001E-3</v>
      </c>
      <c r="U611">
        <v>529.84373300000004</v>
      </c>
      <c r="V611">
        <f t="shared" si="47"/>
        <v>169.51873108871112</v>
      </c>
      <c r="AB611">
        <v>4871392</v>
      </c>
      <c r="AC611">
        <v>2.127E-3</v>
      </c>
      <c r="AD611">
        <f t="shared" si="48"/>
        <v>36.64422755054067</v>
      </c>
      <c r="AE611">
        <f t="shared" si="49"/>
        <v>169.51873108871112</v>
      </c>
      <c r="AF611" t="s">
        <v>4</v>
      </c>
      <c r="AG611">
        <v>2.127E-3</v>
      </c>
    </row>
    <row r="612" spans="1:33" x14ac:dyDescent="0.25">
      <c r="A612">
        <v>4887390</v>
      </c>
      <c r="B612">
        <v>3.88E-4</v>
      </c>
      <c r="C612">
        <v>201.46633299999999</v>
      </c>
      <c r="D612">
        <f t="shared" si="45"/>
        <v>169.70409886496739</v>
      </c>
      <c r="H612" t="s">
        <v>9</v>
      </c>
      <c r="I612" t="s">
        <v>619</v>
      </c>
      <c r="J612">
        <v>4879391</v>
      </c>
      <c r="K612">
        <v>1.5139999999999999E-3</v>
      </c>
      <c r="L612">
        <v>412.53592099999997</v>
      </c>
      <c r="M612">
        <f t="shared" si="46"/>
        <v>169.61146562378747</v>
      </c>
      <c r="Q612" t="s">
        <v>9</v>
      </c>
      <c r="R612" t="s">
        <v>619</v>
      </c>
      <c r="S612">
        <v>4879391</v>
      </c>
      <c r="T612">
        <v>1.722E-3</v>
      </c>
      <c r="U612">
        <v>362.725436</v>
      </c>
      <c r="V612">
        <f t="shared" si="47"/>
        <v>169.61146562378747</v>
      </c>
      <c r="AB612">
        <v>4879391</v>
      </c>
      <c r="AC612">
        <v>2.1389999999999998E-3</v>
      </c>
      <c r="AD612">
        <f t="shared" si="48"/>
        <v>36.498483403459566</v>
      </c>
      <c r="AE612">
        <f t="shared" si="49"/>
        <v>169.61146562378747</v>
      </c>
      <c r="AF612" t="s">
        <v>4</v>
      </c>
      <c r="AG612">
        <v>2.1389999999999998E-3</v>
      </c>
    </row>
    <row r="613" spans="1:33" x14ac:dyDescent="0.25">
      <c r="A613">
        <v>4895389</v>
      </c>
      <c r="B613">
        <v>3.9199999999999999E-4</v>
      </c>
      <c r="C613">
        <v>199.83211399999999</v>
      </c>
      <c r="D613">
        <f t="shared" si="45"/>
        <v>169.7966310884068</v>
      </c>
      <c r="H613" t="s">
        <v>9</v>
      </c>
      <c r="I613" t="s">
        <v>620</v>
      </c>
      <c r="J613">
        <v>4887390</v>
      </c>
      <c r="K613">
        <v>1.523E-3</v>
      </c>
      <c r="L613">
        <v>410.75415299999997</v>
      </c>
      <c r="M613">
        <f t="shared" si="46"/>
        <v>169.70409886496739</v>
      </c>
      <c r="Q613" t="s">
        <v>9</v>
      </c>
      <c r="R613" t="s">
        <v>620</v>
      </c>
      <c r="S613">
        <v>4887390</v>
      </c>
      <c r="T613">
        <v>1.4940000000000001E-3</v>
      </c>
      <c r="U613">
        <v>418.7516</v>
      </c>
      <c r="V613">
        <f t="shared" si="47"/>
        <v>169.70409886496739</v>
      </c>
      <c r="AB613">
        <v>4887390</v>
      </c>
      <c r="AC613">
        <v>1.8879999999999999E-3</v>
      </c>
      <c r="AD613">
        <f t="shared" si="48"/>
        <v>41.4185593220339</v>
      </c>
      <c r="AE613">
        <f t="shared" si="49"/>
        <v>169.70409886496739</v>
      </c>
      <c r="AF613" t="s">
        <v>4</v>
      </c>
      <c r="AG613">
        <v>1.8879999999999999E-3</v>
      </c>
    </row>
    <row r="614" spans="1:33" x14ac:dyDescent="0.25">
      <c r="A614">
        <v>4903388</v>
      </c>
      <c r="B614">
        <v>4.0999999999999999E-4</v>
      </c>
      <c r="C614">
        <v>191.425712</v>
      </c>
      <c r="D614">
        <f t="shared" si="45"/>
        <v>169.88906256905872</v>
      </c>
      <c r="H614" t="s">
        <v>9</v>
      </c>
      <c r="I614" t="s">
        <v>621</v>
      </c>
      <c r="J614">
        <v>4895389</v>
      </c>
      <c r="K614">
        <v>1.4760000000000001E-3</v>
      </c>
      <c r="L614">
        <v>424.51816500000001</v>
      </c>
      <c r="M614">
        <f t="shared" si="46"/>
        <v>169.7966310884068</v>
      </c>
      <c r="Q614" t="s">
        <v>9</v>
      </c>
      <c r="R614" t="s">
        <v>621</v>
      </c>
      <c r="S614">
        <v>4895389</v>
      </c>
      <c r="T614">
        <v>1.5460000000000001E-3</v>
      </c>
      <c r="U614">
        <v>405.272468</v>
      </c>
      <c r="V614">
        <f t="shared" si="47"/>
        <v>169.7966310884068</v>
      </c>
      <c r="AB614">
        <v>4895389</v>
      </c>
      <c r="AC614">
        <v>1.98E-3</v>
      </c>
      <c r="AD614">
        <f t="shared" si="48"/>
        <v>39.558698989898993</v>
      </c>
      <c r="AE614">
        <f t="shared" si="49"/>
        <v>169.7966310884068</v>
      </c>
      <c r="AF614" t="s">
        <v>4</v>
      </c>
      <c r="AG614">
        <v>1.98E-3</v>
      </c>
    </row>
    <row r="615" spans="1:33" x14ac:dyDescent="0.25">
      <c r="A615">
        <v>4911387</v>
      </c>
      <c r="B615">
        <v>3.8699999999999997E-4</v>
      </c>
      <c r="C615">
        <v>203.07923700000001</v>
      </c>
      <c r="D615">
        <f t="shared" si="45"/>
        <v>169.98139358068087</v>
      </c>
      <c r="H615" t="s">
        <v>9</v>
      </c>
      <c r="I615" t="s">
        <v>622</v>
      </c>
      <c r="J615">
        <v>4903388</v>
      </c>
      <c r="K615">
        <v>1.539E-3</v>
      </c>
      <c r="L615">
        <v>407.82128399999999</v>
      </c>
      <c r="M615">
        <f t="shared" si="46"/>
        <v>169.88906256905872</v>
      </c>
      <c r="Q615" t="s">
        <v>9</v>
      </c>
      <c r="R615" t="s">
        <v>622</v>
      </c>
      <c r="S615">
        <v>4903388</v>
      </c>
      <c r="T615">
        <v>1.48E-3</v>
      </c>
      <c r="U615">
        <v>424.04742099999999</v>
      </c>
      <c r="V615">
        <f t="shared" si="47"/>
        <v>169.88906256905872</v>
      </c>
      <c r="AB615">
        <v>4903388</v>
      </c>
      <c r="AC615">
        <v>2.3080000000000002E-3</v>
      </c>
      <c r="AD615">
        <f t="shared" si="48"/>
        <v>33.992291161178514</v>
      </c>
      <c r="AE615">
        <f t="shared" si="49"/>
        <v>169.88906256905872</v>
      </c>
      <c r="AF615" t="s">
        <v>4</v>
      </c>
      <c r="AG615">
        <v>2.3080000000000002E-3</v>
      </c>
    </row>
    <row r="616" spans="1:33" x14ac:dyDescent="0.25">
      <c r="A616">
        <v>4919386</v>
      </c>
      <c r="B616">
        <v>4.06E-4</v>
      </c>
      <c r="C616">
        <v>193.96851100000001</v>
      </c>
      <c r="D616">
        <f t="shared" si="45"/>
        <v>170.07362439584261</v>
      </c>
      <c r="H616" t="s">
        <v>9</v>
      </c>
      <c r="I616" t="s">
        <v>623</v>
      </c>
      <c r="J616">
        <v>4911387</v>
      </c>
      <c r="K616">
        <v>1.48E-3</v>
      </c>
      <c r="L616">
        <v>424.73917799999998</v>
      </c>
      <c r="M616">
        <f t="shared" si="46"/>
        <v>169.98139358068087</v>
      </c>
      <c r="Q616" t="s">
        <v>9</v>
      </c>
      <c r="R616" t="s">
        <v>623</v>
      </c>
      <c r="S616">
        <v>4911387</v>
      </c>
      <c r="T616">
        <v>1.6329999999999999E-3</v>
      </c>
      <c r="U616">
        <v>384.93150600000001</v>
      </c>
      <c r="V616">
        <f t="shared" si="47"/>
        <v>169.98139358068087</v>
      </c>
      <c r="AB616">
        <v>4911387</v>
      </c>
      <c r="AC616">
        <v>2.2820000000000002E-3</v>
      </c>
      <c r="AD616">
        <f t="shared" si="48"/>
        <v>34.435666958808063</v>
      </c>
      <c r="AE616">
        <f t="shared" si="49"/>
        <v>169.98139358068087</v>
      </c>
      <c r="AF616" t="s">
        <v>4</v>
      </c>
      <c r="AG616">
        <v>2.2820000000000002E-3</v>
      </c>
    </row>
    <row r="617" spans="1:33" x14ac:dyDescent="0.25">
      <c r="A617">
        <v>4927385</v>
      </c>
      <c r="B617">
        <v>4.26E-4</v>
      </c>
      <c r="C617">
        <v>185.04264699999999</v>
      </c>
      <c r="D617">
        <f t="shared" si="45"/>
        <v>170.16575528593242</v>
      </c>
      <c r="H617" t="s">
        <v>9</v>
      </c>
      <c r="I617" t="s">
        <v>624</v>
      </c>
      <c r="J617">
        <v>4919386</v>
      </c>
      <c r="K617">
        <v>1.5889999999999999E-3</v>
      </c>
      <c r="L617">
        <v>396.26035200000001</v>
      </c>
      <c r="M617">
        <f t="shared" si="46"/>
        <v>170.07362439584261</v>
      </c>
      <c r="Q617" t="s">
        <v>9</v>
      </c>
      <c r="R617" t="s">
        <v>624</v>
      </c>
      <c r="S617">
        <v>4919386</v>
      </c>
      <c r="T617">
        <v>1.5299999999999999E-3</v>
      </c>
      <c r="U617">
        <v>411.51063399999998</v>
      </c>
      <c r="V617">
        <f t="shared" si="47"/>
        <v>170.07362439584261</v>
      </c>
      <c r="AB617">
        <v>4919386</v>
      </c>
      <c r="AC617">
        <v>1.905E-3</v>
      </c>
      <c r="AD617">
        <f t="shared" si="48"/>
        <v>41.317677690288718</v>
      </c>
      <c r="AE617">
        <f t="shared" si="49"/>
        <v>170.07362439584261</v>
      </c>
      <c r="AF617" t="s">
        <v>4</v>
      </c>
      <c r="AG617">
        <v>1.905E-3</v>
      </c>
    </row>
    <row r="618" spans="1:33" x14ac:dyDescent="0.25">
      <c r="A618">
        <v>4935384</v>
      </c>
      <c r="B618">
        <v>3.97E-4</v>
      </c>
      <c r="C618">
        <v>198.923732</v>
      </c>
      <c r="D618">
        <f t="shared" si="45"/>
        <v>170.25778652116418</v>
      </c>
      <c r="H618" t="s">
        <v>9</v>
      </c>
      <c r="I618" t="s">
        <v>625</v>
      </c>
      <c r="J618">
        <v>4927385</v>
      </c>
      <c r="K618">
        <v>1.4840000000000001E-3</v>
      </c>
      <c r="L618">
        <v>424.95898499999998</v>
      </c>
      <c r="M618">
        <f t="shared" si="46"/>
        <v>170.16575528593242</v>
      </c>
      <c r="Q618" t="s">
        <v>9</v>
      </c>
      <c r="R618" t="s">
        <v>625</v>
      </c>
      <c r="S618">
        <v>4927385</v>
      </c>
      <c r="T618">
        <v>1.5579999999999999E-3</v>
      </c>
      <c r="U618">
        <v>404.80025699999999</v>
      </c>
      <c r="V618">
        <f t="shared" si="47"/>
        <v>170.16575528593242</v>
      </c>
      <c r="AB618">
        <v>4927385</v>
      </c>
      <c r="AC618">
        <v>2.307E-3</v>
      </c>
      <c r="AD618">
        <f t="shared" si="48"/>
        <v>34.173454703077589</v>
      </c>
      <c r="AE618">
        <f t="shared" si="49"/>
        <v>170.16575528593242</v>
      </c>
      <c r="AF618" t="s">
        <v>4</v>
      </c>
      <c r="AG618">
        <v>2.307E-3</v>
      </c>
    </row>
    <row r="619" spans="1:33" x14ac:dyDescent="0.25">
      <c r="A619">
        <v>4943383</v>
      </c>
      <c r="B619">
        <v>3.9199999999999999E-4</v>
      </c>
      <c r="C619">
        <v>201.79125099999999</v>
      </c>
      <c r="D619">
        <f t="shared" si="45"/>
        <v>170.34971837058436</v>
      </c>
      <c r="H619" t="s">
        <v>9</v>
      </c>
      <c r="I619" t="s">
        <v>626</v>
      </c>
      <c r="J619">
        <v>4935384</v>
      </c>
      <c r="K619">
        <v>1.4610000000000001E-3</v>
      </c>
      <c r="L619">
        <v>432.38644099999999</v>
      </c>
      <c r="M619">
        <f t="shared" si="46"/>
        <v>170.25778652116418</v>
      </c>
      <c r="Q619" t="s">
        <v>9</v>
      </c>
      <c r="R619" t="s">
        <v>626</v>
      </c>
      <c r="S619">
        <v>4935384</v>
      </c>
      <c r="T619">
        <v>1.402E-3</v>
      </c>
      <c r="U619">
        <v>450.54652399999998</v>
      </c>
      <c r="V619">
        <f t="shared" si="47"/>
        <v>170.25778652116418</v>
      </c>
      <c r="AB619">
        <v>4935384</v>
      </c>
      <c r="AC619">
        <v>2.2309999999999999E-3</v>
      </c>
      <c r="AD619">
        <f t="shared" si="48"/>
        <v>35.394954728821162</v>
      </c>
      <c r="AE619">
        <f t="shared" si="49"/>
        <v>170.25778652116418</v>
      </c>
      <c r="AF619" t="s">
        <v>4</v>
      </c>
      <c r="AG619">
        <v>2.2309999999999999E-3</v>
      </c>
    </row>
    <row r="620" spans="1:33" x14ac:dyDescent="0.25">
      <c r="A620">
        <v>4951382</v>
      </c>
      <c r="B620">
        <v>3.9899999999999999E-4</v>
      </c>
      <c r="C620">
        <v>198.49559199999999</v>
      </c>
      <c r="D620">
        <f t="shared" si="45"/>
        <v>170.44155110207973</v>
      </c>
      <c r="H620" t="s">
        <v>9</v>
      </c>
      <c r="I620" t="s">
        <v>627</v>
      </c>
      <c r="J620">
        <v>4943383</v>
      </c>
      <c r="K620">
        <v>1.4909999999999999E-3</v>
      </c>
      <c r="L620">
        <v>424.36177500000002</v>
      </c>
      <c r="M620">
        <f t="shared" si="46"/>
        <v>170.34971837058436</v>
      </c>
      <c r="Q620" t="s">
        <v>9</v>
      </c>
      <c r="R620" t="s">
        <v>627</v>
      </c>
      <c r="S620">
        <v>4943383</v>
      </c>
      <c r="T620">
        <v>1.735E-3</v>
      </c>
      <c r="U620">
        <v>364.70503500000001</v>
      </c>
      <c r="V620">
        <f t="shared" si="47"/>
        <v>170.34971837058436</v>
      </c>
      <c r="AB620">
        <v>4943383</v>
      </c>
      <c r="AC620">
        <v>2.1619999999999999E-3</v>
      </c>
      <c r="AD620">
        <f t="shared" si="48"/>
        <v>36.583777983348753</v>
      </c>
      <c r="AE620">
        <f t="shared" si="49"/>
        <v>170.34971837058436</v>
      </c>
      <c r="AF620" t="s">
        <v>4</v>
      </c>
      <c r="AG620">
        <v>2.1619999999999999E-3</v>
      </c>
    </row>
    <row r="621" spans="1:33" x14ac:dyDescent="0.25">
      <c r="A621">
        <v>4959381</v>
      </c>
      <c r="B621">
        <v>4.1399999999999998E-4</v>
      </c>
      <c r="C621">
        <v>191.71568300000001</v>
      </c>
      <c r="D621">
        <f t="shared" si="45"/>
        <v>170.53328498238292</v>
      </c>
      <c r="H621" t="s">
        <v>9</v>
      </c>
      <c r="I621" t="s">
        <v>628</v>
      </c>
      <c r="J621">
        <v>4951382</v>
      </c>
      <c r="K621">
        <v>1.573E-3</v>
      </c>
      <c r="L621">
        <v>402.94875999999999</v>
      </c>
      <c r="M621">
        <f t="shared" si="46"/>
        <v>170.44155110207973</v>
      </c>
      <c r="Q621" t="s">
        <v>9</v>
      </c>
      <c r="R621" t="s">
        <v>628</v>
      </c>
      <c r="S621">
        <v>4951382</v>
      </c>
      <c r="T621">
        <v>1.8760000000000001E-3</v>
      </c>
      <c r="U621">
        <v>337.81331399999999</v>
      </c>
      <c r="V621">
        <f t="shared" si="47"/>
        <v>170.44155110207973</v>
      </c>
      <c r="AB621">
        <v>4951382</v>
      </c>
      <c r="AC621">
        <v>2.3890000000000001E-3</v>
      </c>
      <c r="AD621">
        <f t="shared" si="48"/>
        <v>33.161202176642952</v>
      </c>
      <c r="AE621">
        <f t="shared" si="49"/>
        <v>170.44155110207973</v>
      </c>
      <c r="AF621" t="s">
        <v>4</v>
      </c>
      <c r="AG621">
        <v>2.3890000000000001E-3</v>
      </c>
    </row>
    <row r="622" spans="1:33" x14ac:dyDescent="0.25">
      <c r="A622">
        <v>4967380</v>
      </c>
      <c r="B622">
        <v>3.8499999999999998E-4</v>
      </c>
      <c r="C622">
        <v>206.41190599999999</v>
      </c>
      <c r="D622">
        <f t="shared" si="45"/>
        <v>170.62492027708078</v>
      </c>
      <c r="H622" t="s">
        <v>9</v>
      </c>
      <c r="I622" t="s">
        <v>629</v>
      </c>
      <c r="J622">
        <v>4959381</v>
      </c>
      <c r="K622">
        <v>1.58E-3</v>
      </c>
      <c r="L622">
        <v>401.77265699999998</v>
      </c>
      <c r="M622">
        <f t="shared" si="46"/>
        <v>170.53328498238292</v>
      </c>
      <c r="Q622" t="s">
        <v>9</v>
      </c>
      <c r="R622" t="s">
        <v>629</v>
      </c>
      <c r="S622">
        <v>4959381</v>
      </c>
      <c r="T622">
        <v>1.6559999999999999E-3</v>
      </c>
      <c r="U622">
        <v>383.32096200000001</v>
      </c>
      <c r="V622">
        <f t="shared" si="47"/>
        <v>170.53328498238292</v>
      </c>
      <c r="AB622">
        <v>4959381</v>
      </c>
      <c r="AC622">
        <v>2.0630000000000002E-3</v>
      </c>
      <c r="AD622">
        <f t="shared" si="48"/>
        <v>38.463449345613185</v>
      </c>
      <c r="AE622">
        <f t="shared" si="49"/>
        <v>170.53328498238292</v>
      </c>
      <c r="AF622" t="s">
        <v>4</v>
      </c>
      <c r="AG622">
        <v>2.0630000000000002E-3</v>
      </c>
    </row>
    <row r="623" spans="1:33" x14ac:dyDescent="0.25">
      <c r="A623">
        <v>4975379</v>
      </c>
      <c r="B623">
        <v>3.9500000000000001E-4</v>
      </c>
      <c r="C623">
        <v>201.503942</v>
      </c>
      <c r="D623">
        <f t="shared" si="45"/>
        <v>170.7164572506195</v>
      </c>
      <c r="H623" t="s">
        <v>9</v>
      </c>
      <c r="I623" t="s">
        <v>630</v>
      </c>
      <c r="J623">
        <v>4967380</v>
      </c>
      <c r="K623">
        <v>1.4790000000000001E-3</v>
      </c>
      <c r="L623">
        <v>429.858451</v>
      </c>
      <c r="M623">
        <f t="shared" si="46"/>
        <v>170.62492027708078</v>
      </c>
      <c r="Q623" t="s">
        <v>9</v>
      </c>
      <c r="R623" t="s">
        <v>630</v>
      </c>
      <c r="S623">
        <v>4967380</v>
      </c>
      <c r="T623">
        <v>1.557E-3</v>
      </c>
      <c r="U623">
        <v>408.33591000000001</v>
      </c>
      <c r="V623">
        <f t="shared" si="47"/>
        <v>170.62492027708078</v>
      </c>
      <c r="AB623">
        <v>4967380</v>
      </c>
      <c r="AC623">
        <v>2.026E-3</v>
      </c>
      <c r="AD623">
        <f t="shared" si="48"/>
        <v>39.229062191510366</v>
      </c>
      <c r="AE623">
        <f t="shared" si="49"/>
        <v>170.62492027708078</v>
      </c>
      <c r="AF623" t="s">
        <v>4</v>
      </c>
      <c r="AG623">
        <v>2.026E-3</v>
      </c>
    </row>
    <row r="624" spans="1:33" x14ac:dyDescent="0.25">
      <c r="A624">
        <v>4983378</v>
      </c>
      <c r="B624">
        <v>4.0200000000000001E-4</v>
      </c>
      <c r="C624">
        <v>198.356368</v>
      </c>
      <c r="D624">
        <f t="shared" si="45"/>
        <v>170.80789616631256</v>
      </c>
      <c r="H624" t="s">
        <v>9</v>
      </c>
      <c r="I624" t="s">
        <v>631</v>
      </c>
      <c r="J624">
        <v>4975379</v>
      </c>
      <c r="K624">
        <v>1.601E-3</v>
      </c>
      <c r="L624">
        <v>397.78648700000002</v>
      </c>
      <c r="M624">
        <f t="shared" si="46"/>
        <v>170.7164572506195</v>
      </c>
      <c r="Q624" t="s">
        <v>9</v>
      </c>
      <c r="R624" t="s">
        <v>631</v>
      </c>
      <c r="S624">
        <v>4975379</v>
      </c>
      <c r="T624">
        <v>1.462E-3</v>
      </c>
      <c r="U624">
        <v>435.606044</v>
      </c>
      <c r="V624">
        <f t="shared" si="47"/>
        <v>170.7164572506195</v>
      </c>
      <c r="AB624">
        <v>4975379</v>
      </c>
      <c r="AC624">
        <v>2.134E-3</v>
      </c>
      <c r="AD624">
        <f t="shared" si="48"/>
        <v>37.303685098406746</v>
      </c>
      <c r="AE624">
        <f t="shared" si="49"/>
        <v>170.7164572506195</v>
      </c>
      <c r="AF624" t="s">
        <v>4</v>
      </c>
      <c r="AG624">
        <v>2.134E-3</v>
      </c>
    </row>
    <row r="625" spans="1:33" x14ac:dyDescent="0.25">
      <c r="A625">
        <v>4991377</v>
      </c>
      <c r="B625">
        <v>3.97E-4</v>
      </c>
      <c r="C625">
        <v>201.180565</v>
      </c>
      <c r="D625">
        <f t="shared" si="45"/>
        <v>170.89923728634685</v>
      </c>
      <c r="H625" t="s">
        <v>9</v>
      </c>
      <c r="I625" t="s">
        <v>632</v>
      </c>
      <c r="J625">
        <v>4983378</v>
      </c>
      <c r="K625">
        <v>1.457E-3</v>
      </c>
      <c r="L625">
        <v>437.80570999999998</v>
      </c>
      <c r="M625">
        <f t="shared" si="46"/>
        <v>170.80789616631256</v>
      </c>
      <c r="Q625" t="s">
        <v>9</v>
      </c>
      <c r="R625" t="s">
        <v>632</v>
      </c>
      <c r="S625">
        <v>4983378</v>
      </c>
      <c r="T625">
        <v>1.5900000000000001E-3</v>
      </c>
      <c r="U625">
        <v>401.174193</v>
      </c>
      <c r="V625">
        <f t="shared" si="47"/>
        <v>170.80789616631256</v>
      </c>
      <c r="AB625">
        <v>4983378</v>
      </c>
      <c r="AC625">
        <v>2.1909999999999998E-3</v>
      </c>
      <c r="AD625">
        <f t="shared" si="48"/>
        <v>36.391623916020087</v>
      </c>
      <c r="AE625">
        <f t="shared" si="49"/>
        <v>170.80789616631256</v>
      </c>
      <c r="AF625" t="s">
        <v>4</v>
      </c>
      <c r="AG625">
        <v>2.1909999999999998E-3</v>
      </c>
    </row>
    <row r="626" spans="1:33" x14ac:dyDescent="0.25">
      <c r="A626">
        <v>4999376</v>
      </c>
      <c r="B626">
        <v>3.9199999999999999E-4</v>
      </c>
      <c r="C626">
        <v>204.07691199999999</v>
      </c>
      <c r="D626">
        <f t="shared" si="45"/>
        <v>170.99048087178937</v>
      </c>
      <c r="H626" t="s">
        <v>9</v>
      </c>
      <c r="I626" t="s">
        <v>633</v>
      </c>
      <c r="J626">
        <v>4991377</v>
      </c>
      <c r="K626">
        <v>1.5269999999999999E-3</v>
      </c>
      <c r="L626">
        <v>418.38019100000002</v>
      </c>
      <c r="M626">
        <f t="shared" si="46"/>
        <v>170.89923728634685</v>
      </c>
      <c r="Q626" t="s">
        <v>9</v>
      </c>
      <c r="R626" t="s">
        <v>633</v>
      </c>
      <c r="S626">
        <v>4991377</v>
      </c>
      <c r="T626">
        <v>1.531E-3</v>
      </c>
      <c r="U626">
        <v>417.33766100000003</v>
      </c>
      <c r="V626">
        <f t="shared" si="47"/>
        <v>170.89923728634685</v>
      </c>
      <c r="AB626">
        <v>4991377</v>
      </c>
      <c r="AC626">
        <v>2.183E-3</v>
      </c>
      <c r="AD626">
        <f t="shared" si="48"/>
        <v>36.583615208428768</v>
      </c>
      <c r="AE626">
        <f t="shared" si="49"/>
        <v>170.89923728634685</v>
      </c>
      <c r="AF626" t="s">
        <v>4</v>
      </c>
      <c r="AG626">
        <v>2.183E-3</v>
      </c>
    </row>
    <row r="627" spans="1:33" x14ac:dyDescent="0.25">
      <c r="A627">
        <v>5007375</v>
      </c>
      <c r="B627">
        <v>4.0299999999999998E-4</v>
      </c>
      <c r="C627">
        <v>198.83979199999999</v>
      </c>
      <c r="D627">
        <f t="shared" si="45"/>
        <v>171.08162718259388</v>
      </c>
      <c r="H627" t="s">
        <v>9</v>
      </c>
      <c r="I627" t="s">
        <v>634</v>
      </c>
      <c r="J627">
        <v>4999376</v>
      </c>
      <c r="K627">
        <v>1.526E-3</v>
      </c>
      <c r="L627">
        <v>419.31253800000002</v>
      </c>
      <c r="M627">
        <f t="shared" si="46"/>
        <v>170.99048087178937</v>
      </c>
      <c r="Q627" t="s">
        <v>9</v>
      </c>
      <c r="R627" t="s">
        <v>634</v>
      </c>
      <c r="S627">
        <v>4999376</v>
      </c>
      <c r="T627">
        <v>1.544E-3</v>
      </c>
      <c r="U627">
        <v>414.45638600000001</v>
      </c>
      <c r="V627">
        <f t="shared" si="47"/>
        <v>170.99048087178937</v>
      </c>
      <c r="AB627">
        <v>4999376</v>
      </c>
      <c r="AC627">
        <v>2.2920000000000002E-3</v>
      </c>
      <c r="AD627">
        <f t="shared" si="48"/>
        <v>34.899657940663175</v>
      </c>
      <c r="AE627">
        <f t="shared" si="49"/>
        <v>170.99048087178937</v>
      </c>
      <c r="AF627" t="s">
        <v>4</v>
      </c>
      <c r="AG627">
        <v>2.2920000000000002E-3</v>
      </c>
    </row>
    <row r="628" spans="1:33" x14ac:dyDescent="0.25">
      <c r="A628">
        <v>5015374</v>
      </c>
      <c r="B628">
        <v>3.9899999999999999E-4</v>
      </c>
      <c r="C628">
        <v>201.18114299999999</v>
      </c>
      <c r="D628">
        <f t="shared" si="45"/>
        <v>171.17267647760747</v>
      </c>
      <c r="H628" t="s">
        <v>9</v>
      </c>
      <c r="I628" t="s">
        <v>635</v>
      </c>
      <c r="J628">
        <v>5007375</v>
      </c>
      <c r="K628">
        <v>1.513E-3</v>
      </c>
      <c r="L628">
        <v>423.62338199999999</v>
      </c>
      <c r="M628">
        <f t="shared" si="46"/>
        <v>171.08162718259388</v>
      </c>
      <c r="Q628" t="s">
        <v>9</v>
      </c>
      <c r="R628" t="s">
        <v>635</v>
      </c>
      <c r="S628">
        <v>5007375</v>
      </c>
      <c r="T628">
        <v>1.3910000000000001E-3</v>
      </c>
      <c r="U628">
        <v>460.80116299999997</v>
      </c>
      <c r="V628">
        <f t="shared" si="47"/>
        <v>171.08162718259388</v>
      </c>
      <c r="AB628">
        <v>5007375</v>
      </c>
      <c r="AC628">
        <v>2.2130000000000001E-3</v>
      </c>
      <c r="AD628">
        <f t="shared" si="48"/>
        <v>36.203343877089928</v>
      </c>
      <c r="AE628">
        <f t="shared" si="49"/>
        <v>171.08162718259388</v>
      </c>
      <c r="AF628" t="s">
        <v>4</v>
      </c>
      <c r="AG628">
        <v>2.2130000000000001E-3</v>
      </c>
    </row>
    <row r="629" spans="1:33" x14ac:dyDescent="0.25">
      <c r="A629">
        <v>5023373</v>
      </c>
      <c r="B629">
        <v>3.8900000000000002E-4</v>
      </c>
      <c r="C629">
        <v>206.690899</v>
      </c>
      <c r="D629">
        <f t="shared" si="45"/>
        <v>171.26362901457665</v>
      </c>
      <c r="H629" t="s">
        <v>9</v>
      </c>
      <c r="I629" t="s">
        <v>636</v>
      </c>
      <c r="J629">
        <v>5015374</v>
      </c>
      <c r="K629">
        <v>1.4660000000000001E-3</v>
      </c>
      <c r="L629">
        <v>437.893708</v>
      </c>
      <c r="M629">
        <f t="shared" si="46"/>
        <v>171.17267647760747</v>
      </c>
      <c r="Q629" t="s">
        <v>9</v>
      </c>
      <c r="R629" t="s">
        <v>636</v>
      </c>
      <c r="S629">
        <v>5015374</v>
      </c>
      <c r="T629">
        <v>1.5759999999999999E-3</v>
      </c>
      <c r="U629">
        <v>407.29215099999999</v>
      </c>
      <c r="V629">
        <f t="shared" si="47"/>
        <v>171.17267647760747</v>
      </c>
      <c r="AB629">
        <v>5015374</v>
      </c>
      <c r="AC629">
        <v>2.3410000000000002E-3</v>
      </c>
      <c r="AD629">
        <f t="shared" si="48"/>
        <v>34.278506621102096</v>
      </c>
      <c r="AE629">
        <f t="shared" si="49"/>
        <v>171.17267647760747</v>
      </c>
      <c r="AF629" t="s">
        <v>4</v>
      </c>
      <c r="AG629">
        <v>2.3410000000000002E-3</v>
      </c>
    </row>
    <row r="630" spans="1:33" x14ac:dyDescent="0.25">
      <c r="A630">
        <v>5031372</v>
      </c>
      <c r="B630">
        <v>4.0700000000000003E-4</v>
      </c>
      <c r="C630">
        <v>197.802964</v>
      </c>
      <c r="D630">
        <f t="shared" si="45"/>
        <v>171.35448505015424</v>
      </c>
      <c r="H630" t="s">
        <v>9</v>
      </c>
      <c r="I630" t="s">
        <v>637</v>
      </c>
      <c r="J630">
        <v>5023373</v>
      </c>
      <c r="K630">
        <v>1.707E-3</v>
      </c>
      <c r="L630">
        <v>376.71502199999998</v>
      </c>
      <c r="M630">
        <f t="shared" si="46"/>
        <v>171.26362901457665</v>
      </c>
      <c r="Q630" t="s">
        <v>9</v>
      </c>
      <c r="R630" t="s">
        <v>637</v>
      </c>
      <c r="S630">
        <v>5023373</v>
      </c>
      <c r="T630">
        <v>1.5560000000000001E-3</v>
      </c>
      <c r="U630">
        <v>413.255109</v>
      </c>
      <c r="V630">
        <f t="shared" si="47"/>
        <v>171.26362901457665</v>
      </c>
      <c r="AB630">
        <v>5023373</v>
      </c>
      <c r="AC630">
        <v>2.2490000000000001E-3</v>
      </c>
      <c r="AD630">
        <f t="shared" si="48"/>
        <v>35.737646954201864</v>
      </c>
      <c r="AE630">
        <f t="shared" si="49"/>
        <v>171.26362901457665</v>
      </c>
      <c r="AF630" t="s">
        <v>4</v>
      </c>
      <c r="AG630">
        <v>2.2490000000000001E-3</v>
      </c>
    </row>
    <row r="631" spans="1:33" x14ac:dyDescent="0.25">
      <c r="A631">
        <v>5039371</v>
      </c>
      <c r="B631">
        <v>4.0499999999999998E-4</v>
      </c>
      <c r="C631">
        <v>199.167528</v>
      </c>
      <c r="D631">
        <f t="shared" si="45"/>
        <v>171.44524483990546</v>
      </c>
      <c r="H631" t="s">
        <v>9</v>
      </c>
      <c r="I631" t="s">
        <v>638</v>
      </c>
      <c r="J631">
        <v>5031372</v>
      </c>
      <c r="K631">
        <v>1.6069999999999999E-3</v>
      </c>
      <c r="L631">
        <v>400.77110900000002</v>
      </c>
      <c r="M631">
        <f t="shared" si="46"/>
        <v>171.35448505015424</v>
      </c>
      <c r="Q631" t="s">
        <v>9</v>
      </c>
      <c r="R631" t="s">
        <v>638</v>
      </c>
      <c r="S631">
        <v>5031372</v>
      </c>
      <c r="T631">
        <v>1.588E-3</v>
      </c>
      <c r="U631">
        <v>405.52428700000002</v>
      </c>
      <c r="V631">
        <f t="shared" si="47"/>
        <v>171.35448505015424</v>
      </c>
      <c r="AB631">
        <v>5031372</v>
      </c>
      <c r="AC631">
        <v>2.1909999999999998E-3</v>
      </c>
      <c r="AD631">
        <f t="shared" si="48"/>
        <v>36.742104974897309</v>
      </c>
      <c r="AE631">
        <f t="shared" si="49"/>
        <v>171.35448505015424</v>
      </c>
      <c r="AF631" t="s">
        <v>4</v>
      </c>
      <c r="AG631">
        <v>2.1909999999999998E-3</v>
      </c>
    </row>
    <row r="632" spans="1:33" x14ac:dyDescent="0.25">
      <c r="A632">
        <v>5047370</v>
      </c>
      <c r="B632">
        <v>4.0000000000000002E-4</v>
      </c>
      <c r="C632">
        <v>201.86130299999999</v>
      </c>
      <c r="D632">
        <f t="shared" si="45"/>
        <v>171.5359086383146</v>
      </c>
      <c r="H632" t="s">
        <v>9</v>
      </c>
      <c r="I632" t="s">
        <v>639</v>
      </c>
      <c r="J632">
        <v>5039371</v>
      </c>
      <c r="K632">
        <v>1.5460000000000001E-3</v>
      </c>
      <c r="L632">
        <v>417.25658600000003</v>
      </c>
      <c r="M632">
        <f t="shared" si="46"/>
        <v>171.44524483990546</v>
      </c>
      <c r="Q632" t="s">
        <v>9</v>
      </c>
      <c r="R632" t="s">
        <v>639</v>
      </c>
      <c r="S632">
        <v>5039371</v>
      </c>
      <c r="T632">
        <v>1.5640000000000001E-3</v>
      </c>
      <c r="U632">
        <v>412.42251599999997</v>
      </c>
      <c r="V632">
        <f t="shared" si="47"/>
        <v>171.44524483990546</v>
      </c>
      <c r="AB632">
        <v>5039371</v>
      </c>
      <c r="AC632">
        <v>2.313E-3</v>
      </c>
      <c r="AD632">
        <f t="shared" si="48"/>
        <v>34.859462170341551</v>
      </c>
      <c r="AE632">
        <f t="shared" si="49"/>
        <v>171.44524483990546</v>
      </c>
      <c r="AF632" t="s">
        <v>4</v>
      </c>
      <c r="AG632">
        <v>2.313E-3</v>
      </c>
    </row>
    <row r="633" spans="1:33" x14ac:dyDescent="0.25">
      <c r="A633">
        <v>5055369</v>
      </c>
      <c r="B633">
        <v>4.0099999999999999E-4</v>
      </c>
      <c r="C633">
        <v>201.700399</v>
      </c>
      <c r="D633">
        <f t="shared" si="45"/>
        <v>171.62647669879053</v>
      </c>
      <c r="H633" t="s">
        <v>9</v>
      </c>
      <c r="I633" t="s">
        <v>640</v>
      </c>
      <c r="J633">
        <v>5047370</v>
      </c>
      <c r="K633">
        <v>1.6000000000000001E-3</v>
      </c>
      <c r="L633">
        <v>403.78276499999998</v>
      </c>
      <c r="M633">
        <f t="shared" si="46"/>
        <v>171.5359086383146</v>
      </c>
      <c r="Q633" t="s">
        <v>9</v>
      </c>
      <c r="R633" t="s">
        <v>640</v>
      </c>
      <c r="S633">
        <v>5047370</v>
      </c>
      <c r="T633">
        <v>1.56E-3</v>
      </c>
      <c r="U633">
        <v>414.15041000000002</v>
      </c>
      <c r="V633">
        <f t="shared" si="47"/>
        <v>171.5359086383146</v>
      </c>
      <c r="AB633">
        <v>5047370</v>
      </c>
      <c r="AC633">
        <v>2.088E-3</v>
      </c>
      <c r="AD633">
        <f t="shared" si="48"/>
        <v>38.677164750957857</v>
      </c>
      <c r="AE633">
        <f t="shared" si="49"/>
        <v>171.5359086383146</v>
      </c>
      <c r="AF633" t="s">
        <v>4</v>
      </c>
      <c r="AG633">
        <v>2.088E-3</v>
      </c>
    </row>
    <row r="634" spans="1:33" x14ac:dyDescent="0.25">
      <c r="A634">
        <v>5063368</v>
      </c>
      <c r="B634">
        <v>4.0999999999999999E-4</v>
      </c>
      <c r="C634">
        <v>197.67124799999999</v>
      </c>
      <c r="D634">
        <f t="shared" si="45"/>
        <v>171.71694927367406</v>
      </c>
      <c r="H634" t="s">
        <v>9</v>
      </c>
      <c r="I634" t="s">
        <v>641</v>
      </c>
      <c r="J634">
        <v>5055369</v>
      </c>
      <c r="K634">
        <v>1.472E-3</v>
      </c>
      <c r="L634">
        <v>439.59840700000001</v>
      </c>
      <c r="M634">
        <f t="shared" si="46"/>
        <v>171.62647669879053</v>
      </c>
      <c r="Q634" t="s">
        <v>9</v>
      </c>
      <c r="R634" t="s">
        <v>641</v>
      </c>
      <c r="S634">
        <v>5055369</v>
      </c>
      <c r="T634">
        <v>1.6949999999999999E-3</v>
      </c>
      <c r="U634">
        <v>381.72722399999998</v>
      </c>
      <c r="V634">
        <f t="shared" si="47"/>
        <v>171.62647669879053</v>
      </c>
      <c r="AB634">
        <v>5055369</v>
      </c>
      <c r="AC634">
        <v>2.2980000000000001E-3</v>
      </c>
      <c r="AD634">
        <f t="shared" si="48"/>
        <v>35.198391644908618</v>
      </c>
      <c r="AE634">
        <f t="shared" si="49"/>
        <v>171.62647669879053</v>
      </c>
      <c r="AF634" t="s">
        <v>4</v>
      </c>
      <c r="AG634">
        <v>2.2980000000000001E-3</v>
      </c>
    </row>
    <row r="635" spans="1:33" x14ac:dyDescent="0.25">
      <c r="A635">
        <v>5071367</v>
      </c>
      <c r="B635">
        <v>4.1100000000000002E-4</v>
      </c>
      <c r="C635">
        <v>197.40932599999999</v>
      </c>
      <c r="D635">
        <f t="shared" si="45"/>
        <v>171.80732661424287</v>
      </c>
      <c r="H635" t="s">
        <v>9</v>
      </c>
      <c r="I635" t="s">
        <v>642</v>
      </c>
      <c r="J635">
        <v>5063368</v>
      </c>
      <c r="K635">
        <v>1.552E-3</v>
      </c>
      <c r="L635">
        <v>417.56912399999999</v>
      </c>
      <c r="M635">
        <f t="shared" si="46"/>
        <v>171.71694927367406</v>
      </c>
      <c r="Q635" t="s">
        <v>9</v>
      </c>
      <c r="R635" t="s">
        <v>642</v>
      </c>
      <c r="S635">
        <v>5063368</v>
      </c>
      <c r="T635">
        <v>1.58E-3</v>
      </c>
      <c r="U635">
        <v>410.19692099999997</v>
      </c>
      <c r="V635">
        <f t="shared" si="47"/>
        <v>171.71694927367406</v>
      </c>
      <c r="AB635">
        <v>5063368</v>
      </c>
      <c r="AC635">
        <v>2.2260000000000001E-3</v>
      </c>
      <c r="AD635">
        <f t="shared" si="48"/>
        <v>36.394379155435757</v>
      </c>
      <c r="AE635">
        <f t="shared" si="49"/>
        <v>171.71694927367406</v>
      </c>
      <c r="AF635" t="s">
        <v>4</v>
      </c>
      <c r="AG635">
        <v>2.2260000000000001E-3</v>
      </c>
    </row>
    <row r="636" spans="1:33" x14ac:dyDescent="0.25">
      <c r="A636">
        <v>5079366</v>
      </c>
      <c r="B636">
        <v>3.9899999999999999E-4</v>
      </c>
      <c r="C636">
        <v>203.74804700000001</v>
      </c>
      <c r="D636">
        <f t="shared" si="45"/>
        <v>171.89760897071906</v>
      </c>
      <c r="H636" t="s">
        <v>9</v>
      </c>
      <c r="I636" t="s">
        <v>643</v>
      </c>
      <c r="J636">
        <v>5071367</v>
      </c>
      <c r="K636">
        <v>1.4610000000000001E-3</v>
      </c>
      <c r="L636">
        <v>444.29984100000001</v>
      </c>
      <c r="M636">
        <f t="shared" si="46"/>
        <v>171.80732661424287</v>
      </c>
      <c r="Q636" t="s">
        <v>9</v>
      </c>
      <c r="R636" t="s">
        <v>643</v>
      </c>
      <c r="S636">
        <v>5071367</v>
      </c>
      <c r="T636">
        <v>1.5790000000000001E-3</v>
      </c>
      <c r="U636">
        <v>411.15515299999998</v>
      </c>
      <c r="V636">
        <f t="shared" si="47"/>
        <v>171.80732661424287</v>
      </c>
      <c r="AB636">
        <v>5071367</v>
      </c>
      <c r="AC636">
        <v>2.1679999999999998E-3</v>
      </c>
      <c r="AD636">
        <f t="shared" si="48"/>
        <v>37.427062730627313</v>
      </c>
      <c r="AE636">
        <f t="shared" si="49"/>
        <v>171.80732661424287</v>
      </c>
      <c r="AF636" t="s">
        <v>4</v>
      </c>
      <c r="AG636">
        <v>2.1679999999999998E-3</v>
      </c>
    </row>
    <row r="637" spans="1:33" x14ac:dyDescent="0.25">
      <c r="A637">
        <v>5087365</v>
      </c>
      <c r="B637">
        <v>4.4700000000000002E-4</v>
      </c>
      <c r="C637">
        <v>182.181049</v>
      </c>
      <c r="D637">
        <f t="shared" si="45"/>
        <v>171.98779659227353</v>
      </c>
      <c r="H637" t="s">
        <v>9</v>
      </c>
      <c r="I637" t="s">
        <v>644</v>
      </c>
      <c r="J637">
        <v>5079366</v>
      </c>
      <c r="K637">
        <v>1.544E-3</v>
      </c>
      <c r="L637">
        <v>421.08768600000002</v>
      </c>
      <c r="M637">
        <f t="shared" si="46"/>
        <v>171.89760897071906</v>
      </c>
      <c r="Q637" t="s">
        <v>9</v>
      </c>
      <c r="R637" t="s">
        <v>644</v>
      </c>
      <c r="S637">
        <v>5079366</v>
      </c>
      <c r="T637">
        <v>1.5709999999999999E-3</v>
      </c>
      <c r="U637">
        <v>413.86611900000003</v>
      </c>
      <c r="V637">
        <f t="shared" si="47"/>
        <v>171.89760897071906</v>
      </c>
      <c r="AB637">
        <v>5079366</v>
      </c>
      <c r="AC637">
        <v>2.3E-3</v>
      </c>
      <c r="AD637">
        <f t="shared" si="48"/>
        <v>35.334720000000004</v>
      </c>
      <c r="AE637">
        <f t="shared" si="49"/>
        <v>171.89760897071906</v>
      </c>
      <c r="AF637" t="s">
        <v>4</v>
      </c>
      <c r="AG637">
        <v>2.3E-3</v>
      </c>
    </row>
    <row r="638" spans="1:33" x14ac:dyDescent="0.25">
      <c r="A638">
        <v>5095364</v>
      </c>
      <c r="B638">
        <v>3.9899999999999999E-4</v>
      </c>
      <c r="C638">
        <v>204.38977299999999</v>
      </c>
      <c r="D638">
        <f t="shared" si="45"/>
        <v>172.07788972703389</v>
      </c>
      <c r="H638" t="s">
        <v>9</v>
      </c>
      <c r="I638" t="s">
        <v>645</v>
      </c>
      <c r="J638">
        <v>5087365</v>
      </c>
      <c r="K638">
        <v>1.544E-3</v>
      </c>
      <c r="L638">
        <v>421.75081599999999</v>
      </c>
      <c r="M638">
        <f t="shared" si="46"/>
        <v>171.98779659227353</v>
      </c>
      <c r="Q638" t="s">
        <v>9</v>
      </c>
      <c r="R638" t="s">
        <v>645</v>
      </c>
      <c r="S638">
        <v>5087365</v>
      </c>
      <c r="T638">
        <v>1.72E-3</v>
      </c>
      <c r="U638">
        <v>378.60525200000001</v>
      </c>
      <c r="V638">
        <f t="shared" si="47"/>
        <v>171.98779659227353</v>
      </c>
      <c r="AB638">
        <v>5087365</v>
      </c>
      <c r="AC638">
        <v>2.111E-3</v>
      </c>
      <c r="AD638">
        <f t="shared" si="48"/>
        <v>38.558900994789198</v>
      </c>
      <c r="AE638">
        <f t="shared" si="49"/>
        <v>171.98779659227353</v>
      </c>
      <c r="AF638" t="s">
        <v>4</v>
      </c>
      <c r="AG638">
        <v>2.111E-3</v>
      </c>
    </row>
    <row r="639" spans="1:33" x14ac:dyDescent="0.25">
      <c r="A639">
        <v>5103363</v>
      </c>
      <c r="B639">
        <v>4.0000000000000002E-4</v>
      </c>
      <c r="C639">
        <v>204.100652</v>
      </c>
      <c r="D639">
        <f t="shared" si="45"/>
        <v>172.16788862208901</v>
      </c>
      <c r="H639" t="s">
        <v>9</v>
      </c>
      <c r="I639" t="s">
        <v>646</v>
      </c>
      <c r="J639">
        <v>5095364</v>
      </c>
      <c r="K639">
        <v>1.518E-3</v>
      </c>
      <c r="L639">
        <v>429.64547199999998</v>
      </c>
      <c r="M639">
        <f t="shared" si="46"/>
        <v>172.07788972703389</v>
      </c>
      <c r="Q639" t="s">
        <v>9</v>
      </c>
      <c r="R639" t="s">
        <v>646</v>
      </c>
      <c r="S639">
        <v>5095364</v>
      </c>
      <c r="T639">
        <v>1.761E-3</v>
      </c>
      <c r="U639">
        <v>370.31984799999998</v>
      </c>
      <c r="V639">
        <f t="shared" si="47"/>
        <v>172.07788972703389</v>
      </c>
      <c r="AB639">
        <v>5095364</v>
      </c>
      <c r="AC639">
        <v>2.1879999999999998E-3</v>
      </c>
      <c r="AD639">
        <f t="shared" si="48"/>
        <v>37.260431444241327</v>
      </c>
      <c r="AE639">
        <f t="shared" si="49"/>
        <v>172.07788972703389</v>
      </c>
      <c r="AF639" t="s">
        <v>4</v>
      </c>
      <c r="AG639">
        <v>2.1879999999999998E-3</v>
      </c>
    </row>
    <row r="640" spans="1:33" x14ac:dyDescent="0.25">
      <c r="A640">
        <v>5111362</v>
      </c>
      <c r="B640">
        <v>4.0999999999999999E-4</v>
      </c>
      <c r="C640">
        <v>199.42889400000001</v>
      </c>
      <c r="D640">
        <f t="shared" si="45"/>
        <v>172.25779352349571</v>
      </c>
      <c r="H640" t="s">
        <v>9</v>
      </c>
      <c r="I640" t="s">
        <v>647</v>
      </c>
      <c r="J640">
        <v>5103363</v>
      </c>
      <c r="K640">
        <v>1.5410000000000001E-3</v>
      </c>
      <c r="L640">
        <v>423.86249199999997</v>
      </c>
      <c r="M640">
        <f t="shared" si="46"/>
        <v>172.16788862208901</v>
      </c>
      <c r="Q640" t="s">
        <v>9</v>
      </c>
      <c r="R640" t="s">
        <v>647</v>
      </c>
      <c r="S640">
        <v>5103363</v>
      </c>
      <c r="T640">
        <v>1.6590000000000001E-3</v>
      </c>
      <c r="U640">
        <v>393.76935200000003</v>
      </c>
      <c r="V640">
        <f t="shared" si="47"/>
        <v>172.16788862208901</v>
      </c>
      <c r="AB640">
        <v>5103363</v>
      </c>
      <c r="AC640">
        <v>2.0010000000000002E-3</v>
      </c>
      <c r="AD640">
        <f t="shared" si="48"/>
        <v>40.806500749625187</v>
      </c>
      <c r="AE640">
        <f t="shared" si="49"/>
        <v>172.16788862208901</v>
      </c>
      <c r="AF640" t="s">
        <v>4</v>
      </c>
      <c r="AG640">
        <v>2.0010000000000002E-3</v>
      </c>
    </row>
    <row r="641" spans="1:33" x14ac:dyDescent="0.25">
      <c r="A641">
        <v>5119361</v>
      </c>
      <c r="B641">
        <v>4.1300000000000001E-4</v>
      </c>
      <c r="C641">
        <v>198.24264299999999</v>
      </c>
      <c r="D641">
        <f t="shared" si="45"/>
        <v>172.3476046762845</v>
      </c>
      <c r="H641" t="s">
        <v>9</v>
      </c>
      <c r="I641" t="s">
        <v>648</v>
      </c>
      <c r="J641">
        <v>5111362</v>
      </c>
      <c r="K641">
        <v>1.5139999999999999E-3</v>
      </c>
      <c r="L641">
        <v>432.14828</v>
      </c>
      <c r="M641">
        <f t="shared" si="46"/>
        <v>172.25779352349571</v>
      </c>
      <c r="Q641" t="s">
        <v>9</v>
      </c>
      <c r="R641" t="s">
        <v>648</v>
      </c>
      <c r="S641">
        <v>5111362</v>
      </c>
      <c r="T641">
        <v>1.526E-3</v>
      </c>
      <c r="U641">
        <v>428.77212200000002</v>
      </c>
      <c r="V641">
        <f t="shared" si="47"/>
        <v>172.25779352349571</v>
      </c>
      <c r="AB641">
        <v>5111362</v>
      </c>
      <c r="AC641">
        <v>2.2980000000000001E-3</v>
      </c>
      <c r="AD641">
        <f t="shared" si="48"/>
        <v>35.588247171453439</v>
      </c>
      <c r="AE641">
        <f t="shared" si="49"/>
        <v>172.25779352349571</v>
      </c>
      <c r="AF641" t="s">
        <v>4</v>
      </c>
      <c r="AG641">
        <v>2.2980000000000001E-3</v>
      </c>
    </row>
    <row r="642" spans="1:33" x14ac:dyDescent="0.25">
      <c r="A642">
        <v>5127360</v>
      </c>
      <c r="B642">
        <v>4.0900000000000002E-4</v>
      </c>
      <c r="C642">
        <v>200.519408</v>
      </c>
      <c r="D642">
        <f t="shared" si="45"/>
        <v>172.43732232446536</v>
      </c>
      <c r="H642" t="s">
        <v>9</v>
      </c>
      <c r="I642" t="s">
        <v>649</v>
      </c>
      <c r="J642">
        <v>5119361</v>
      </c>
      <c r="K642">
        <v>1.534E-3</v>
      </c>
      <c r="L642">
        <v>427.173766</v>
      </c>
      <c r="M642">
        <f t="shared" si="46"/>
        <v>172.3476046762845</v>
      </c>
      <c r="Q642" t="s">
        <v>9</v>
      </c>
      <c r="R642" t="s">
        <v>649</v>
      </c>
      <c r="S642">
        <v>5119361</v>
      </c>
      <c r="T642">
        <v>1.474E-3</v>
      </c>
      <c r="U642">
        <v>444.58686699999998</v>
      </c>
      <c r="V642">
        <f t="shared" si="47"/>
        <v>172.3476046762845</v>
      </c>
      <c r="AB642">
        <v>5119361</v>
      </c>
      <c r="AC642">
        <v>2.0739999999999999E-3</v>
      </c>
      <c r="AD642">
        <f t="shared" si="48"/>
        <v>39.493623915139828</v>
      </c>
      <c r="AE642">
        <f t="shared" si="49"/>
        <v>172.3476046762845</v>
      </c>
      <c r="AF642" t="s">
        <v>4</v>
      </c>
      <c r="AG642">
        <v>2.0739999999999999E-3</v>
      </c>
    </row>
    <row r="643" spans="1:33" x14ac:dyDescent="0.25">
      <c r="A643">
        <v>5135359</v>
      </c>
      <c r="B643">
        <v>4.0999999999999999E-4</v>
      </c>
      <c r="C643">
        <v>200.481739</v>
      </c>
      <c r="D643">
        <f t="shared" ref="D643:D706" si="50">POWER(A643,1/3)</f>
        <v>172.52694671103407</v>
      </c>
      <c r="H643" t="s">
        <v>9</v>
      </c>
      <c r="I643" t="s">
        <v>650</v>
      </c>
      <c r="J643">
        <v>5127360</v>
      </c>
      <c r="K643">
        <v>1.554E-3</v>
      </c>
      <c r="L643">
        <v>422.32746800000001</v>
      </c>
      <c r="M643">
        <f t="shared" si="46"/>
        <v>172.43732232446536</v>
      </c>
      <c r="Q643" t="s">
        <v>9</v>
      </c>
      <c r="R643" t="s">
        <v>650</v>
      </c>
      <c r="S643">
        <v>5127360</v>
      </c>
      <c r="T643">
        <v>1.48E-3</v>
      </c>
      <c r="U643">
        <v>443.488068</v>
      </c>
      <c r="V643">
        <f t="shared" si="47"/>
        <v>172.43732232446536</v>
      </c>
      <c r="AB643">
        <v>5127360</v>
      </c>
      <c r="AC643">
        <v>2.0079999999999998E-3</v>
      </c>
      <c r="AD643">
        <f t="shared" si="48"/>
        <v>40.855458167330681</v>
      </c>
      <c r="AE643">
        <f t="shared" si="49"/>
        <v>172.43732232446536</v>
      </c>
      <c r="AF643" t="s">
        <v>4</v>
      </c>
      <c r="AG643">
        <v>2.0079999999999998E-3</v>
      </c>
    </row>
    <row r="644" spans="1:33" x14ac:dyDescent="0.25">
      <c r="A644">
        <v>5143358</v>
      </c>
      <c r="B644">
        <v>4.0700000000000003E-4</v>
      </c>
      <c r="C644">
        <v>202.20557299999999</v>
      </c>
      <c r="D644">
        <f t="shared" si="50"/>
        <v>172.61647807797689</v>
      </c>
      <c r="H644" t="s">
        <v>9</v>
      </c>
      <c r="I644" t="s">
        <v>651</v>
      </c>
      <c r="J644">
        <v>5135359</v>
      </c>
      <c r="K644">
        <v>1.5020000000000001E-3</v>
      </c>
      <c r="L644">
        <v>437.622995</v>
      </c>
      <c r="M644">
        <f t="shared" ref="M644:M707" si="51">POWER(J644,1/3)</f>
        <v>172.52694671103407</v>
      </c>
      <c r="Q644" t="s">
        <v>9</v>
      </c>
      <c r="R644" t="s">
        <v>651</v>
      </c>
      <c r="S644">
        <v>5135359</v>
      </c>
      <c r="T644">
        <v>1.7930000000000001E-3</v>
      </c>
      <c r="U644">
        <v>366.62564800000001</v>
      </c>
      <c r="V644">
        <f t="shared" ref="V644:V707" si="52">POWER(S644,1/3)</f>
        <v>172.52694671103407</v>
      </c>
      <c r="AB644">
        <v>5135359</v>
      </c>
      <c r="AC644">
        <v>2.395E-3</v>
      </c>
      <c r="AD644">
        <f t="shared" ref="AD644:AD707" si="53">2*AB644*8*0.000000001/AC644</f>
        <v>34.307200000000002</v>
      </c>
      <c r="AE644">
        <f t="shared" ref="AE644:AE707" si="54">POWER(AB644,1/3)</f>
        <v>172.52694671103407</v>
      </c>
      <c r="AF644" t="s">
        <v>4</v>
      </c>
      <c r="AG644">
        <v>2.395E-3</v>
      </c>
    </row>
    <row r="645" spans="1:33" x14ac:dyDescent="0.25">
      <c r="A645">
        <v>5151357</v>
      </c>
      <c r="B645">
        <v>3.97E-4</v>
      </c>
      <c r="C645">
        <v>207.628658</v>
      </c>
      <c r="D645">
        <f t="shared" si="50"/>
        <v>172.70591666627772</v>
      </c>
      <c r="H645" t="s">
        <v>9</v>
      </c>
      <c r="I645" t="s">
        <v>652</v>
      </c>
      <c r="J645">
        <v>5143358</v>
      </c>
      <c r="K645">
        <v>1.431E-3</v>
      </c>
      <c r="L645">
        <v>460.06652800000001</v>
      </c>
      <c r="M645">
        <f t="shared" si="51"/>
        <v>172.61647807797689</v>
      </c>
      <c r="Q645" t="s">
        <v>9</v>
      </c>
      <c r="R645" t="s">
        <v>652</v>
      </c>
      <c r="S645">
        <v>5143358</v>
      </c>
      <c r="T645">
        <v>1.441E-3</v>
      </c>
      <c r="U645">
        <v>456.869507</v>
      </c>
      <c r="V645">
        <f t="shared" si="52"/>
        <v>172.61647807797689</v>
      </c>
      <c r="AB645">
        <v>5143358</v>
      </c>
      <c r="AC645">
        <v>2.2820000000000002E-3</v>
      </c>
      <c r="AD645">
        <f t="shared" si="53"/>
        <v>36.062106923751095</v>
      </c>
      <c r="AE645">
        <f t="shared" si="54"/>
        <v>172.61647807797689</v>
      </c>
      <c r="AF645" t="s">
        <v>4</v>
      </c>
      <c r="AG645">
        <v>2.2820000000000002E-3</v>
      </c>
    </row>
    <row r="646" spans="1:33" x14ac:dyDescent="0.25">
      <c r="A646">
        <v>5159356</v>
      </c>
      <c r="B646">
        <v>4.0000000000000002E-4</v>
      </c>
      <c r="C646">
        <v>206.34</v>
      </c>
      <c r="D646">
        <f t="shared" si="50"/>
        <v>172.79526271592263</v>
      </c>
      <c r="H646" t="s">
        <v>9</v>
      </c>
      <c r="I646" t="s">
        <v>653</v>
      </c>
      <c r="J646">
        <v>5151357</v>
      </c>
      <c r="K646">
        <v>1.1969999999999999E-3</v>
      </c>
      <c r="L646">
        <v>550.91907000000003</v>
      </c>
      <c r="M646">
        <f t="shared" si="51"/>
        <v>172.70591666627772</v>
      </c>
      <c r="Q646" t="s">
        <v>9</v>
      </c>
      <c r="R646" t="s">
        <v>653</v>
      </c>
      <c r="S646">
        <v>5151357</v>
      </c>
      <c r="T646">
        <v>1.436E-3</v>
      </c>
      <c r="U646">
        <v>459.17544900000001</v>
      </c>
      <c r="V646">
        <f t="shared" si="52"/>
        <v>172.70591666627772</v>
      </c>
      <c r="AB646">
        <v>5151357</v>
      </c>
      <c r="AC646">
        <v>2.0019999999999999E-3</v>
      </c>
      <c r="AD646">
        <f t="shared" si="53"/>
        <v>41.16968631368632</v>
      </c>
      <c r="AE646">
        <f t="shared" si="54"/>
        <v>172.70591666627772</v>
      </c>
      <c r="AF646" t="s">
        <v>4</v>
      </c>
      <c r="AG646">
        <v>2.0019999999999999E-3</v>
      </c>
    </row>
    <row r="647" spans="1:33" x14ac:dyDescent="0.25">
      <c r="A647">
        <v>5167355</v>
      </c>
      <c r="B647">
        <v>4.1199999999999999E-4</v>
      </c>
      <c r="C647">
        <v>200.68016399999999</v>
      </c>
      <c r="D647">
        <f t="shared" si="50"/>
        <v>172.88451646590633</v>
      </c>
      <c r="H647" t="s">
        <v>9</v>
      </c>
      <c r="I647" t="s">
        <v>654</v>
      </c>
      <c r="J647">
        <v>5159356</v>
      </c>
      <c r="K647">
        <v>1.2520000000000001E-3</v>
      </c>
      <c r="L647">
        <v>527.50107800000001</v>
      </c>
      <c r="M647">
        <f t="shared" si="51"/>
        <v>172.79526271592263</v>
      </c>
      <c r="Q647" t="s">
        <v>9</v>
      </c>
      <c r="R647" t="s">
        <v>654</v>
      </c>
      <c r="S647">
        <v>5159356</v>
      </c>
      <c r="T647">
        <v>1.7880000000000001E-3</v>
      </c>
      <c r="U647">
        <v>369.32108799999997</v>
      </c>
      <c r="V647">
        <f t="shared" si="52"/>
        <v>172.79526271592263</v>
      </c>
      <c r="AB647">
        <v>5159356</v>
      </c>
      <c r="AC647">
        <v>2.2209999999999999E-3</v>
      </c>
      <c r="AD647">
        <f t="shared" si="53"/>
        <v>37.167805493021163</v>
      </c>
      <c r="AE647">
        <f t="shared" si="54"/>
        <v>172.79526271592263</v>
      </c>
      <c r="AF647" t="s">
        <v>4</v>
      </c>
      <c r="AG647">
        <v>2.2209999999999999E-3</v>
      </c>
    </row>
    <row r="648" spans="1:33" x14ac:dyDescent="0.25">
      <c r="A648">
        <v>5175354</v>
      </c>
      <c r="B648">
        <v>4.0400000000000001E-4</v>
      </c>
      <c r="C648">
        <v>204.90391</v>
      </c>
      <c r="D648">
        <f t="shared" si="50"/>
        <v>172.97367815423718</v>
      </c>
      <c r="H648" t="s">
        <v>9</v>
      </c>
      <c r="I648" t="s">
        <v>655</v>
      </c>
      <c r="J648">
        <v>5167355</v>
      </c>
      <c r="K648">
        <v>1.3979999999999999E-3</v>
      </c>
      <c r="L648">
        <v>473.17117400000001</v>
      </c>
      <c r="M648">
        <f t="shared" si="51"/>
        <v>172.88451646590633</v>
      </c>
      <c r="Q648" t="s">
        <v>9</v>
      </c>
      <c r="R648" t="s">
        <v>655</v>
      </c>
      <c r="S648">
        <v>5167355</v>
      </c>
      <c r="T648">
        <v>1.622E-3</v>
      </c>
      <c r="U648">
        <v>407.79106200000001</v>
      </c>
      <c r="V648">
        <f t="shared" si="52"/>
        <v>172.88451646590633</v>
      </c>
      <c r="AB648">
        <v>5167355</v>
      </c>
      <c r="AC648">
        <v>2.1250000000000002E-3</v>
      </c>
      <c r="AD648">
        <f t="shared" si="53"/>
        <v>38.907143529411762</v>
      </c>
      <c r="AE648">
        <f t="shared" si="54"/>
        <v>172.88451646590633</v>
      </c>
      <c r="AF648" t="s">
        <v>4</v>
      </c>
      <c r="AG648">
        <v>2.1250000000000002E-3</v>
      </c>
    </row>
    <row r="649" spans="1:33" x14ac:dyDescent="0.25">
      <c r="A649">
        <v>5183353</v>
      </c>
      <c r="B649">
        <v>4.0200000000000001E-4</v>
      </c>
      <c r="C649">
        <v>206.316092</v>
      </c>
      <c r="D649">
        <f t="shared" si="50"/>
        <v>173.06274801794356</v>
      </c>
      <c r="H649" t="s">
        <v>9</v>
      </c>
      <c r="I649" t="s">
        <v>656</v>
      </c>
      <c r="J649">
        <v>5175354</v>
      </c>
      <c r="K649">
        <v>1.7570000000000001E-3</v>
      </c>
      <c r="L649">
        <v>377.00095299999998</v>
      </c>
      <c r="M649">
        <f t="shared" si="51"/>
        <v>172.97367815423718</v>
      </c>
      <c r="Q649" t="s">
        <v>9</v>
      </c>
      <c r="R649" t="s">
        <v>656</v>
      </c>
      <c r="S649">
        <v>5175354</v>
      </c>
      <c r="T649">
        <v>1.6280000000000001E-3</v>
      </c>
      <c r="U649">
        <v>406.92692199999999</v>
      </c>
      <c r="V649">
        <f t="shared" si="52"/>
        <v>172.97367815423718</v>
      </c>
      <c r="AB649">
        <v>5175354</v>
      </c>
      <c r="AC649">
        <v>2.0590000000000001E-3</v>
      </c>
      <c r="AD649">
        <f t="shared" si="53"/>
        <v>40.216446818844098</v>
      </c>
      <c r="AE649">
        <f t="shared" si="54"/>
        <v>172.97367815423718</v>
      </c>
      <c r="AF649" t="s">
        <v>4</v>
      </c>
      <c r="AG649">
        <v>2.0590000000000001E-3</v>
      </c>
    </row>
    <row r="650" spans="1:33" x14ac:dyDescent="0.25">
      <c r="A650">
        <v>5191352</v>
      </c>
      <c r="B650">
        <v>4.15E-4</v>
      </c>
      <c r="C650">
        <v>200.106683</v>
      </c>
      <c r="D650">
        <f t="shared" si="50"/>
        <v>173.15172629307835</v>
      </c>
      <c r="H650" t="s">
        <v>9</v>
      </c>
      <c r="I650" t="s">
        <v>657</v>
      </c>
      <c r="J650">
        <v>5183353</v>
      </c>
      <c r="K650">
        <v>1.2600000000000001E-3</v>
      </c>
      <c r="L650">
        <v>526.54521299999999</v>
      </c>
      <c r="M650">
        <f t="shared" si="51"/>
        <v>173.06274801794356</v>
      </c>
      <c r="Q650" t="s">
        <v>9</v>
      </c>
      <c r="R650" t="s">
        <v>657</v>
      </c>
      <c r="S650">
        <v>5183353</v>
      </c>
      <c r="T650">
        <v>1.5759999999999999E-3</v>
      </c>
      <c r="U650">
        <v>420.99719399999998</v>
      </c>
      <c r="V650">
        <f t="shared" si="52"/>
        <v>173.06274801794356</v>
      </c>
      <c r="AB650">
        <v>5183353</v>
      </c>
      <c r="AC650">
        <v>1.807E-3</v>
      </c>
      <c r="AD650">
        <f t="shared" si="53"/>
        <v>45.895765356945212</v>
      </c>
      <c r="AE650">
        <f t="shared" si="54"/>
        <v>173.06274801794356</v>
      </c>
      <c r="AF650" t="s">
        <v>4</v>
      </c>
      <c r="AG650">
        <v>1.807E-3</v>
      </c>
    </row>
    <row r="651" spans="1:33" x14ac:dyDescent="0.25">
      <c r="A651">
        <v>5199351</v>
      </c>
      <c r="B651">
        <v>4.08E-4</v>
      </c>
      <c r="C651">
        <v>203.80989400000001</v>
      </c>
      <c r="D651">
        <f t="shared" si="50"/>
        <v>173.24061321472527</v>
      </c>
      <c r="H651" t="s">
        <v>9</v>
      </c>
      <c r="I651" t="s">
        <v>658</v>
      </c>
      <c r="J651">
        <v>5191352</v>
      </c>
      <c r="K651">
        <v>1.495E-3</v>
      </c>
      <c r="L651">
        <v>444.44042100000001</v>
      </c>
      <c r="M651">
        <f t="shared" si="51"/>
        <v>173.15172629307835</v>
      </c>
      <c r="Q651" t="s">
        <v>9</v>
      </c>
      <c r="R651" t="s">
        <v>658</v>
      </c>
      <c r="S651">
        <v>5191352</v>
      </c>
      <c r="T651">
        <v>1.3940000000000001E-3</v>
      </c>
      <c r="U651">
        <v>476.66938299999998</v>
      </c>
      <c r="V651">
        <f t="shared" si="52"/>
        <v>173.15172629307835</v>
      </c>
      <c r="AB651">
        <v>5191352</v>
      </c>
      <c r="AC651">
        <v>1.9870000000000001E-3</v>
      </c>
      <c r="AD651">
        <f t="shared" si="53"/>
        <v>41.802532460996481</v>
      </c>
      <c r="AE651">
        <f t="shared" si="54"/>
        <v>173.15172629307835</v>
      </c>
      <c r="AF651" t="s">
        <v>4</v>
      </c>
      <c r="AG651">
        <v>1.9870000000000001E-3</v>
      </c>
    </row>
    <row r="652" spans="1:33" x14ac:dyDescent="0.25">
      <c r="A652">
        <v>5207350</v>
      </c>
      <c r="B652">
        <v>4.0400000000000001E-4</v>
      </c>
      <c r="C652">
        <v>206.29240999999999</v>
      </c>
      <c r="D652">
        <f t="shared" si="50"/>
        <v>173.32940901700445</v>
      </c>
      <c r="H652" t="s">
        <v>9</v>
      </c>
      <c r="I652" t="s">
        <v>659</v>
      </c>
      <c r="J652">
        <v>5199351</v>
      </c>
      <c r="K652">
        <v>1.5709999999999999E-3</v>
      </c>
      <c r="L652">
        <v>423.57819599999999</v>
      </c>
      <c r="M652">
        <f t="shared" si="51"/>
        <v>173.24061321472527</v>
      </c>
      <c r="Q652" t="s">
        <v>9</v>
      </c>
      <c r="R652" t="s">
        <v>659</v>
      </c>
      <c r="S652">
        <v>5199351</v>
      </c>
      <c r="T652">
        <v>1.5319999999999999E-3</v>
      </c>
      <c r="U652">
        <v>434.45607999999999</v>
      </c>
      <c r="V652">
        <f t="shared" si="52"/>
        <v>173.24061321472527</v>
      </c>
      <c r="AB652">
        <v>5199351</v>
      </c>
      <c r="AC652">
        <v>1.8010000000000001E-3</v>
      </c>
      <c r="AD652">
        <f t="shared" si="53"/>
        <v>46.190791782343148</v>
      </c>
      <c r="AE652">
        <f t="shared" si="54"/>
        <v>173.24061321472527</v>
      </c>
      <c r="AF652" t="s">
        <v>4</v>
      </c>
      <c r="AG652">
        <v>1.8010000000000001E-3</v>
      </c>
    </row>
    <row r="653" spans="1:33" x14ac:dyDescent="0.25">
      <c r="A653">
        <v>5215349</v>
      </c>
      <c r="B653">
        <v>4.2000000000000002E-4</v>
      </c>
      <c r="C653">
        <v>198.74852200000001</v>
      </c>
      <c r="D653">
        <f t="shared" si="50"/>
        <v>173.41811393307665</v>
      </c>
      <c r="H653" t="s">
        <v>9</v>
      </c>
      <c r="I653" t="s">
        <v>660</v>
      </c>
      <c r="J653">
        <v>5207350</v>
      </c>
      <c r="K653">
        <v>1.5410000000000001E-3</v>
      </c>
      <c r="L653">
        <v>432.56610599999999</v>
      </c>
      <c r="M653">
        <f t="shared" si="51"/>
        <v>173.32940901700445</v>
      </c>
      <c r="Q653" t="s">
        <v>9</v>
      </c>
      <c r="R653" t="s">
        <v>660</v>
      </c>
      <c r="S653">
        <v>5207350</v>
      </c>
      <c r="T653">
        <v>1.635E-3</v>
      </c>
      <c r="U653">
        <v>407.65161000000001</v>
      </c>
      <c r="V653">
        <f t="shared" si="52"/>
        <v>173.32940901700445</v>
      </c>
      <c r="AB653">
        <v>5207350</v>
      </c>
      <c r="AC653">
        <v>1.6609999999999999E-3</v>
      </c>
      <c r="AD653">
        <f t="shared" si="53"/>
        <v>50.161107766405785</v>
      </c>
      <c r="AE653">
        <f t="shared" si="54"/>
        <v>173.32940901700445</v>
      </c>
      <c r="AF653" t="s">
        <v>4</v>
      </c>
      <c r="AG653">
        <v>1.6609999999999999E-3</v>
      </c>
    </row>
    <row r="654" spans="1:33" x14ac:dyDescent="0.25">
      <c r="A654">
        <v>5223348</v>
      </c>
      <c r="B654">
        <v>4.2099999999999999E-4</v>
      </c>
      <c r="C654">
        <v>198.489779</v>
      </c>
      <c r="D654">
        <f t="shared" si="50"/>
        <v>173.50672819515012</v>
      </c>
      <c r="H654" t="s">
        <v>9</v>
      </c>
      <c r="I654" t="s">
        <v>661</v>
      </c>
      <c r="J654">
        <v>5215349</v>
      </c>
      <c r="K654">
        <v>1.653E-3</v>
      </c>
      <c r="L654">
        <v>403.80288100000001</v>
      </c>
      <c r="M654">
        <f t="shared" si="51"/>
        <v>173.41811393307665</v>
      </c>
      <c r="Q654" t="s">
        <v>9</v>
      </c>
      <c r="R654" t="s">
        <v>661</v>
      </c>
      <c r="S654">
        <v>5215349</v>
      </c>
      <c r="T654">
        <v>1.6130000000000001E-3</v>
      </c>
      <c r="U654">
        <v>413.890491</v>
      </c>
      <c r="V654">
        <f t="shared" si="52"/>
        <v>173.41811393307665</v>
      </c>
      <c r="AB654">
        <v>5215349</v>
      </c>
      <c r="AC654">
        <v>1.619E-3</v>
      </c>
      <c r="AD654">
        <f t="shared" si="53"/>
        <v>51.541435453983944</v>
      </c>
      <c r="AE654">
        <f t="shared" si="54"/>
        <v>173.41811393307665</v>
      </c>
      <c r="AF654" t="s">
        <v>4</v>
      </c>
      <c r="AG654">
        <v>1.619E-3</v>
      </c>
    </row>
    <row r="655" spans="1:33" x14ac:dyDescent="0.25">
      <c r="A655">
        <v>5231347</v>
      </c>
      <c r="B655">
        <v>4.0999999999999999E-4</v>
      </c>
      <c r="C655">
        <v>204.110322</v>
      </c>
      <c r="D655">
        <f t="shared" si="50"/>
        <v>173.59525203448536</v>
      </c>
      <c r="H655" t="s">
        <v>9</v>
      </c>
      <c r="I655" t="s">
        <v>662</v>
      </c>
      <c r="J655">
        <v>5223348</v>
      </c>
      <c r="K655">
        <v>1.4480000000000001E-3</v>
      </c>
      <c r="L655">
        <v>461.75919699999997</v>
      </c>
      <c r="M655">
        <f t="shared" si="51"/>
        <v>173.50672819515012</v>
      </c>
      <c r="Q655" t="s">
        <v>9</v>
      </c>
      <c r="R655" t="s">
        <v>662</v>
      </c>
      <c r="S655">
        <v>5223348</v>
      </c>
      <c r="T655">
        <v>1.5770000000000001E-3</v>
      </c>
      <c r="U655">
        <v>423.924959</v>
      </c>
      <c r="V655">
        <f t="shared" si="52"/>
        <v>173.50672819515012</v>
      </c>
      <c r="AB655">
        <v>5223348</v>
      </c>
      <c r="AC655">
        <v>1.6479999999999999E-3</v>
      </c>
      <c r="AD655">
        <f t="shared" si="53"/>
        <v>50.712116504854372</v>
      </c>
      <c r="AE655">
        <f t="shared" si="54"/>
        <v>173.50672819515012</v>
      </c>
      <c r="AF655" t="s">
        <v>4</v>
      </c>
      <c r="AG655">
        <v>1.6479999999999999E-3</v>
      </c>
    </row>
    <row r="656" spans="1:33" x14ac:dyDescent="0.25">
      <c r="A656">
        <v>5239346</v>
      </c>
      <c r="B656">
        <v>4.0900000000000002E-4</v>
      </c>
      <c r="C656">
        <v>205.01840100000001</v>
      </c>
      <c r="D656">
        <f t="shared" si="50"/>
        <v>173.68368568140019</v>
      </c>
      <c r="H656" t="s">
        <v>9</v>
      </c>
      <c r="I656" t="s">
        <v>663</v>
      </c>
      <c r="J656">
        <v>5231347</v>
      </c>
      <c r="K656">
        <v>1.49E-3</v>
      </c>
      <c r="L656">
        <v>449.44119599999999</v>
      </c>
      <c r="M656">
        <f t="shared" si="51"/>
        <v>173.59525203448536</v>
      </c>
      <c r="Q656" t="s">
        <v>9</v>
      </c>
      <c r="R656" t="s">
        <v>663</v>
      </c>
      <c r="S656">
        <v>5231347</v>
      </c>
      <c r="T656">
        <v>1.766E-3</v>
      </c>
      <c r="U656">
        <v>379.17618900000002</v>
      </c>
      <c r="V656">
        <f t="shared" si="52"/>
        <v>173.59525203448536</v>
      </c>
      <c r="AB656">
        <v>5231347</v>
      </c>
      <c r="AC656">
        <v>1.7099999999999999E-3</v>
      </c>
      <c r="AD656">
        <f t="shared" si="53"/>
        <v>48.948276023391813</v>
      </c>
      <c r="AE656">
        <f t="shared" si="54"/>
        <v>173.59525203448536</v>
      </c>
      <c r="AF656" t="s">
        <v>4</v>
      </c>
      <c r="AG656">
        <v>1.7099999999999999E-3</v>
      </c>
    </row>
    <row r="657" spans="1:33" x14ac:dyDescent="0.25">
      <c r="A657">
        <v>5247345</v>
      </c>
      <c r="B657">
        <v>4.6299999999999998E-4</v>
      </c>
      <c r="C657">
        <v>181.33025799999999</v>
      </c>
      <c r="D657">
        <f t="shared" si="50"/>
        <v>173.77202936527493</v>
      </c>
      <c r="H657" t="s">
        <v>9</v>
      </c>
      <c r="I657" t="s">
        <v>664</v>
      </c>
      <c r="J657">
        <v>5239346</v>
      </c>
      <c r="K657">
        <v>1.562E-3</v>
      </c>
      <c r="L657">
        <v>429.37757099999999</v>
      </c>
      <c r="M657">
        <f t="shared" si="51"/>
        <v>173.68368568140019</v>
      </c>
      <c r="Q657" t="s">
        <v>9</v>
      </c>
      <c r="R657" t="s">
        <v>664</v>
      </c>
      <c r="S657">
        <v>5239346</v>
      </c>
      <c r="T657">
        <v>1.784E-3</v>
      </c>
      <c r="U657">
        <v>375.89903299999997</v>
      </c>
      <c r="V657">
        <f t="shared" si="52"/>
        <v>173.68368568140019</v>
      </c>
      <c r="AB657">
        <v>5239346</v>
      </c>
      <c r="AC657">
        <v>2.0920000000000001E-3</v>
      </c>
      <c r="AD657">
        <f t="shared" si="53"/>
        <v>40.071479923518169</v>
      </c>
      <c r="AE657">
        <f t="shared" si="54"/>
        <v>173.68368568140019</v>
      </c>
      <c r="AF657" t="s">
        <v>4</v>
      </c>
      <c r="AG657">
        <v>2.0920000000000001E-3</v>
      </c>
    </row>
    <row r="658" spans="1:33" x14ac:dyDescent="0.25">
      <c r="A658">
        <v>5255344</v>
      </c>
      <c r="B658">
        <v>4.1100000000000002E-4</v>
      </c>
      <c r="C658">
        <v>204.57086200000001</v>
      </c>
      <c r="D658">
        <f t="shared" si="50"/>
        <v>173.8602833145585</v>
      </c>
      <c r="H658" t="s">
        <v>9</v>
      </c>
      <c r="I658" t="s">
        <v>665</v>
      </c>
      <c r="J658">
        <v>5247345</v>
      </c>
      <c r="K658">
        <v>1.5430000000000001E-3</v>
      </c>
      <c r="L658">
        <v>435.28227700000002</v>
      </c>
      <c r="M658">
        <f t="shared" si="51"/>
        <v>173.77202936527493</v>
      </c>
      <c r="Q658" t="s">
        <v>9</v>
      </c>
      <c r="R658" t="s">
        <v>665</v>
      </c>
      <c r="S658">
        <v>5247345</v>
      </c>
      <c r="T658">
        <v>1.601E-3</v>
      </c>
      <c r="U658">
        <v>419.530439</v>
      </c>
      <c r="V658">
        <f t="shared" si="52"/>
        <v>173.77202936527493</v>
      </c>
      <c r="AB658">
        <v>5247345</v>
      </c>
      <c r="AC658">
        <v>2.1150000000000001E-3</v>
      </c>
      <c r="AD658">
        <f t="shared" si="53"/>
        <v>39.696226950354614</v>
      </c>
      <c r="AE658">
        <f t="shared" si="54"/>
        <v>173.77202936527493</v>
      </c>
      <c r="AF658" t="s">
        <v>4</v>
      </c>
      <c r="AG658">
        <v>2.1150000000000001E-3</v>
      </c>
    </row>
    <row r="659" spans="1:33" x14ac:dyDescent="0.25">
      <c r="A659">
        <v>5263343</v>
      </c>
      <c r="B659">
        <v>4.1199999999999999E-4</v>
      </c>
      <c r="C659">
        <v>204.40796900000001</v>
      </c>
      <c r="D659">
        <f t="shared" si="50"/>
        <v>173.94844775677285</v>
      </c>
      <c r="H659" t="s">
        <v>9</v>
      </c>
      <c r="I659" t="s">
        <v>666</v>
      </c>
      <c r="J659">
        <v>5255344</v>
      </c>
      <c r="K659">
        <v>1.578E-3</v>
      </c>
      <c r="L659">
        <v>426.26398599999999</v>
      </c>
      <c r="M659">
        <f t="shared" si="51"/>
        <v>173.8602833145585</v>
      </c>
      <c r="Q659" t="s">
        <v>9</v>
      </c>
      <c r="R659" t="s">
        <v>666</v>
      </c>
      <c r="S659">
        <v>5255344</v>
      </c>
      <c r="T659">
        <v>1.4400000000000001E-3</v>
      </c>
      <c r="U659">
        <v>467.12604700000003</v>
      </c>
      <c r="V659">
        <f t="shared" si="52"/>
        <v>173.8602833145585</v>
      </c>
      <c r="AB659">
        <v>5255344</v>
      </c>
      <c r="AC659">
        <v>2.1900000000000001E-3</v>
      </c>
      <c r="AD659">
        <f t="shared" si="53"/>
        <v>38.395207305936076</v>
      </c>
      <c r="AE659">
        <f t="shared" si="54"/>
        <v>173.8602833145585</v>
      </c>
      <c r="AF659" t="s">
        <v>4</v>
      </c>
      <c r="AG659">
        <v>2.1900000000000001E-3</v>
      </c>
    </row>
    <row r="660" spans="1:33" x14ac:dyDescent="0.25">
      <c r="A660">
        <v>5271342</v>
      </c>
      <c r="B660">
        <v>4.2900000000000002E-4</v>
      </c>
      <c r="C660">
        <v>196.639118</v>
      </c>
      <c r="D660">
        <f t="shared" si="50"/>
        <v>174.03652291851813</v>
      </c>
      <c r="H660" t="s">
        <v>9</v>
      </c>
      <c r="I660" t="s">
        <v>667</v>
      </c>
      <c r="J660">
        <v>5263343</v>
      </c>
      <c r="K660">
        <v>1.542E-3</v>
      </c>
      <c r="L660">
        <v>436.879369</v>
      </c>
      <c r="M660">
        <f t="shared" si="51"/>
        <v>173.94844775677285</v>
      </c>
      <c r="Q660" t="s">
        <v>9</v>
      </c>
      <c r="R660" t="s">
        <v>667</v>
      </c>
      <c r="S660">
        <v>5263343</v>
      </c>
      <c r="T660">
        <v>1.7520000000000001E-3</v>
      </c>
      <c r="U660">
        <v>384.55848600000002</v>
      </c>
      <c r="V660">
        <f t="shared" si="52"/>
        <v>173.94844775677285</v>
      </c>
      <c r="AB660">
        <v>5263343</v>
      </c>
      <c r="AC660">
        <v>2.3570000000000002E-3</v>
      </c>
      <c r="AD660">
        <f t="shared" si="53"/>
        <v>35.729099703012302</v>
      </c>
      <c r="AE660">
        <f t="shared" si="54"/>
        <v>173.94844775677285</v>
      </c>
      <c r="AF660" t="s">
        <v>4</v>
      </c>
      <c r="AG660">
        <v>2.3570000000000002E-3</v>
      </c>
    </row>
    <row r="661" spans="1:33" x14ac:dyDescent="0.25">
      <c r="A661">
        <v>5279341</v>
      </c>
      <c r="B661">
        <v>4.2900000000000002E-4</v>
      </c>
      <c r="C661">
        <v>196.93750800000001</v>
      </c>
      <c r="D661">
        <f t="shared" si="50"/>
        <v>174.12450902547823</v>
      </c>
      <c r="H661" t="s">
        <v>9</v>
      </c>
      <c r="I661" t="s">
        <v>668</v>
      </c>
      <c r="J661">
        <v>5271342</v>
      </c>
      <c r="K661">
        <v>1.5659999999999999E-3</v>
      </c>
      <c r="L661">
        <v>430.881575</v>
      </c>
      <c r="M661">
        <f t="shared" si="51"/>
        <v>174.03652291851813</v>
      </c>
      <c r="Q661" t="s">
        <v>9</v>
      </c>
      <c r="R661" t="s">
        <v>668</v>
      </c>
      <c r="S661">
        <v>5271342</v>
      </c>
      <c r="T661">
        <v>1.6230000000000001E-3</v>
      </c>
      <c r="U661">
        <v>415.69186100000002</v>
      </c>
      <c r="V661">
        <f t="shared" si="52"/>
        <v>174.03652291851813</v>
      </c>
      <c r="AB661">
        <v>5271342</v>
      </c>
      <c r="AC661">
        <v>2.0609999999999999E-3</v>
      </c>
      <c r="AD661">
        <f t="shared" si="53"/>
        <v>40.922596797671034</v>
      </c>
      <c r="AE661">
        <f t="shared" si="54"/>
        <v>174.03652291851813</v>
      </c>
      <c r="AF661" t="s">
        <v>4</v>
      </c>
      <c r="AG661">
        <v>2.0609999999999999E-3</v>
      </c>
    </row>
    <row r="662" spans="1:33" x14ac:dyDescent="0.25">
      <c r="A662">
        <v>5287340</v>
      </c>
      <c r="B662">
        <v>4.2200000000000001E-4</v>
      </c>
      <c r="C662">
        <v>200.46744699999999</v>
      </c>
      <c r="D662">
        <f t="shared" si="50"/>
        <v>174.21240630242553</v>
      </c>
      <c r="H662" t="s">
        <v>9</v>
      </c>
      <c r="I662" t="s">
        <v>669</v>
      </c>
      <c r="J662">
        <v>5279341</v>
      </c>
      <c r="K662">
        <v>1.5319999999999999E-3</v>
      </c>
      <c r="L662">
        <v>441.140018</v>
      </c>
      <c r="M662">
        <f t="shared" si="51"/>
        <v>174.12450902547823</v>
      </c>
      <c r="Q662" t="s">
        <v>9</v>
      </c>
      <c r="R662" t="s">
        <v>669</v>
      </c>
      <c r="S662">
        <v>5279341</v>
      </c>
      <c r="T662">
        <v>1.4959999999999999E-3</v>
      </c>
      <c r="U662">
        <v>451.75719099999998</v>
      </c>
      <c r="V662">
        <f t="shared" si="52"/>
        <v>174.12450902547823</v>
      </c>
      <c r="AB662">
        <v>5279341</v>
      </c>
      <c r="AC662">
        <v>2.2620000000000001E-3</v>
      </c>
      <c r="AD662">
        <f t="shared" si="53"/>
        <v>37.342818744473917</v>
      </c>
      <c r="AE662">
        <f t="shared" si="54"/>
        <v>174.12450902547823</v>
      </c>
      <c r="AF662" t="s">
        <v>4</v>
      </c>
      <c r="AG662">
        <v>2.2620000000000001E-3</v>
      </c>
    </row>
    <row r="663" spans="1:33" x14ac:dyDescent="0.25">
      <c r="A663">
        <v>5295339</v>
      </c>
      <c r="B663">
        <v>4.1899999999999999E-4</v>
      </c>
      <c r="C663">
        <v>202.256224</v>
      </c>
      <c r="D663">
        <f t="shared" si="50"/>
        <v>174.30021497322605</v>
      </c>
      <c r="H663" t="s">
        <v>9</v>
      </c>
      <c r="I663" t="s">
        <v>670</v>
      </c>
      <c r="J663">
        <v>5287340</v>
      </c>
      <c r="K663">
        <v>1.5809999999999999E-3</v>
      </c>
      <c r="L663">
        <v>428.083102</v>
      </c>
      <c r="M663">
        <f t="shared" si="51"/>
        <v>174.21240630242553</v>
      </c>
      <c r="Q663" t="s">
        <v>9</v>
      </c>
      <c r="R663" t="s">
        <v>670</v>
      </c>
      <c r="S663">
        <v>5287340</v>
      </c>
      <c r="T663">
        <v>1.7899999999999999E-3</v>
      </c>
      <c r="U663">
        <v>378.07925499999999</v>
      </c>
      <c r="V663">
        <f t="shared" si="52"/>
        <v>174.21240630242553</v>
      </c>
      <c r="AB663">
        <v>5287340</v>
      </c>
      <c r="AC663">
        <v>2.2269999999999998E-3</v>
      </c>
      <c r="AD663">
        <f t="shared" si="53"/>
        <v>37.987175572519092</v>
      </c>
      <c r="AE663">
        <f t="shared" si="54"/>
        <v>174.21240630242553</v>
      </c>
      <c r="AF663" t="s">
        <v>4</v>
      </c>
      <c r="AG663">
        <v>2.2269999999999998E-3</v>
      </c>
    </row>
    <row r="664" spans="1:33" x14ac:dyDescent="0.25">
      <c r="A664">
        <v>5303338</v>
      </c>
      <c r="B664">
        <v>4.4299999999999998E-4</v>
      </c>
      <c r="C664">
        <v>191.55058600000001</v>
      </c>
      <c r="D664">
        <f t="shared" si="50"/>
        <v>174.38793526084459</v>
      </c>
      <c r="H664" t="s">
        <v>9</v>
      </c>
      <c r="I664" t="s">
        <v>671</v>
      </c>
      <c r="J664">
        <v>5295339</v>
      </c>
      <c r="K664">
        <v>1.4970000000000001E-3</v>
      </c>
      <c r="L664">
        <v>452.76532500000002</v>
      </c>
      <c r="M664">
        <f t="shared" si="51"/>
        <v>174.30021497322605</v>
      </c>
      <c r="Q664" t="s">
        <v>9</v>
      </c>
      <c r="R664" t="s">
        <v>671</v>
      </c>
      <c r="S664">
        <v>5295339</v>
      </c>
      <c r="T664">
        <v>1.5579999999999999E-3</v>
      </c>
      <c r="U664">
        <v>435.09542099999999</v>
      </c>
      <c r="V664">
        <f t="shared" si="52"/>
        <v>174.30021497322605</v>
      </c>
      <c r="AB664">
        <v>5295339</v>
      </c>
      <c r="AC664">
        <v>2.1589999999999999E-3</v>
      </c>
      <c r="AD664">
        <f t="shared" si="53"/>
        <v>39.242901343214456</v>
      </c>
      <c r="AE664">
        <f t="shared" si="54"/>
        <v>174.30021497322605</v>
      </c>
      <c r="AF664" t="s">
        <v>4</v>
      </c>
      <c r="AG664">
        <v>2.1589999999999999E-3</v>
      </c>
    </row>
    <row r="665" spans="1:33" x14ac:dyDescent="0.25">
      <c r="A665">
        <v>5311337</v>
      </c>
      <c r="B665">
        <v>4.1399999999999998E-4</v>
      </c>
      <c r="C665">
        <v>205.203104</v>
      </c>
      <c r="D665">
        <f t="shared" si="50"/>
        <v>174.47556738734951</v>
      </c>
      <c r="H665" t="s">
        <v>9</v>
      </c>
      <c r="I665" t="s">
        <v>672</v>
      </c>
      <c r="J665">
        <v>5303338</v>
      </c>
      <c r="K665">
        <v>1.774E-3</v>
      </c>
      <c r="L665">
        <v>382.689235</v>
      </c>
      <c r="M665">
        <f t="shared" si="51"/>
        <v>174.38793526084459</v>
      </c>
      <c r="Q665" t="s">
        <v>9</v>
      </c>
      <c r="R665" t="s">
        <v>672</v>
      </c>
      <c r="S665">
        <v>5303338</v>
      </c>
      <c r="T665">
        <v>1.567E-3</v>
      </c>
      <c r="U665">
        <v>433.23309599999999</v>
      </c>
      <c r="V665">
        <f t="shared" si="52"/>
        <v>174.38793526084459</v>
      </c>
      <c r="AB665">
        <v>5303338</v>
      </c>
      <c r="AC665">
        <v>2.111E-3</v>
      </c>
      <c r="AD665">
        <f t="shared" si="53"/>
        <v>40.195835149218382</v>
      </c>
      <c r="AE665">
        <f t="shared" si="54"/>
        <v>174.38793526084459</v>
      </c>
      <c r="AF665" t="s">
        <v>4</v>
      </c>
      <c r="AG665">
        <v>2.111E-3</v>
      </c>
    </row>
    <row r="666" spans="1:33" x14ac:dyDescent="0.25">
      <c r="A666">
        <v>5319336</v>
      </c>
      <c r="B666">
        <v>4.1399999999999998E-4</v>
      </c>
      <c r="C666">
        <v>205.630528</v>
      </c>
      <c r="D666">
        <f t="shared" si="50"/>
        <v>174.56311157391787</v>
      </c>
      <c r="H666" t="s">
        <v>9</v>
      </c>
      <c r="I666" t="s">
        <v>673</v>
      </c>
      <c r="J666">
        <v>5311337</v>
      </c>
      <c r="K666">
        <v>1.552E-3</v>
      </c>
      <c r="L666">
        <v>438.08608700000002</v>
      </c>
      <c r="M666">
        <f t="shared" si="51"/>
        <v>174.47556738734951</v>
      </c>
      <c r="Q666" t="s">
        <v>9</v>
      </c>
      <c r="R666" t="s">
        <v>673</v>
      </c>
      <c r="S666">
        <v>5311337</v>
      </c>
      <c r="T666">
        <v>1.632E-3</v>
      </c>
      <c r="U666">
        <v>416.58178800000002</v>
      </c>
      <c r="V666">
        <f t="shared" si="52"/>
        <v>174.47556738734951</v>
      </c>
      <c r="AB666">
        <v>5311337</v>
      </c>
      <c r="AC666">
        <v>2.1489999999999999E-3</v>
      </c>
      <c r="AD666">
        <f t="shared" si="53"/>
        <v>39.544621684504428</v>
      </c>
      <c r="AE666">
        <f t="shared" si="54"/>
        <v>174.47556738734951</v>
      </c>
      <c r="AF666" t="s">
        <v>4</v>
      </c>
      <c r="AG666">
        <v>2.1489999999999999E-3</v>
      </c>
    </row>
    <row r="667" spans="1:33" x14ac:dyDescent="0.25">
      <c r="A667">
        <v>5327335</v>
      </c>
      <c r="B667">
        <v>4.2400000000000001E-4</v>
      </c>
      <c r="C667">
        <v>201.075028</v>
      </c>
      <c r="D667">
        <f t="shared" si="50"/>
        <v>174.65056804084003</v>
      </c>
      <c r="H667" t="s">
        <v>9</v>
      </c>
      <c r="I667" t="s">
        <v>674</v>
      </c>
      <c r="J667">
        <v>5319336</v>
      </c>
      <c r="K667">
        <v>1.506E-3</v>
      </c>
      <c r="L667">
        <v>452.15275000000003</v>
      </c>
      <c r="M667">
        <f t="shared" si="51"/>
        <v>174.56311157391787</v>
      </c>
      <c r="Q667" t="s">
        <v>9</v>
      </c>
      <c r="R667" t="s">
        <v>674</v>
      </c>
      <c r="S667">
        <v>5319336</v>
      </c>
      <c r="T667">
        <v>1.885E-3</v>
      </c>
      <c r="U667">
        <v>361.21891799999997</v>
      </c>
      <c r="V667">
        <f t="shared" si="52"/>
        <v>174.56311157391787</v>
      </c>
      <c r="AB667">
        <v>5319336</v>
      </c>
      <c r="AC667">
        <v>2.2820000000000002E-3</v>
      </c>
      <c r="AD667">
        <f t="shared" si="53"/>
        <v>37.29595793163891</v>
      </c>
      <c r="AE667">
        <f t="shared" si="54"/>
        <v>174.56311157391787</v>
      </c>
      <c r="AF667" t="s">
        <v>4</v>
      </c>
      <c r="AG667">
        <v>2.2820000000000002E-3</v>
      </c>
    </row>
    <row r="668" spans="1:33" x14ac:dyDescent="0.25">
      <c r="A668">
        <v>5335334</v>
      </c>
      <c r="B668">
        <v>4.2200000000000001E-4</v>
      </c>
      <c r="C668">
        <v>202.28712100000001</v>
      </c>
      <c r="D668">
        <f t="shared" si="50"/>
        <v>174.7379370075252</v>
      </c>
      <c r="H668" t="s">
        <v>9</v>
      </c>
      <c r="I668" t="s">
        <v>675</v>
      </c>
      <c r="J668">
        <v>5327335</v>
      </c>
      <c r="K668">
        <v>1.6689999999999999E-3</v>
      </c>
      <c r="L668">
        <v>408.58445699999999</v>
      </c>
      <c r="M668">
        <f t="shared" si="51"/>
        <v>174.65056804084003</v>
      </c>
      <c r="Q668" t="s">
        <v>9</v>
      </c>
      <c r="R668" t="s">
        <v>675</v>
      </c>
      <c r="S668">
        <v>5327335</v>
      </c>
      <c r="T668">
        <v>1.647E-3</v>
      </c>
      <c r="U668">
        <v>414.02594099999999</v>
      </c>
      <c r="V668">
        <f t="shared" si="52"/>
        <v>174.65056804084003</v>
      </c>
      <c r="AB668">
        <v>5327335</v>
      </c>
      <c r="AC668">
        <v>2.0990000000000002E-3</v>
      </c>
      <c r="AD668">
        <f t="shared" si="53"/>
        <v>40.60855645545498</v>
      </c>
      <c r="AE668">
        <f t="shared" si="54"/>
        <v>174.65056804084003</v>
      </c>
      <c r="AF668" t="s">
        <v>4</v>
      </c>
      <c r="AG668">
        <v>2.0990000000000002E-3</v>
      </c>
    </row>
    <row r="669" spans="1:33" x14ac:dyDescent="0.25">
      <c r="A669">
        <v>5343333</v>
      </c>
      <c r="B669">
        <v>4.2099999999999999E-4</v>
      </c>
      <c r="C669">
        <v>203.04926800000001</v>
      </c>
      <c r="D669">
        <f t="shared" si="50"/>
        <v>174.82521869250539</v>
      </c>
      <c r="H669" t="s">
        <v>9</v>
      </c>
      <c r="I669" t="s">
        <v>676</v>
      </c>
      <c r="J669">
        <v>5335334</v>
      </c>
      <c r="K669">
        <v>1.5709999999999999E-3</v>
      </c>
      <c r="L669">
        <v>434.72235999999998</v>
      </c>
      <c r="M669">
        <f t="shared" si="51"/>
        <v>174.7379370075252</v>
      </c>
      <c r="Q669" t="s">
        <v>9</v>
      </c>
      <c r="R669" t="s">
        <v>676</v>
      </c>
      <c r="S669">
        <v>5335334</v>
      </c>
      <c r="T669">
        <v>1.704E-3</v>
      </c>
      <c r="U669">
        <v>400.78153500000002</v>
      </c>
      <c r="V669">
        <f t="shared" si="52"/>
        <v>174.7379370075252</v>
      </c>
      <c r="AB669">
        <v>5335334</v>
      </c>
      <c r="AC669">
        <v>2.0669999999999998E-3</v>
      </c>
      <c r="AD669">
        <f t="shared" si="53"/>
        <v>41.299150459603297</v>
      </c>
      <c r="AE669">
        <f t="shared" si="54"/>
        <v>174.7379370075252</v>
      </c>
      <c r="AF669" t="s">
        <v>4</v>
      </c>
      <c r="AG669">
        <v>2.0669999999999998E-3</v>
      </c>
    </row>
    <row r="670" spans="1:33" x14ac:dyDescent="0.25">
      <c r="A670">
        <v>5351332</v>
      </c>
      <c r="B670">
        <v>4.2400000000000001E-4</v>
      </c>
      <c r="C670">
        <v>201.86723499999999</v>
      </c>
      <c r="D670">
        <f t="shared" si="50"/>
        <v>174.91241331344085</v>
      </c>
      <c r="H670" t="s">
        <v>9</v>
      </c>
      <c r="I670" t="s">
        <v>677</v>
      </c>
      <c r="J670">
        <v>5343333</v>
      </c>
      <c r="K670">
        <v>1.6739999999999999E-3</v>
      </c>
      <c r="L670">
        <v>408.58568000000002</v>
      </c>
      <c r="M670">
        <f t="shared" si="51"/>
        <v>174.82521869250539</v>
      </c>
      <c r="Q670" t="s">
        <v>9</v>
      </c>
      <c r="R670" t="s">
        <v>677</v>
      </c>
      <c r="S670">
        <v>5343333</v>
      </c>
      <c r="T670">
        <v>1.6050000000000001E-3</v>
      </c>
      <c r="U670">
        <v>426.12597499999998</v>
      </c>
      <c r="V670">
        <f t="shared" si="52"/>
        <v>174.82521869250539</v>
      </c>
      <c r="AB670">
        <v>5343333</v>
      </c>
      <c r="AC670">
        <v>2.2339999999999999E-3</v>
      </c>
      <c r="AD670">
        <f t="shared" si="53"/>
        <v>38.269170993733219</v>
      </c>
      <c r="AE670">
        <f t="shared" si="54"/>
        <v>174.82521869250539</v>
      </c>
      <c r="AF670" t="s">
        <v>4</v>
      </c>
      <c r="AG670">
        <v>2.2339999999999999E-3</v>
      </c>
    </row>
    <row r="671" spans="1:33" x14ac:dyDescent="0.25">
      <c r="A671">
        <v>5359331</v>
      </c>
      <c r="B671">
        <v>4.1899999999999999E-4</v>
      </c>
      <c r="C671">
        <v>204.583968</v>
      </c>
      <c r="D671">
        <f t="shared" si="50"/>
        <v>174.99952108712469</v>
      </c>
      <c r="H671" t="s">
        <v>9</v>
      </c>
      <c r="I671" t="s">
        <v>678</v>
      </c>
      <c r="J671">
        <v>5351332</v>
      </c>
      <c r="K671">
        <v>1.472E-3</v>
      </c>
      <c r="L671">
        <v>465.334385</v>
      </c>
      <c r="M671">
        <f t="shared" si="51"/>
        <v>174.91241331344085</v>
      </c>
      <c r="Q671" t="s">
        <v>9</v>
      </c>
      <c r="R671" t="s">
        <v>678</v>
      </c>
      <c r="S671">
        <v>5351332</v>
      </c>
      <c r="T671">
        <v>1.573E-3</v>
      </c>
      <c r="U671">
        <v>435.497119</v>
      </c>
      <c r="V671">
        <f t="shared" si="52"/>
        <v>174.91241331344085</v>
      </c>
      <c r="AB671">
        <v>5351332</v>
      </c>
      <c r="AC671">
        <v>2.2290000000000001E-3</v>
      </c>
      <c r="AD671">
        <f t="shared" si="53"/>
        <v>38.412432480933155</v>
      </c>
      <c r="AE671">
        <f t="shared" si="54"/>
        <v>174.91241331344085</v>
      </c>
      <c r="AF671" t="s">
        <v>4</v>
      </c>
      <c r="AG671">
        <v>2.2290000000000001E-3</v>
      </c>
    </row>
    <row r="672" spans="1:33" x14ac:dyDescent="0.25">
      <c r="A672">
        <v>5367330</v>
      </c>
      <c r="B672">
        <v>4.2299999999999998E-4</v>
      </c>
      <c r="C672">
        <v>203.04138599999999</v>
      </c>
      <c r="D672">
        <f t="shared" si="50"/>
        <v>175.08654222948735</v>
      </c>
      <c r="H672" t="s">
        <v>9</v>
      </c>
      <c r="I672" t="s">
        <v>679</v>
      </c>
      <c r="J672">
        <v>5359331</v>
      </c>
      <c r="K672">
        <v>1.5969999999999999E-3</v>
      </c>
      <c r="L672">
        <v>429.507228</v>
      </c>
      <c r="M672">
        <f t="shared" si="51"/>
        <v>174.99952108712469</v>
      </c>
      <c r="Q672" t="s">
        <v>9</v>
      </c>
      <c r="R672" t="s">
        <v>679</v>
      </c>
      <c r="S672">
        <v>5359331</v>
      </c>
      <c r="T672">
        <v>1.5200000000000001E-3</v>
      </c>
      <c r="U672">
        <v>451.33630099999999</v>
      </c>
      <c r="V672">
        <f t="shared" si="52"/>
        <v>174.99952108712469</v>
      </c>
      <c r="AB672">
        <v>5359331</v>
      </c>
      <c r="AC672">
        <v>2.1029999999999998E-3</v>
      </c>
      <c r="AD672">
        <f t="shared" si="53"/>
        <v>40.774748454588689</v>
      </c>
      <c r="AE672">
        <f t="shared" si="54"/>
        <v>174.99952108712469</v>
      </c>
      <c r="AF672" t="s">
        <v>4</v>
      </c>
      <c r="AG672">
        <v>2.1029999999999998E-3</v>
      </c>
    </row>
    <row r="673" spans="1:33" x14ac:dyDescent="0.25">
      <c r="A673">
        <v>5375329</v>
      </c>
      <c r="B673">
        <v>4.4099999999999999E-4</v>
      </c>
      <c r="C673">
        <v>194.99039099999999</v>
      </c>
      <c r="D673">
        <f t="shared" si="50"/>
        <v>175.17347695560193</v>
      </c>
      <c r="H673" t="s">
        <v>9</v>
      </c>
      <c r="I673" t="s">
        <v>680</v>
      </c>
      <c r="J673">
        <v>5367330</v>
      </c>
      <c r="K673">
        <v>1.7129999999999999E-3</v>
      </c>
      <c r="L673">
        <v>401.05265900000001</v>
      </c>
      <c r="M673">
        <f t="shared" si="51"/>
        <v>175.08654222948735</v>
      </c>
      <c r="Q673" t="s">
        <v>9</v>
      </c>
      <c r="R673" t="s">
        <v>680</v>
      </c>
      <c r="S673">
        <v>5367330</v>
      </c>
      <c r="T673">
        <v>1.5430000000000001E-3</v>
      </c>
      <c r="U673">
        <v>445.23537599999997</v>
      </c>
      <c r="V673">
        <f t="shared" si="52"/>
        <v>175.08654222948735</v>
      </c>
      <c r="AB673">
        <v>5367330</v>
      </c>
      <c r="AC673">
        <v>2.0899999999999998E-3</v>
      </c>
      <c r="AD673">
        <f t="shared" si="53"/>
        <v>41.089607655502398</v>
      </c>
      <c r="AE673">
        <f t="shared" si="54"/>
        <v>175.08654222948735</v>
      </c>
      <c r="AF673" t="s">
        <v>4</v>
      </c>
      <c r="AG673">
        <v>2.0899999999999998E-3</v>
      </c>
    </row>
    <row r="674" spans="1:33" x14ac:dyDescent="0.25">
      <c r="A674">
        <v>5383328</v>
      </c>
      <c r="B674">
        <v>4.3899999999999999E-4</v>
      </c>
      <c r="C674">
        <v>196.23521299999999</v>
      </c>
      <c r="D674">
        <f t="shared" si="50"/>
        <v>175.26032547968796</v>
      </c>
      <c r="H674" t="s">
        <v>9</v>
      </c>
      <c r="I674" t="s">
        <v>681</v>
      </c>
      <c r="J674">
        <v>5375329</v>
      </c>
      <c r="K674">
        <v>1.665E-3</v>
      </c>
      <c r="L674">
        <v>413.26905099999999</v>
      </c>
      <c r="M674">
        <f t="shared" si="51"/>
        <v>175.17347695560193</v>
      </c>
      <c r="Q674" t="s">
        <v>9</v>
      </c>
      <c r="R674" t="s">
        <v>681</v>
      </c>
      <c r="S674">
        <v>5375329</v>
      </c>
      <c r="T674">
        <v>1.5430000000000001E-3</v>
      </c>
      <c r="U674">
        <v>445.89891599999999</v>
      </c>
      <c r="V674">
        <f t="shared" si="52"/>
        <v>175.17347695560193</v>
      </c>
      <c r="AB674">
        <v>5375329</v>
      </c>
      <c r="AC674">
        <v>2.212E-3</v>
      </c>
      <c r="AD674">
        <f t="shared" si="53"/>
        <v>38.881222423146482</v>
      </c>
      <c r="AE674">
        <f t="shared" si="54"/>
        <v>175.17347695560193</v>
      </c>
      <c r="AF674" t="s">
        <v>4</v>
      </c>
      <c r="AG674">
        <v>2.212E-3</v>
      </c>
    </row>
    <row r="675" spans="1:33" x14ac:dyDescent="0.25">
      <c r="A675">
        <v>5391327</v>
      </c>
      <c r="B675">
        <v>4.2900000000000002E-4</v>
      </c>
      <c r="C675">
        <v>201.11497</v>
      </c>
      <c r="D675">
        <f t="shared" si="50"/>
        <v>175.34708801511729</v>
      </c>
      <c r="H675" t="s">
        <v>9</v>
      </c>
      <c r="I675" t="s">
        <v>682</v>
      </c>
      <c r="J675">
        <v>5383328</v>
      </c>
      <c r="K675">
        <v>1.6440000000000001E-3</v>
      </c>
      <c r="L675">
        <v>419.10559899999998</v>
      </c>
      <c r="M675">
        <f t="shared" si="51"/>
        <v>175.26032547968796</v>
      </c>
      <c r="Q675" t="s">
        <v>9</v>
      </c>
      <c r="R675" t="s">
        <v>682</v>
      </c>
      <c r="S675">
        <v>5383328</v>
      </c>
      <c r="T675">
        <v>1.5679999999999999E-3</v>
      </c>
      <c r="U675">
        <v>439.43320899999998</v>
      </c>
      <c r="V675">
        <f t="shared" si="52"/>
        <v>175.26032547968796</v>
      </c>
      <c r="AB675">
        <v>5383328</v>
      </c>
      <c r="AC675">
        <v>2.2539999999999999E-3</v>
      </c>
      <c r="AD675">
        <f t="shared" si="53"/>
        <v>38.213508429458749</v>
      </c>
      <c r="AE675">
        <f t="shared" si="54"/>
        <v>175.26032547968796</v>
      </c>
      <c r="AF675" t="s">
        <v>4</v>
      </c>
      <c r="AG675">
        <v>2.2539999999999999E-3</v>
      </c>
    </row>
    <row r="676" spans="1:33" x14ac:dyDescent="0.25">
      <c r="A676">
        <v>5399326</v>
      </c>
      <c r="B676">
        <v>4.3399999999999998E-4</v>
      </c>
      <c r="C676">
        <v>198.98003</v>
      </c>
      <c r="D676">
        <f t="shared" si="50"/>
        <v>175.43376477441731</v>
      </c>
      <c r="H676" t="s">
        <v>9</v>
      </c>
      <c r="I676" t="s">
        <v>683</v>
      </c>
      <c r="J676">
        <v>5391327</v>
      </c>
      <c r="K676">
        <v>1.5590000000000001E-3</v>
      </c>
      <c r="L676">
        <v>442.64362199999999</v>
      </c>
      <c r="M676">
        <f t="shared" si="51"/>
        <v>175.34708801511729</v>
      </c>
      <c r="Q676" t="s">
        <v>9</v>
      </c>
      <c r="R676" t="s">
        <v>683</v>
      </c>
      <c r="S676">
        <v>5391327</v>
      </c>
      <c r="T676">
        <v>1.701E-3</v>
      </c>
      <c r="U676">
        <v>405.66876600000001</v>
      </c>
      <c r="V676">
        <f t="shared" si="52"/>
        <v>175.34708801511729</v>
      </c>
      <c r="AB676">
        <v>5391327</v>
      </c>
      <c r="AC676">
        <v>2.088E-3</v>
      </c>
      <c r="AD676">
        <f t="shared" si="53"/>
        <v>41.312850574712648</v>
      </c>
      <c r="AE676">
        <f t="shared" si="54"/>
        <v>175.34708801511729</v>
      </c>
      <c r="AF676" t="s">
        <v>4</v>
      </c>
      <c r="AG676">
        <v>2.088E-3</v>
      </c>
    </row>
    <row r="677" spans="1:33" x14ac:dyDescent="0.25">
      <c r="A677">
        <v>5407325</v>
      </c>
      <c r="B677">
        <v>4.3899999999999999E-4</v>
      </c>
      <c r="C677">
        <v>197.00295199999999</v>
      </c>
      <c r="D677">
        <f t="shared" si="50"/>
        <v>175.52035596927661</v>
      </c>
      <c r="H677" t="s">
        <v>9</v>
      </c>
      <c r="I677" t="s">
        <v>684</v>
      </c>
      <c r="J677">
        <v>5399326</v>
      </c>
      <c r="K677">
        <v>1.5629999999999999E-3</v>
      </c>
      <c r="L677">
        <v>442.15086500000001</v>
      </c>
      <c r="M677">
        <f t="shared" si="51"/>
        <v>175.43376477441731</v>
      </c>
      <c r="Q677" t="s">
        <v>9</v>
      </c>
      <c r="R677" t="s">
        <v>684</v>
      </c>
      <c r="S677">
        <v>5399326</v>
      </c>
      <c r="T677">
        <v>1.565E-3</v>
      </c>
      <c r="U677">
        <v>441.611986</v>
      </c>
      <c r="V677">
        <f t="shared" si="52"/>
        <v>175.43376477441731</v>
      </c>
      <c r="AB677">
        <v>5399326</v>
      </c>
      <c r="AC677">
        <v>2.2309999999999999E-3</v>
      </c>
      <c r="AD677">
        <f t="shared" si="53"/>
        <v>38.722194531600181</v>
      </c>
      <c r="AE677">
        <f t="shared" si="54"/>
        <v>175.43376477441731</v>
      </c>
      <c r="AF677" t="s">
        <v>4</v>
      </c>
      <c r="AG677">
        <v>2.2309999999999999E-3</v>
      </c>
    </row>
    <row r="678" spans="1:33" x14ac:dyDescent="0.25">
      <c r="A678">
        <v>5415324</v>
      </c>
      <c r="B678">
        <v>4.2400000000000001E-4</v>
      </c>
      <c r="C678">
        <v>204.39608699999999</v>
      </c>
      <c r="D678">
        <f t="shared" si="50"/>
        <v>175.60686181054899</v>
      </c>
      <c r="H678" t="s">
        <v>9</v>
      </c>
      <c r="I678" t="s">
        <v>685</v>
      </c>
      <c r="J678">
        <v>5407325</v>
      </c>
      <c r="K678">
        <v>1.4610000000000001E-3</v>
      </c>
      <c r="L678">
        <v>473.73294800000002</v>
      </c>
      <c r="M678">
        <f t="shared" si="51"/>
        <v>175.52035596927661</v>
      </c>
      <c r="Q678" t="s">
        <v>9</v>
      </c>
      <c r="R678" t="s">
        <v>685</v>
      </c>
      <c r="S678">
        <v>5407325</v>
      </c>
      <c r="T678">
        <v>1.774E-3</v>
      </c>
      <c r="U678">
        <v>390.14050600000002</v>
      </c>
      <c r="V678">
        <f t="shared" si="52"/>
        <v>175.52035596927661</v>
      </c>
      <c r="AB678">
        <v>5407325</v>
      </c>
      <c r="AC678">
        <v>2.163E-3</v>
      </c>
      <c r="AD678">
        <f t="shared" si="53"/>
        <v>39.998705501618126</v>
      </c>
      <c r="AE678">
        <f t="shared" si="54"/>
        <v>175.52035596927661</v>
      </c>
      <c r="AF678" t="s">
        <v>4</v>
      </c>
      <c r="AG678">
        <v>2.163E-3</v>
      </c>
    </row>
    <row r="679" spans="1:33" x14ac:dyDescent="0.25">
      <c r="A679">
        <v>5423323</v>
      </c>
      <c r="B679">
        <v>4.5899999999999999E-4</v>
      </c>
      <c r="C679">
        <v>188.96835200000001</v>
      </c>
      <c r="D679">
        <f t="shared" si="50"/>
        <v>175.69328250825808</v>
      </c>
      <c r="H679" t="s">
        <v>9</v>
      </c>
      <c r="I679" t="s">
        <v>686</v>
      </c>
      <c r="J679">
        <v>5415324</v>
      </c>
      <c r="K679">
        <v>1.431E-3</v>
      </c>
      <c r="L679">
        <v>484.39352500000001</v>
      </c>
      <c r="M679">
        <f t="shared" si="51"/>
        <v>175.60686181054899</v>
      </c>
      <c r="Q679" t="s">
        <v>9</v>
      </c>
      <c r="R679" t="s">
        <v>686</v>
      </c>
      <c r="S679">
        <v>5415324</v>
      </c>
      <c r="T679">
        <v>1.609E-3</v>
      </c>
      <c r="U679">
        <v>430.77936499999998</v>
      </c>
      <c r="V679">
        <f t="shared" si="52"/>
        <v>175.60686181054899</v>
      </c>
      <c r="AB679">
        <v>5415324</v>
      </c>
      <c r="AC679">
        <v>2.2179999999999999E-3</v>
      </c>
      <c r="AD679">
        <f t="shared" si="53"/>
        <v>39.064555455365195</v>
      </c>
      <c r="AE679">
        <f t="shared" si="54"/>
        <v>175.60686181054899</v>
      </c>
      <c r="AF679" t="s">
        <v>4</v>
      </c>
      <c r="AG679">
        <v>2.2179999999999999E-3</v>
      </c>
    </row>
    <row r="680" spans="1:33" x14ac:dyDescent="0.25">
      <c r="A680">
        <v>5431322</v>
      </c>
      <c r="B680">
        <v>4.8700000000000002E-4</v>
      </c>
      <c r="C680">
        <v>178.496498</v>
      </c>
      <c r="D680">
        <f t="shared" si="50"/>
        <v>175.77961827160212</v>
      </c>
      <c r="H680" t="s">
        <v>9</v>
      </c>
      <c r="I680" t="s">
        <v>687</v>
      </c>
      <c r="J680">
        <v>5423323</v>
      </c>
      <c r="K680">
        <v>1.611E-3</v>
      </c>
      <c r="L680">
        <v>430.90489300000002</v>
      </c>
      <c r="M680">
        <f t="shared" si="51"/>
        <v>175.69328250825808</v>
      </c>
      <c r="Q680" t="s">
        <v>9</v>
      </c>
      <c r="R680" t="s">
        <v>687</v>
      </c>
      <c r="S680">
        <v>5423323</v>
      </c>
      <c r="T680">
        <v>1.65E-3</v>
      </c>
      <c r="U680">
        <v>420.69417199999998</v>
      </c>
      <c r="V680">
        <f t="shared" si="52"/>
        <v>175.69328250825808</v>
      </c>
      <c r="AB680">
        <v>5423323</v>
      </c>
      <c r="AC680">
        <v>2.1440000000000001E-3</v>
      </c>
      <c r="AD680">
        <f t="shared" si="53"/>
        <v>40.472559701492543</v>
      </c>
      <c r="AE680">
        <f t="shared" si="54"/>
        <v>175.69328250825808</v>
      </c>
      <c r="AF680" t="s">
        <v>4</v>
      </c>
      <c r="AG680">
        <v>2.1440000000000001E-3</v>
      </c>
    </row>
    <row r="681" spans="1:33" x14ac:dyDescent="0.25">
      <c r="A681">
        <v>5439321</v>
      </c>
      <c r="B681">
        <v>4.4799999999999999E-4</v>
      </c>
      <c r="C681">
        <v>194.266447</v>
      </c>
      <c r="D681">
        <f t="shared" si="50"/>
        <v>175.86586930895774</v>
      </c>
      <c r="H681" t="s">
        <v>9</v>
      </c>
      <c r="I681" t="s">
        <v>688</v>
      </c>
      <c r="J681">
        <v>5431322</v>
      </c>
      <c r="K681">
        <v>1.639E-3</v>
      </c>
      <c r="L681">
        <v>424.19534399999998</v>
      </c>
      <c r="M681">
        <f t="shared" si="51"/>
        <v>175.77961827160212</v>
      </c>
      <c r="Q681" t="s">
        <v>9</v>
      </c>
      <c r="R681" t="s">
        <v>688</v>
      </c>
      <c r="S681">
        <v>5431322</v>
      </c>
      <c r="T681">
        <v>1.469E-3</v>
      </c>
      <c r="U681">
        <v>473.286609</v>
      </c>
      <c r="V681">
        <f t="shared" si="52"/>
        <v>175.77961827160212</v>
      </c>
      <c r="AB681">
        <v>5431322</v>
      </c>
      <c r="AC681">
        <v>2.0219999999999999E-3</v>
      </c>
      <c r="AD681">
        <f t="shared" si="53"/>
        <v>42.97781998021761</v>
      </c>
      <c r="AE681">
        <f t="shared" si="54"/>
        <v>175.77961827160212</v>
      </c>
      <c r="AF681" t="s">
        <v>4</v>
      </c>
      <c r="AG681">
        <v>2.0219999999999999E-3</v>
      </c>
    </row>
    <row r="682" spans="1:33" x14ac:dyDescent="0.25">
      <c r="A682">
        <v>5447320</v>
      </c>
      <c r="B682">
        <v>4.3100000000000001E-4</v>
      </c>
      <c r="C682">
        <v>202.30407099999999</v>
      </c>
      <c r="D682">
        <f t="shared" si="50"/>
        <v>175.95203582788511</v>
      </c>
      <c r="H682" t="s">
        <v>9</v>
      </c>
      <c r="I682" t="s">
        <v>689</v>
      </c>
      <c r="J682">
        <v>5439321</v>
      </c>
      <c r="K682">
        <v>1.5039999999999999E-3</v>
      </c>
      <c r="L682">
        <v>462.93805099999997</v>
      </c>
      <c r="M682">
        <f t="shared" si="51"/>
        <v>175.86586930895774</v>
      </c>
      <c r="Q682" t="s">
        <v>9</v>
      </c>
      <c r="R682" t="s">
        <v>689</v>
      </c>
      <c r="S682">
        <v>5439321</v>
      </c>
      <c r="T682">
        <v>1.6280000000000001E-3</v>
      </c>
      <c r="U682">
        <v>427.68207799999999</v>
      </c>
      <c r="V682">
        <f t="shared" si="52"/>
        <v>175.86586930895774</v>
      </c>
      <c r="AB682">
        <v>5439321</v>
      </c>
      <c r="AC682">
        <v>2.281E-3</v>
      </c>
      <c r="AD682">
        <f t="shared" si="53"/>
        <v>38.153939500219202</v>
      </c>
      <c r="AE682">
        <f t="shared" si="54"/>
        <v>175.86586930895774</v>
      </c>
      <c r="AF682" t="s">
        <v>4</v>
      </c>
      <c r="AG682">
        <v>2.281E-3</v>
      </c>
    </row>
    <row r="683" spans="1:33" x14ac:dyDescent="0.25">
      <c r="A683">
        <v>5455319</v>
      </c>
      <c r="B683">
        <v>4.4200000000000001E-4</v>
      </c>
      <c r="C683">
        <v>197.465081</v>
      </c>
      <c r="D683">
        <f t="shared" si="50"/>
        <v>176.03811803513187</v>
      </c>
      <c r="H683" t="s">
        <v>9</v>
      </c>
      <c r="I683" t="s">
        <v>690</v>
      </c>
      <c r="J683">
        <v>5447320</v>
      </c>
      <c r="K683">
        <v>1.3470000000000001E-3</v>
      </c>
      <c r="L683">
        <v>517.61197500000003</v>
      </c>
      <c r="M683">
        <f t="shared" si="51"/>
        <v>175.95203582788511</v>
      </c>
      <c r="Q683" t="s">
        <v>9</v>
      </c>
      <c r="R683" t="s">
        <v>690</v>
      </c>
      <c r="S683">
        <v>5447320</v>
      </c>
      <c r="T683">
        <v>1.7520000000000001E-3</v>
      </c>
      <c r="U683">
        <v>397.94634100000002</v>
      </c>
      <c r="V683">
        <f t="shared" si="52"/>
        <v>175.95203582788511</v>
      </c>
      <c r="AB683">
        <v>5447320</v>
      </c>
      <c r="AC683">
        <v>2.346E-3</v>
      </c>
      <c r="AD683">
        <f t="shared" si="53"/>
        <v>37.151372549019612</v>
      </c>
      <c r="AE683">
        <f t="shared" si="54"/>
        <v>175.95203582788511</v>
      </c>
      <c r="AF683" t="s">
        <v>4</v>
      </c>
      <c r="AG683">
        <v>2.346E-3</v>
      </c>
    </row>
    <row r="684" spans="1:33" x14ac:dyDescent="0.25">
      <c r="A684">
        <v>5463318</v>
      </c>
      <c r="B684">
        <v>4.5600000000000003E-4</v>
      </c>
      <c r="C684">
        <v>191.65554900000001</v>
      </c>
      <c r="D684">
        <f t="shared" si="50"/>
        <v>176.12411613663804</v>
      </c>
      <c r="H684" t="s">
        <v>9</v>
      </c>
      <c r="I684" t="s">
        <v>691</v>
      </c>
      <c r="J684">
        <v>5455319</v>
      </c>
      <c r="K684">
        <v>1.2329999999999999E-3</v>
      </c>
      <c r="L684">
        <v>566.38988300000005</v>
      </c>
      <c r="M684">
        <f t="shared" si="51"/>
        <v>176.03811803513187</v>
      </c>
      <c r="Q684" t="s">
        <v>9</v>
      </c>
      <c r="R684" t="s">
        <v>691</v>
      </c>
      <c r="S684">
        <v>5455319</v>
      </c>
      <c r="T684">
        <v>1.6609999999999999E-3</v>
      </c>
      <c r="U684">
        <v>420.38209899999998</v>
      </c>
      <c r="V684">
        <f t="shared" si="52"/>
        <v>176.03811803513187</v>
      </c>
      <c r="AB684">
        <v>5455319</v>
      </c>
      <c r="AC684">
        <v>2.2950000000000002E-3</v>
      </c>
      <c r="AD684">
        <f t="shared" si="53"/>
        <v>38.032725054466226</v>
      </c>
      <c r="AE684">
        <f t="shared" si="54"/>
        <v>176.03811803513187</v>
      </c>
      <c r="AF684" t="s">
        <v>4</v>
      </c>
      <c r="AG684">
        <v>2.2950000000000002E-3</v>
      </c>
    </row>
    <row r="685" spans="1:33" x14ac:dyDescent="0.25">
      <c r="A685">
        <v>5471317</v>
      </c>
      <c r="B685">
        <v>4.26E-4</v>
      </c>
      <c r="C685">
        <v>205.584473</v>
      </c>
      <c r="D685">
        <f t="shared" si="50"/>
        <v>176.21003033753919</v>
      </c>
      <c r="H685" t="s">
        <v>9</v>
      </c>
      <c r="I685" t="s">
        <v>692</v>
      </c>
      <c r="J685">
        <v>5463318</v>
      </c>
      <c r="K685">
        <v>1.42E-3</v>
      </c>
      <c r="L685">
        <v>492.46079900000001</v>
      </c>
      <c r="M685">
        <f t="shared" si="51"/>
        <v>176.12411613663804</v>
      </c>
      <c r="Q685" t="s">
        <v>9</v>
      </c>
      <c r="R685" t="s">
        <v>692</v>
      </c>
      <c r="S685">
        <v>5463318</v>
      </c>
      <c r="T685">
        <v>1.616E-3</v>
      </c>
      <c r="U685">
        <v>432.73775699999999</v>
      </c>
      <c r="V685">
        <f t="shared" si="52"/>
        <v>176.12411613663804</v>
      </c>
      <c r="AB685">
        <v>5463318</v>
      </c>
      <c r="AC685">
        <v>2.3570000000000002E-3</v>
      </c>
      <c r="AD685">
        <f t="shared" si="53"/>
        <v>37.08658803563852</v>
      </c>
      <c r="AE685">
        <f t="shared" si="54"/>
        <v>176.12411613663804</v>
      </c>
      <c r="AF685" t="s">
        <v>4</v>
      </c>
      <c r="AG685">
        <v>2.3570000000000002E-3</v>
      </c>
    </row>
    <row r="686" spans="1:33" x14ac:dyDescent="0.25">
      <c r="A686">
        <v>5479316</v>
      </c>
      <c r="B686">
        <v>4.4299999999999998E-4</v>
      </c>
      <c r="C686">
        <v>197.906713</v>
      </c>
      <c r="D686">
        <f t="shared" si="50"/>
        <v>176.29586084217229</v>
      </c>
      <c r="H686" t="s">
        <v>9</v>
      </c>
      <c r="I686" t="s">
        <v>693</v>
      </c>
      <c r="J686">
        <v>5471317</v>
      </c>
      <c r="K686">
        <v>1.304E-3</v>
      </c>
      <c r="L686">
        <v>537.00017300000002</v>
      </c>
      <c r="M686">
        <f t="shared" si="51"/>
        <v>176.21003033753919</v>
      </c>
      <c r="Q686" t="s">
        <v>9</v>
      </c>
      <c r="R686" t="s">
        <v>693</v>
      </c>
      <c r="S686">
        <v>5471317</v>
      </c>
      <c r="T686">
        <v>1.7210000000000001E-3</v>
      </c>
      <c r="U686">
        <v>406.89720799999998</v>
      </c>
      <c r="V686">
        <f t="shared" si="52"/>
        <v>176.21003033753919</v>
      </c>
      <c r="AB686">
        <v>5471317</v>
      </c>
      <c r="AC686">
        <v>2.0479999999999999E-3</v>
      </c>
      <c r="AD686">
        <f t="shared" si="53"/>
        <v>42.744664062500007</v>
      </c>
      <c r="AE686">
        <f t="shared" si="54"/>
        <v>176.21003033753919</v>
      </c>
      <c r="AF686" t="s">
        <v>4</v>
      </c>
      <c r="AG686">
        <v>2.0479999999999999E-3</v>
      </c>
    </row>
    <row r="687" spans="1:33" x14ac:dyDescent="0.25">
      <c r="A687">
        <v>5487315</v>
      </c>
      <c r="B687">
        <v>4.44E-4</v>
      </c>
      <c r="C687">
        <v>197.769858</v>
      </c>
      <c r="D687">
        <f t="shared" si="50"/>
        <v>176.38160785407908</v>
      </c>
      <c r="H687" t="s">
        <v>9</v>
      </c>
      <c r="I687" t="s">
        <v>694</v>
      </c>
      <c r="J687">
        <v>5479316</v>
      </c>
      <c r="K687">
        <v>1.6429999999999999E-3</v>
      </c>
      <c r="L687">
        <v>426.88802500000003</v>
      </c>
      <c r="M687">
        <f t="shared" si="51"/>
        <v>176.29586084217229</v>
      </c>
      <c r="Q687" t="s">
        <v>9</v>
      </c>
      <c r="R687" t="s">
        <v>694</v>
      </c>
      <c r="S687">
        <v>5479316</v>
      </c>
      <c r="T687">
        <v>1.7179999999999999E-3</v>
      </c>
      <c r="U687">
        <v>408.22722399999998</v>
      </c>
      <c r="V687">
        <f t="shared" si="52"/>
        <v>176.29586084217229</v>
      </c>
      <c r="AB687">
        <v>5479316</v>
      </c>
      <c r="AC687">
        <v>2.441E-3</v>
      </c>
      <c r="AD687">
        <f t="shared" si="53"/>
        <v>35.915221630479316</v>
      </c>
      <c r="AE687">
        <f t="shared" si="54"/>
        <v>176.29586084217229</v>
      </c>
      <c r="AF687" t="s">
        <v>4</v>
      </c>
      <c r="AG687">
        <v>2.441E-3</v>
      </c>
    </row>
    <row r="688" spans="1:33" x14ac:dyDescent="0.25">
      <c r="A688">
        <v>5495314</v>
      </c>
      <c r="B688">
        <v>4.3899999999999999E-4</v>
      </c>
      <c r="C688">
        <v>200.31737100000001</v>
      </c>
      <c r="D688">
        <f t="shared" si="50"/>
        <v>176.46727157600998</v>
      </c>
      <c r="H688" t="s">
        <v>9</v>
      </c>
      <c r="I688" t="s">
        <v>695</v>
      </c>
      <c r="J688">
        <v>5487315</v>
      </c>
      <c r="K688">
        <v>1.31E-3</v>
      </c>
      <c r="L688">
        <v>536.12007400000005</v>
      </c>
      <c r="M688">
        <f t="shared" si="51"/>
        <v>176.38160785407908</v>
      </c>
      <c r="Q688" t="s">
        <v>9</v>
      </c>
      <c r="R688" t="s">
        <v>695</v>
      </c>
      <c r="S688">
        <v>5487315</v>
      </c>
      <c r="T688">
        <v>1.9220000000000001E-3</v>
      </c>
      <c r="U688">
        <v>365.46083700000003</v>
      </c>
      <c r="V688">
        <f t="shared" si="52"/>
        <v>176.38160785407908</v>
      </c>
      <c r="AB688">
        <v>5487315</v>
      </c>
      <c r="AC688">
        <v>2.1770000000000001E-3</v>
      </c>
      <c r="AD688">
        <f t="shared" si="53"/>
        <v>40.329370693615068</v>
      </c>
      <c r="AE688">
        <f t="shared" si="54"/>
        <v>176.38160785407908</v>
      </c>
      <c r="AF688" t="s">
        <v>4</v>
      </c>
      <c r="AG688">
        <v>2.1770000000000001E-3</v>
      </c>
    </row>
    <row r="689" spans="1:33" x14ac:dyDescent="0.25">
      <c r="A689">
        <v>5503313</v>
      </c>
      <c r="B689">
        <v>4.3300000000000001E-4</v>
      </c>
      <c r="C689">
        <v>203.37064100000001</v>
      </c>
      <c r="D689">
        <f t="shared" si="50"/>
        <v>176.55285220992923</v>
      </c>
      <c r="H689" t="s">
        <v>9</v>
      </c>
      <c r="I689" t="s">
        <v>696</v>
      </c>
      <c r="J689">
        <v>5495314</v>
      </c>
      <c r="K689">
        <v>1.449E-3</v>
      </c>
      <c r="L689">
        <v>485.48202099999997</v>
      </c>
      <c r="M689">
        <f t="shared" si="51"/>
        <v>176.46727157600998</v>
      </c>
      <c r="Q689" t="s">
        <v>9</v>
      </c>
      <c r="R689" t="s">
        <v>696</v>
      </c>
      <c r="S689">
        <v>5495314</v>
      </c>
      <c r="T689">
        <v>1.804E-3</v>
      </c>
      <c r="U689">
        <v>389.886909</v>
      </c>
      <c r="V689">
        <f t="shared" si="52"/>
        <v>176.46727157600998</v>
      </c>
      <c r="AB689">
        <v>5495314</v>
      </c>
      <c r="AC689">
        <v>1.869E-3</v>
      </c>
      <c r="AD689">
        <f t="shared" si="53"/>
        <v>47.043886570358481</v>
      </c>
      <c r="AE689">
        <f t="shared" si="54"/>
        <v>176.46727157600998</v>
      </c>
      <c r="AF689" t="s">
        <v>4</v>
      </c>
      <c r="AG689">
        <v>1.869E-3</v>
      </c>
    </row>
    <row r="690" spans="1:33" x14ac:dyDescent="0.25">
      <c r="A690">
        <v>5511312</v>
      </c>
      <c r="B690">
        <v>4.4200000000000001E-4</v>
      </c>
      <c r="C690">
        <v>199.59950799999999</v>
      </c>
      <c r="D690">
        <f t="shared" si="50"/>
        <v>176.63834995701879</v>
      </c>
      <c r="H690" t="s">
        <v>9</v>
      </c>
      <c r="I690" t="s">
        <v>697</v>
      </c>
      <c r="J690">
        <v>5503313</v>
      </c>
      <c r="K690">
        <v>1.5939999999999999E-3</v>
      </c>
      <c r="L690">
        <v>441.90377899999999</v>
      </c>
      <c r="M690">
        <f t="shared" si="51"/>
        <v>176.55285220992923</v>
      </c>
      <c r="Q690" t="s">
        <v>9</v>
      </c>
      <c r="R690" t="s">
        <v>697</v>
      </c>
      <c r="S690">
        <v>5503313</v>
      </c>
      <c r="T690">
        <v>1.6130000000000001E-3</v>
      </c>
      <c r="U690">
        <v>436.743336</v>
      </c>
      <c r="V690">
        <f t="shared" si="52"/>
        <v>176.55285220992923</v>
      </c>
      <c r="AB690">
        <v>5503313</v>
      </c>
      <c r="AC690">
        <v>2.2759999999999998E-3</v>
      </c>
      <c r="AD690">
        <f t="shared" si="53"/>
        <v>38.687613356766263</v>
      </c>
      <c r="AE690">
        <f t="shared" si="54"/>
        <v>176.55285220992923</v>
      </c>
      <c r="AF690" t="s">
        <v>4</v>
      </c>
      <c r="AG690">
        <v>2.2759999999999998E-3</v>
      </c>
    </row>
    <row r="691" spans="1:33" x14ac:dyDescent="0.25">
      <c r="A691">
        <v>5519311</v>
      </c>
      <c r="B691">
        <v>4.4200000000000001E-4</v>
      </c>
      <c r="C691">
        <v>199.781387</v>
      </c>
      <c r="D691">
        <f t="shared" si="50"/>
        <v>176.72376501768181</v>
      </c>
      <c r="H691" t="s">
        <v>9</v>
      </c>
      <c r="I691" t="s">
        <v>698</v>
      </c>
      <c r="J691">
        <v>5511312</v>
      </c>
      <c r="K691">
        <v>1.65E-3</v>
      </c>
      <c r="L691">
        <v>427.58137299999999</v>
      </c>
      <c r="M691">
        <f t="shared" si="51"/>
        <v>176.63834995701879</v>
      </c>
      <c r="Q691" t="s">
        <v>9</v>
      </c>
      <c r="R691" t="s">
        <v>698</v>
      </c>
      <c r="S691">
        <v>5511312</v>
      </c>
      <c r="T691">
        <v>1.4940000000000001E-3</v>
      </c>
      <c r="U691">
        <v>472.20924000000002</v>
      </c>
      <c r="V691">
        <f t="shared" si="52"/>
        <v>176.63834995701879</v>
      </c>
      <c r="AB691">
        <v>5511312</v>
      </c>
      <c r="AC691">
        <v>2.3249999999999998E-3</v>
      </c>
      <c r="AD691">
        <f t="shared" si="53"/>
        <v>37.92730838709678</v>
      </c>
      <c r="AE691">
        <f t="shared" si="54"/>
        <v>176.63834995701879</v>
      </c>
      <c r="AF691" t="s">
        <v>4</v>
      </c>
      <c r="AG691">
        <v>2.3249999999999998E-3</v>
      </c>
    </row>
    <row r="692" spans="1:33" x14ac:dyDescent="0.25">
      <c r="A692">
        <v>5527310</v>
      </c>
      <c r="B692">
        <v>4.3399999999999998E-4</v>
      </c>
      <c r="C692">
        <v>203.808514</v>
      </c>
      <c r="D692">
        <f t="shared" si="50"/>
        <v>176.80909759154773</v>
      </c>
      <c r="H692" t="s">
        <v>9</v>
      </c>
      <c r="I692" t="s">
        <v>699</v>
      </c>
      <c r="J692">
        <v>5519311</v>
      </c>
      <c r="K692">
        <v>1.606E-3</v>
      </c>
      <c r="L692">
        <v>439.89868300000001</v>
      </c>
      <c r="M692">
        <f t="shared" si="51"/>
        <v>176.72376501768181</v>
      </c>
      <c r="Q692" t="s">
        <v>9</v>
      </c>
      <c r="R692" t="s">
        <v>699</v>
      </c>
      <c r="S692">
        <v>5519311</v>
      </c>
      <c r="T692">
        <v>1.6639999999999999E-3</v>
      </c>
      <c r="U692">
        <v>424.58196400000003</v>
      </c>
      <c r="V692">
        <f t="shared" si="52"/>
        <v>176.72376501768181</v>
      </c>
      <c r="AB692">
        <v>5519311</v>
      </c>
      <c r="AC692">
        <v>2.0449999999999999E-3</v>
      </c>
      <c r="AD692">
        <f t="shared" si="53"/>
        <v>43.182873349633262</v>
      </c>
      <c r="AE692">
        <f t="shared" si="54"/>
        <v>176.72376501768181</v>
      </c>
      <c r="AF692" t="s">
        <v>4</v>
      </c>
      <c r="AG692">
        <v>2.0449999999999999E-3</v>
      </c>
    </row>
    <row r="693" spans="1:33" x14ac:dyDescent="0.25">
      <c r="A693">
        <v>5535309</v>
      </c>
      <c r="B693">
        <v>4.4499999999999997E-4</v>
      </c>
      <c r="C693">
        <v>199.07197199999999</v>
      </c>
      <c r="D693">
        <f t="shared" si="50"/>
        <v>176.89434787747592</v>
      </c>
      <c r="H693" t="s">
        <v>9</v>
      </c>
      <c r="I693" t="s">
        <v>700</v>
      </c>
      <c r="J693">
        <v>5527310</v>
      </c>
      <c r="K693">
        <v>1.5610000000000001E-3</v>
      </c>
      <c r="L693">
        <v>453.25369799999999</v>
      </c>
      <c r="M693">
        <f t="shared" si="51"/>
        <v>176.80909759154773</v>
      </c>
      <c r="Q693" t="s">
        <v>9</v>
      </c>
      <c r="R693" t="s">
        <v>700</v>
      </c>
      <c r="S693">
        <v>5527310</v>
      </c>
      <c r="T693">
        <v>1.485E-3</v>
      </c>
      <c r="U693">
        <v>476.39299399999999</v>
      </c>
      <c r="V693">
        <f t="shared" si="52"/>
        <v>176.80909759154773</v>
      </c>
      <c r="AB693">
        <v>5527310</v>
      </c>
      <c r="AC693">
        <v>2.2910000000000001E-3</v>
      </c>
      <c r="AD693">
        <f t="shared" si="53"/>
        <v>38.601903099083373</v>
      </c>
      <c r="AE693">
        <f t="shared" si="54"/>
        <v>176.80909759154773</v>
      </c>
      <c r="AF693" t="s">
        <v>4</v>
      </c>
      <c r="AG693">
        <v>2.2910000000000001E-3</v>
      </c>
    </row>
    <row r="694" spans="1:33" x14ac:dyDescent="0.25">
      <c r="A694">
        <v>5543308</v>
      </c>
      <c r="B694">
        <v>4.4700000000000002E-4</v>
      </c>
      <c r="C694">
        <v>198.50859299999999</v>
      </c>
      <c r="D694">
        <f t="shared" si="50"/>
        <v>176.97951607355955</v>
      </c>
      <c r="H694" t="s">
        <v>9</v>
      </c>
      <c r="I694" t="s">
        <v>701</v>
      </c>
      <c r="J694">
        <v>5535309</v>
      </c>
      <c r="K694">
        <v>1.56E-3</v>
      </c>
      <c r="L694">
        <v>454.18713000000002</v>
      </c>
      <c r="M694">
        <f t="shared" si="51"/>
        <v>176.89434787747592</v>
      </c>
      <c r="Q694" t="s">
        <v>9</v>
      </c>
      <c r="R694" t="s">
        <v>701</v>
      </c>
      <c r="S694">
        <v>5535309</v>
      </c>
      <c r="T694">
        <v>1.6310000000000001E-3</v>
      </c>
      <c r="U694">
        <v>434.40233799999999</v>
      </c>
      <c r="V694">
        <f t="shared" si="52"/>
        <v>176.89434787747592</v>
      </c>
      <c r="AB694">
        <v>5535309</v>
      </c>
      <c r="AC694">
        <v>2.2499999999999998E-3</v>
      </c>
      <c r="AD694">
        <f t="shared" si="53"/>
        <v>39.362197333333341</v>
      </c>
      <c r="AE694">
        <f t="shared" si="54"/>
        <v>176.89434787747592</v>
      </c>
      <c r="AF694" t="s">
        <v>4</v>
      </c>
      <c r="AG694">
        <v>2.2499999999999998E-3</v>
      </c>
    </row>
    <row r="695" spans="1:33" x14ac:dyDescent="0.25">
      <c r="A695">
        <v>5551307</v>
      </c>
      <c r="B695">
        <v>4.4200000000000001E-4</v>
      </c>
      <c r="C695">
        <v>200.93953999999999</v>
      </c>
      <c r="D695">
        <f t="shared" si="50"/>
        <v>177.06460237713026</v>
      </c>
      <c r="H695" t="s">
        <v>9</v>
      </c>
      <c r="I695" t="s">
        <v>702</v>
      </c>
      <c r="J695">
        <v>5543308</v>
      </c>
      <c r="K695">
        <v>1.6130000000000001E-3</v>
      </c>
      <c r="L695">
        <v>439.91734200000002</v>
      </c>
      <c r="M695">
        <f t="shared" si="51"/>
        <v>176.97951607355955</v>
      </c>
      <c r="Q695" t="s">
        <v>9</v>
      </c>
      <c r="R695" t="s">
        <v>702</v>
      </c>
      <c r="S695">
        <v>5543308</v>
      </c>
      <c r="T695">
        <v>1.634E-3</v>
      </c>
      <c r="U695">
        <v>434.26832400000001</v>
      </c>
      <c r="V695">
        <f t="shared" si="52"/>
        <v>176.97951607355955</v>
      </c>
      <c r="AB695">
        <v>5543308</v>
      </c>
      <c r="AC695">
        <v>2.343E-3</v>
      </c>
      <c r="AD695">
        <f t="shared" si="53"/>
        <v>37.854429364063165</v>
      </c>
      <c r="AE695">
        <f t="shared" si="54"/>
        <v>176.97951607355955</v>
      </c>
      <c r="AF695" t="s">
        <v>4</v>
      </c>
      <c r="AG695">
        <v>2.343E-3</v>
      </c>
    </row>
    <row r="696" spans="1:33" x14ac:dyDescent="0.25">
      <c r="A696">
        <v>5559306</v>
      </c>
      <c r="B696">
        <v>4.4999999999999999E-4</v>
      </c>
      <c r="C696">
        <v>197.60524899999999</v>
      </c>
      <c r="D696">
        <f t="shared" si="50"/>
        <v>177.14960698476136</v>
      </c>
      <c r="H696" t="s">
        <v>9</v>
      </c>
      <c r="I696" t="s">
        <v>703</v>
      </c>
      <c r="J696">
        <v>5551307</v>
      </c>
      <c r="K696">
        <v>1.616E-3</v>
      </c>
      <c r="L696">
        <v>439.707178</v>
      </c>
      <c r="M696">
        <f t="shared" si="51"/>
        <v>177.06460237713026</v>
      </c>
      <c r="Q696" t="s">
        <v>9</v>
      </c>
      <c r="R696" t="s">
        <v>703</v>
      </c>
      <c r="S696">
        <v>5551307</v>
      </c>
      <c r="T696">
        <v>1.604E-3</v>
      </c>
      <c r="U696">
        <v>442.974919</v>
      </c>
      <c r="V696">
        <f t="shared" si="52"/>
        <v>177.06460237713026</v>
      </c>
      <c r="AB696">
        <v>5551307</v>
      </c>
      <c r="AC696">
        <v>2.0479999999999999E-3</v>
      </c>
      <c r="AD696">
        <f t="shared" si="53"/>
        <v>43.369585937500005</v>
      </c>
      <c r="AE696">
        <f t="shared" si="54"/>
        <v>177.06460237713026</v>
      </c>
      <c r="AF696" t="s">
        <v>4</v>
      </c>
      <c r="AG696">
        <v>2.0479999999999999E-3</v>
      </c>
    </row>
    <row r="697" spans="1:33" x14ac:dyDescent="0.25">
      <c r="A697">
        <v>5567305</v>
      </c>
      <c r="B697">
        <v>4.5199999999999998E-4</v>
      </c>
      <c r="C697">
        <v>197.054596</v>
      </c>
      <c r="D697">
        <f t="shared" si="50"/>
        <v>177.23453009227265</v>
      </c>
      <c r="H697" t="s">
        <v>9</v>
      </c>
      <c r="I697" t="s">
        <v>704</v>
      </c>
      <c r="J697">
        <v>5559306</v>
      </c>
      <c r="K697">
        <v>1.621E-3</v>
      </c>
      <c r="L697">
        <v>438.98068599999999</v>
      </c>
      <c r="M697">
        <f t="shared" si="51"/>
        <v>177.14960698476136</v>
      </c>
      <c r="Q697" t="s">
        <v>9</v>
      </c>
      <c r="R697" t="s">
        <v>704</v>
      </c>
      <c r="S697">
        <v>5559306</v>
      </c>
      <c r="T697">
        <v>1.6980000000000001E-3</v>
      </c>
      <c r="U697">
        <v>419.071845</v>
      </c>
      <c r="V697">
        <f t="shared" si="52"/>
        <v>177.14960698476136</v>
      </c>
      <c r="AB697">
        <v>5559306</v>
      </c>
      <c r="AC697">
        <v>2.1489999999999999E-3</v>
      </c>
      <c r="AD697">
        <f t="shared" si="53"/>
        <v>41.390831084225226</v>
      </c>
      <c r="AE697">
        <f t="shared" si="54"/>
        <v>177.14960698476136</v>
      </c>
      <c r="AF697" t="s">
        <v>4</v>
      </c>
      <c r="AG697">
        <v>2.1489999999999999E-3</v>
      </c>
    </row>
    <row r="698" spans="1:33" x14ac:dyDescent="0.25">
      <c r="A698">
        <v>5575304</v>
      </c>
      <c r="B698">
        <v>4.5399999999999998E-4</v>
      </c>
      <c r="C698">
        <v>196.50856999999999</v>
      </c>
      <c r="D698">
        <f t="shared" si="50"/>
        <v>177.31937189473408</v>
      </c>
      <c r="H698" t="s">
        <v>9</v>
      </c>
      <c r="I698" t="s">
        <v>705</v>
      </c>
      <c r="J698">
        <v>5567305</v>
      </c>
      <c r="K698">
        <v>1.5820000000000001E-3</v>
      </c>
      <c r="L698">
        <v>450.47838899999999</v>
      </c>
      <c r="M698">
        <f t="shared" si="51"/>
        <v>177.23453009227265</v>
      </c>
      <c r="Q698" t="s">
        <v>9</v>
      </c>
      <c r="R698" t="s">
        <v>705</v>
      </c>
      <c r="S698">
        <v>5567305</v>
      </c>
      <c r="T698">
        <v>1.9269999999999999E-3</v>
      </c>
      <c r="U698">
        <v>369.77905600000003</v>
      </c>
      <c r="V698">
        <f t="shared" si="52"/>
        <v>177.23453009227265</v>
      </c>
      <c r="AB698">
        <v>5567305</v>
      </c>
      <c r="AC698">
        <v>2.3609999999999998E-3</v>
      </c>
      <c r="AD698">
        <f t="shared" si="53"/>
        <v>37.728454044896239</v>
      </c>
      <c r="AE698">
        <f t="shared" si="54"/>
        <v>177.23453009227265</v>
      </c>
      <c r="AF698" t="s">
        <v>4</v>
      </c>
      <c r="AG698">
        <v>2.3609999999999998E-3</v>
      </c>
    </row>
    <row r="699" spans="1:33" x14ac:dyDescent="0.25">
      <c r="A699">
        <v>5583303</v>
      </c>
      <c r="B699">
        <v>4.4200000000000001E-4</v>
      </c>
      <c r="C699">
        <v>202.097692</v>
      </c>
      <c r="D699">
        <f t="shared" si="50"/>
        <v>177.40413258646936</v>
      </c>
      <c r="H699" t="s">
        <v>9</v>
      </c>
      <c r="I699" t="s">
        <v>706</v>
      </c>
      <c r="J699">
        <v>5575304</v>
      </c>
      <c r="K699">
        <v>1.637E-3</v>
      </c>
      <c r="L699">
        <v>435.94793800000002</v>
      </c>
      <c r="M699">
        <f t="shared" si="51"/>
        <v>177.31937189473408</v>
      </c>
      <c r="Q699" t="s">
        <v>9</v>
      </c>
      <c r="R699" t="s">
        <v>706</v>
      </c>
      <c r="S699">
        <v>5575304</v>
      </c>
      <c r="T699">
        <v>1.81E-3</v>
      </c>
      <c r="U699">
        <v>394.25955499999998</v>
      </c>
      <c r="V699">
        <f t="shared" si="52"/>
        <v>177.31937189473408</v>
      </c>
      <c r="AB699">
        <v>5575304</v>
      </c>
      <c r="AC699">
        <v>2.2279999999999999E-3</v>
      </c>
      <c r="AD699">
        <f t="shared" si="53"/>
        <v>40.038089766606824</v>
      </c>
      <c r="AE699">
        <f t="shared" si="54"/>
        <v>177.31937189473408</v>
      </c>
      <c r="AF699" t="s">
        <v>4</v>
      </c>
      <c r="AG699">
        <v>2.2279999999999999E-3</v>
      </c>
    </row>
    <row r="700" spans="1:33" x14ac:dyDescent="0.25">
      <c r="A700">
        <v>5591302</v>
      </c>
      <c r="B700">
        <v>4.8200000000000001E-4</v>
      </c>
      <c r="C700">
        <v>185.66349600000001</v>
      </c>
      <c r="D700">
        <f t="shared" si="50"/>
        <v>177.48881236106016</v>
      </c>
      <c r="H700" t="s">
        <v>9</v>
      </c>
      <c r="I700" t="s">
        <v>707</v>
      </c>
      <c r="J700">
        <v>5583303</v>
      </c>
      <c r="K700">
        <v>1.505E-3</v>
      </c>
      <c r="L700">
        <v>474.81593099999998</v>
      </c>
      <c r="M700">
        <f t="shared" si="51"/>
        <v>177.40413258646936</v>
      </c>
      <c r="Q700" t="s">
        <v>9</v>
      </c>
      <c r="R700" t="s">
        <v>707</v>
      </c>
      <c r="S700">
        <v>5583303</v>
      </c>
      <c r="T700">
        <v>1.701E-3</v>
      </c>
      <c r="U700">
        <v>420.17283099999997</v>
      </c>
      <c r="V700">
        <f t="shared" si="52"/>
        <v>177.40413258646936</v>
      </c>
      <c r="AB700">
        <v>5583303</v>
      </c>
      <c r="AC700">
        <v>2.111E-3</v>
      </c>
      <c r="AD700">
        <f t="shared" si="53"/>
        <v>42.317786830885836</v>
      </c>
      <c r="AE700">
        <f t="shared" si="54"/>
        <v>177.40413258646936</v>
      </c>
      <c r="AF700" t="s">
        <v>4</v>
      </c>
      <c r="AG700">
        <v>2.111E-3</v>
      </c>
    </row>
    <row r="701" spans="1:33" x14ac:dyDescent="0.25">
      <c r="A701">
        <v>5599301</v>
      </c>
      <c r="B701">
        <v>4.44E-4</v>
      </c>
      <c r="C701">
        <v>201.697654</v>
      </c>
      <c r="D701">
        <f t="shared" si="50"/>
        <v>177.57341141135024</v>
      </c>
      <c r="H701" t="s">
        <v>9</v>
      </c>
      <c r="I701" t="s">
        <v>708</v>
      </c>
      <c r="J701">
        <v>5591302</v>
      </c>
      <c r="K701">
        <v>1.56E-3</v>
      </c>
      <c r="L701">
        <v>458.78150799999997</v>
      </c>
      <c r="M701">
        <f t="shared" si="51"/>
        <v>177.48881236106016</v>
      </c>
      <c r="Q701" t="s">
        <v>9</v>
      </c>
      <c r="R701" t="s">
        <v>708</v>
      </c>
      <c r="S701">
        <v>5591302</v>
      </c>
      <c r="T701">
        <v>1.7080000000000001E-3</v>
      </c>
      <c r="U701">
        <v>419.01275900000002</v>
      </c>
      <c r="V701">
        <f t="shared" si="52"/>
        <v>177.48881236106016</v>
      </c>
      <c r="AB701">
        <v>5591302</v>
      </c>
      <c r="AC701">
        <v>2.382E-3</v>
      </c>
      <c r="AD701">
        <f t="shared" si="53"/>
        <v>37.557024349286316</v>
      </c>
      <c r="AE701">
        <f t="shared" si="54"/>
        <v>177.48881236106016</v>
      </c>
      <c r="AF701" t="s">
        <v>4</v>
      </c>
      <c r="AG701">
        <v>2.382E-3</v>
      </c>
    </row>
    <row r="702" spans="1:33" x14ac:dyDescent="0.25">
      <c r="A702">
        <v>5607300</v>
      </c>
      <c r="B702">
        <v>4.4299999999999998E-4</v>
      </c>
      <c r="C702">
        <v>202.52934999999999</v>
      </c>
      <c r="D702">
        <f t="shared" si="50"/>
        <v>177.65792992944867</v>
      </c>
      <c r="H702" t="s">
        <v>9</v>
      </c>
      <c r="I702" t="s">
        <v>709</v>
      </c>
      <c r="J702">
        <v>5599301</v>
      </c>
      <c r="K702">
        <v>1.5889999999999999E-3</v>
      </c>
      <c r="L702">
        <v>451.09571299999999</v>
      </c>
      <c r="M702">
        <f t="shared" si="51"/>
        <v>177.57341141135024</v>
      </c>
      <c r="Q702" t="s">
        <v>9</v>
      </c>
      <c r="R702" t="s">
        <v>709</v>
      </c>
      <c r="S702">
        <v>5599301</v>
      </c>
      <c r="T702">
        <v>1.6230000000000001E-3</v>
      </c>
      <c r="U702">
        <v>441.55432400000001</v>
      </c>
      <c r="V702">
        <f t="shared" si="52"/>
        <v>177.57341141135024</v>
      </c>
      <c r="AB702">
        <v>5599301</v>
      </c>
      <c r="AC702">
        <v>2.134E-3</v>
      </c>
      <c r="AD702">
        <f t="shared" si="53"/>
        <v>41.981638238050607</v>
      </c>
      <c r="AE702">
        <f t="shared" si="54"/>
        <v>177.57341141135024</v>
      </c>
      <c r="AF702" t="s">
        <v>4</v>
      </c>
      <c r="AG702">
        <v>2.134E-3</v>
      </c>
    </row>
    <row r="703" spans="1:33" x14ac:dyDescent="0.25">
      <c r="A703">
        <v>5615299</v>
      </c>
      <c r="B703">
        <v>4.5300000000000001E-4</v>
      </c>
      <c r="C703">
        <v>198.334914</v>
      </c>
      <c r="D703">
        <f t="shared" si="50"/>
        <v>177.74236810673466</v>
      </c>
      <c r="H703" t="s">
        <v>9</v>
      </c>
      <c r="I703" t="s">
        <v>710</v>
      </c>
      <c r="J703">
        <v>5607300</v>
      </c>
      <c r="K703">
        <v>1.5200000000000001E-3</v>
      </c>
      <c r="L703">
        <v>472.14496000000003</v>
      </c>
      <c r="M703">
        <f t="shared" si="51"/>
        <v>177.65792992944867</v>
      </c>
      <c r="Q703" t="s">
        <v>9</v>
      </c>
      <c r="R703" t="s">
        <v>710</v>
      </c>
      <c r="S703">
        <v>5607300</v>
      </c>
      <c r="T703">
        <v>1.562E-3</v>
      </c>
      <c r="U703">
        <v>459.46218900000002</v>
      </c>
      <c r="V703">
        <f t="shared" si="52"/>
        <v>177.65792992944867</v>
      </c>
      <c r="AB703">
        <v>5607300</v>
      </c>
      <c r="AC703">
        <v>2.1440000000000001E-3</v>
      </c>
      <c r="AD703">
        <f t="shared" si="53"/>
        <v>41.845522388059699</v>
      </c>
      <c r="AE703">
        <f t="shared" si="54"/>
        <v>177.65792992944867</v>
      </c>
      <c r="AF703" t="s">
        <v>4</v>
      </c>
      <c r="AG703">
        <v>2.1440000000000001E-3</v>
      </c>
    </row>
    <row r="704" spans="1:33" x14ac:dyDescent="0.25">
      <c r="A704">
        <v>5623298</v>
      </c>
      <c r="B704">
        <v>4.6000000000000001E-4</v>
      </c>
      <c r="C704">
        <v>195.530125</v>
      </c>
      <c r="D704">
        <f t="shared" si="50"/>
        <v>177.82672613386015</v>
      </c>
      <c r="H704" t="s">
        <v>9</v>
      </c>
      <c r="I704" t="s">
        <v>711</v>
      </c>
      <c r="J704">
        <v>5615299</v>
      </c>
      <c r="K704">
        <v>1.5659999999999999E-3</v>
      </c>
      <c r="L704">
        <v>458.996756</v>
      </c>
      <c r="M704">
        <f t="shared" si="51"/>
        <v>177.74236810673466</v>
      </c>
      <c r="Q704" t="s">
        <v>9</v>
      </c>
      <c r="R704" t="s">
        <v>711</v>
      </c>
      <c r="S704">
        <v>5615299</v>
      </c>
      <c r="T704">
        <v>1.549E-3</v>
      </c>
      <c r="U704">
        <v>464.01272799999998</v>
      </c>
      <c r="V704">
        <f t="shared" si="52"/>
        <v>177.74236810673466</v>
      </c>
      <c r="AB704">
        <v>5615299</v>
      </c>
      <c r="AC704">
        <v>2.104E-3</v>
      </c>
      <c r="AD704">
        <f t="shared" si="53"/>
        <v>42.70189353612168</v>
      </c>
      <c r="AE704">
        <f t="shared" si="54"/>
        <v>177.74236810673466</v>
      </c>
      <c r="AF704" t="s">
        <v>4</v>
      </c>
      <c r="AG704">
        <v>2.104E-3</v>
      </c>
    </row>
    <row r="705" spans="1:33" x14ac:dyDescent="0.25">
      <c r="A705">
        <v>5631297</v>
      </c>
      <c r="B705">
        <v>4.55E-4</v>
      </c>
      <c r="C705">
        <v>198.06600900000001</v>
      </c>
      <c r="D705">
        <f t="shared" si="50"/>
        <v>177.9110042007548</v>
      </c>
      <c r="H705" t="s">
        <v>9</v>
      </c>
      <c r="I705" t="s">
        <v>712</v>
      </c>
      <c r="J705">
        <v>5623298</v>
      </c>
      <c r="K705">
        <v>1.2930000000000001E-3</v>
      </c>
      <c r="L705">
        <v>556.59755299999995</v>
      </c>
      <c r="M705">
        <f t="shared" si="51"/>
        <v>177.82672613386015</v>
      </c>
      <c r="Q705" t="s">
        <v>9</v>
      </c>
      <c r="R705" t="s">
        <v>712</v>
      </c>
      <c r="S705">
        <v>5623298</v>
      </c>
      <c r="T705">
        <v>1.6570000000000001E-3</v>
      </c>
      <c r="U705">
        <v>434.386349</v>
      </c>
      <c r="V705">
        <f t="shared" si="52"/>
        <v>177.82672613386015</v>
      </c>
      <c r="AB705">
        <v>5623298</v>
      </c>
      <c r="AC705">
        <v>2.1580000000000002E-3</v>
      </c>
      <c r="AD705">
        <f t="shared" si="53"/>
        <v>41.692663577386469</v>
      </c>
      <c r="AE705">
        <f t="shared" si="54"/>
        <v>177.82672613386015</v>
      </c>
      <c r="AF705" t="s">
        <v>4</v>
      </c>
      <c r="AG705">
        <v>2.1580000000000002E-3</v>
      </c>
    </row>
    <row r="706" spans="1:33" x14ac:dyDescent="0.25">
      <c r="A706">
        <v>5639296</v>
      </c>
      <c r="B706">
        <v>4.4799999999999999E-4</v>
      </c>
      <c r="C706">
        <v>201.40859399999999</v>
      </c>
      <c r="D706">
        <f t="shared" si="50"/>
        <v>177.99520249662868</v>
      </c>
      <c r="H706" t="s">
        <v>9</v>
      </c>
      <c r="I706" t="s">
        <v>713</v>
      </c>
      <c r="J706">
        <v>5631297</v>
      </c>
      <c r="K706">
        <v>1.2489999999999999E-3</v>
      </c>
      <c r="L706">
        <v>577.07187599999997</v>
      </c>
      <c r="M706">
        <f t="shared" si="51"/>
        <v>177.9110042007548</v>
      </c>
      <c r="Q706" t="s">
        <v>9</v>
      </c>
      <c r="R706" t="s">
        <v>713</v>
      </c>
      <c r="S706">
        <v>5631297</v>
      </c>
      <c r="T706">
        <v>1.694E-3</v>
      </c>
      <c r="U706">
        <v>425.514364</v>
      </c>
      <c r="V706">
        <f t="shared" si="52"/>
        <v>177.9110042007548</v>
      </c>
      <c r="AB706">
        <v>5631297</v>
      </c>
      <c r="AC706">
        <v>2.372E-3</v>
      </c>
      <c r="AD706">
        <f t="shared" si="53"/>
        <v>37.985139966273188</v>
      </c>
      <c r="AE706">
        <f t="shared" si="54"/>
        <v>177.9110042007548</v>
      </c>
      <c r="AF706" t="s">
        <v>4</v>
      </c>
      <c r="AG706">
        <v>2.372E-3</v>
      </c>
    </row>
    <row r="707" spans="1:33" x14ac:dyDescent="0.25">
      <c r="A707">
        <v>5647295</v>
      </c>
      <c r="B707">
        <v>4.5199999999999998E-4</v>
      </c>
      <c r="C707">
        <v>199.88584</v>
      </c>
      <c r="D707">
        <f t="shared" ref="D707:D770" si="55">POWER(A707,1/3)</f>
        <v>178.07932120997654</v>
      </c>
      <c r="H707" t="s">
        <v>9</v>
      </c>
      <c r="I707" t="s">
        <v>714</v>
      </c>
      <c r="J707">
        <v>5639296</v>
      </c>
      <c r="K707">
        <v>1.31E-3</v>
      </c>
      <c r="L707">
        <v>551.069164</v>
      </c>
      <c r="M707">
        <f t="shared" si="51"/>
        <v>177.99520249662868</v>
      </c>
      <c r="Q707" t="s">
        <v>9</v>
      </c>
      <c r="R707" t="s">
        <v>714</v>
      </c>
      <c r="S707">
        <v>5639296</v>
      </c>
      <c r="T707">
        <v>1.5250000000000001E-3</v>
      </c>
      <c r="U707">
        <v>473.35428200000001</v>
      </c>
      <c r="V707">
        <f t="shared" si="52"/>
        <v>177.99520249662868</v>
      </c>
      <c r="AB707">
        <v>5639296</v>
      </c>
      <c r="AC707">
        <v>2.1689999999999999E-3</v>
      </c>
      <c r="AD707">
        <f t="shared" si="53"/>
        <v>41.599232826187183</v>
      </c>
      <c r="AE707">
        <f t="shared" si="54"/>
        <v>177.99520249662868</v>
      </c>
      <c r="AF707" t="s">
        <v>4</v>
      </c>
      <c r="AG707">
        <v>2.1689999999999999E-3</v>
      </c>
    </row>
    <row r="708" spans="1:33" x14ac:dyDescent="0.25">
      <c r="A708">
        <v>5655294</v>
      </c>
      <c r="B708">
        <v>4.3899999999999999E-4</v>
      </c>
      <c r="C708">
        <v>206.14902499999999</v>
      </c>
      <c r="D708">
        <f t="shared" si="55"/>
        <v>178.1633605285821</v>
      </c>
      <c r="H708" t="s">
        <v>9</v>
      </c>
      <c r="I708" t="s">
        <v>715</v>
      </c>
      <c r="J708">
        <v>5647295</v>
      </c>
      <c r="K708">
        <v>1.273E-3</v>
      </c>
      <c r="L708">
        <v>567.87196400000005</v>
      </c>
      <c r="M708">
        <f t="shared" ref="M708:M771" si="56">POWER(J708,1/3)</f>
        <v>178.07932120997654</v>
      </c>
      <c r="Q708" t="s">
        <v>9</v>
      </c>
      <c r="R708" t="s">
        <v>715</v>
      </c>
      <c r="S708">
        <v>5647295</v>
      </c>
      <c r="T708">
        <v>1.9449999999999999E-3</v>
      </c>
      <c r="U708">
        <v>371.64359100000001</v>
      </c>
      <c r="V708">
        <f t="shared" ref="V708:V771" si="57">POWER(S708,1/3)</f>
        <v>178.07932120997654</v>
      </c>
      <c r="AB708">
        <v>5647295</v>
      </c>
      <c r="AC708">
        <v>2.372E-3</v>
      </c>
      <c r="AD708">
        <f t="shared" ref="AD708:AD771" si="58">2*AB708*8*0.000000001/AC708</f>
        <v>38.093052276559867</v>
      </c>
      <c r="AE708">
        <f t="shared" ref="AE708:AE771" si="59">POWER(AB708,1/3)</f>
        <v>178.07932120997654</v>
      </c>
      <c r="AF708" t="s">
        <v>4</v>
      </c>
      <c r="AG708">
        <v>2.372E-3</v>
      </c>
    </row>
    <row r="709" spans="1:33" x14ac:dyDescent="0.25">
      <c r="A709">
        <v>5663293</v>
      </c>
      <c r="B709">
        <v>4.44E-4</v>
      </c>
      <c r="C709">
        <v>204.00277</v>
      </c>
      <c r="D709">
        <f t="shared" si="55"/>
        <v>178.24732063952032</v>
      </c>
      <c r="H709" t="s">
        <v>9</v>
      </c>
      <c r="I709" t="s">
        <v>716</v>
      </c>
      <c r="J709">
        <v>5655294</v>
      </c>
      <c r="K709">
        <v>1.2179999999999999E-3</v>
      </c>
      <c r="L709">
        <v>594.27732400000002</v>
      </c>
      <c r="M709">
        <f t="shared" si="56"/>
        <v>178.1633605285821</v>
      </c>
      <c r="Q709" t="s">
        <v>9</v>
      </c>
      <c r="R709" t="s">
        <v>716</v>
      </c>
      <c r="S709">
        <v>5655294</v>
      </c>
      <c r="T709">
        <v>1.629E-3</v>
      </c>
      <c r="U709">
        <v>444.40322700000002</v>
      </c>
      <c r="V709">
        <f t="shared" si="57"/>
        <v>178.1633605285821</v>
      </c>
      <c r="AB709">
        <v>5655294</v>
      </c>
      <c r="AC709">
        <v>2.1819999999999999E-3</v>
      </c>
      <c r="AD709">
        <f t="shared" si="58"/>
        <v>41.468700274977088</v>
      </c>
      <c r="AE709">
        <f t="shared" si="59"/>
        <v>178.1633605285821</v>
      </c>
      <c r="AF709" t="s">
        <v>4</v>
      </c>
      <c r="AG709">
        <v>2.1819999999999999E-3</v>
      </c>
    </row>
    <row r="710" spans="1:33" x14ac:dyDescent="0.25">
      <c r="A710">
        <v>5671292</v>
      </c>
      <c r="B710">
        <v>4.5100000000000001E-4</v>
      </c>
      <c r="C710">
        <v>201.15960000000001</v>
      </c>
      <c r="D710">
        <f t="shared" si="55"/>
        <v>178.33120172916253</v>
      </c>
      <c r="H710" t="s">
        <v>9</v>
      </c>
      <c r="I710" t="s">
        <v>717</v>
      </c>
      <c r="J710">
        <v>5663293</v>
      </c>
      <c r="K710">
        <v>1.2260000000000001E-3</v>
      </c>
      <c r="L710">
        <v>591.29857600000003</v>
      </c>
      <c r="M710">
        <f t="shared" si="56"/>
        <v>178.24732063952032</v>
      </c>
      <c r="Q710" t="s">
        <v>9</v>
      </c>
      <c r="R710" t="s">
        <v>717</v>
      </c>
      <c r="S710">
        <v>5663293</v>
      </c>
      <c r="T710">
        <v>1.7060000000000001E-3</v>
      </c>
      <c r="U710">
        <v>424.88223599999998</v>
      </c>
      <c r="V710">
        <f t="shared" si="57"/>
        <v>178.24732063952032</v>
      </c>
      <c r="AB710">
        <v>5663293</v>
      </c>
      <c r="AC710">
        <v>2.3210000000000001E-3</v>
      </c>
      <c r="AD710">
        <f t="shared" si="58"/>
        <v>39.040365359758724</v>
      </c>
      <c r="AE710">
        <f t="shared" si="59"/>
        <v>178.24732063952032</v>
      </c>
      <c r="AF710" t="s">
        <v>4</v>
      </c>
      <c r="AG710">
        <v>2.3210000000000001E-3</v>
      </c>
    </row>
    <row r="711" spans="1:33" x14ac:dyDescent="0.25">
      <c r="A711">
        <v>5679291</v>
      </c>
      <c r="B711">
        <v>4.5399999999999998E-4</v>
      </c>
      <c r="C711">
        <v>200.173722</v>
      </c>
      <c r="D711">
        <f t="shared" si="55"/>
        <v>178.41500398317896</v>
      </c>
      <c r="H711" t="s">
        <v>9</v>
      </c>
      <c r="I711" t="s">
        <v>718</v>
      </c>
      <c r="J711">
        <v>5671292</v>
      </c>
      <c r="K711">
        <v>1.2509999999999999E-3</v>
      </c>
      <c r="L711">
        <v>580.28429700000004</v>
      </c>
      <c r="M711">
        <f t="shared" si="56"/>
        <v>178.33120172916253</v>
      </c>
      <c r="Q711" t="s">
        <v>9</v>
      </c>
      <c r="R711" t="s">
        <v>718</v>
      </c>
      <c r="S711">
        <v>5671292</v>
      </c>
      <c r="T711">
        <v>1.635E-3</v>
      </c>
      <c r="U711">
        <v>443.97079400000001</v>
      </c>
      <c r="V711">
        <f t="shared" si="57"/>
        <v>178.33120172916253</v>
      </c>
      <c r="AB711">
        <v>5671292</v>
      </c>
      <c r="AC711">
        <v>2.2279999999999999E-3</v>
      </c>
      <c r="AD711">
        <f t="shared" si="58"/>
        <v>40.727411131059249</v>
      </c>
      <c r="AE711">
        <f t="shared" si="59"/>
        <v>178.33120172916253</v>
      </c>
      <c r="AF711" t="s">
        <v>4</v>
      </c>
      <c r="AG711">
        <v>2.2279999999999999E-3</v>
      </c>
    </row>
    <row r="712" spans="1:33" x14ac:dyDescent="0.25">
      <c r="A712">
        <v>5687290</v>
      </c>
      <c r="B712">
        <v>4.4700000000000002E-4</v>
      </c>
      <c r="C712">
        <v>203.556038</v>
      </c>
      <c r="D712">
        <f t="shared" si="55"/>
        <v>178.49872758654305</v>
      </c>
      <c r="H712" t="s">
        <v>9</v>
      </c>
      <c r="I712" t="s">
        <v>719</v>
      </c>
      <c r="J712">
        <v>5679291</v>
      </c>
      <c r="K712">
        <v>1.312E-3</v>
      </c>
      <c r="L712">
        <v>554.06980499999997</v>
      </c>
      <c r="M712">
        <f t="shared" si="56"/>
        <v>178.41500398317896</v>
      </c>
      <c r="Q712" t="s">
        <v>9</v>
      </c>
      <c r="R712" t="s">
        <v>719</v>
      </c>
      <c r="S712">
        <v>5679291</v>
      </c>
      <c r="T712">
        <v>1.65E-3</v>
      </c>
      <c r="U712">
        <v>440.54994099999999</v>
      </c>
      <c r="V712">
        <f t="shared" si="57"/>
        <v>178.41500398317896</v>
      </c>
      <c r="AB712">
        <v>5679291</v>
      </c>
      <c r="AC712">
        <v>2.2309999999999999E-3</v>
      </c>
      <c r="AD712">
        <f t="shared" si="58"/>
        <v>40.730011653966834</v>
      </c>
      <c r="AE712">
        <f t="shared" si="59"/>
        <v>178.41500398317896</v>
      </c>
      <c r="AF712" t="s">
        <v>4</v>
      </c>
      <c r="AG712">
        <v>2.2309999999999999E-3</v>
      </c>
    </row>
    <row r="713" spans="1:33" x14ac:dyDescent="0.25">
      <c r="A713">
        <v>5695289</v>
      </c>
      <c r="B713">
        <v>4.5300000000000001E-4</v>
      </c>
      <c r="C713">
        <v>201.16019700000001</v>
      </c>
      <c r="D713">
        <f t="shared" si="55"/>
        <v>178.582372723535</v>
      </c>
      <c r="H713" t="s">
        <v>9</v>
      </c>
      <c r="I713" t="s">
        <v>720</v>
      </c>
      <c r="J713">
        <v>5687290</v>
      </c>
      <c r="K713">
        <v>1.256E-3</v>
      </c>
      <c r="L713">
        <v>579.60147500000005</v>
      </c>
      <c r="M713">
        <f t="shared" si="56"/>
        <v>178.49872758654305</v>
      </c>
      <c r="Q713" t="s">
        <v>9</v>
      </c>
      <c r="R713" t="s">
        <v>720</v>
      </c>
      <c r="S713">
        <v>5687290</v>
      </c>
      <c r="T713">
        <v>1.6490000000000001E-3</v>
      </c>
      <c r="U713">
        <v>441.42555599999997</v>
      </c>
      <c r="V713">
        <f t="shared" si="57"/>
        <v>178.49872758654305</v>
      </c>
      <c r="AB713">
        <v>5687290</v>
      </c>
      <c r="AC713">
        <v>2.3540000000000002E-3</v>
      </c>
      <c r="AD713">
        <f t="shared" si="58"/>
        <v>38.656176720475784</v>
      </c>
      <c r="AE713">
        <f t="shared" si="59"/>
        <v>178.49872758654305</v>
      </c>
      <c r="AF713" t="s">
        <v>4</v>
      </c>
      <c r="AG713">
        <v>2.3540000000000002E-3</v>
      </c>
    </row>
    <row r="714" spans="1:33" x14ac:dyDescent="0.25">
      <c r="A714">
        <v>5703288</v>
      </c>
      <c r="B714">
        <v>4.4799999999999999E-4</v>
      </c>
      <c r="C714">
        <v>203.69408100000001</v>
      </c>
      <c r="D714">
        <f t="shared" si="55"/>
        <v>178.66593957774441</v>
      </c>
      <c r="H714" t="s">
        <v>9</v>
      </c>
      <c r="I714" t="s">
        <v>721</v>
      </c>
      <c r="J714">
        <v>5695289</v>
      </c>
      <c r="K714">
        <v>1.3060000000000001E-3</v>
      </c>
      <c r="L714">
        <v>558.16630099999998</v>
      </c>
      <c r="M714">
        <f t="shared" si="56"/>
        <v>178.582372723535</v>
      </c>
      <c r="Q714" t="s">
        <v>9</v>
      </c>
      <c r="R714" t="s">
        <v>721</v>
      </c>
      <c r="S714">
        <v>5695289</v>
      </c>
      <c r="T714">
        <v>1.6540000000000001E-3</v>
      </c>
      <c r="U714">
        <v>440.77194700000001</v>
      </c>
      <c r="V714">
        <f t="shared" si="57"/>
        <v>178.582372723535</v>
      </c>
      <c r="AB714">
        <v>5695289</v>
      </c>
      <c r="AC714">
        <v>2.3149999999999998E-3</v>
      </c>
      <c r="AD714">
        <f t="shared" si="58"/>
        <v>39.36268855291577</v>
      </c>
      <c r="AE714">
        <f t="shared" si="59"/>
        <v>178.582372723535</v>
      </c>
      <c r="AF714" t="s">
        <v>4</v>
      </c>
      <c r="AG714">
        <v>2.3149999999999998E-3</v>
      </c>
    </row>
    <row r="715" spans="1:33" x14ac:dyDescent="0.25">
      <c r="A715">
        <v>5711287</v>
      </c>
      <c r="B715">
        <v>4.4499999999999997E-4</v>
      </c>
      <c r="C715">
        <v>205.29083199999999</v>
      </c>
      <c r="D715">
        <f t="shared" si="55"/>
        <v>178.7494283320755</v>
      </c>
      <c r="H715" t="s">
        <v>9</v>
      </c>
      <c r="I715" t="s">
        <v>722</v>
      </c>
      <c r="J715">
        <v>5703288</v>
      </c>
      <c r="K715">
        <v>1.214E-3</v>
      </c>
      <c r="L715">
        <v>601.32156899999995</v>
      </c>
      <c r="M715">
        <f t="shared" si="56"/>
        <v>178.66593957774441</v>
      </c>
      <c r="Q715" t="s">
        <v>9</v>
      </c>
      <c r="R715" t="s">
        <v>722</v>
      </c>
      <c r="S715">
        <v>5703288</v>
      </c>
      <c r="T715">
        <v>1.8489999999999999E-3</v>
      </c>
      <c r="U715">
        <v>394.78203100000002</v>
      </c>
      <c r="V715">
        <f t="shared" si="57"/>
        <v>178.66593957774441</v>
      </c>
      <c r="AB715">
        <v>5703288</v>
      </c>
      <c r="AC715">
        <v>2.6310000000000001E-3</v>
      </c>
      <c r="AD715">
        <f t="shared" si="58"/>
        <v>34.683621436716074</v>
      </c>
      <c r="AE715">
        <f t="shared" si="59"/>
        <v>178.66593957774441</v>
      </c>
      <c r="AF715" t="s">
        <v>4</v>
      </c>
      <c r="AG715">
        <v>2.6310000000000001E-3</v>
      </c>
    </row>
    <row r="716" spans="1:33" x14ac:dyDescent="0.25">
      <c r="A716">
        <v>5719286</v>
      </c>
      <c r="B716">
        <v>4.6299999999999998E-4</v>
      </c>
      <c r="C716">
        <v>197.63892200000001</v>
      </c>
      <c r="D716">
        <f t="shared" si="55"/>
        <v>178.83283916874905</v>
      </c>
      <c r="H716" t="s">
        <v>9</v>
      </c>
      <c r="I716" t="s">
        <v>723</v>
      </c>
      <c r="J716">
        <v>5711287</v>
      </c>
      <c r="K716">
        <v>1.256E-3</v>
      </c>
      <c r="L716">
        <v>582.04705000000001</v>
      </c>
      <c r="M716">
        <f t="shared" si="56"/>
        <v>178.7494283320755</v>
      </c>
      <c r="Q716" t="s">
        <v>9</v>
      </c>
      <c r="R716" t="s">
        <v>723</v>
      </c>
      <c r="S716">
        <v>5711287</v>
      </c>
      <c r="T716">
        <v>1.3849999999999999E-3</v>
      </c>
      <c r="U716">
        <v>527.84022400000003</v>
      </c>
      <c r="V716">
        <f t="shared" si="57"/>
        <v>178.7494283320755</v>
      </c>
      <c r="AB716">
        <v>5711287</v>
      </c>
      <c r="AC716">
        <v>2.4450000000000001E-3</v>
      </c>
      <c r="AD716">
        <f t="shared" si="58"/>
        <v>37.374475255623722</v>
      </c>
      <c r="AE716">
        <f t="shared" si="59"/>
        <v>178.7494283320755</v>
      </c>
      <c r="AF716" t="s">
        <v>4</v>
      </c>
      <c r="AG716">
        <v>2.4450000000000001E-3</v>
      </c>
    </row>
    <row r="717" spans="1:33" x14ac:dyDescent="0.25">
      <c r="A717">
        <v>5727285</v>
      </c>
      <c r="B717">
        <v>4.73E-4</v>
      </c>
      <c r="C717">
        <v>193.72559999999999</v>
      </c>
      <c r="D717">
        <f t="shared" si="55"/>
        <v>178.91617226930666</v>
      </c>
      <c r="H717" t="s">
        <v>9</v>
      </c>
      <c r="I717" t="s">
        <v>724</v>
      </c>
      <c r="J717">
        <v>5719286</v>
      </c>
      <c r="K717">
        <v>1.2199999999999999E-3</v>
      </c>
      <c r="L717">
        <v>600.06220299999995</v>
      </c>
      <c r="M717">
        <f t="shared" si="56"/>
        <v>178.83283916874905</v>
      </c>
      <c r="Q717" t="s">
        <v>9</v>
      </c>
      <c r="R717" t="s">
        <v>724</v>
      </c>
      <c r="S717">
        <v>5719286</v>
      </c>
      <c r="T717">
        <v>1.769E-3</v>
      </c>
      <c r="U717">
        <v>413.81648100000001</v>
      </c>
      <c r="V717">
        <f t="shared" si="57"/>
        <v>178.83283916874905</v>
      </c>
      <c r="AB717">
        <v>5719286</v>
      </c>
      <c r="AC717">
        <v>2.1940000000000002E-3</v>
      </c>
      <c r="AD717">
        <f t="shared" si="58"/>
        <v>41.708557885141296</v>
      </c>
      <c r="AE717">
        <f t="shared" si="59"/>
        <v>178.83283916874905</v>
      </c>
      <c r="AF717" t="s">
        <v>4</v>
      </c>
      <c r="AG717">
        <v>2.1940000000000002E-3</v>
      </c>
    </row>
    <row r="718" spans="1:33" x14ac:dyDescent="0.25">
      <c r="A718">
        <v>5735284</v>
      </c>
      <c r="B718">
        <v>4.6500000000000003E-4</v>
      </c>
      <c r="C718">
        <v>197.37866399999999</v>
      </c>
      <c r="D718">
        <f t="shared" si="55"/>
        <v>178.99942781461442</v>
      </c>
      <c r="H718" t="s">
        <v>9</v>
      </c>
      <c r="I718" t="s">
        <v>725</v>
      </c>
      <c r="J718">
        <v>5727285</v>
      </c>
      <c r="K718">
        <v>1.3829999999999999E-3</v>
      </c>
      <c r="L718">
        <v>530.14012400000001</v>
      </c>
      <c r="M718">
        <f t="shared" si="56"/>
        <v>178.91617226930666</v>
      </c>
      <c r="Q718" t="s">
        <v>9</v>
      </c>
      <c r="R718" t="s">
        <v>725</v>
      </c>
      <c r="S718">
        <v>5727285</v>
      </c>
      <c r="T718">
        <v>1.5679999999999999E-3</v>
      </c>
      <c r="U718">
        <v>467.58100999999999</v>
      </c>
      <c r="V718">
        <f t="shared" si="57"/>
        <v>178.91617226930666</v>
      </c>
      <c r="AB718">
        <v>5727285</v>
      </c>
      <c r="AC718">
        <v>2.428E-3</v>
      </c>
      <c r="AD718">
        <f t="shared" si="58"/>
        <v>37.741581548599669</v>
      </c>
      <c r="AE718">
        <f t="shared" si="59"/>
        <v>178.91617226930666</v>
      </c>
      <c r="AF718" t="s">
        <v>4</v>
      </c>
      <c r="AG718">
        <v>2.428E-3</v>
      </c>
    </row>
    <row r="719" spans="1:33" x14ac:dyDescent="0.25">
      <c r="A719">
        <v>5743283</v>
      </c>
      <c r="B719">
        <v>4.5600000000000003E-4</v>
      </c>
      <c r="C719">
        <v>201.47684100000001</v>
      </c>
      <c r="D719">
        <f t="shared" si="55"/>
        <v>179.08260598486558</v>
      </c>
      <c r="H719" t="s">
        <v>9</v>
      </c>
      <c r="I719" t="s">
        <v>726</v>
      </c>
      <c r="J719">
        <v>5735284</v>
      </c>
      <c r="K719">
        <v>1.317E-3</v>
      </c>
      <c r="L719">
        <v>557.40535</v>
      </c>
      <c r="M719">
        <f t="shared" si="56"/>
        <v>178.99942781461442</v>
      </c>
      <c r="Q719" t="s">
        <v>9</v>
      </c>
      <c r="R719" t="s">
        <v>726</v>
      </c>
      <c r="S719">
        <v>5735284</v>
      </c>
      <c r="T719">
        <v>1.5020000000000001E-3</v>
      </c>
      <c r="U719">
        <v>488.74716699999999</v>
      </c>
      <c r="V719">
        <f t="shared" si="57"/>
        <v>178.99942781461442</v>
      </c>
      <c r="AB719">
        <v>5735284</v>
      </c>
      <c r="AC719">
        <v>2.2079999999999999E-3</v>
      </c>
      <c r="AD719">
        <f t="shared" si="58"/>
        <v>41.560028985507252</v>
      </c>
      <c r="AE719">
        <f t="shared" si="59"/>
        <v>178.99942781461442</v>
      </c>
      <c r="AF719" t="s">
        <v>4</v>
      </c>
      <c r="AG719">
        <v>2.2079999999999999E-3</v>
      </c>
    </row>
    <row r="720" spans="1:33" x14ac:dyDescent="0.25">
      <c r="A720">
        <v>5751282</v>
      </c>
      <c r="B720">
        <v>4.6999999999999999E-4</v>
      </c>
      <c r="C720">
        <v>195.82039700000001</v>
      </c>
      <c r="D720">
        <f t="shared" si="55"/>
        <v>179.16570695958498</v>
      </c>
      <c r="H720" t="s">
        <v>9</v>
      </c>
      <c r="I720" t="s">
        <v>727</v>
      </c>
      <c r="J720">
        <v>5743283</v>
      </c>
      <c r="K720">
        <v>1.2689999999999999E-3</v>
      </c>
      <c r="L720">
        <v>579.36895600000003</v>
      </c>
      <c r="M720">
        <f t="shared" si="56"/>
        <v>179.08260598486558</v>
      </c>
      <c r="Q720" t="s">
        <v>9</v>
      </c>
      <c r="R720" t="s">
        <v>727</v>
      </c>
      <c r="S720">
        <v>5743283</v>
      </c>
      <c r="T720">
        <v>1.539E-3</v>
      </c>
      <c r="U720">
        <v>477.67646500000001</v>
      </c>
      <c r="V720">
        <f t="shared" si="57"/>
        <v>179.08260598486558</v>
      </c>
      <c r="AB720">
        <v>5743283</v>
      </c>
      <c r="AC720">
        <v>2.3089999999999999E-3</v>
      </c>
      <c r="AD720">
        <f t="shared" si="58"/>
        <v>39.797543525335648</v>
      </c>
      <c r="AE720">
        <f t="shared" si="59"/>
        <v>179.08260598486558</v>
      </c>
      <c r="AF720" t="s">
        <v>4</v>
      </c>
      <c r="AG720">
        <v>2.3089999999999999E-3</v>
      </c>
    </row>
    <row r="721" spans="1:33" x14ac:dyDescent="0.25">
      <c r="A721">
        <v>5759281</v>
      </c>
      <c r="B721">
        <v>4.57E-4</v>
      </c>
      <c r="C721">
        <v>201.61648700000001</v>
      </c>
      <c r="D721">
        <f t="shared" si="55"/>
        <v>179.24873091763146</v>
      </c>
      <c r="H721" t="s">
        <v>9</v>
      </c>
      <c r="I721" t="s">
        <v>728</v>
      </c>
      <c r="J721">
        <v>5751282</v>
      </c>
      <c r="K721">
        <v>1.245E-3</v>
      </c>
      <c r="L721">
        <v>591.28610000000003</v>
      </c>
      <c r="M721">
        <f t="shared" si="56"/>
        <v>179.16570695958498</v>
      </c>
      <c r="Q721" t="s">
        <v>9</v>
      </c>
      <c r="R721" t="s">
        <v>728</v>
      </c>
      <c r="S721">
        <v>5751282</v>
      </c>
      <c r="T721">
        <v>1.629E-3</v>
      </c>
      <c r="U721">
        <v>451.94613800000002</v>
      </c>
      <c r="V721">
        <f t="shared" si="57"/>
        <v>179.16570695958498</v>
      </c>
      <c r="AB721">
        <v>5751282</v>
      </c>
      <c r="AC721">
        <v>2.264E-3</v>
      </c>
      <c r="AD721">
        <f t="shared" si="58"/>
        <v>40.645102473498241</v>
      </c>
      <c r="AE721">
        <f t="shared" si="59"/>
        <v>179.16570695958498</v>
      </c>
      <c r="AF721" t="s">
        <v>4</v>
      </c>
      <c r="AG721">
        <v>2.264E-3</v>
      </c>
    </row>
    <row r="722" spans="1:33" x14ac:dyDescent="0.25">
      <c r="A722">
        <v>5767280</v>
      </c>
      <c r="B722">
        <v>4.57E-4</v>
      </c>
      <c r="C722">
        <v>201.89651000000001</v>
      </c>
      <c r="D722">
        <f t="shared" si="55"/>
        <v>179.33167803720184</v>
      </c>
      <c r="H722" t="s">
        <v>9</v>
      </c>
      <c r="I722" t="s">
        <v>729</v>
      </c>
      <c r="J722">
        <v>5759281</v>
      </c>
      <c r="K722">
        <v>1.289E-3</v>
      </c>
      <c r="L722">
        <v>571.84953599999994</v>
      </c>
      <c r="M722">
        <f t="shared" si="56"/>
        <v>179.24873091763146</v>
      </c>
      <c r="Q722" t="s">
        <v>9</v>
      </c>
      <c r="R722" t="s">
        <v>729</v>
      </c>
      <c r="S722">
        <v>5759281</v>
      </c>
      <c r="T722">
        <v>1.598E-3</v>
      </c>
      <c r="U722">
        <v>461.35339299999998</v>
      </c>
      <c r="V722">
        <f t="shared" si="57"/>
        <v>179.24873091763146</v>
      </c>
      <c r="AB722">
        <v>5759281</v>
      </c>
      <c r="AC722">
        <v>2.245E-3</v>
      </c>
      <c r="AD722">
        <f t="shared" si="58"/>
        <v>41.046100668151453</v>
      </c>
      <c r="AE722">
        <f t="shared" si="59"/>
        <v>179.24873091763146</v>
      </c>
      <c r="AF722" t="s">
        <v>4</v>
      </c>
      <c r="AG722">
        <v>2.245E-3</v>
      </c>
    </row>
    <row r="723" spans="1:33" x14ac:dyDescent="0.25">
      <c r="A723">
        <v>5775279</v>
      </c>
      <c r="B723">
        <v>4.84E-4</v>
      </c>
      <c r="C723">
        <v>190.922371</v>
      </c>
      <c r="D723">
        <f t="shared" si="55"/>
        <v>179.41454849583442</v>
      </c>
      <c r="H723" t="s">
        <v>9</v>
      </c>
      <c r="I723" t="s">
        <v>730</v>
      </c>
      <c r="J723">
        <v>5767280</v>
      </c>
      <c r="K723">
        <v>1.621E-3</v>
      </c>
      <c r="L723">
        <v>455.40298200000001</v>
      </c>
      <c r="M723">
        <f t="shared" si="56"/>
        <v>179.33167803720184</v>
      </c>
      <c r="Q723" t="s">
        <v>9</v>
      </c>
      <c r="R723" t="s">
        <v>730</v>
      </c>
      <c r="S723">
        <v>5767280</v>
      </c>
      <c r="T723">
        <v>1.6789999999999999E-3</v>
      </c>
      <c r="U723">
        <v>439.62585200000001</v>
      </c>
      <c r="V723">
        <f t="shared" si="57"/>
        <v>179.33167803720184</v>
      </c>
      <c r="AB723">
        <v>5767280</v>
      </c>
      <c r="AC723">
        <v>2.2539999999999999E-3</v>
      </c>
      <c r="AD723">
        <f t="shared" si="58"/>
        <v>40.938988464951201</v>
      </c>
      <c r="AE723">
        <f t="shared" si="59"/>
        <v>179.33167803720184</v>
      </c>
      <c r="AF723" t="s">
        <v>4</v>
      </c>
      <c r="AG723">
        <v>2.2539999999999999E-3</v>
      </c>
    </row>
    <row r="724" spans="1:33" x14ac:dyDescent="0.25">
      <c r="A724">
        <v>5783278</v>
      </c>
      <c r="B724">
        <v>4.7800000000000002E-4</v>
      </c>
      <c r="C724">
        <v>193.57068200000001</v>
      </c>
      <c r="D724">
        <f t="shared" si="55"/>
        <v>179.49734247041201</v>
      </c>
      <c r="H724" t="s">
        <v>9</v>
      </c>
      <c r="I724" t="s">
        <v>731</v>
      </c>
      <c r="J724">
        <v>5775279</v>
      </c>
      <c r="K724">
        <v>1.6050000000000001E-3</v>
      </c>
      <c r="L724">
        <v>460.57327700000002</v>
      </c>
      <c r="M724">
        <f t="shared" si="56"/>
        <v>179.41454849583442</v>
      </c>
      <c r="Q724" t="s">
        <v>9</v>
      </c>
      <c r="R724" t="s">
        <v>731</v>
      </c>
      <c r="S724">
        <v>5775279</v>
      </c>
      <c r="T724">
        <v>1.8489999999999999E-3</v>
      </c>
      <c r="U724">
        <v>399.76525299999997</v>
      </c>
      <c r="V724">
        <f t="shared" si="57"/>
        <v>179.41454849583442</v>
      </c>
      <c r="AB724">
        <v>5775279</v>
      </c>
      <c r="AC724">
        <v>2.029E-3</v>
      </c>
      <c r="AD724">
        <f t="shared" si="58"/>
        <v>45.541874815179895</v>
      </c>
      <c r="AE724">
        <f t="shared" si="59"/>
        <v>179.41454849583442</v>
      </c>
      <c r="AF724" t="s">
        <v>4</v>
      </c>
      <c r="AG724">
        <v>2.029E-3</v>
      </c>
    </row>
    <row r="725" spans="1:33" x14ac:dyDescent="0.25">
      <c r="A725">
        <v>5791277</v>
      </c>
      <c r="B725">
        <v>4.6000000000000001E-4</v>
      </c>
      <c r="C725">
        <v>201.37099499999999</v>
      </c>
      <c r="D725">
        <f t="shared" si="55"/>
        <v>179.58006013716508</v>
      </c>
      <c r="H725" t="s">
        <v>9</v>
      </c>
      <c r="I725" t="s">
        <v>732</v>
      </c>
      <c r="J725">
        <v>5783278</v>
      </c>
      <c r="K725">
        <v>1.5089999999999999E-3</v>
      </c>
      <c r="L725">
        <v>490.57888000000003</v>
      </c>
      <c r="M725">
        <f t="shared" si="56"/>
        <v>179.49734247041201</v>
      </c>
      <c r="Q725" t="s">
        <v>9</v>
      </c>
      <c r="R725" t="s">
        <v>732</v>
      </c>
      <c r="S725">
        <v>5783278</v>
      </c>
      <c r="T725">
        <v>1.6949999999999999E-3</v>
      </c>
      <c r="U725">
        <v>436.75252999999998</v>
      </c>
      <c r="V725">
        <f t="shared" si="57"/>
        <v>179.49734247041201</v>
      </c>
      <c r="AB725">
        <v>5783278</v>
      </c>
      <c r="AC725">
        <v>2.3180000000000002E-3</v>
      </c>
      <c r="AD725">
        <f t="shared" si="58"/>
        <v>39.919088869715267</v>
      </c>
      <c r="AE725">
        <f t="shared" si="59"/>
        <v>179.49734247041201</v>
      </c>
      <c r="AF725" t="s">
        <v>4</v>
      </c>
      <c r="AG725">
        <v>2.3180000000000002E-3</v>
      </c>
    </row>
    <row r="726" spans="1:33" x14ac:dyDescent="0.25">
      <c r="A726">
        <v>5799276</v>
      </c>
      <c r="B726">
        <v>4.66E-4</v>
      </c>
      <c r="C726">
        <v>199.07049799999999</v>
      </c>
      <c r="D726">
        <f t="shared" si="55"/>
        <v>179.66270167167536</v>
      </c>
      <c r="H726" t="s">
        <v>9</v>
      </c>
      <c r="I726" t="s">
        <v>733</v>
      </c>
      <c r="J726">
        <v>5791277</v>
      </c>
      <c r="K726">
        <v>1.598E-3</v>
      </c>
      <c r="L726">
        <v>463.84725700000001</v>
      </c>
      <c r="M726">
        <f t="shared" si="56"/>
        <v>179.58006013716508</v>
      </c>
      <c r="Q726" t="s">
        <v>9</v>
      </c>
      <c r="R726" t="s">
        <v>733</v>
      </c>
      <c r="S726">
        <v>5791277</v>
      </c>
      <c r="T726">
        <v>1.635E-3</v>
      </c>
      <c r="U726">
        <v>453.36368700000003</v>
      </c>
      <c r="V726">
        <f t="shared" si="57"/>
        <v>179.58006013716508</v>
      </c>
      <c r="AB726">
        <v>5791277</v>
      </c>
      <c r="AC726">
        <v>2.4250000000000001E-3</v>
      </c>
      <c r="AD726">
        <f t="shared" si="58"/>
        <v>38.210487422680409</v>
      </c>
      <c r="AE726">
        <f t="shared" si="59"/>
        <v>179.58006013716508</v>
      </c>
      <c r="AF726" t="s">
        <v>4</v>
      </c>
      <c r="AG726">
        <v>2.4250000000000001E-3</v>
      </c>
    </row>
    <row r="727" spans="1:33" x14ac:dyDescent="0.25">
      <c r="A727">
        <v>5807275</v>
      </c>
      <c r="B727">
        <v>4.8200000000000001E-4</v>
      </c>
      <c r="C727">
        <v>192.83504600000001</v>
      </c>
      <c r="D727">
        <f t="shared" si="55"/>
        <v>179.74526724887929</v>
      </c>
      <c r="H727" t="s">
        <v>9</v>
      </c>
      <c r="I727" t="s">
        <v>734</v>
      </c>
      <c r="J727">
        <v>5799276</v>
      </c>
      <c r="K727">
        <v>1.6050000000000001E-3</v>
      </c>
      <c r="L727">
        <v>462.48701599999998</v>
      </c>
      <c r="M727">
        <f t="shared" si="56"/>
        <v>179.66270167167536</v>
      </c>
      <c r="Q727" t="s">
        <v>9</v>
      </c>
      <c r="R727" t="s">
        <v>734</v>
      </c>
      <c r="S727">
        <v>5799276</v>
      </c>
      <c r="T727">
        <v>1.673E-3</v>
      </c>
      <c r="U727">
        <v>443.63958300000002</v>
      </c>
      <c r="V727">
        <f t="shared" si="57"/>
        <v>179.66270167167536</v>
      </c>
      <c r="AB727">
        <v>5799276</v>
      </c>
      <c r="AC727">
        <v>2.47E-3</v>
      </c>
      <c r="AD727">
        <f t="shared" si="58"/>
        <v>37.566160323886642</v>
      </c>
      <c r="AE727">
        <f t="shared" si="59"/>
        <v>179.66270167167536</v>
      </c>
      <c r="AF727" t="s">
        <v>4</v>
      </c>
      <c r="AG727">
        <v>2.47E-3</v>
      </c>
    </row>
    <row r="728" spans="1:33" x14ac:dyDescent="0.25">
      <c r="A728">
        <v>5815274</v>
      </c>
      <c r="B728">
        <v>4.6299999999999998E-4</v>
      </c>
      <c r="C728">
        <v>200.955938</v>
      </c>
      <c r="D728">
        <f t="shared" si="55"/>
        <v>179.82775704307076</v>
      </c>
      <c r="H728" t="s">
        <v>9</v>
      </c>
      <c r="I728" t="s">
        <v>735</v>
      </c>
      <c r="J728">
        <v>5807275</v>
      </c>
      <c r="K728">
        <v>1.6850000000000001E-3</v>
      </c>
      <c r="L728">
        <v>441.171222</v>
      </c>
      <c r="M728">
        <f t="shared" si="56"/>
        <v>179.74526724887929</v>
      </c>
      <c r="Q728" t="s">
        <v>9</v>
      </c>
      <c r="R728" t="s">
        <v>735</v>
      </c>
      <c r="S728">
        <v>5807275</v>
      </c>
      <c r="T728">
        <v>1.5299999999999999E-3</v>
      </c>
      <c r="U728">
        <v>485.78327000000002</v>
      </c>
      <c r="V728">
        <f t="shared" si="57"/>
        <v>179.74526724887929</v>
      </c>
      <c r="AB728">
        <v>5807275</v>
      </c>
      <c r="AC728">
        <v>2.3089999999999999E-3</v>
      </c>
      <c r="AD728">
        <f t="shared" si="58"/>
        <v>40.240970116933745</v>
      </c>
      <c r="AE728">
        <f t="shared" si="59"/>
        <v>179.74526724887929</v>
      </c>
      <c r="AF728" t="s">
        <v>4</v>
      </c>
      <c r="AG728">
        <v>2.3089999999999999E-3</v>
      </c>
    </row>
    <row r="729" spans="1:33" x14ac:dyDescent="0.25">
      <c r="A729">
        <v>5823273</v>
      </c>
      <c r="B729">
        <v>4.6099999999999998E-4</v>
      </c>
      <c r="C729">
        <v>202.16928899999999</v>
      </c>
      <c r="D729">
        <f t="shared" si="55"/>
        <v>179.91017122790493</v>
      </c>
      <c r="H729" t="s">
        <v>9</v>
      </c>
      <c r="I729" t="s">
        <v>736</v>
      </c>
      <c r="J729">
        <v>5815274</v>
      </c>
      <c r="K729">
        <v>1.624E-3</v>
      </c>
      <c r="L729">
        <v>458.31641999999999</v>
      </c>
      <c r="M729">
        <f t="shared" si="56"/>
        <v>179.82775704307076</v>
      </c>
      <c r="Q729" t="s">
        <v>9</v>
      </c>
      <c r="R729" t="s">
        <v>736</v>
      </c>
      <c r="S729">
        <v>5815274</v>
      </c>
      <c r="T729">
        <v>1.6609999999999999E-3</v>
      </c>
      <c r="U729">
        <v>448.18424599999997</v>
      </c>
      <c r="V729">
        <f t="shared" si="57"/>
        <v>179.82775704307076</v>
      </c>
      <c r="AB729">
        <v>5815274</v>
      </c>
      <c r="AC729">
        <v>2.5569999999999998E-3</v>
      </c>
      <c r="AD729">
        <f t="shared" si="58"/>
        <v>36.388104810324606</v>
      </c>
      <c r="AE729">
        <f t="shared" si="59"/>
        <v>179.82775704307076</v>
      </c>
      <c r="AF729" t="s">
        <v>4</v>
      </c>
      <c r="AG729">
        <v>2.5569999999999998E-3</v>
      </c>
    </row>
    <row r="730" spans="1:33" x14ac:dyDescent="0.25">
      <c r="A730">
        <v>5831272</v>
      </c>
      <c r="B730">
        <v>4.6799999999999999E-4</v>
      </c>
      <c r="C730">
        <v>199.35305099999999</v>
      </c>
      <c r="D730">
        <f t="shared" si="55"/>
        <v>179.99250997640095</v>
      </c>
      <c r="H730" t="s">
        <v>9</v>
      </c>
      <c r="I730" t="s">
        <v>737</v>
      </c>
      <c r="J730">
        <v>5823273</v>
      </c>
      <c r="K730">
        <v>1.519E-3</v>
      </c>
      <c r="L730">
        <v>490.71509800000001</v>
      </c>
      <c r="M730">
        <f t="shared" si="56"/>
        <v>179.91017122790493</v>
      </c>
      <c r="Q730" t="s">
        <v>9</v>
      </c>
      <c r="R730" t="s">
        <v>737</v>
      </c>
      <c r="S730">
        <v>5823273</v>
      </c>
      <c r="T730">
        <v>1.781E-3</v>
      </c>
      <c r="U730">
        <v>418.52019899999999</v>
      </c>
      <c r="V730">
        <f t="shared" si="57"/>
        <v>179.91017122790493</v>
      </c>
      <c r="AB730">
        <v>5823273</v>
      </c>
      <c r="AC730">
        <v>2.163E-3</v>
      </c>
      <c r="AD730">
        <f t="shared" si="58"/>
        <v>43.07552843273232</v>
      </c>
      <c r="AE730">
        <f t="shared" si="59"/>
        <v>179.91017122790493</v>
      </c>
      <c r="AF730" t="s">
        <v>4</v>
      </c>
      <c r="AG730">
        <v>2.163E-3</v>
      </c>
    </row>
    <row r="731" spans="1:33" x14ac:dyDescent="0.25">
      <c r="A731">
        <v>5839271</v>
      </c>
      <c r="B731">
        <v>4.6500000000000003E-4</v>
      </c>
      <c r="C731">
        <v>200.854353</v>
      </c>
      <c r="D731">
        <f t="shared" si="55"/>
        <v>180.07477346094529</v>
      </c>
      <c r="H731" t="s">
        <v>9</v>
      </c>
      <c r="I731" t="s">
        <v>738</v>
      </c>
      <c r="J731">
        <v>5831272</v>
      </c>
      <c r="K731">
        <v>1.642E-3</v>
      </c>
      <c r="L731">
        <v>454.572429</v>
      </c>
      <c r="M731">
        <f t="shared" si="56"/>
        <v>179.99250997640095</v>
      </c>
      <c r="Q731" t="s">
        <v>9</v>
      </c>
      <c r="R731" t="s">
        <v>738</v>
      </c>
      <c r="S731">
        <v>5831272</v>
      </c>
      <c r="T731">
        <v>1.6130000000000001E-3</v>
      </c>
      <c r="U731">
        <v>462.77018700000002</v>
      </c>
      <c r="V731">
        <f t="shared" si="57"/>
        <v>179.99250997640095</v>
      </c>
      <c r="AB731">
        <v>5831272</v>
      </c>
      <c r="AC731">
        <v>2.2060000000000001E-3</v>
      </c>
      <c r="AD731">
        <f t="shared" si="58"/>
        <v>42.293903898458751</v>
      </c>
      <c r="AE731">
        <f t="shared" si="59"/>
        <v>179.99250997640095</v>
      </c>
      <c r="AF731" t="s">
        <v>4</v>
      </c>
      <c r="AG731">
        <v>2.2060000000000001E-3</v>
      </c>
    </row>
    <row r="732" spans="1:33" x14ac:dyDescent="0.25">
      <c r="A732">
        <v>5847270</v>
      </c>
      <c r="B732">
        <v>4.5800000000000002E-4</v>
      </c>
      <c r="C732">
        <v>204.270509</v>
      </c>
      <c r="D732">
        <f t="shared" si="55"/>
        <v>180.15696185329523</v>
      </c>
      <c r="H732" t="s">
        <v>9</v>
      </c>
      <c r="I732" t="s">
        <v>739</v>
      </c>
      <c r="J732">
        <v>5839271</v>
      </c>
      <c r="K732">
        <v>1.6050000000000001E-3</v>
      </c>
      <c r="L732">
        <v>465.676582</v>
      </c>
      <c r="M732">
        <f t="shared" si="56"/>
        <v>180.07477346094529</v>
      </c>
      <c r="Q732" t="s">
        <v>9</v>
      </c>
      <c r="R732" t="s">
        <v>739</v>
      </c>
      <c r="S732">
        <v>5839271</v>
      </c>
      <c r="T732">
        <v>1.665E-3</v>
      </c>
      <c r="U732">
        <v>448.93809900000002</v>
      </c>
      <c r="V732">
        <f t="shared" si="57"/>
        <v>180.07477346094529</v>
      </c>
      <c r="AB732">
        <v>5839271</v>
      </c>
      <c r="AC732">
        <v>2.1849999999999999E-3</v>
      </c>
      <c r="AD732">
        <f t="shared" si="58"/>
        <v>42.758963844393598</v>
      </c>
      <c r="AE732">
        <f t="shared" si="59"/>
        <v>180.07477346094529</v>
      </c>
      <c r="AF732" t="s">
        <v>4</v>
      </c>
      <c r="AG732">
        <v>2.1849999999999999E-3</v>
      </c>
    </row>
    <row r="733" spans="1:33" x14ac:dyDescent="0.25">
      <c r="A733">
        <v>5855269</v>
      </c>
      <c r="B733">
        <v>4.66E-4</v>
      </c>
      <c r="C733">
        <v>200.992558</v>
      </c>
      <c r="D733">
        <f t="shared" si="55"/>
        <v>180.23907532458148</v>
      </c>
      <c r="H733" t="s">
        <v>9</v>
      </c>
      <c r="I733" t="s">
        <v>740</v>
      </c>
      <c r="J733">
        <v>5847270</v>
      </c>
      <c r="K733">
        <v>1.6720000000000001E-3</v>
      </c>
      <c r="L733">
        <v>447.629998</v>
      </c>
      <c r="M733">
        <f t="shared" si="56"/>
        <v>180.15696185329523</v>
      </c>
      <c r="Q733" t="s">
        <v>9</v>
      </c>
      <c r="R733" t="s">
        <v>740</v>
      </c>
      <c r="S733">
        <v>5847270</v>
      </c>
      <c r="T733">
        <v>1.5690000000000001E-3</v>
      </c>
      <c r="U733">
        <v>477.01400699999999</v>
      </c>
      <c r="V733">
        <f t="shared" si="57"/>
        <v>180.15696185329523</v>
      </c>
      <c r="AB733">
        <v>5847270</v>
      </c>
      <c r="AC733">
        <v>2.1979999999999999E-3</v>
      </c>
      <c r="AD733">
        <f t="shared" si="58"/>
        <v>42.564294813466795</v>
      </c>
      <c r="AE733">
        <f t="shared" si="59"/>
        <v>180.15696185329523</v>
      </c>
      <c r="AF733" t="s">
        <v>4</v>
      </c>
      <c r="AG733">
        <v>2.1979999999999999E-3</v>
      </c>
    </row>
    <row r="734" spans="1:33" x14ac:dyDescent="0.25">
      <c r="A734">
        <v>5863268</v>
      </c>
      <c r="B734">
        <v>4.6999999999999999E-4</v>
      </c>
      <c r="C734">
        <v>199.63330999999999</v>
      </c>
      <c r="D734">
        <f t="shared" si="55"/>
        <v>180.32111404531187</v>
      </c>
      <c r="H734" t="s">
        <v>9</v>
      </c>
      <c r="I734" t="s">
        <v>741</v>
      </c>
      <c r="J734">
        <v>5855269</v>
      </c>
      <c r="K734">
        <v>1.6919999999999999E-3</v>
      </c>
      <c r="L734">
        <v>442.93696</v>
      </c>
      <c r="M734">
        <f t="shared" si="56"/>
        <v>180.23907532458148</v>
      </c>
      <c r="Q734" t="s">
        <v>9</v>
      </c>
      <c r="R734" t="s">
        <v>741</v>
      </c>
      <c r="S734">
        <v>5855269</v>
      </c>
      <c r="T734">
        <v>1.691E-3</v>
      </c>
      <c r="U734">
        <v>443.18674900000002</v>
      </c>
      <c r="V734">
        <f t="shared" si="57"/>
        <v>180.23907532458148</v>
      </c>
      <c r="AB734">
        <v>5855269</v>
      </c>
      <c r="AC734">
        <v>2.104E-3</v>
      </c>
      <c r="AD734">
        <f t="shared" si="58"/>
        <v>44.52676045627377</v>
      </c>
      <c r="AE734">
        <f t="shared" si="59"/>
        <v>180.23907532458148</v>
      </c>
      <c r="AF734" t="s">
        <v>4</v>
      </c>
      <c r="AG734">
        <v>2.104E-3</v>
      </c>
    </row>
    <row r="735" spans="1:33" x14ac:dyDescent="0.25">
      <c r="A735">
        <v>5871267</v>
      </c>
      <c r="B735">
        <v>4.6700000000000002E-4</v>
      </c>
      <c r="C735">
        <v>201.13019800000001</v>
      </c>
      <c r="D735">
        <f t="shared" si="55"/>
        <v>180.40307818537403</v>
      </c>
      <c r="H735" t="s">
        <v>9</v>
      </c>
      <c r="I735" t="s">
        <v>742</v>
      </c>
      <c r="J735">
        <v>5863268</v>
      </c>
      <c r="K735">
        <v>1.635E-3</v>
      </c>
      <c r="L735">
        <v>458.99942199999998</v>
      </c>
      <c r="M735">
        <f t="shared" si="56"/>
        <v>180.32111404531187</v>
      </c>
      <c r="Q735" t="s">
        <v>9</v>
      </c>
      <c r="R735" t="s">
        <v>742</v>
      </c>
      <c r="S735">
        <v>5863268</v>
      </c>
      <c r="T735">
        <v>1.6770000000000001E-3</v>
      </c>
      <c r="U735">
        <v>447.51464900000002</v>
      </c>
      <c r="V735">
        <f t="shared" si="57"/>
        <v>180.32111404531187</v>
      </c>
      <c r="AB735">
        <v>5863268</v>
      </c>
      <c r="AC735">
        <v>2.1220000000000002E-3</v>
      </c>
      <c r="AD735">
        <f t="shared" si="58"/>
        <v>44.20937229029218</v>
      </c>
      <c r="AE735">
        <f t="shared" si="59"/>
        <v>180.32111404531187</v>
      </c>
      <c r="AF735" t="s">
        <v>4</v>
      </c>
      <c r="AG735">
        <v>2.1220000000000002E-3</v>
      </c>
    </row>
    <row r="736" spans="1:33" x14ac:dyDescent="0.25">
      <c r="A736">
        <v>5879266</v>
      </c>
      <c r="B736">
        <v>4.8000000000000001E-4</v>
      </c>
      <c r="C736">
        <v>195.90410199999999</v>
      </c>
      <c r="D736">
        <f t="shared" si="55"/>
        <v>180.48496791403898</v>
      </c>
      <c r="H736" t="s">
        <v>9</v>
      </c>
      <c r="I736" t="s">
        <v>743</v>
      </c>
      <c r="J736">
        <v>5871267</v>
      </c>
      <c r="K736">
        <v>1.601E-3</v>
      </c>
      <c r="L736">
        <v>469.41362199999998</v>
      </c>
      <c r="M736">
        <f t="shared" si="56"/>
        <v>180.40307818537403</v>
      </c>
      <c r="Q736" t="s">
        <v>9</v>
      </c>
      <c r="R736" t="s">
        <v>743</v>
      </c>
      <c r="S736">
        <v>5871267</v>
      </c>
      <c r="T736">
        <v>1.787E-3</v>
      </c>
      <c r="U736">
        <v>420.56203699999998</v>
      </c>
      <c r="V736">
        <f t="shared" si="57"/>
        <v>180.40307818537403</v>
      </c>
      <c r="AB736">
        <v>5871267</v>
      </c>
      <c r="AC736">
        <v>2.1879999999999998E-3</v>
      </c>
      <c r="AD736">
        <f t="shared" si="58"/>
        <v>42.934310786106039</v>
      </c>
      <c r="AE736">
        <f t="shared" si="59"/>
        <v>180.40307818537403</v>
      </c>
      <c r="AF736" t="s">
        <v>4</v>
      </c>
      <c r="AG736">
        <v>2.1879999999999998E-3</v>
      </c>
    </row>
    <row r="737" spans="1:33" x14ac:dyDescent="0.25">
      <c r="A737">
        <v>5887265</v>
      </c>
      <c r="B737">
        <v>4.84E-4</v>
      </c>
      <c r="C737">
        <v>194.62446600000001</v>
      </c>
      <c r="D737">
        <f t="shared" si="55"/>
        <v>180.56678339996319</v>
      </c>
      <c r="H737" t="s">
        <v>9</v>
      </c>
      <c r="I737" t="s">
        <v>744</v>
      </c>
      <c r="J737">
        <v>5879266</v>
      </c>
      <c r="K737">
        <v>1.66E-3</v>
      </c>
      <c r="L737">
        <v>453.31134600000001</v>
      </c>
      <c r="M737">
        <f t="shared" si="56"/>
        <v>180.48496791403898</v>
      </c>
      <c r="Q737" t="s">
        <v>9</v>
      </c>
      <c r="R737" t="s">
        <v>744</v>
      </c>
      <c r="S737">
        <v>5879266</v>
      </c>
      <c r="T737">
        <v>1.774E-3</v>
      </c>
      <c r="U737">
        <v>424.19122399999998</v>
      </c>
      <c r="V737">
        <f t="shared" si="57"/>
        <v>180.48496791403898</v>
      </c>
      <c r="AB737">
        <v>5879266</v>
      </c>
      <c r="AC737">
        <v>2.1029999999999998E-3</v>
      </c>
      <c r="AD737">
        <f t="shared" si="58"/>
        <v>44.730506894912033</v>
      </c>
      <c r="AE737">
        <f t="shared" si="59"/>
        <v>180.48496791403898</v>
      </c>
      <c r="AF737" t="s">
        <v>4</v>
      </c>
      <c r="AG737">
        <v>2.1029999999999998E-3</v>
      </c>
    </row>
    <row r="738" spans="1:33" x14ac:dyDescent="0.25">
      <c r="A738">
        <v>5895264</v>
      </c>
      <c r="B738">
        <v>4.7100000000000001E-4</v>
      </c>
      <c r="C738">
        <v>200.21481299999999</v>
      </c>
      <c r="D738">
        <f t="shared" si="55"/>
        <v>180.64852481119297</v>
      </c>
      <c r="H738" t="s">
        <v>9</v>
      </c>
      <c r="I738" t="s">
        <v>745</v>
      </c>
      <c r="J738">
        <v>5887265</v>
      </c>
      <c r="K738">
        <v>1.7279999999999999E-3</v>
      </c>
      <c r="L738">
        <v>436.07910199999998</v>
      </c>
      <c r="M738">
        <f t="shared" si="56"/>
        <v>180.56678339996319</v>
      </c>
      <c r="Q738" t="s">
        <v>9</v>
      </c>
      <c r="R738" t="s">
        <v>745</v>
      </c>
      <c r="S738">
        <v>5887265</v>
      </c>
      <c r="T738">
        <v>1.6850000000000001E-3</v>
      </c>
      <c r="U738">
        <v>447.24795899999998</v>
      </c>
      <c r="V738">
        <f t="shared" si="57"/>
        <v>180.56678339996319</v>
      </c>
      <c r="AB738">
        <v>5887265</v>
      </c>
      <c r="AC738">
        <v>2.245E-3</v>
      </c>
      <c r="AD738">
        <f t="shared" si="58"/>
        <v>41.958236080178175</v>
      </c>
      <c r="AE738">
        <f t="shared" si="59"/>
        <v>180.56678339996319</v>
      </c>
      <c r="AF738" t="s">
        <v>4</v>
      </c>
      <c r="AG738">
        <v>2.245E-3</v>
      </c>
    </row>
    <row r="739" spans="1:33" x14ac:dyDescent="0.25">
      <c r="A739">
        <v>5903263</v>
      </c>
      <c r="B739">
        <v>4.6799999999999999E-4</v>
      </c>
      <c r="C739">
        <v>201.8142</v>
      </c>
      <c r="D739">
        <f t="shared" si="55"/>
        <v>180.73019231516668</v>
      </c>
      <c r="H739" t="s">
        <v>9</v>
      </c>
      <c r="I739" t="s">
        <v>746</v>
      </c>
      <c r="J739">
        <v>5895264</v>
      </c>
      <c r="K739">
        <v>1.7979999999999999E-3</v>
      </c>
      <c r="L739">
        <v>419.64939800000002</v>
      </c>
      <c r="M739">
        <f t="shared" si="56"/>
        <v>180.64852481119297</v>
      </c>
      <c r="Q739" t="s">
        <v>9</v>
      </c>
      <c r="R739" t="s">
        <v>746</v>
      </c>
      <c r="S739">
        <v>5895264</v>
      </c>
      <c r="T739">
        <v>1.4649999999999999E-3</v>
      </c>
      <c r="U739">
        <v>515.05219899999997</v>
      </c>
      <c r="V739">
        <f t="shared" si="57"/>
        <v>180.64852481119297</v>
      </c>
      <c r="AB739">
        <v>5895264</v>
      </c>
      <c r="AC739">
        <v>2.287E-3</v>
      </c>
      <c r="AD739">
        <f t="shared" si="58"/>
        <v>41.24364844774815</v>
      </c>
      <c r="AE739">
        <f t="shared" si="59"/>
        <v>180.64852481119297</v>
      </c>
      <c r="AF739" t="s">
        <v>4</v>
      </c>
      <c r="AG739">
        <v>2.287E-3</v>
      </c>
    </row>
    <row r="740" spans="1:33" x14ac:dyDescent="0.25">
      <c r="A740">
        <v>5911262</v>
      </c>
      <c r="B740">
        <v>4.7899999999999999E-4</v>
      </c>
      <c r="C740">
        <v>197.46046699999999</v>
      </c>
      <c r="D740">
        <f t="shared" si="55"/>
        <v>180.81178607871806</v>
      </c>
      <c r="H740" t="s">
        <v>9</v>
      </c>
      <c r="I740" t="s">
        <v>747</v>
      </c>
      <c r="J740">
        <v>5903263</v>
      </c>
      <c r="K740">
        <v>1.756E-3</v>
      </c>
      <c r="L740">
        <v>430.317745</v>
      </c>
      <c r="M740">
        <f t="shared" si="56"/>
        <v>180.73019231516668</v>
      </c>
      <c r="Q740" t="s">
        <v>9</v>
      </c>
      <c r="R740" t="s">
        <v>747</v>
      </c>
      <c r="S740">
        <v>5903263</v>
      </c>
      <c r="T740">
        <v>1.691E-3</v>
      </c>
      <c r="U740">
        <v>446.81942600000002</v>
      </c>
      <c r="V740">
        <f t="shared" si="57"/>
        <v>180.73019231516668</v>
      </c>
      <c r="AB740">
        <v>5903263</v>
      </c>
      <c r="AC740">
        <v>2.1199999999999999E-3</v>
      </c>
      <c r="AD740">
        <f t="shared" si="58"/>
        <v>44.552928301886801</v>
      </c>
      <c r="AE740">
        <f t="shared" si="59"/>
        <v>180.73019231516668</v>
      </c>
      <c r="AF740" t="s">
        <v>4</v>
      </c>
      <c r="AG740">
        <v>2.1199999999999999E-3</v>
      </c>
    </row>
    <row r="741" spans="1:33" x14ac:dyDescent="0.25">
      <c r="A741">
        <v>5919261</v>
      </c>
      <c r="B741">
        <v>4.86E-4</v>
      </c>
      <c r="C741">
        <v>194.914073</v>
      </c>
      <c r="D741">
        <f t="shared" si="55"/>
        <v>180.8933062680787</v>
      </c>
      <c r="H741" t="s">
        <v>9</v>
      </c>
      <c r="I741" t="s">
        <v>748</v>
      </c>
      <c r="J741">
        <v>5911262</v>
      </c>
      <c r="K741">
        <v>1.7179999999999999E-3</v>
      </c>
      <c r="L741">
        <v>440.408635</v>
      </c>
      <c r="M741">
        <f t="shared" si="56"/>
        <v>180.81178607871806</v>
      </c>
      <c r="Q741" t="s">
        <v>9</v>
      </c>
      <c r="R741" t="s">
        <v>748</v>
      </c>
      <c r="S741">
        <v>5911262</v>
      </c>
      <c r="T741">
        <v>1.4989999999999999E-3</v>
      </c>
      <c r="U741">
        <v>504.785211</v>
      </c>
      <c r="V741">
        <f t="shared" si="57"/>
        <v>180.81178607871806</v>
      </c>
      <c r="AB741">
        <v>5911262</v>
      </c>
      <c r="AC741">
        <v>2.2230000000000001E-3</v>
      </c>
      <c r="AD741">
        <f t="shared" si="58"/>
        <v>42.546195231668918</v>
      </c>
      <c r="AE741">
        <f t="shared" si="59"/>
        <v>180.81178607871806</v>
      </c>
      <c r="AF741" t="s">
        <v>4</v>
      </c>
      <c r="AG741">
        <v>2.2230000000000001E-3</v>
      </c>
    </row>
    <row r="742" spans="1:33" x14ac:dyDescent="0.25">
      <c r="A742">
        <v>5927260</v>
      </c>
      <c r="B742">
        <v>5.0199999999999995E-4</v>
      </c>
      <c r="C742">
        <v>188.965171</v>
      </c>
      <c r="D742">
        <f t="shared" si="55"/>
        <v>180.97475304888175</v>
      </c>
      <c r="H742" t="s">
        <v>9</v>
      </c>
      <c r="I742" t="s">
        <v>749</v>
      </c>
      <c r="J742">
        <v>5919261</v>
      </c>
      <c r="K742">
        <v>1.7639999999999999E-3</v>
      </c>
      <c r="L742">
        <v>429.50115599999998</v>
      </c>
      <c r="M742">
        <f t="shared" si="56"/>
        <v>180.8933062680787</v>
      </c>
      <c r="Q742" t="s">
        <v>9</v>
      </c>
      <c r="R742" t="s">
        <v>749</v>
      </c>
      <c r="S742">
        <v>5919261</v>
      </c>
      <c r="T742">
        <v>1.5399999999999999E-3</v>
      </c>
      <c r="U742">
        <v>492.007904</v>
      </c>
      <c r="V742">
        <f t="shared" si="57"/>
        <v>180.8933062680787</v>
      </c>
      <c r="AB742">
        <v>5919261</v>
      </c>
      <c r="AC742">
        <v>2.441E-3</v>
      </c>
      <c r="AD742">
        <f t="shared" si="58"/>
        <v>38.798925030725115</v>
      </c>
      <c r="AE742">
        <f t="shared" si="59"/>
        <v>180.8933062680787</v>
      </c>
      <c r="AF742" t="s">
        <v>4</v>
      </c>
      <c r="AG742">
        <v>2.441E-3</v>
      </c>
    </row>
    <row r="743" spans="1:33" x14ac:dyDescent="0.25">
      <c r="A743">
        <v>5935259</v>
      </c>
      <c r="B743">
        <v>5.4299999999999997E-4</v>
      </c>
      <c r="C743">
        <v>174.926873</v>
      </c>
      <c r="D743">
        <f t="shared" si="55"/>
        <v>181.05612658616462</v>
      </c>
      <c r="H743" t="s">
        <v>9</v>
      </c>
      <c r="I743" t="s">
        <v>750</v>
      </c>
      <c r="J743">
        <v>5927260</v>
      </c>
      <c r="K743">
        <v>1.758E-3</v>
      </c>
      <c r="L743">
        <v>431.53966400000002</v>
      </c>
      <c r="M743">
        <f t="shared" si="56"/>
        <v>180.97475304888175</v>
      </c>
      <c r="Q743" t="s">
        <v>9</v>
      </c>
      <c r="R743" t="s">
        <v>750</v>
      </c>
      <c r="S743">
        <v>5927260</v>
      </c>
      <c r="T743">
        <v>1.655E-3</v>
      </c>
      <c r="U743">
        <v>458.46037799999999</v>
      </c>
      <c r="V743">
        <f t="shared" si="57"/>
        <v>180.97475304888175</v>
      </c>
      <c r="AB743">
        <v>5927260</v>
      </c>
      <c r="AC743">
        <v>2.562E-3</v>
      </c>
      <c r="AD743">
        <f t="shared" si="58"/>
        <v>37.016455893832941</v>
      </c>
      <c r="AE743">
        <f t="shared" si="59"/>
        <v>180.97475304888175</v>
      </c>
      <c r="AF743" t="s">
        <v>4</v>
      </c>
      <c r="AG743">
        <v>2.562E-3</v>
      </c>
    </row>
    <row r="744" spans="1:33" x14ac:dyDescent="0.25">
      <c r="A744">
        <v>5943258</v>
      </c>
      <c r="B744">
        <v>5.0299999999999997E-4</v>
      </c>
      <c r="C744">
        <v>189.11583300000001</v>
      </c>
      <c r="D744">
        <f t="shared" si="55"/>
        <v>181.13742704437169</v>
      </c>
      <c r="H744" t="s">
        <v>9</v>
      </c>
      <c r="I744" t="s">
        <v>751</v>
      </c>
      <c r="J744">
        <v>5935259</v>
      </c>
      <c r="K744">
        <v>1.787E-3</v>
      </c>
      <c r="L744">
        <v>425.08910200000003</v>
      </c>
      <c r="M744">
        <f t="shared" si="56"/>
        <v>181.05612658616462</v>
      </c>
      <c r="Q744" t="s">
        <v>9</v>
      </c>
      <c r="R744" t="s">
        <v>751</v>
      </c>
      <c r="S744">
        <v>5935259</v>
      </c>
      <c r="T744">
        <v>1.5120000000000001E-3</v>
      </c>
      <c r="U744">
        <v>502.51820099999998</v>
      </c>
      <c r="V744">
        <f t="shared" si="57"/>
        <v>181.05612658616462</v>
      </c>
      <c r="AB744">
        <v>5935259</v>
      </c>
      <c r="AC744">
        <v>2.3019999999999998E-3</v>
      </c>
      <c r="AD744">
        <f t="shared" si="58"/>
        <v>41.252886185925284</v>
      </c>
      <c r="AE744">
        <f t="shared" si="59"/>
        <v>181.05612658616462</v>
      </c>
      <c r="AF744" t="s">
        <v>4</v>
      </c>
      <c r="AG744">
        <v>2.3019999999999998E-3</v>
      </c>
    </row>
    <row r="745" spans="1:33" x14ac:dyDescent="0.25">
      <c r="A745">
        <v>5951257</v>
      </c>
      <c r="B745">
        <v>4.6799999999999999E-4</v>
      </c>
      <c r="C745">
        <v>203.45496499999999</v>
      </c>
      <c r="D745">
        <f t="shared" si="55"/>
        <v>181.21865458735738</v>
      </c>
      <c r="H745" t="s">
        <v>9</v>
      </c>
      <c r="I745" t="s">
        <v>752</v>
      </c>
      <c r="J745">
        <v>5943258</v>
      </c>
      <c r="K745">
        <v>1.784E-3</v>
      </c>
      <c r="L745">
        <v>426.40148900000003</v>
      </c>
      <c r="M745">
        <f t="shared" si="56"/>
        <v>181.13742704437169</v>
      </c>
      <c r="Q745" t="s">
        <v>9</v>
      </c>
      <c r="R745" t="s">
        <v>752</v>
      </c>
      <c r="S745">
        <v>5943258</v>
      </c>
      <c r="T745">
        <v>1.83E-3</v>
      </c>
      <c r="U745">
        <v>415.73450700000001</v>
      </c>
      <c r="V745">
        <f t="shared" si="57"/>
        <v>181.13742704437169</v>
      </c>
      <c r="AB745">
        <v>5943258</v>
      </c>
      <c r="AC745">
        <v>2.1540000000000001E-3</v>
      </c>
      <c r="AD745">
        <f t="shared" si="58"/>
        <v>44.146763231197774</v>
      </c>
      <c r="AE745">
        <f t="shared" si="59"/>
        <v>181.13742704437169</v>
      </c>
      <c r="AF745" t="s">
        <v>4</v>
      </c>
      <c r="AG745">
        <v>2.1540000000000001E-3</v>
      </c>
    </row>
    <row r="746" spans="1:33" x14ac:dyDescent="0.25">
      <c r="A746">
        <v>5959256</v>
      </c>
      <c r="B746">
        <v>4.7399999999999997E-4</v>
      </c>
      <c r="C746">
        <v>201.166449</v>
      </c>
      <c r="D746">
        <f t="shared" si="55"/>
        <v>181.29980937838923</v>
      </c>
      <c r="H746" t="s">
        <v>9</v>
      </c>
      <c r="I746" t="s">
        <v>753</v>
      </c>
      <c r="J746">
        <v>5951257</v>
      </c>
      <c r="K746">
        <v>1.72E-3</v>
      </c>
      <c r="L746">
        <v>442.89669700000002</v>
      </c>
      <c r="M746">
        <f t="shared" si="56"/>
        <v>181.21865458735738</v>
      </c>
      <c r="Q746" t="s">
        <v>9</v>
      </c>
      <c r="R746" t="s">
        <v>753</v>
      </c>
      <c r="S746">
        <v>5951257</v>
      </c>
      <c r="T746">
        <v>1.495E-3</v>
      </c>
      <c r="U746">
        <v>509.57843300000002</v>
      </c>
      <c r="V746">
        <f t="shared" si="57"/>
        <v>181.21865458735738</v>
      </c>
      <c r="AB746">
        <v>5951257</v>
      </c>
      <c r="AC746">
        <v>2.209E-3</v>
      </c>
      <c r="AD746">
        <f t="shared" si="58"/>
        <v>43.105528293345408</v>
      </c>
      <c r="AE746">
        <f t="shared" si="59"/>
        <v>181.21865458735738</v>
      </c>
      <c r="AF746" t="s">
        <v>4</v>
      </c>
      <c r="AG746">
        <v>2.209E-3</v>
      </c>
    </row>
    <row r="747" spans="1:33" x14ac:dyDescent="0.25">
      <c r="A747">
        <v>5967255</v>
      </c>
      <c r="B747">
        <v>4.9100000000000001E-4</v>
      </c>
      <c r="C747">
        <v>194.490386</v>
      </c>
      <c r="D747">
        <f t="shared" si="55"/>
        <v>181.38089158015029</v>
      </c>
      <c r="H747" t="s">
        <v>9</v>
      </c>
      <c r="I747" t="s">
        <v>754</v>
      </c>
      <c r="J747">
        <v>5959256</v>
      </c>
      <c r="K747">
        <v>1.7459999999999999E-3</v>
      </c>
      <c r="L747">
        <v>436.890783</v>
      </c>
      <c r="M747">
        <f t="shared" si="56"/>
        <v>181.29980937838923</v>
      </c>
      <c r="Q747" t="s">
        <v>9</v>
      </c>
      <c r="R747" t="s">
        <v>754</v>
      </c>
      <c r="S747">
        <v>5959256</v>
      </c>
      <c r="T747">
        <v>1.818E-3</v>
      </c>
      <c r="U747">
        <v>419.58704299999999</v>
      </c>
      <c r="V747">
        <f t="shared" si="57"/>
        <v>181.29980937838923</v>
      </c>
      <c r="AB747">
        <v>5959256</v>
      </c>
      <c r="AC747">
        <v>2.4420000000000002E-3</v>
      </c>
      <c r="AD747">
        <f t="shared" si="58"/>
        <v>39.045084357084356</v>
      </c>
      <c r="AE747">
        <f t="shared" si="59"/>
        <v>181.29980937838923</v>
      </c>
      <c r="AF747" t="s">
        <v>4</v>
      </c>
      <c r="AG747">
        <v>2.4420000000000002E-3</v>
      </c>
    </row>
    <row r="748" spans="1:33" x14ac:dyDescent="0.25">
      <c r="A748">
        <v>5975254</v>
      </c>
      <c r="B748">
        <v>4.8799999999999999E-4</v>
      </c>
      <c r="C748">
        <v>195.892774</v>
      </c>
      <c r="D748">
        <f t="shared" si="55"/>
        <v>181.46190135474316</v>
      </c>
      <c r="H748" t="s">
        <v>9</v>
      </c>
      <c r="I748" t="s">
        <v>755</v>
      </c>
      <c r="J748">
        <v>5967255</v>
      </c>
      <c r="K748">
        <v>1.6249999999999999E-3</v>
      </c>
      <c r="L748">
        <v>470.0874</v>
      </c>
      <c r="M748">
        <f t="shared" si="56"/>
        <v>181.38089158015029</v>
      </c>
      <c r="Q748" t="s">
        <v>9</v>
      </c>
      <c r="R748" t="s">
        <v>755</v>
      </c>
      <c r="S748">
        <v>5967255</v>
      </c>
      <c r="T748">
        <v>1.72E-3</v>
      </c>
      <c r="U748">
        <v>444.08727900000002</v>
      </c>
      <c r="V748">
        <f t="shared" si="57"/>
        <v>181.38089158015029</v>
      </c>
      <c r="AB748">
        <v>5967255</v>
      </c>
      <c r="AC748">
        <v>2.3419999999999999E-3</v>
      </c>
      <c r="AD748">
        <f t="shared" si="58"/>
        <v>40.766900085397097</v>
      </c>
      <c r="AE748">
        <f t="shared" si="59"/>
        <v>181.38089158015029</v>
      </c>
      <c r="AF748" t="s">
        <v>4</v>
      </c>
      <c r="AG748">
        <v>2.3419999999999999E-3</v>
      </c>
    </row>
    <row r="749" spans="1:33" x14ac:dyDescent="0.25">
      <c r="A749">
        <v>5983253</v>
      </c>
      <c r="B749">
        <v>4.9200000000000003E-4</v>
      </c>
      <c r="C749">
        <v>194.63369499999999</v>
      </c>
      <c r="D749">
        <f t="shared" si="55"/>
        <v>181.54283886369103</v>
      </c>
      <c r="H749" t="s">
        <v>9</v>
      </c>
      <c r="I749" t="s">
        <v>756</v>
      </c>
      <c r="J749">
        <v>5975254</v>
      </c>
      <c r="K749">
        <v>1.6509999999999999E-3</v>
      </c>
      <c r="L749">
        <v>463.24044300000003</v>
      </c>
      <c r="M749">
        <f t="shared" si="56"/>
        <v>181.46190135474316</v>
      </c>
      <c r="Q749" t="s">
        <v>9</v>
      </c>
      <c r="R749" t="s">
        <v>756</v>
      </c>
      <c r="S749">
        <v>5975254</v>
      </c>
      <c r="T749">
        <v>1.8580000000000001E-3</v>
      </c>
      <c r="U749">
        <v>411.64379100000002</v>
      </c>
      <c r="V749">
        <f t="shared" si="57"/>
        <v>181.46190135474316</v>
      </c>
      <c r="AB749">
        <v>5975254</v>
      </c>
      <c r="AC749">
        <v>2.4429999999999999E-3</v>
      </c>
      <c r="AD749">
        <f t="shared" si="58"/>
        <v>39.133878018829314</v>
      </c>
      <c r="AE749">
        <f t="shared" si="59"/>
        <v>181.46190135474316</v>
      </c>
      <c r="AF749" t="s">
        <v>4</v>
      </c>
      <c r="AG749">
        <v>2.4429999999999999E-3</v>
      </c>
    </row>
    <row r="750" spans="1:33" x14ac:dyDescent="0.25">
      <c r="A750">
        <v>5991252</v>
      </c>
      <c r="B750">
        <v>4.9100000000000001E-4</v>
      </c>
      <c r="C750">
        <v>195.17772600000001</v>
      </c>
      <c r="D750">
        <f t="shared" si="55"/>
        <v>181.62370426794206</v>
      </c>
      <c r="H750" t="s">
        <v>9</v>
      </c>
      <c r="I750" t="s">
        <v>757</v>
      </c>
      <c r="J750">
        <v>5983253</v>
      </c>
      <c r="K750">
        <v>1.647E-3</v>
      </c>
      <c r="L750">
        <v>465.00209799999999</v>
      </c>
      <c r="M750">
        <f t="shared" si="56"/>
        <v>181.54283886369103</v>
      </c>
      <c r="Q750" t="s">
        <v>9</v>
      </c>
      <c r="R750" t="s">
        <v>757</v>
      </c>
      <c r="S750">
        <v>5983253</v>
      </c>
      <c r="T750">
        <v>1.797E-3</v>
      </c>
      <c r="U750">
        <v>426.19536900000003</v>
      </c>
      <c r="V750">
        <f t="shared" si="57"/>
        <v>181.54283886369103</v>
      </c>
      <c r="AB750">
        <v>5983253</v>
      </c>
      <c r="AC750">
        <v>2.1210000000000001E-3</v>
      </c>
      <c r="AD750">
        <f t="shared" si="58"/>
        <v>45.135336162187649</v>
      </c>
      <c r="AE750">
        <f t="shared" si="59"/>
        <v>181.54283886369103</v>
      </c>
      <c r="AF750" t="s">
        <v>4</v>
      </c>
      <c r="AG750">
        <v>2.1210000000000001E-3</v>
      </c>
    </row>
    <row r="751" spans="1:33" x14ac:dyDescent="0.25">
      <c r="A751">
        <v>5999251</v>
      </c>
      <c r="B751">
        <v>4.8099999999999998E-4</v>
      </c>
      <c r="C751">
        <v>199.50590700000001</v>
      </c>
      <c r="D751">
        <f t="shared" si="55"/>
        <v>181.70449772787143</v>
      </c>
      <c r="H751" t="s">
        <v>9</v>
      </c>
      <c r="I751" t="s">
        <v>758</v>
      </c>
      <c r="J751">
        <v>5991252</v>
      </c>
      <c r="K751">
        <v>1.653E-3</v>
      </c>
      <c r="L751">
        <v>463.94474600000001</v>
      </c>
      <c r="M751">
        <f t="shared" si="56"/>
        <v>181.62370426794206</v>
      </c>
      <c r="Q751" t="s">
        <v>9</v>
      </c>
      <c r="R751" t="s">
        <v>758</v>
      </c>
      <c r="S751">
        <v>5991252</v>
      </c>
      <c r="T751">
        <v>1.854E-3</v>
      </c>
      <c r="U751">
        <v>413.64826699999998</v>
      </c>
      <c r="V751">
        <f t="shared" si="57"/>
        <v>181.62370426794206</v>
      </c>
      <c r="AB751">
        <v>5991252</v>
      </c>
      <c r="AC751">
        <v>2.3089999999999999E-3</v>
      </c>
      <c r="AD751">
        <f t="shared" si="58"/>
        <v>41.515821567778268</v>
      </c>
      <c r="AE751">
        <f t="shared" si="59"/>
        <v>181.62370426794206</v>
      </c>
      <c r="AF751" t="s">
        <v>4</v>
      </c>
      <c r="AG751">
        <v>2.3089999999999999E-3</v>
      </c>
    </row>
    <row r="752" spans="1:33" x14ac:dyDescent="0.25">
      <c r="A752">
        <v>6007250</v>
      </c>
      <c r="B752">
        <v>4.7100000000000001E-4</v>
      </c>
      <c r="C752">
        <v>204.018079</v>
      </c>
      <c r="D752">
        <f t="shared" si="55"/>
        <v>181.78521940328457</v>
      </c>
      <c r="H752" t="s">
        <v>9</v>
      </c>
      <c r="I752" t="s">
        <v>759</v>
      </c>
      <c r="J752">
        <v>5999251</v>
      </c>
      <c r="K752">
        <v>1.6000000000000001E-3</v>
      </c>
      <c r="L752">
        <v>479.93195600000001</v>
      </c>
      <c r="M752">
        <f t="shared" si="56"/>
        <v>181.70449772787143</v>
      </c>
      <c r="Q752" t="s">
        <v>9</v>
      </c>
      <c r="R752" t="s">
        <v>759</v>
      </c>
      <c r="S752">
        <v>5999251</v>
      </c>
      <c r="T752">
        <v>1.642E-3</v>
      </c>
      <c r="U752">
        <v>467.66710599999999</v>
      </c>
      <c r="V752">
        <f t="shared" si="57"/>
        <v>181.70449772787143</v>
      </c>
      <c r="AB752">
        <v>5999251</v>
      </c>
      <c r="AC752">
        <v>1.97E-3</v>
      </c>
      <c r="AD752">
        <f t="shared" si="58"/>
        <v>48.72488121827412</v>
      </c>
      <c r="AE752">
        <f t="shared" si="59"/>
        <v>181.70449772787143</v>
      </c>
      <c r="AF752" t="s">
        <v>4</v>
      </c>
      <c r="AG752">
        <v>1.97E-3</v>
      </c>
    </row>
    <row r="753" spans="1:33" x14ac:dyDescent="0.25">
      <c r="A753">
        <v>6015249</v>
      </c>
      <c r="B753">
        <v>4.8500000000000003E-4</v>
      </c>
      <c r="C753">
        <v>198.464369</v>
      </c>
      <c r="D753">
        <f t="shared" si="55"/>
        <v>181.86586945341966</v>
      </c>
      <c r="H753" t="s">
        <v>9</v>
      </c>
      <c r="I753" t="s">
        <v>760</v>
      </c>
      <c r="J753">
        <v>6007250</v>
      </c>
      <c r="K753">
        <v>1.5690000000000001E-3</v>
      </c>
      <c r="L753">
        <v>490.06500299999999</v>
      </c>
      <c r="M753">
        <f t="shared" si="56"/>
        <v>181.78521940328457</v>
      </c>
      <c r="Q753" t="s">
        <v>9</v>
      </c>
      <c r="R753" t="s">
        <v>760</v>
      </c>
      <c r="S753">
        <v>6007250</v>
      </c>
      <c r="T753">
        <v>1.5939999999999999E-3</v>
      </c>
      <c r="U753">
        <v>482.44095499999997</v>
      </c>
      <c r="V753">
        <f t="shared" si="57"/>
        <v>181.78521940328457</v>
      </c>
      <c r="AB753">
        <v>6007250</v>
      </c>
      <c r="AC753">
        <v>2.3570000000000002E-3</v>
      </c>
      <c r="AD753">
        <f t="shared" si="58"/>
        <v>40.778956300381843</v>
      </c>
      <c r="AE753">
        <f t="shared" si="59"/>
        <v>181.78521940328457</v>
      </c>
      <c r="AF753" t="s">
        <v>4</v>
      </c>
      <c r="AG753">
        <v>2.3570000000000002E-3</v>
      </c>
    </row>
    <row r="754" spans="1:33" x14ac:dyDescent="0.25">
      <c r="A754">
        <v>6023248</v>
      </c>
      <c r="B754">
        <v>4.8700000000000002E-4</v>
      </c>
      <c r="C754">
        <v>197.85283000000001</v>
      </c>
      <c r="D754">
        <f t="shared" si="55"/>
        <v>181.94644803695019</v>
      </c>
      <c r="H754" t="s">
        <v>9</v>
      </c>
      <c r="I754" t="s">
        <v>761</v>
      </c>
      <c r="J754">
        <v>6015249</v>
      </c>
      <c r="K754">
        <v>1.6479999999999999E-3</v>
      </c>
      <c r="L754">
        <v>467.15061700000001</v>
      </c>
      <c r="M754">
        <f t="shared" si="56"/>
        <v>181.86586945341966</v>
      </c>
      <c r="Q754" t="s">
        <v>9</v>
      </c>
      <c r="R754" t="s">
        <v>761</v>
      </c>
      <c r="S754">
        <v>6015249</v>
      </c>
      <c r="T754">
        <v>1.678E-3</v>
      </c>
      <c r="U754">
        <v>458.85368199999999</v>
      </c>
      <c r="V754">
        <f t="shared" si="57"/>
        <v>181.86586945341966</v>
      </c>
      <c r="AB754">
        <v>6015249</v>
      </c>
      <c r="AC754">
        <v>2.3679999999999999E-3</v>
      </c>
      <c r="AD754">
        <f t="shared" si="58"/>
        <v>40.643574324324327</v>
      </c>
      <c r="AE754">
        <f t="shared" si="59"/>
        <v>181.86586945341966</v>
      </c>
      <c r="AF754" t="s">
        <v>4</v>
      </c>
      <c r="AG754">
        <v>2.3679999999999999E-3</v>
      </c>
    </row>
    <row r="755" spans="1:33" x14ac:dyDescent="0.25">
      <c r="A755">
        <v>6031247</v>
      </c>
      <c r="B755">
        <v>4.7600000000000002E-4</v>
      </c>
      <c r="C755">
        <v>202.780629</v>
      </c>
      <c r="D755">
        <f t="shared" si="55"/>
        <v>182.02695531198839</v>
      </c>
      <c r="H755" t="s">
        <v>9</v>
      </c>
      <c r="I755" t="s">
        <v>762</v>
      </c>
      <c r="J755">
        <v>6023248</v>
      </c>
      <c r="K755">
        <v>1.6080000000000001E-3</v>
      </c>
      <c r="L755">
        <v>479.49386800000002</v>
      </c>
      <c r="M755">
        <f t="shared" si="56"/>
        <v>181.94644803695019</v>
      </c>
      <c r="Q755" t="s">
        <v>9</v>
      </c>
      <c r="R755" t="s">
        <v>762</v>
      </c>
      <c r="S755">
        <v>6023248</v>
      </c>
      <c r="T755">
        <v>1.8420000000000001E-3</v>
      </c>
      <c r="U755">
        <v>418.54862100000003</v>
      </c>
      <c r="V755">
        <f t="shared" si="57"/>
        <v>181.94644803695019</v>
      </c>
      <c r="AB755">
        <v>6023248</v>
      </c>
      <c r="AC755">
        <v>1.751E-3</v>
      </c>
      <c r="AD755">
        <f t="shared" si="58"/>
        <v>55.038245573957738</v>
      </c>
      <c r="AE755">
        <f t="shared" si="59"/>
        <v>181.94644803695019</v>
      </c>
      <c r="AF755" t="s">
        <v>4</v>
      </c>
      <c r="AG755">
        <v>1.751E-3</v>
      </c>
    </row>
    <row r="756" spans="1:33" x14ac:dyDescent="0.25">
      <c r="A756">
        <v>6039246</v>
      </c>
      <c r="B756">
        <v>4.8099999999999998E-4</v>
      </c>
      <c r="C756">
        <v>200.935517</v>
      </c>
      <c r="D756">
        <f t="shared" si="55"/>
        <v>182.10739143608708</v>
      </c>
      <c r="H756" t="s">
        <v>9</v>
      </c>
      <c r="I756" t="s">
        <v>763</v>
      </c>
      <c r="J756">
        <v>6031247</v>
      </c>
      <c r="K756">
        <v>1.6789999999999999E-3</v>
      </c>
      <c r="L756">
        <v>459.81270599999999</v>
      </c>
      <c r="M756">
        <f t="shared" si="56"/>
        <v>182.02695531198839</v>
      </c>
      <c r="Q756" t="s">
        <v>9</v>
      </c>
      <c r="R756" t="s">
        <v>763</v>
      </c>
      <c r="S756">
        <v>6031247</v>
      </c>
      <c r="T756">
        <v>1.6739999999999999E-3</v>
      </c>
      <c r="U756">
        <v>461.188018</v>
      </c>
      <c r="V756">
        <f t="shared" si="57"/>
        <v>182.02695531198839</v>
      </c>
      <c r="AB756">
        <v>6031247</v>
      </c>
      <c r="AC756">
        <v>1.678E-3</v>
      </c>
      <c r="AD756">
        <f t="shared" si="58"/>
        <v>57.508910607866504</v>
      </c>
      <c r="AE756">
        <f t="shared" si="59"/>
        <v>182.02695531198839</v>
      </c>
      <c r="AF756" t="s">
        <v>4</v>
      </c>
      <c r="AG756">
        <v>1.678E-3</v>
      </c>
    </row>
    <row r="757" spans="1:33" x14ac:dyDescent="0.25">
      <c r="A757">
        <v>6047245</v>
      </c>
      <c r="B757">
        <v>4.8299999999999998E-4</v>
      </c>
      <c r="C757">
        <v>200.40678600000001</v>
      </c>
      <c r="D757">
        <f t="shared" si="55"/>
        <v>182.18775656624319</v>
      </c>
      <c r="H757" t="s">
        <v>9</v>
      </c>
      <c r="I757" t="s">
        <v>764</v>
      </c>
      <c r="J757">
        <v>6039246</v>
      </c>
      <c r="K757">
        <v>1.6180000000000001E-3</v>
      </c>
      <c r="L757">
        <v>477.79185200000001</v>
      </c>
      <c r="M757">
        <f t="shared" si="56"/>
        <v>182.10739143608708</v>
      </c>
      <c r="Q757" t="s">
        <v>9</v>
      </c>
      <c r="R757" t="s">
        <v>764</v>
      </c>
      <c r="S757">
        <v>6039246</v>
      </c>
      <c r="T757">
        <v>1.867E-3</v>
      </c>
      <c r="U757">
        <v>414.03339399999999</v>
      </c>
      <c r="V757">
        <f t="shared" si="57"/>
        <v>182.10739143608708</v>
      </c>
      <c r="AB757">
        <v>6039246</v>
      </c>
      <c r="AC757">
        <v>2.2629999999999998E-3</v>
      </c>
      <c r="AD757">
        <f t="shared" si="58"/>
        <v>42.699043747238186</v>
      </c>
      <c r="AE757">
        <f t="shared" si="59"/>
        <v>182.10739143608708</v>
      </c>
      <c r="AF757" t="s">
        <v>4</v>
      </c>
      <c r="AG757">
        <v>2.2629999999999998E-3</v>
      </c>
    </row>
    <row r="758" spans="1:33" x14ac:dyDescent="0.25">
      <c r="A758">
        <v>6055244</v>
      </c>
      <c r="B758">
        <v>4.84E-4</v>
      </c>
      <c r="C758">
        <v>200.17760899999999</v>
      </c>
      <c r="D758">
        <f t="shared" si="55"/>
        <v>182.26805085890012</v>
      </c>
      <c r="H758" t="s">
        <v>9</v>
      </c>
      <c r="I758" t="s">
        <v>765</v>
      </c>
      <c r="J758">
        <v>6047245</v>
      </c>
      <c r="K758">
        <v>1.47E-3</v>
      </c>
      <c r="L758">
        <v>526.61637299999995</v>
      </c>
      <c r="M758">
        <f t="shared" si="56"/>
        <v>182.18775656624319</v>
      </c>
      <c r="Q758" t="s">
        <v>9</v>
      </c>
      <c r="R758" t="s">
        <v>765</v>
      </c>
      <c r="S758">
        <v>6047245</v>
      </c>
      <c r="T758">
        <v>1.5820000000000001E-3</v>
      </c>
      <c r="U758">
        <v>489.23899</v>
      </c>
      <c r="V758">
        <f t="shared" si="57"/>
        <v>182.18775656624319</v>
      </c>
      <c r="AB758">
        <v>6047245</v>
      </c>
      <c r="AC758">
        <v>2.3700000000000001E-3</v>
      </c>
      <c r="AD758">
        <f t="shared" si="58"/>
        <v>40.825282700421944</v>
      </c>
      <c r="AE758">
        <f t="shared" si="59"/>
        <v>182.18775656624319</v>
      </c>
      <c r="AF758" t="s">
        <v>4</v>
      </c>
      <c r="AG758">
        <v>2.3700000000000001E-3</v>
      </c>
    </row>
    <row r="759" spans="1:33" x14ac:dyDescent="0.25">
      <c r="A759">
        <v>6063243</v>
      </c>
      <c r="B759">
        <v>4.8500000000000003E-4</v>
      </c>
      <c r="C759">
        <v>200.04786100000001</v>
      </c>
      <c r="D759">
        <f t="shared" si="55"/>
        <v>182.34827446995038</v>
      </c>
      <c r="H759" t="s">
        <v>9</v>
      </c>
      <c r="I759" t="s">
        <v>766</v>
      </c>
      <c r="J759">
        <v>6055244</v>
      </c>
      <c r="K759">
        <v>1.6080000000000001E-3</v>
      </c>
      <c r="L759">
        <v>482.04097999999999</v>
      </c>
      <c r="M759">
        <f t="shared" si="56"/>
        <v>182.26805085890012</v>
      </c>
      <c r="Q759" t="s">
        <v>9</v>
      </c>
      <c r="R759" t="s">
        <v>766</v>
      </c>
      <c r="S759">
        <v>6055244</v>
      </c>
      <c r="T759">
        <v>1.6360000000000001E-3</v>
      </c>
      <c r="U759">
        <v>473.75173000000001</v>
      </c>
      <c r="V759">
        <f t="shared" si="57"/>
        <v>182.26805085890012</v>
      </c>
      <c r="AB759">
        <v>6055244</v>
      </c>
      <c r="AC759">
        <v>2.0660000000000001E-3</v>
      </c>
      <c r="AD759">
        <f t="shared" si="58"/>
        <v>46.894435624394966</v>
      </c>
      <c r="AE759">
        <f t="shared" si="59"/>
        <v>182.26805085890012</v>
      </c>
      <c r="AF759" t="s">
        <v>4</v>
      </c>
      <c r="AG759">
        <v>2.0660000000000001E-3</v>
      </c>
    </row>
    <row r="760" spans="1:33" x14ac:dyDescent="0.25">
      <c r="A760">
        <v>6071242</v>
      </c>
      <c r="B760">
        <v>4.9399999999999997E-4</v>
      </c>
      <c r="C760">
        <v>196.638105</v>
      </c>
      <c r="D760">
        <f t="shared" si="55"/>
        <v>182.42842755473777</v>
      </c>
      <c r="H760" t="s">
        <v>9</v>
      </c>
      <c r="I760" t="s">
        <v>767</v>
      </c>
      <c r="J760">
        <v>6063243</v>
      </c>
      <c r="K760">
        <v>1.33E-3</v>
      </c>
      <c r="L760">
        <v>583.46994099999995</v>
      </c>
      <c r="M760">
        <f t="shared" si="56"/>
        <v>182.34827446995038</v>
      </c>
      <c r="Q760" t="s">
        <v>9</v>
      </c>
      <c r="R760" t="s">
        <v>767</v>
      </c>
      <c r="S760">
        <v>6063243</v>
      </c>
      <c r="T760">
        <v>1.653E-3</v>
      </c>
      <c r="U760">
        <v>469.51951500000001</v>
      </c>
      <c r="V760">
        <f t="shared" si="57"/>
        <v>182.34827446995038</v>
      </c>
      <c r="AB760">
        <v>6063243</v>
      </c>
      <c r="AC760">
        <v>2.222E-3</v>
      </c>
      <c r="AD760">
        <f t="shared" si="58"/>
        <v>43.659715571557157</v>
      </c>
      <c r="AE760">
        <f t="shared" si="59"/>
        <v>182.34827446995038</v>
      </c>
      <c r="AF760" t="s">
        <v>4</v>
      </c>
      <c r="AG760">
        <v>2.222E-3</v>
      </c>
    </row>
    <row r="761" spans="1:33" x14ac:dyDescent="0.25">
      <c r="A761">
        <v>6079241</v>
      </c>
      <c r="B761">
        <v>4.9600000000000002E-4</v>
      </c>
      <c r="C761">
        <v>196.04563099999999</v>
      </c>
      <c r="D761">
        <f t="shared" si="55"/>
        <v>182.5085102680616</v>
      </c>
      <c r="H761" t="s">
        <v>9</v>
      </c>
      <c r="I761" t="s">
        <v>768</v>
      </c>
      <c r="J761">
        <v>6071242</v>
      </c>
      <c r="K761">
        <v>1.3320000000000001E-3</v>
      </c>
      <c r="L761">
        <v>583.40311999999994</v>
      </c>
      <c r="M761">
        <f t="shared" si="56"/>
        <v>182.42842755473777</v>
      </c>
      <c r="Q761" t="s">
        <v>9</v>
      </c>
      <c r="R761" t="s">
        <v>768</v>
      </c>
      <c r="S761">
        <v>6071242</v>
      </c>
      <c r="T761">
        <v>1.7229999999999999E-3</v>
      </c>
      <c r="U761">
        <v>451.07573100000002</v>
      </c>
      <c r="V761">
        <f t="shared" si="57"/>
        <v>182.42842755473777</v>
      </c>
      <c r="AB761">
        <v>6071242</v>
      </c>
      <c r="AC761">
        <v>2.3149999999999998E-3</v>
      </c>
      <c r="AD761">
        <f t="shared" si="58"/>
        <v>41.96106781857452</v>
      </c>
      <c r="AE761">
        <f t="shared" si="59"/>
        <v>182.42842755473777</v>
      </c>
      <c r="AF761" t="s">
        <v>4</v>
      </c>
      <c r="AG761">
        <v>2.3149999999999998E-3</v>
      </c>
    </row>
    <row r="762" spans="1:33" x14ac:dyDescent="0.25">
      <c r="A762">
        <v>6087240</v>
      </c>
      <c r="B762">
        <v>4.7899999999999999E-4</v>
      </c>
      <c r="C762">
        <v>203.33885599999999</v>
      </c>
      <c r="D762">
        <f t="shared" si="55"/>
        <v>182.5885227641771</v>
      </c>
      <c r="H762" t="s">
        <v>9</v>
      </c>
      <c r="I762" t="s">
        <v>769</v>
      </c>
      <c r="J762">
        <v>6079241</v>
      </c>
      <c r="K762">
        <v>1.276E-3</v>
      </c>
      <c r="L762">
        <v>609.82205899999997</v>
      </c>
      <c r="M762">
        <f t="shared" si="56"/>
        <v>182.5085102680616</v>
      </c>
      <c r="Q762" t="s">
        <v>9</v>
      </c>
      <c r="R762" t="s">
        <v>769</v>
      </c>
      <c r="S762">
        <v>6079241</v>
      </c>
      <c r="T762">
        <v>1.921E-3</v>
      </c>
      <c r="U762">
        <v>405.08472899999998</v>
      </c>
      <c r="V762">
        <f t="shared" si="57"/>
        <v>182.5085102680616</v>
      </c>
      <c r="AB762">
        <v>6079241</v>
      </c>
      <c r="AC762">
        <v>2.2629999999999998E-3</v>
      </c>
      <c r="AD762">
        <f t="shared" si="58"/>
        <v>42.98181882456916</v>
      </c>
      <c r="AE762">
        <f t="shared" si="59"/>
        <v>182.5085102680616</v>
      </c>
      <c r="AF762" t="s">
        <v>4</v>
      </c>
      <c r="AG762">
        <v>2.2629999999999998E-3</v>
      </c>
    </row>
    <row r="763" spans="1:33" x14ac:dyDescent="0.25">
      <c r="A763">
        <v>6095239</v>
      </c>
      <c r="B763">
        <v>5.0600000000000005E-4</v>
      </c>
      <c r="C763">
        <v>192.672899</v>
      </c>
      <c r="D763">
        <f t="shared" si="55"/>
        <v>182.66846519680021</v>
      </c>
      <c r="H763" t="s">
        <v>9</v>
      </c>
      <c r="I763" t="s">
        <v>770</v>
      </c>
      <c r="J763">
        <v>6087240</v>
      </c>
      <c r="K763">
        <v>1.284E-3</v>
      </c>
      <c r="L763">
        <v>606.88246800000002</v>
      </c>
      <c r="M763">
        <f t="shared" si="56"/>
        <v>182.5885227641771</v>
      </c>
      <c r="Q763" t="s">
        <v>9</v>
      </c>
      <c r="R763" t="s">
        <v>770</v>
      </c>
      <c r="S763">
        <v>6087240</v>
      </c>
      <c r="T763">
        <v>1.714E-3</v>
      </c>
      <c r="U763">
        <v>454.59202800000003</v>
      </c>
      <c r="V763">
        <f t="shared" si="57"/>
        <v>182.5885227641771</v>
      </c>
      <c r="AB763">
        <v>6087240</v>
      </c>
      <c r="AC763">
        <v>2.3730000000000001E-3</v>
      </c>
      <c r="AD763">
        <f t="shared" si="58"/>
        <v>41.043337547408349</v>
      </c>
      <c r="AE763">
        <f t="shared" si="59"/>
        <v>182.5885227641771</v>
      </c>
      <c r="AF763" t="s">
        <v>4</v>
      </c>
      <c r="AG763">
        <v>2.3730000000000001E-3</v>
      </c>
    </row>
    <row r="764" spans="1:33" x14ac:dyDescent="0.25">
      <c r="A764">
        <v>6103238</v>
      </c>
      <c r="B764">
        <v>4.8200000000000001E-4</v>
      </c>
      <c r="C764">
        <v>202.66272599999999</v>
      </c>
      <c r="D764">
        <f t="shared" si="55"/>
        <v>182.74833771910843</v>
      </c>
      <c r="H764" t="s">
        <v>9</v>
      </c>
      <c r="I764" t="s">
        <v>771</v>
      </c>
      <c r="J764">
        <v>6095239</v>
      </c>
      <c r="K764">
        <v>1.317E-3</v>
      </c>
      <c r="L764">
        <v>592.38894300000004</v>
      </c>
      <c r="M764">
        <f t="shared" si="56"/>
        <v>182.66846519680021</v>
      </c>
      <c r="Q764" t="s">
        <v>9</v>
      </c>
      <c r="R764" t="s">
        <v>771</v>
      </c>
      <c r="S764">
        <v>6095239</v>
      </c>
      <c r="T764">
        <v>1.6280000000000001E-3</v>
      </c>
      <c r="U764">
        <v>479.255495</v>
      </c>
      <c r="V764">
        <f t="shared" si="57"/>
        <v>182.66846519680021</v>
      </c>
      <c r="AB764">
        <v>6095239</v>
      </c>
      <c r="AC764">
        <v>2.5370000000000002E-3</v>
      </c>
      <c r="AD764">
        <f t="shared" si="58"/>
        <v>38.440608592826173</v>
      </c>
      <c r="AE764">
        <f t="shared" si="59"/>
        <v>182.66846519680021</v>
      </c>
      <c r="AF764" t="s">
        <v>4</v>
      </c>
      <c r="AG764">
        <v>2.5370000000000002E-3</v>
      </c>
    </row>
    <row r="765" spans="1:33" x14ac:dyDescent="0.25">
      <c r="A765">
        <v>6111237</v>
      </c>
      <c r="B765">
        <v>4.8899999999999996E-4</v>
      </c>
      <c r="C765">
        <v>199.960104</v>
      </c>
      <c r="D765">
        <f t="shared" si="55"/>
        <v>182.82814048374439</v>
      </c>
      <c r="H765" t="s">
        <v>9</v>
      </c>
      <c r="I765" t="s">
        <v>772</v>
      </c>
      <c r="J765">
        <v>6103238</v>
      </c>
      <c r="K765">
        <v>1.415E-3</v>
      </c>
      <c r="L765">
        <v>552.08946100000003</v>
      </c>
      <c r="M765">
        <f t="shared" si="56"/>
        <v>182.74833771910843</v>
      </c>
      <c r="Q765" t="s">
        <v>9</v>
      </c>
      <c r="R765" t="s">
        <v>772</v>
      </c>
      <c r="S765">
        <v>6103238</v>
      </c>
      <c r="T765">
        <v>1.7030000000000001E-3</v>
      </c>
      <c r="U765">
        <v>458.72195900000003</v>
      </c>
      <c r="V765">
        <f t="shared" si="57"/>
        <v>182.74833771910843</v>
      </c>
      <c r="AB765">
        <v>6103238</v>
      </c>
      <c r="AC765">
        <v>2.085E-3</v>
      </c>
      <c r="AD765">
        <f t="shared" si="58"/>
        <v>46.835399520383696</v>
      </c>
      <c r="AE765">
        <f t="shared" si="59"/>
        <v>182.74833771910843</v>
      </c>
      <c r="AF765" t="s">
        <v>4</v>
      </c>
      <c r="AG765">
        <v>2.085E-3</v>
      </c>
    </row>
    <row r="766" spans="1:33" x14ac:dyDescent="0.25">
      <c r="A766">
        <v>6119236</v>
      </c>
      <c r="B766">
        <v>4.9100000000000001E-4</v>
      </c>
      <c r="C766">
        <v>199.34707599999999</v>
      </c>
      <c r="D766">
        <f t="shared" si="55"/>
        <v>182.90787364281832</v>
      </c>
      <c r="H766" t="s">
        <v>9</v>
      </c>
      <c r="I766" t="s">
        <v>773</v>
      </c>
      <c r="J766">
        <v>6111237</v>
      </c>
      <c r="K766">
        <v>1.3619999999999999E-3</v>
      </c>
      <c r="L766">
        <v>574.39520000000005</v>
      </c>
      <c r="M766">
        <f t="shared" si="56"/>
        <v>182.82814048374439</v>
      </c>
      <c r="Q766" t="s">
        <v>9</v>
      </c>
      <c r="R766" t="s">
        <v>773</v>
      </c>
      <c r="S766">
        <v>6111237</v>
      </c>
      <c r="T766">
        <v>1.5759999999999999E-3</v>
      </c>
      <c r="U766">
        <v>496.36087500000002</v>
      </c>
      <c r="V766">
        <f t="shared" si="57"/>
        <v>182.82814048374439</v>
      </c>
      <c r="AB766">
        <v>6111237</v>
      </c>
      <c r="AC766">
        <v>2.3159999999999999E-3</v>
      </c>
      <c r="AD766">
        <f t="shared" si="58"/>
        <v>42.219253886010364</v>
      </c>
      <c r="AE766">
        <f t="shared" si="59"/>
        <v>182.82814048374439</v>
      </c>
      <c r="AF766" t="s">
        <v>4</v>
      </c>
      <c r="AG766">
        <v>2.3159999999999999E-3</v>
      </c>
    </row>
    <row r="767" spans="1:33" x14ac:dyDescent="0.25">
      <c r="A767">
        <v>6127235</v>
      </c>
      <c r="B767">
        <v>5.0299999999999997E-4</v>
      </c>
      <c r="C767">
        <v>194.877621</v>
      </c>
      <c r="D767">
        <f t="shared" si="55"/>
        <v>182.98753734791032</v>
      </c>
      <c r="H767" t="s">
        <v>9</v>
      </c>
      <c r="I767" t="s">
        <v>774</v>
      </c>
      <c r="J767">
        <v>6119236</v>
      </c>
      <c r="K767">
        <v>1.707E-3</v>
      </c>
      <c r="L767">
        <v>458.89646800000003</v>
      </c>
      <c r="M767">
        <f t="shared" si="56"/>
        <v>182.90787364281832</v>
      </c>
      <c r="Q767" t="s">
        <v>9</v>
      </c>
      <c r="R767" t="s">
        <v>774</v>
      </c>
      <c r="S767">
        <v>6119236</v>
      </c>
      <c r="T767">
        <v>1.5579999999999999E-3</v>
      </c>
      <c r="U767">
        <v>502.714585</v>
      </c>
      <c r="V767">
        <f t="shared" si="57"/>
        <v>182.90787364281832</v>
      </c>
      <c r="AB767">
        <v>6119236</v>
      </c>
      <c r="AC767">
        <v>2.2309999999999999E-3</v>
      </c>
      <c r="AD767">
        <f t="shared" si="58"/>
        <v>43.885152846257284</v>
      </c>
      <c r="AE767">
        <f t="shared" si="59"/>
        <v>182.90787364281832</v>
      </c>
      <c r="AF767" t="s">
        <v>4</v>
      </c>
      <c r="AG767">
        <v>2.2309999999999999E-3</v>
      </c>
    </row>
    <row r="768" spans="1:33" x14ac:dyDescent="0.25">
      <c r="A768">
        <v>6135234</v>
      </c>
      <c r="B768">
        <v>4.9399999999999997E-4</v>
      </c>
      <c r="C768">
        <v>198.71070700000001</v>
      </c>
      <c r="D768">
        <f t="shared" si="55"/>
        <v>183.06713175007317</v>
      </c>
      <c r="H768" t="s">
        <v>9</v>
      </c>
      <c r="I768" t="s">
        <v>775</v>
      </c>
      <c r="J768">
        <v>6127235</v>
      </c>
      <c r="K768">
        <v>1.699E-3</v>
      </c>
      <c r="L768">
        <v>461.62422700000002</v>
      </c>
      <c r="M768">
        <f t="shared" si="56"/>
        <v>182.98753734791032</v>
      </c>
      <c r="Q768" t="s">
        <v>9</v>
      </c>
      <c r="R768" t="s">
        <v>775</v>
      </c>
      <c r="S768">
        <v>6127235</v>
      </c>
      <c r="T768">
        <v>1.524E-3</v>
      </c>
      <c r="U768">
        <v>514.633017</v>
      </c>
      <c r="V768">
        <f t="shared" si="57"/>
        <v>182.98753734791032</v>
      </c>
      <c r="AB768">
        <v>6127235</v>
      </c>
      <c r="AC768">
        <v>2.1979999999999999E-3</v>
      </c>
      <c r="AD768">
        <f t="shared" si="58"/>
        <v>44.60225659690628</v>
      </c>
      <c r="AE768">
        <f t="shared" si="59"/>
        <v>182.98753734791032</v>
      </c>
      <c r="AF768" t="s">
        <v>4</v>
      </c>
      <c r="AG768">
        <v>2.1979999999999999E-3</v>
      </c>
    </row>
    <row r="769" spans="1:33" x14ac:dyDescent="0.25">
      <c r="A769">
        <v>6143233</v>
      </c>
      <c r="B769">
        <v>4.8899999999999996E-4</v>
      </c>
      <c r="C769">
        <v>201.007015</v>
      </c>
      <c r="D769">
        <f t="shared" si="55"/>
        <v>183.14665699983419</v>
      </c>
      <c r="H769" t="s">
        <v>9</v>
      </c>
      <c r="I769" t="s">
        <v>776</v>
      </c>
      <c r="J769">
        <v>6135234</v>
      </c>
      <c r="K769">
        <v>1.6590000000000001E-3</v>
      </c>
      <c r="L769">
        <v>473.38727699999998</v>
      </c>
      <c r="M769">
        <f t="shared" si="56"/>
        <v>183.06713175007317</v>
      </c>
      <c r="Q769" t="s">
        <v>9</v>
      </c>
      <c r="R769" t="s">
        <v>776</v>
      </c>
      <c r="S769">
        <v>6135234</v>
      </c>
      <c r="T769">
        <v>1.678E-3</v>
      </c>
      <c r="U769">
        <v>468.00634700000001</v>
      </c>
      <c r="V769">
        <f t="shared" si="57"/>
        <v>183.06713175007317</v>
      </c>
      <c r="AB769">
        <v>6135234</v>
      </c>
      <c r="AC769">
        <v>2.2490000000000001E-3</v>
      </c>
      <c r="AD769">
        <f t="shared" si="58"/>
        <v>43.647729657625611</v>
      </c>
      <c r="AE769">
        <f t="shared" si="59"/>
        <v>183.06713175007317</v>
      </c>
      <c r="AF769" t="s">
        <v>4</v>
      </c>
      <c r="AG769">
        <v>2.2490000000000001E-3</v>
      </c>
    </row>
    <row r="770" spans="1:33" x14ac:dyDescent="0.25">
      <c r="A770">
        <v>6151232</v>
      </c>
      <c r="B770">
        <v>4.9200000000000003E-4</v>
      </c>
      <c r="C770">
        <v>200.00106199999999</v>
      </c>
      <c r="D770">
        <f t="shared" si="55"/>
        <v>183.22611324719909</v>
      </c>
      <c r="H770" t="s">
        <v>9</v>
      </c>
      <c r="I770" t="s">
        <v>777</v>
      </c>
      <c r="J770">
        <v>6143233</v>
      </c>
      <c r="K770">
        <v>1.596E-3</v>
      </c>
      <c r="L770">
        <v>492.62481000000002</v>
      </c>
      <c r="M770">
        <f t="shared" si="56"/>
        <v>183.14665699983419</v>
      </c>
      <c r="Q770" t="s">
        <v>9</v>
      </c>
      <c r="R770" t="s">
        <v>777</v>
      </c>
      <c r="S770">
        <v>6143233</v>
      </c>
      <c r="T770">
        <v>1.5120000000000001E-3</v>
      </c>
      <c r="U770">
        <v>520.04463899999996</v>
      </c>
      <c r="V770">
        <f t="shared" si="57"/>
        <v>183.14665699983419</v>
      </c>
      <c r="AB770">
        <v>6143233</v>
      </c>
      <c r="AC770">
        <v>2.2550000000000001E-3</v>
      </c>
      <c r="AD770">
        <f t="shared" si="58"/>
        <v>43.588349445676279</v>
      </c>
      <c r="AE770">
        <f t="shared" si="59"/>
        <v>183.14665699983419</v>
      </c>
      <c r="AF770" t="s">
        <v>4</v>
      </c>
      <c r="AG770">
        <v>2.2550000000000001E-3</v>
      </c>
    </row>
    <row r="771" spans="1:33" x14ac:dyDescent="0.25">
      <c r="A771">
        <v>6159231</v>
      </c>
      <c r="B771">
        <v>4.75E-4</v>
      </c>
      <c r="C771">
        <v>207.49949599999999</v>
      </c>
      <c r="D771">
        <f t="shared" ref="D771:D834" si="60">POWER(A771,1/3)</f>
        <v>183.30550064165286</v>
      </c>
      <c r="H771" t="s">
        <v>9</v>
      </c>
      <c r="I771" t="s">
        <v>778</v>
      </c>
      <c r="J771">
        <v>6151232</v>
      </c>
      <c r="K771">
        <v>1.665E-3</v>
      </c>
      <c r="L771">
        <v>472.922459</v>
      </c>
      <c r="M771">
        <f t="shared" si="56"/>
        <v>183.22611324719909</v>
      </c>
      <c r="Q771" t="s">
        <v>9</v>
      </c>
      <c r="R771" t="s">
        <v>778</v>
      </c>
      <c r="S771">
        <v>6151232</v>
      </c>
      <c r="T771">
        <v>1.688E-3</v>
      </c>
      <c r="U771">
        <v>466.44315399999999</v>
      </c>
      <c r="V771">
        <f t="shared" si="57"/>
        <v>183.22611324719909</v>
      </c>
      <c r="AB771">
        <v>6151232</v>
      </c>
      <c r="AC771">
        <v>2.2139999999999998E-3</v>
      </c>
      <c r="AD771">
        <f t="shared" si="58"/>
        <v>44.453347786811207</v>
      </c>
      <c r="AE771">
        <f t="shared" si="59"/>
        <v>183.22611324719909</v>
      </c>
      <c r="AF771" t="s">
        <v>4</v>
      </c>
      <c r="AG771">
        <v>2.2139999999999998E-3</v>
      </c>
    </row>
    <row r="772" spans="1:33" x14ac:dyDescent="0.25">
      <c r="A772">
        <v>6167230</v>
      </c>
      <c r="B772">
        <v>4.8000000000000001E-4</v>
      </c>
      <c r="C772">
        <v>205.60149000000001</v>
      </c>
      <c r="D772">
        <f t="shared" si="60"/>
        <v>183.38481933216346</v>
      </c>
      <c r="H772" t="s">
        <v>9</v>
      </c>
      <c r="I772" t="s">
        <v>779</v>
      </c>
      <c r="J772">
        <v>6159231</v>
      </c>
      <c r="K772">
        <v>1.639E-3</v>
      </c>
      <c r="L772">
        <v>481.04625600000003</v>
      </c>
      <c r="M772">
        <f t="shared" ref="M772:M835" si="61">POWER(J772,1/3)</f>
        <v>183.30550064165286</v>
      </c>
      <c r="Q772" t="s">
        <v>9</v>
      </c>
      <c r="R772" t="s">
        <v>779</v>
      </c>
      <c r="S772">
        <v>6159231</v>
      </c>
      <c r="T772">
        <v>1.5169999999999999E-3</v>
      </c>
      <c r="U772">
        <v>519.678134</v>
      </c>
      <c r="V772">
        <f t="shared" ref="V772:V835" si="62">POWER(S772,1/3)</f>
        <v>183.30550064165286</v>
      </c>
      <c r="AB772">
        <v>6159231</v>
      </c>
      <c r="AC772">
        <v>2.2929999999999999E-3</v>
      </c>
      <c r="AD772">
        <f t="shared" ref="AD772:AD835" si="63">2*AB772*8*0.000000001/AC772</f>
        <v>42.977625817706063</v>
      </c>
      <c r="AE772">
        <f t="shared" ref="AE772:AE835" si="64">POWER(AB772,1/3)</f>
        <v>183.30550064165286</v>
      </c>
      <c r="AF772" t="s">
        <v>4</v>
      </c>
      <c r="AG772">
        <v>2.2929999999999999E-3</v>
      </c>
    </row>
    <row r="773" spans="1:33" x14ac:dyDescent="0.25">
      <c r="A773">
        <v>6175229</v>
      </c>
      <c r="B773">
        <v>4.8999999999999998E-4</v>
      </c>
      <c r="C773">
        <v>201.66063399999999</v>
      </c>
      <c r="D773">
        <f t="shared" si="60"/>
        <v>183.46406946718366</v>
      </c>
      <c r="H773" t="s">
        <v>9</v>
      </c>
      <c r="I773" t="s">
        <v>780</v>
      </c>
      <c r="J773">
        <v>6167230</v>
      </c>
      <c r="K773">
        <v>1.642E-3</v>
      </c>
      <c r="L773">
        <v>480.76178199999998</v>
      </c>
      <c r="M773">
        <f t="shared" si="61"/>
        <v>183.38481933216346</v>
      </c>
      <c r="Q773" t="s">
        <v>9</v>
      </c>
      <c r="R773" t="s">
        <v>780</v>
      </c>
      <c r="S773">
        <v>6167230</v>
      </c>
      <c r="T773">
        <v>1.629E-3</v>
      </c>
      <c r="U773">
        <v>484.63208400000002</v>
      </c>
      <c r="V773">
        <f t="shared" si="62"/>
        <v>183.38481933216346</v>
      </c>
      <c r="AB773">
        <v>6167230</v>
      </c>
      <c r="AC773">
        <v>2.3379999999999998E-3</v>
      </c>
      <c r="AD773">
        <f t="shared" si="63"/>
        <v>42.205166809238669</v>
      </c>
      <c r="AE773">
        <f t="shared" si="64"/>
        <v>183.38481933216346</v>
      </c>
      <c r="AF773" t="s">
        <v>4</v>
      </c>
      <c r="AG773">
        <v>2.3379999999999998E-3</v>
      </c>
    </row>
    <row r="774" spans="1:33" x14ac:dyDescent="0.25">
      <c r="A774">
        <v>6183228</v>
      </c>
      <c r="B774">
        <v>4.9700000000000005E-4</v>
      </c>
      <c r="C774">
        <v>199.111999</v>
      </c>
      <c r="D774">
        <f t="shared" si="60"/>
        <v>183.54325119465372</v>
      </c>
      <c r="H774" t="s">
        <v>9</v>
      </c>
      <c r="I774" t="s">
        <v>781</v>
      </c>
      <c r="J774">
        <v>6175229</v>
      </c>
      <c r="K774">
        <v>1.5269999999999999E-3</v>
      </c>
      <c r="L774">
        <v>517.69219599999997</v>
      </c>
      <c r="M774">
        <f t="shared" si="61"/>
        <v>183.46406946718366</v>
      </c>
      <c r="Q774" t="s">
        <v>9</v>
      </c>
      <c r="R774" t="s">
        <v>781</v>
      </c>
      <c r="S774">
        <v>6175229</v>
      </c>
      <c r="T774">
        <v>1.686E-3</v>
      </c>
      <c r="U774">
        <v>468.79253699999998</v>
      </c>
      <c r="V774">
        <f t="shared" si="62"/>
        <v>183.46406946718366</v>
      </c>
      <c r="AB774">
        <v>6175229</v>
      </c>
      <c r="AC774">
        <v>2.2690000000000002E-3</v>
      </c>
      <c r="AD774">
        <f t="shared" si="63"/>
        <v>43.545026002644335</v>
      </c>
      <c r="AE774">
        <f t="shared" si="64"/>
        <v>183.46406946718366</v>
      </c>
      <c r="AF774" t="s">
        <v>4</v>
      </c>
      <c r="AG774">
        <v>2.2690000000000002E-3</v>
      </c>
    </row>
    <row r="775" spans="1:33" x14ac:dyDescent="0.25">
      <c r="A775">
        <v>6191227</v>
      </c>
      <c r="B775">
        <v>4.8500000000000003E-4</v>
      </c>
      <c r="C775">
        <v>204.27050700000001</v>
      </c>
      <c r="D775">
        <f t="shared" si="60"/>
        <v>183.62236466200389</v>
      </c>
      <c r="H775" t="s">
        <v>9</v>
      </c>
      <c r="I775" t="s">
        <v>782</v>
      </c>
      <c r="J775">
        <v>6183228</v>
      </c>
      <c r="K775">
        <v>1.6119999999999999E-3</v>
      </c>
      <c r="L775">
        <v>490.99175500000001</v>
      </c>
      <c r="M775">
        <f t="shared" si="61"/>
        <v>183.54325119465372</v>
      </c>
      <c r="Q775" t="s">
        <v>9</v>
      </c>
      <c r="R775" t="s">
        <v>782</v>
      </c>
      <c r="S775">
        <v>6183228</v>
      </c>
      <c r="T775">
        <v>1.774E-3</v>
      </c>
      <c r="U775">
        <v>446.18215800000002</v>
      </c>
      <c r="V775">
        <f t="shared" si="62"/>
        <v>183.54325119465372</v>
      </c>
      <c r="AB775">
        <v>6183228</v>
      </c>
      <c r="AC775">
        <v>2.2759999999999998E-3</v>
      </c>
      <c r="AD775">
        <f t="shared" si="63"/>
        <v>43.467332161687182</v>
      </c>
      <c r="AE775">
        <f t="shared" si="64"/>
        <v>183.54325119465372</v>
      </c>
      <c r="AF775" t="s">
        <v>4</v>
      </c>
      <c r="AG775">
        <v>2.2759999999999998E-3</v>
      </c>
    </row>
    <row r="776" spans="1:33" x14ac:dyDescent="0.25">
      <c r="A776">
        <v>6199226</v>
      </c>
      <c r="B776">
        <v>4.8899999999999996E-4</v>
      </c>
      <c r="C776">
        <v>202.83911000000001</v>
      </c>
      <c r="D776">
        <f t="shared" si="60"/>
        <v>183.70141001615636</v>
      </c>
      <c r="H776" t="s">
        <v>9</v>
      </c>
      <c r="I776" t="s">
        <v>783</v>
      </c>
      <c r="J776">
        <v>6191227</v>
      </c>
      <c r="K776">
        <v>1.655E-3</v>
      </c>
      <c r="L776">
        <v>478.87763799999999</v>
      </c>
      <c r="M776">
        <f t="shared" si="61"/>
        <v>183.62236466200389</v>
      </c>
      <c r="Q776" t="s">
        <v>9</v>
      </c>
      <c r="R776" t="s">
        <v>783</v>
      </c>
      <c r="S776">
        <v>6191227</v>
      </c>
      <c r="T776">
        <v>1.6459999999999999E-3</v>
      </c>
      <c r="U776">
        <v>481.44404500000002</v>
      </c>
      <c r="V776">
        <f t="shared" si="62"/>
        <v>183.62236466200389</v>
      </c>
      <c r="AB776">
        <v>6191227</v>
      </c>
      <c r="AC776">
        <v>2.3530000000000001E-3</v>
      </c>
      <c r="AD776">
        <f t="shared" si="63"/>
        <v>42.099291117722061</v>
      </c>
      <c r="AE776">
        <f t="shared" si="64"/>
        <v>183.62236466200389</v>
      </c>
      <c r="AF776" t="s">
        <v>4</v>
      </c>
      <c r="AG776">
        <v>2.3530000000000001E-3</v>
      </c>
    </row>
    <row r="777" spans="1:33" x14ac:dyDescent="0.25">
      <c r="A777">
        <v>6207225</v>
      </c>
      <c r="B777">
        <v>4.8200000000000001E-4</v>
      </c>
      <c r="C777">
        <v>206.013758</v>
      </c>
      <c r="D777">
        <f t="shared" si="60"/>
        <v>183.78038740352835</v>
      </c>
      <c r="H777" t="s">
        <v>9</v>
      </c>
      <c r="I777" t="s">
        <v>784</v>
      </c>
      <c r="J777">
        <v>6199226</v>
      </c>
      <c r="K777">
        <v>1.4809999999999999E-3</v>
      </c>
      <c r="L777">
        <v>535.76692100000002</v>
      </c>
      <c r="M777">
        <f t="shared" si="61"/>
        <v>183.70141001615636</v>
      </c>
      <c r="Q777" t="s">
        <v>9</v>
      </c>
      <c r="R777" t="s">
        <v>784</v>
      </c>
      <c r="S777">
        <v>6199226</v>
      </c>
      <c r="T777">
        <v>1.74E-3</v>
      </c>
      <c r="U777">
        <v>456.04057499999999</v>
      </c>
      <c r="V777">
        <f t="shared" si="62"/>
        <v>183.70141001615636</v>
      </c>
      <c r="AB777">
        <v>6199226</v>
      </c>
      <c r="AC777">
        <v>2.3579999999999999E-3</v>
      </c>
      <c r="AD777">
        <f t="shared" si="63"/>
        <v>42.064298558100091</v>
      </c>
      <c r="AE777">
        <f t="shared" si="64"/>
        <v>183.70141001615636</v>
      </c>
      <c r="AF777" t="s">
        <v>4</v>
      </c>
      <c r="AG777">
        <v>2.3579999999999999E-3</v>
      </c>
    </row>
    <row r="778" spans="1:33" x14ac:dyDescent="0.25">
      <c r="A778">
        <v>6215224</v>
      </c>
      <c r="B778">
        <v>4.8000000000000001E-4</v>
      </c>
      <c r="C778">
        <v>207.20150100000001</v>
      </c>
      <c r="D778">
        <f t="shared" si="60"/>
        <v>183.85929697003385</v>
      </c>
      <c r="H778" t="s">
        <v>9</v>
      </c>
      <c r="I778" t="s">
        <v>785</v>
      </c>
      <c r="J778">
        <v>6207225</v>
      </c>
      <c r="K778">
        <v>1.341E-3</v>
      </c>
      <c r="L778">
        <v>592.44063100000005</v>
      </c>
      <c r="M778">
        <f t="shared" si="61"/>
        <v>183.78038740352835</v>
      </c>
      <c r="Q778" t="s">
        <v>9</v>
      </c>
      <c r="R778" t="s">
        <v>785</v>
      </c>
      <c r="S778">
        <v>6207225</v>
      </c>
      <c r="T778">
        <v>1.5790000000000001E-3</v>
      </c>
      <c r="U778">
        <v>503.167529</v>
      </c>
      <c r="V778">
        <f t="shared" si="62"/>
        <v>183.78038740352835</v>
      </c>
      <c r="AB778">
        <v>6207225</v>
      </c>
      <c r="AC778">
        <v>2.307E-3</v>
      </c>
      <c r="AD778">
        <f t="shared" si="63"/>
        <v>43.049674902470741</v>
      </c>
      <c r="AE778">
        <f t="shared" si="64"/>
        <v>183.78038740352835</v>
      </c>
      <c r="AF778" t="s">
        <v>4</v>
      </c>
      <c r="AG778">
        <v>2.307E-3</v>
      </c>
    </row>
    <row r="779" spans="1:33" x14ac:dyDescent="0.25">
      <c r="A779">
        <v>6223223</v>
      </c>
      <c r="B779">
        <v>4.9799999999999996E-4</v>
      </c>
      <c r="C779">
        <v>199.92026100000001</v>
      </c>
      <c r="D779">
        <f t="shared" si="60"/>
        <v>183.93813886108657</v>
      </c>
      <c r="H779" t="s">
        <v>9</v>
      </c>
      <c r="I779" t="s">
        <v>786</v>
      </c>
      <c r="J779">
        <v>6215224</v>
      </c>
      <c r="K779">
        <v>1.3569999999999999E-3</v>
      </c>
      <c r="L779">
        <v>586.22153500000002</v>
      </c>
      <c r="M779">
        <f t="shared" si="61"/>
        <v>183.85929697003385</v>
      </c>
      <c r="Q779" t="s">
        <v>9</v>
      </c>
      <c r="R779" t="s">
        <v>786</v>
      </c>
      <c r="S779">
        <v>6215224</v>
      </c>
      <c r="T779">
        <v>1.737E-3</v>
      </c>
      <c r="U779">
        <v>458.03335299999998</v>
      </c>
      <c r="V779">
        <f t="shared" si="62"/>
        <v>183.85929697003385</v>
      </c>
      <c r="AB779">
        <v>6215224</v>
      </c>
      <c r="AC779">
        <v>2.1949999999999999E-3</v>
      </c>
      <c r="AD779">
        <f t="shared" si="63"/>
        <v>45.304594077448748</v>
      </c>
      <c r="AE779">
        <f t="shared" si="64"/>
        <v>183.85929697003385</v>
      </c>
      <c r="AF779" t="s">
        <v>4</v>
      </c>
      <c r="AG779">
        <v>2.1949999999999999E-3</v>
      </c>
    </row>
    <row r="780" spans="1:33" x14ac:dyDescent="0.25">
      <c r="A780">
        <v>6231222</v>
      </c>
      <c r="B780">
        <v>5.1099999999999995E-4</v>
      </c>
      <c r="C780">
        <v>195.13309799999999</v>
      </c>
      <c r="D780">
        <f t="shared" si="60"/>
        <v>184.01691322160184</v>
      </c>
      <c r="H780" t="s">
        <v>9</v>
      </c>
      <c r="I780" t="s">
        <v>787</v>
      </c>
      <c r="J780">
        <v>6223223</v>
      </c>
      <c r="K780">
        <v>1.408E-3</v>
      </c>
      <c r="L780">
        <v>565.80311700000004</v>
      </c>
      <c r="M780">
        <f t="shared" si="61"/>
        <v>183.93813886108657</v>
      </c>
      <c r="Q780" t="s">
        <v>9</v>
      </c>
      <c r="R780" t="s">
        <v>787</v>
      </c>
      <c r="S780">
        <v>6223223</v>
      </c>
      <c r="T780">
        <v>1.8749999999999999E-3</v>
      </c>
      <c r="U780">
        <v>424.85597799999999</v>
      </c>
      <c r="V780">
        <f t="shared" si="62"/>
        <v>183.93813886108657</v>
      </c>
      <c r="AB780">
        <v>6223223</v>
      </c>
      <c r="AC780">
        <v>2.2620000000000001E-3</v>
      </c>
      <c r="AD780">
        <f t="shared" si="63"/>
        <v>44.019260831122907</v>
      </c>
      <c r="AE780">
        <f t="shared" si="64"/>
        <v>183.93813886108657</v>
      </c>
      <c r="AF780" t="s">
        <v>4</v>
      </c>
      <c r="AG780">
        <v>2.2620000000000001E-3</v>
      </c>
    </row>
    <row r="781" spans="1:33" x14ac:dyDescent="0.25">
      <c r="A781">
        <v>6239221</v>
      </c>
      <c r="B781">
        <v>5.0600000000000005E-4</v>
      </c>
      <c r="C781">
        <v>197.31716900000001</v>
      </c>
      <c r="D781">
        <f t="shared" si="60"/>
        <v>184.09562019599906</v>
      </c>
      <c r="H781" t="s">
        <v>9</v>
      </c>
      <c r="I781" t="s">
        <v>788</v>
      </c>
      <c r="J781">
        <v>6231222</v>
      </c>
      <c r="K781">
        <v>1.3389999999999999E-3</v>
      </c>
      <c r="L781">
        <v>595.68408799999997</v>
      </c>
      <c r="M781">
        <f t="shared" si="61"/>
        <v>184.01691322160184</v>
      </c>
      <c r="Q781" t="s">
        <v>9</v>
      </c>
      <c r="R781" t="s">
        <v>788</v>
      </c>
      <c r="S781">
        <v>6231222</v>
      </c>
      <c r="T781">
        <v>1.7060000000000001E-3</v>
      </c>
      <c r="U781">
        <v>467.555812</v>
      </c>
      <c r="V781">
        <f t="shared" si="62"/>
        <v>184.01691322160184</v>
      </c>
      <c r="AB781">
        <v>6231222</v>
      </c>
      <c r="AC781">
        <v>2.1450000000000002E-3</v>
      </c>
      <c r="AD781">
        <f t="shared" si="63"/>
        <v>46.479977622377625</v>
      </c>
      <c r="AE781">
        <f t="shared" si="64"/>
        <v>184.01691322160184</v>
      </c>
      <c r="AF781" t="s">
        <v>4</v>
      </c>
      <c r="AG781">
        <v>2.1450000000000002E-3</v>
      </c>
    </row>
    <row r="782" spans="1:33" x14ac:dyDescent="0.25">
      <c r="A782">
        <v>6247220</v>
      </c>
      <c r="B782">
        <v>4.9100000000000001E-4</v>
      </c>
      <c r="C782">
        <v>203.61526799999999</v>
      </c>
      <c r="D782">
        <f t="shared" si="60"/>
        <v>184.17425992820435</v>
      </c>
      <c r="H782" t="s">
        <v>9</v>
      </c>
      <c r="I782" t="s">
        <v>789</v>
      </c>
      <c r="J782">
        <v>6239221</v>
      </c>
      <c r="K782">
        <v>1.371E-3</v>
      </c>
      <c r="L782">
        <v>582.44762100000003</v>
      </c>
      <c r="M782">
        <f t="shared" si="61"/>
        <v>184.09562019599906</v>
      </c>
      <c r="Q782" t="s">
        <v>9</v>
      </c>
      <c r="R782" t="s">
        <v>789</v>
      </c>
      <c r="S782">
        <v>6239221</v>
      </c>
      <c r="T782">
        <v>1.877E-3</v>
      </c>
      <c r="U782">
        <v>425.51527800000002</v>
      </c>
      <c r="V782">
        <f t="shared" si="62"/>
        <v>184.09562019599906</v>
      </c>
      <c r="AB782">
        <v>6239221</v>
      </c>
      <c r="AC782">
        <v>2.3249999999999998E-3</v>
      </c>
      <c r="AD782">
        <f t="shared" si="63"/>
        <v>42.936574623655922</v>
      </c>
      <c r="AE782">
        <f t="shared" si="64"/>
        <v>184.09562019599906</v>
      </c>
      <c r="AF782" t="s">
        <v>4</v>
      </c>
      <c r="AG782">
        <v>2.3249999999999998E-3</v>
      </c>
    </row>
    <row r="783" spans="1:33" x14ac:dyDescent="0.25">
      <c r="A783">
        <v>6255219</v>
      </c>
      <c r="B783">
        <v>5.0600000000000005E-4</v>
      </c>
      <c r="C783">
        <v>197.82311100000001</v>
      </c>
      <c r="D783">
        <f t="shared" si="60"/>
        <v>184.25283256165241</v>
      </c>
      <c r="H783" t="s">
        <v>9</v>
      </c>
      <c r="I783" t="s">
        <v>790</v>
      </c>
      <c r="J783">
        <v>6247220</v>
      </c>
      <c r="K783">
        <v>1.6930000000000001E-3</v>
      </c>
      <c r="L783">
        <v>472.320898</v>
      </c>
      <c r="M783">
        <f t="shared" si="61"/>
        <v>184.17425992820435</v>
      </c>
      <c r="Q783" t="s">
        <v>9</v>
      </c>
      <c r="R783" t="s">
        <v>790</v>
      </c>
      <c r="S783">
        <v>6247220</v>
      </c>
      <c r="T783">
        <v>1.609E-3</v>
      </c>
      <c r="U783">
        <v>496.95520800000003</v>
      </c>
      <c r="V783">
        <f t="shared" si="62"/>
        <v>184.17425992820435</v>
      </c>
      <c r="AB783">
        <v>6247220</v>
      </c>
      <c r="AC783">
        <v>2.1849999999999999E-3</v>
      </c>
      <c r="AD783">
        <f t="shared" si="63"/>
        <v>45.746233409610987</v>
      </c>
      <c r="AE783">
        <f t="shared" si="64"/>
        <v>184.17425992820435</v>
      </c>
      <c r="AF783" t="s">
        <v>4</v>
      </c>
      <c r="AG783">
        <v>2.1849999999999999E-3</v>
      </c>
    </row>
    <row r="784" spans="1:33" x14ac:dyDescent="0.25">
      <c r="A784">
        <v>6263218</v>
      </c>
      <c r="B784">
        <v>4.95E-4</v>
      </c>
      <c r="C784">
        <v>202.46505099999999</v>
      </c>
      <c r="D784">
        <f t="shared" si="60"/>
        <v>184.3313382392891</v>
      </c>
      <c r="H784" t="s">
        <v>9</v>
      </c>
      <c r="I784" t="s">
        <v>791</v>
      </c>
      <c r="J784">
        <v>6255219</v>
      </c>
      <c r="K784">
        <v>1.5989999999999999E-3</v>
      </c>
      <c r="L784">
        <v>500.70748900000001</v>
      </c>
      <c r="M784">
        <f t="shared" si="61"/>
        <v>184.25283256165241</v>
      </c>
      <c r="Q784" t="s">
        <v>9</v>
      </c>
      <c r="R784" t="s">
        <v>791</v>
      </c>
      <c r="S784">
        <v>6255219</v>
      </c>
      <c r="T784">
        <v>1.9650000000000002E-3</v>
      </c>
      <c r="U784">
        <v>407.45512400000001</v>
      </c>
      <c r="V784">
        <f t="shared" si="62"/>
        <v>184.25283256165241</v>
      </c>
      <c r="AB784">
        <v>6255219</v>
      </c>
      <c r="AC784">
        <v>2.1819999999999999E-3</v>
      </c>
      <c r="AD784">
        <f t="shared" si="63"/>
        <v>45.867783684692945</v>
      </c>
      <c r="AE784">
        <f t="shared" si="64"/>
        <v>184.25283256165241</v>
      </c>
      <c r="AF784" t="s">
        <v>4</v>
      </c>
      <c r="AG784">
        <v>2.1819999999999999E-3</v>
      </c>
    </row>
    <row r="785" spans="1:33" x14ac:dyDescent="0.25">
      <c r="A785">
        <v>6271217</v>
      </c>
      <c r="B785">
        <v>4.95E-4</v>
      </c>
      <c r="C785">
        <v>202.72362699999999</v>
      </c>
      <c r="D785">
        <f t="shared" si="60"/>
        <v>184.40977710357345</v>
      </c>
      <c r="H785" t="s">
        <v>9</v>
      </c>
      <c r="I785" t="s">
        <v>792</v>
      </c>
      <c r="J785">
        <v>6263218</v>
      </c>
      <c r="K785">
        <v>1.619E-3</v>
      </c>
      <c r="L785">
        <v>495.14645300000001</v>
      </c>
      <c r="M785">
        <f t="shared" si="61"/>
        <v>184.3313382392891</v>
      </c>
      <c r="Q785" t="s">
        <v>9</v>
      </c>
      <c r="R785" t="s">
        <v>792</v>
      </c>
      <c r="S785">
        <v>6263218</v>
      </c>
      <c r="T785">
        <v>1.89E-3</v>
      </c>
      <c r="U785">
        <v>424.18816199999998</v>
      </c>
      <c r="V785">
        <f t="shared" si="62"/>
        <v>184.3313382392891</v>
      </c>
      <c r="AB785">
        <v>6263218</v>
      </c>
      <c r="AC785">
        <v>2.2390000000000001E-3</v>
      </c>
      <c r="AD785">
        <f t="shared" si="63"/>
        <v>44.757252344796782</v>
      </c>
      <c r="AE785">
        <f t="shared" si="64"/>
        <v>184.3313382392891</v>
      </c>
      <c r="AF785" t="s">
        <v>4</v>
      </c>
      <c r="AG785">
        <v>2.2390000000000001E-3</v>
      </c>
    </row>
    <row r="786" spans="1:33" x14ac:dyDescent="0.25">
      <c r="A786">
        <v>6279216</v>
      </c>
      <c r="B786">
        <v>5.2099999999999998E-4</v>
      </c>
      <c r="C786">
        <v>192.76809399999999</v>
      </c>
      <c r="D786">
        <f t="shared" si="60"/>
        <v>184.48814929648063</v>
      </c>
      <c r="H786" t="s">
        <v>9</v>
      </c>
      <c r="I786" t="s">
        <v>793</v>
      </c>
      <c r="J786">
        <v>6271217</v>
      </c>
      <c r="K786">
        <v>1.627E-3</v>
      </c>
      <c r="L786">
        <v>493.30901</v>
      </c>
      <c r="M786">
        <f t="shared" si="61"/>
        <v>184.40977710357345</v>
      </c>
      <c r="Q786" t="s">
        <v>9</v>
      </c>
      <c r="R786" t="s">
        <v>793</v>
      </c>
      <c r="S786">
        <v>6271217</v>
      </c>
      <c r="T786">
        <v>1.7910000000000001E-3</v>
      </c>
      <c r="U786">
        <v>448.19408800000002</v>
      </c>
      <c r="V786">
        <f t="shared" si="62"/>
        <v>184.40977710357345</v>
      </c>
      <c r="AB786">
        <v>6271217</v>
      </c>
      <c r="AC786">
        <v>1.9880000000000002E-3</v>
      </c>
      <c r="AD786">
        <f t="shared" si="63"/>
        <v>50.472571428571428</v>
      </c>
      <c r="AE786">
        <f t="shared" si="64"/>
        <v>184.40977710357345</v>
      </c>
      <c r="AF786" t="s">
        <v>4</v>
      </c>
      <c r="AG786">
        <v>1.9880000000000002E-3</v>
      </c>
    </row>
    <row r="787" spans="1:33" x14ac:dyDescent="0.25">
      <c r="A787">
        <v>6287215</v>
      </c>
      <c r="B787">
        <v>5.2400000000000005E-4</v>
      </c>
      <c r="C787">
        <v>191.95989800000001</v>
      </c>
      <c r="D787">
        <f t="shared" si="60"/>
        <v>184.56645495950329</v>
      </c>
      <c r="H787" t="s">
        <v>9</v>
      </c>
      <c r="I787" t="s">
        <v>794</v>
      </c>
      <c r="J787">
        <v>6279216</v>
      </c>
      <c r="K787">
        <v>1.634E-3</v>
      </c>
      <c r="L787">
        <v>491.920096</v>
      </c>
      <c r="M787">
        <f t="shared" si="61"/>
        <v>184.48814929648063</v>
      </c>
      <c r="Q787" t="s">
        <v>9</v>
      </c>
      <c r="R787" t="s">
        <v>794</v>
      </c>
      <c r="S787">
        <v>6279216</v>
      </c>
      <c r="T787">
        <v>1.701E-3</v>
      </c>
      <c r="U787">
        <v>472.54393299999998</v>
      </c>
      <c r="V787">
        <f t="shared" si="62"/>
        <v>184.48814929648063</v>
      </c>
      <c r="AB787">
        <v>6279216</v>
      </c>
      <c r="AC787">
        <v>2.166E-3</v>
      </c>
      <c r="AD787">
        <f t="shared" si="63"/>
        <v>46.38386703601109</v>
      </c>
      <c r="AE787">
        <f t="shared" si="64"/>
        <v>184.48814929648063</v>
      </c>
      <c r="AF787" t="s">
        <v>4</v>
      </c>
      <c r="AG787">
        <v>2.166E-3</v>
      </c>
    </row>
    <row r="788" spans="1:33" x14ac:dyDescent="0.25">
      <c r="A788">
        <v>6295214</v>
      </c>
      <c r="B788">
        <v>5.0100000000000003E-4</v>
      </c>
      <c r="C788">
        <v>200.982236</v>
      </c>
      <c r="D788">
        <f t="shared" si="60"/>
        <v>184.64469423365429</v>
      </c>
      <c r="H788" t="s">
        <v>9</v>
      </c>
      <c r="I788" t="s">
        <v>795</v>
      </c>
      <c r="J788">
        <v>6287215</v>
      </c>
      <c r="K788">
        <v>1.7750000000000001E-3</v>
      </c>
      <c r="L788">
        <v>453.38117499999998</v>
      </c>
      <c r="M788">
        <f t="shared" si="61"/>
        <v>184.56645495950329</v>
      </c>
      <c r="Q788" t="s">
        <v>9</v>
      </c>
      <c r="R788" t="s">
        <v>795</v>
      </c>
      <c r="S788">
        <v>6287215</v>
      </c>
      <c r="T788">
        <v>1.8580000000000001E-3</v>
      </c>
      <c r="U788">
        <v>433.13522999999998</v>
      </c>
      <c r="V788">
        <f t="shared" si="62"/>
        <v>184.56645495950329</v>
      </c>
      <c r="AB788">
        <v>6287215</v>
      </c>
      <c r="AC788">
        <v>2.196E-3</v>
      </c>
      <c r="AD788">
        <f t="shared" si="63"/>
        <v>45.808488160291439</v>
      </c>
      <c r="AE788">
        <f t="shared" si="64"/>
        <v>184.56645495950329</v>
      </c>
      <c r="AF788" t="s">
        <v>4</v>
      </c>
      <c r="AG788">
        <v>2.196E-3</v>
      </c>
    </row>
    <row r="789" spans="1:33" x14ac:dyDescent="0.25">
      <c r="A789">
        <v>6303213</v>
      </c>
      <c r="B789">
        <v>5.0100000000000003E-4</v>
      </c>
      <c r="C789">
        <v>201.33339599999999</v>
      </c>
      <c r="D789">
        <f t="shared" si="60"/>
        <v>184.72286725946904</v>
      </c>
      <c r="H789" t="s">
        <v>9</v>
      </c>
      <c r="I789" t="s">
        <v>796</v>
      </c>
      <c r="J789">
        <v>6295214</v>
      </c>
      <c r="K789">
        <v>1.5709999999999999E-3</v>
      </c>
      <c r="L789">
        <v>512.93326500000001</v>
      </c>
      <c r="M789">
        <f t="shared" si="61"/>
        <v>184.64469423365429</v>
      </c>
      <c r="Q789" t="s">
        <v>9</v>
      </c>
      <c r="R789" t="s">
        <v>796</v>
      </c>
      <c r="S789">
        <v>6295214</v>
      </c>
      <c r="T789">
        <v>1.6249999999999999E-3</v>
      </c>
      <c r="U789">
        <v>495.85054000000002</v>
      </c>
      <c r="V789">
        <f t="shared" si="62"/>
        <v>184.64469423365429</v>
      </c>
      <c r="AB789">
        <v>6295214</v>
      </c>
      <c r="AC789">
        <v>2.3939999999999999E-3</v>
      </c>
      <c r="AD789">
        <f t="shared" si="63"/>
        <v>42.073276524644953</v>
      </c>
      <c r="AE789">
        <f t="shared" si="64"/>
        <v>184.64469423365429</v>
      </c>
      <c r="AF789" t="s">
        <v>4</v>
      </c>
      <c r="AG789">
        <v>2.3939999999999999E-3</v>
      </c>
    </row>
    <row r="790" spans="1:33" x14ac:dyDescent="0.25">
      <c r="A790">
        <v>6311212</v>
      </c>
      <c r="B790">
        <v>5.2099999999999998E-4</v>
      </c>
      <c r="C790">
        <v>193.83902399999999</v>
      </c>
      <c r="D790">
        <f t="shared" si="60"/>
        <v>184.80097417700753</v>
      </c>
      <c r="H790" t="s">
        <v>9</v>
      </c>
      <c r="I790" t="s">
        <v>797</v>
      </c>
      <c r="J790">
        <v>6303213</v>
      </c>
      <c r="K790">
        <v>1.678E-3</v>
      </c>
      <c r="L790">
        <v>480.82007800000002</v>
      </c>
      <c r="M790">
        <f t="shared" si="61"/>
        <v>184.72286725946904</v>
      </c>
      <c r="Q790" t="s">
        <v>9</v>
      </c>
      <c r="R790" t="s">
        <v>797</v>
      </c>
      <c r="S790">
        <v>6303213</v>
      </c>
      <c r="T790">
        <v>1.828E-3</v>
      </c>
      <c r="U790">
        <v>441.37364200000002</v>
      </c>
      <c r="V790">
        <f t="shared" si="62"/>
        <v>184.72286725946904</v>
      </c>
      <c r="AB790">
        <v>6303213</v>
      </c>
      <c r="AC790">
        <v>2.147E-3</v>
      </c>
      <c r="AD790">
        <f t="shared" si="63"/>
        <v>46.973175593851884</v>
      </c>
      <c r="AE790">
        <f t="shared" si="64"/>
        <v>184.72286725946904</v>
      </c>
      <c r="AF790" t="s">
        <v>4</v>
      </c>
      <c r="AG790">
        <v>2.147E-3</v>
      </c>
    </row>
    <row r="791" spans="1:33" x14ac:dyDescent="0.25">
      <c r="A791">
        <v>6319211</v>
      </c>
      <c r="B791">
        <v>5.1000000000000004E-4</v>
      </c>
      <c r="C791">
        <v>198.165921</v>
      </c>
      <c r="D791">
        <f t="shared" si="60"/>
        <v>184.87901512585663</v>
      </c>
      <c r="H791" t="s">
        <v>9</v>
      </c>
      <c r="I791" t="s">
        <v>798</v>
      </c>
      <c r="J791">
        <v>6311212</v>
      </c>
      <c r="K791">
        <v>1.663E-3</v>
      </c>
      <c r="L791">
        <v>485.77865800000001</v>
      </c>
      <c r="M791">
        <f t="shared" si="61"/>
        <v>184.80097417700753</v>
      </c>
      <c r="Q791" t="s">
        <v>9</v>
      </c>
      <c r="R791" t="s">
        <v>798</v>
      </c>
      <c r="S791">
        <v>6311212</v>
      </c>
      <c r="T791">
        <v>2.0079999999999998E-3</v>
      </c>
      <c r="U791">
        <v>402.31609400000002</v>
      </c>
      <c r="V791">
        <f t="shared" si="62"/>
        <v>184.80097417700753</v>
      </c>
      <c r="AB791">
        <v>6311212</v>
      </c>
      <c r="AC791">
        <v>2.2469999999999999E-3</v>
      </c>
      <c r="AD791">
        <f t="shared" si="63"/>
        <v>44.939649310191371</v>
      </c>
      <c r="AE791">
        <f t="shared" si="64"/>
        <v>184.80097417700753</v>
      </c>
      <c r="AF791" t="s">
        <v>4</v>
      </c>
      <c r="AG791">
        <v>2.2469999999999999E-3</v>
      </c>
    </row>
    <row r="792" spans="1:33" x14ac:dyDescent="0.25">
      <c r="A792">
        <v>6327210</v>
      </c>
      <c r="B792">
        <v>5.0699999999999996E-4</v>
      </c>
      <c r="C792">
        <v>199.723366</v>
      </c>
      <c r="D792">
        <f t="shared" si="60"/>
        <v>184.95699024513181</v>
      </c>
      <c r="H792" t="s">
        <v>9</v>
      </c>
      <c r="I792" t="s">
        <v>799</v>
      </c>
      <c r="J792">
        <v>6319211</v>
      </c>
      <c r="K792">
        <v>1.5679999999999999E-3</v>
      </c>
      <c r="L792">
        <v>515.90641300000004</v>
      </c>
      <c r="M792">
        <f t="shared" si="61"/>
        <v>184.87901512585663</v>
      </c>
      <c r="Q792" t="s">
        <v>9</v>
      </c>
      <c r="R792" t="s">
        <v>799</v>
      </c>
      <c r="S792">
        <v>6319211</v>
      </c>
      <c r="T792">
        <v>1.488E-3</v>
      </c>
      <c r="U792">
        <v>543.59887400000002</v>
      </c>
      <c r="V792">
        <f t="shared" si="62"/>
        <v>184.87901512585663</v>
      </c>
      <c r="AB792">
        <v>6319211</v>
      </c>
      <c r="AC792">
        <v>2.1679999999999998E-3</v>
      </c>
      <c r="AD792">
        <f t="shared" si="63"/>
        <v>46.636243542435437</v>
      </c>
      <c r="AE792">
        <f t="shared" si="64"/>
        <v>184.87901512585663</v>
      </c>
      <c r="AF792" t="s">
        <v>4</v>
      </c>
      <c r="AG792">
        <v>2.1679999999999998E-3</v>
      </c>
    </row>
    <row r="793" spans="1:33" x14ac:dyDescent="0.25">
      <c r="A793">
        <v>6335209</v>
      </c>
      <c r="B793">
        <v>5.0500000000000002E-4</v>
      </c>
      <c r="C793">
        <v>200.731199</v>
      </c>
      <c r="D793">
        <f t="shared" si="60"/>
        <v>185.03489967348028</v>
      </c>
      <c r="H793" t="s">
        <v>9</v>
      </c>
      <c r="I793" t="s">
        <v>800</v>
      </c>
      <c r="J793">
        <v>6327210</v>
      </c>
      <c r="K793">
        <v>1.6490000000000001E-3</v>
      </c>
      <c r="L793">
        <v>491.093683</v>
      </c>
      <c r="M793">
        <f t="shared" si="61"/>
        <v>184.95699024513181</v>
      </c>
      <c r="Q793" t="s">
        <v>9</v>
      </c>
      <c r="R793" t="s">
        <v>800</v>
      </c>
      <c r="S793">
        <v>6327210</v>
      </c>
      <c r="T793">
        <v>1.588E-3</v>
      </c>
      <c r="U793">
        <v>509.96772299999998</v>
      </c>
      <c r="V793">
        <f t="shared" si="62"/>
        <v>184.95699024513181</v>
      </c>
      <c r="AB793">
        <v>6327210</v>
      </c>
      <c r="AC793">
        <v>2.2160000000000001E-3</v>
      </c>
      <c r="AD793">
        <f t="shared" si="63"/>
        <v>45.683826714801448</v>
      </c>
      <c r="AE793">
        <f t="shared" si="64"/>
        <v>184.95699024513181</v>
      </c>
      <c r="AF793" t="s">
        <v>4</v>
      </c>
      <c r="AG793">
        <v>2.2160000000000001E-3</v>
      </c>
    </row>
    <row r="794" spans="1:33" x14ac:dyDescent="0.25">
      <c r="A794">
        <v>6343208</v>
      </c>
      <c r="B794">
        <v>5.0699999999999996E-4</v>
      </c>
      <c r="C794">
        <v>200.134219</v>
      </c>
      <c r="D794">
        <f t="shared" si="60"/>
        <v>185.11274354908238</v>
      </c>
      <c r="H794" t="s">
        <v>9</v>
      </c>
      <c r="I794" t="s">
        <v>801</v>
      </c>
      <c r="J794">
        <v>6335209</v>
      </c>
      <c r="K794">
        <v>1.5900000000000001E-3</v>
      </c>
      <c r="L794">
        <v>509.99991499999999</v>
      </c>
      <c r="M794">
        <f t="shared" si="61"/>
        <v>185.03489967348028</v>
      </c>
      <c r="Q794" t="s">
        <v>9</v>
      </c>
      <c r="R794" t="s">
        <v>801</v>
      </c>
      <c r="S794">
        <v>6335209</v>
      </c>
      <c r="T794">
        <v>1.606E-3</v>
      </c>
      <c r="U794">
        <v>504.92717199999998</v>
      </c>
      <c r="V794">
        <f t="shared" si="62"/>
        <v>185.03489967348028</v>
      </c>
      <c r="AB794">
        <v>6335209</v>
      </c>
      <c r="AC794">
        <v>2.3310000000000002E-3</v>
      </c>
      <c r="AD794">
        <f t="shared" si="63"/>
        <v>43.484918060918062</v>
      </c>
      <c r="AE794">
        <f t="shared" si="64"/>
        <v>185.03489967348028</v>
      </c>
      <c r="AF794" t="s">
        <v>4</v>
      </c>
      <c r="AG794">
        <v>2.3310000000000002E-3</v>
      </c>
    </row>
    <row r="795" spans="1:33" x14ac:dyDescent="0.25">
      <c r="A795">
        <v>6351207</v>
      </c>
      <c r="B795">
        <v>4.9799999999999996E-4</v>
      </c>
      <c r="C795">
        <v>204.129448</v>
      </c>
      <c r="D795">
        <f t="shared" si="60"/>
        <v>185.19052200965405</v>
      </c>
      <c r="H795" t="s">
        <v>9</v>
      </c>
      <c r="I795" t="s">
        <v>802</v>
      </c>
      <c r="J795">
        <v>6343208</v>
      </c>
      <c r="K795">
        <v>1.66E-3</v>
      </c>
      <c r="L795">
        <v>489.08284700000002</v>
      </c>
      <c r="M795">
        <f t="shared" si="61"/>
        <v>185.11274354908238</v>
      </c>
      <c r="Q795" t="s">
        <v>9</v>
      </c>
      <c r="R795" t="s">
        <v>802</v>
      </c>
      <c r="S795">
        <v>6343208</v>
      </c>
      <c r="T795">
        <v>1.601E-3</v>
      </c>
      <c r="U795">
        <v>507.14577300000002</v>
      </c>
      <c r="V795">
        <f t="shared" si="62"/>
        <v>185.11274354908238</v>
      </c>
      <c r="AB795">
        <v>6343208</v>
      </c>
      <c r="AC795">
        <v>2.2109999999999999E-3</v>
      </c>
      <c r="AD795">
        <f t="shared" si="63"/>
        <v>45.902907281772961</v>
      </c>
      <c r="AE795">
        <f t="shared" si="64"/>
        <v>185.11274354908238</v>
      </c>
      <c r="AF795" t="s">
        <v>4</v>
      </c>
      <c r="AG795">
        <v>2.2109999999999999E-3</v>
      </c>
    </row>
    <row r="796" spans="1:33" x14ac:dyDescent="0.25">
      <c r="A796">
        <v>6359206</v>
      </c>
      <c r="B796">
        <v>5.0600000000000005E-4</v>
      </c>
      <c r="C796">
        <v>201.11172999999999</v>
      </c>
      <c r="D796">
        <f t="shared" si="60"/>
        <v>185.26823519244886</v>
      </c>
      <c r="H796" t="s">
        <v>9</v>
      </c>
      <c r="I796" t="s">
        <v>803</v>
      </c>
      <c r="J796">
        <v>6351207</v>
      </c>
      <c r="K796">
        <v>1.5790000000000001E-3</v>
      </c>
      <c r="L796">
        <v>514.83893899999998</v>
      </c>
      <c r="M796">
        <f t="shared" si="61"/>
        <v>185.19052200965405</v>
      </c>
      <c r="Q796" t="s">
        <v>9</v>
      </c>
      <c r="R796" t="s">
        <v>803</v>
      </c>
      <c r="S796">
        <v>6351207</v>
      </c>
      <c r="T796">
        <v>1.6149999999999999E-3</v>
      </c>
      <c r="U796">
        <v>503.36260600000003</v>
      </c>
      <c r="V796">
        <f t="shared" si="62"/>
        <v>185.19052200965405</v>
      </c>
      <c r="AB796">
        <v>6351207</v>
      </c>
      <c r="AC796">
        <v>2.2000000000000001E-3</v>
      </c>
      <c r="AD796">
        <f t="shared" si="63"/>
        <v>46.190596363636359</v>
      </c>
      <c r="AE796">
        <f t="shared" si="64"/>
        <v>185.19052200965405</v>
      </c>
      <c r="AF796" t="s">
        <v>4</v>
      </c>
      <c r="AG796">
        <v>2.2000000000000001E-3</v>
      </c>
    </row>
    <row r="797" spans="1:33" x14ac:dyDescent="0.25">
      <c r="A797">
        <v>6367205</v>
      </c>
      <c r="B797">
        <v>5.1400000000000003E-4</v>
      </c>
      <c r="C797">
        <v>198.18919</v>
      </c>
      <c r="D797">
        <f t="shared" si="60"/>
        <v>185.34588323426024</v>
      </c>
      <c r="H797" t="s">
        <v>9</v>
      </c>
      <c r="I797" t="s">
        <v>804</v>
      </c>
      <c r="J797">
        <v>6359206</v>
      </c>
      <c r="K797">
        <v>1.5969999999999999E-3</v>
      </c>
      <c r="L797">
        <v>509.71524699999998</v>
      </c>
      <c r="M797">
        <f t="shared" si="61"/>
        <v>185.26823519244886</v>
      </c>
      <c r="Q797" t="s">
        <v>9</v>
      </c>
      <c r="R797" t="s">
        <v>804</v>
      </c>
      <c r="S797">
        <v>6359206</v>
      </c>
      <c r="T797">
        <v>1.505E-3</v>
      </c>
      <c r="U797">
        <v>540.88604599999996</v>
      </c>
      <c r="V797">
        <f t="shared" si="62"/>
        <v>185.26823519244886</v>
      </c>
      <c r="AB797">
        <v>6359206</v>
      </c>
      <c r="AC797">
        <v>2.212E-3</v>
      </c>
      <c r="AD797">
        <f t="shared" si="63"/>
        <v>45.997873417721522</v>
      </c>
      <c r="AE797">
        <f t="shared" si="64"/>
        <v>185.26823519244886</v>
      </c>
      <c r="AF797" t="s">
        <v>4</v>
      </c>
      <c r="AG797">
        <v>2.212E-3</v>
      </c>
    </row>
    <row r="798" spans="1:33" x14ac:dyDescent="0.25">
      <c r="A798">
        <v>6375204</v>
      </c>
      <c r="B798">
        <v>5.1000000000000004E-4</v>
      </c>
      <c r="C798">
        <v>200.015287</v>
      </c>
      <c r="D798">
        <f t="shared" si="60"/>
        <v>185.42346627142311</v>
      </c>
      <c r="H798" t="s">
        <v>9</v>
      </c>
      <c r="I798" t="s">
        <v>805</v>
      </c>
      <c r="J798">
        <v>6367205</v>
      </c>
      <c r="K798">
        <v>1.5939999999999999E-3</v>
      </c>
      <c r="L798">
        <v>511.27238299999999</v>
      </c>
      <c r="M798">
        <f t="shared" si="61"/>
        <v>185.34588323426024</v>
      </c>
      <c r="Q798" t="s">
        <v>9</v>
      </c>
      <c r="R798" t="s">
        <v>805</v>
      </c>
      <c r="S798">
        <v>6367205</v>
      </c>
      <c r="T798">
        <v>1.7279999999999999E-3</v>
      </c>
      <c r="U798">
        <v>471.62902300000002</v>
      </c>
      <c r="V798">
        <f t="shared" si="62"/>
        <v>185.34588323426024</v>
      </c>
      <c r="AB798">
        <v>6367205</v>
      </c>
      <c r="AC798">
        <v>2.3600000000000001E-3</v>
      </c>
      <c r="AD798">
        <f t="shared" si="63"/>
        <v>43.167491525423735</v>
      </c>
      <c r="AE798">
        <f t="shared" si="64"/>
        <v>185.34588323426024</v>
      </c>
      <c r="AF798" t="s">
        <v>4</v>
      </c>
      <c r="AG798">
        <v>2.3600000000000001E-3</v>
      </c>
    </row>
    <row r="799" spans="1:33" x14ac:dyDescent="0.25">
      <c r="A799">
        <v>6383203</v>
      </c>
      <c r="B799">
        <v>5.1800000000000001E-4</v>
      </c>
      <c r="C799">
        <v>197.22352799999999</v>
      </c>
      <c r="D799">
        <f t="shared" si="60"/>
        <v>185.50098443981727</v>
      </c>
      <c r="H799" t="s">
        <v>9</v>
      </c>
      <c r="I799" t="s">
        <v>806</v>
      </c>
      <c r="J799">
        <v>6375204</v>
      </c>
      <c r="K799">
        <v>1.591E-3</v>
      </c>
      <c r="L799">
        <v>512.91197099999999</v>
      </c>
      <c r="M799">
        <f t="shared" si="61"/>
        <v>185.42346627142311</v>
      </c>
      <c r="Q799" t="s">
        <v>9</v>
      </c>
      <c r="R799" t="s">
        <v>806</v>
      </c>
      <c r="S799">
        <v>6375204</v>
      </c>
      <c r="T799">
        <v>1.717E-3</v>
      </c>
      <c r="U799">
        <v>475.30365</v>
      </c>
      <c r="V799">
        <f t="shared" si="62"/>
        <v>185.42346627142311</v>
      </c>
      <c r="AB799">
        <v>6375204</v>
      </c>
      <c r="AC799">
        <v>2.2109999999999999E-3</v>
      </c>
      <c r="AD799">
        <f t="shared" si="63"/>
        <v>46.134447761194039</v>
      </c>
      <c r="AE799">
        <f t="shared" si="64"/>
        <v>185.42346627142311</v>
      </c>
      <c r="AF799" t="s">
        <v>4</v>
      </c>
      <c r="AG799">
        <v>2.2109999999999999E-3</v>
      </c>
    </row>
    <row r="800" spans="1:33" x14ac:dyDescent="0.25">
      <c r="A800">
        <v>6391202</v>
      </c>
      <c r="B800">
        <v>5.2099999999999998E-4</v>
      </c>
      <c r="C800">
        <v>196.29579200000001</v>
      </c>
      <c r="D800">
        <f t="shared" si="60"/>
        <v>185.57843787486806</v>
      </c>
      <c r="H800" t="s">
        <v>9</v>
      </c>
      <c r="I800" t="s">
        <v>807</v>
      </c>
      <c r="J800">
        <v>6383203</v>
      </c>
      <c r="K800">
        <v>1.5690000000000001E-3</v>
      </c>
      <c r="L800">
        <v>520.73484499999995</v>
      </c>
      <c r="M800">
        <f t="shared" si="61"/>
        <v>185.50098443981727</v>
      </c>
      <c r="Q800" t="s">
        <v>9</v>
      </c>
      <c r="R800" t="s">
        <v>807</v>
      </c>
      <c r="S800">
        <v>6383203</v>
      </c>
      <c r="T800">
        <v>1.671E-3</v>
      </c>
      <c r="U800">
        <v>488.93651199999999</v>
      </c>
      <c r="V800">
        <f t="shared" si="62"/>
        <v>185.50098443981727</v>
      </c>
      <c r="AB800">
        <v>6383203</v>
      </c>
      <c r="AC800">
        <v>2.4260000000000002E-3</v>
      </c>
      <c r="AD800">
        <f t="shared" si="63"/>
        <v>42.098618301731243</v>
      </c>
      <c r="AE800">
        <f t="shared" si="64"/>
        <v>185.50098443981727</v>
      </c>
      <c r="AF800" t="s">
        <v>4</v>
      </c>
      <c r="AG800">
        <v>2.4260000000000002E-3</v>
      </c>
    </row>
    <row r="801" spans="1:33" x14ac:dyDescent="0.25">
      <c r="A801">
        <v>6399201</v>
      </c>
      <c r="B801">
        <v>5.1199999999999998E-4</v>
      </c>
      <c r="C801">
        <v>199.92696000000001</v>
      </c>
      <c r="D801">
        <f t="shared" si="60"/>
        <v>185.65582671154897</v>
      </c>
      <c r="H801" t="s">
        <v>9</v>
      </c>
      <c r="I801" t="s">
        <v>808</v>
      </c>
      <c r="J801">
        <v>6391202</v>
      </c>
      <c r="K801">
        <v>1.6169999999999999E-3</v>
      </c>
      <c r="L801">
        <v>505.93489299999999</v>
      </c>
      <c r="M801">
        <f t="shared" si="61"/>
        <v>185.57843787486806</v>
      </c>
      <c r="Q801" t="s">
        <v>9</v>
      </c>
      <c r="R801" t="s">
        <v>808</v>
      </c>
      <c r="S801">
        <v>6391202</v>
      </c>
      <c r="T801">
        <v>1.884E-3</v>
      </c>
      <c r="U801">
        <v>434.22556900000001</v>
      </c>
      <c r="V801">
        <f t="shared" si="62"/>
        <v>185.57843787486806</v>
      </c>
      <c r="AB801">
        <v>6391202</v>
      </c>
      <c r="AC801">
        <v>2.1789999999999999E-3</v>
      </c>
      <c r="AD801">
        <f t="shared" si="63"/>
        <v>46.929431849472238</v>
      </c>
      <c r="AE801">
        <f t="shared" si="64"/>
        <v>185.57843787486806</v>
      </c>
      <c r="AF801" t="s">
        <v>4</v>
      </c>
      <c r="AG801">
        <v>2.1789999999999999E-3</v>
      </c>
    </row>
    <row r="802" spans="1:33" x14ac:dyDescent="0.25">
      <c r="A802">
        <v>6407200</v>
      </c>
      <c r="B802">
        <v>5.1000000000000004E-4</v>
      </c>
      <c r="C802">
        <v>200.92519300000001</v>
      </c>
      <c r="D802">
        <f t="shared" si="60"/>
        <v>185.73315108438393</v>
      </c>
      <c r="H802" t="s">
        <v>9</v>
      </c>
      <c r="I802" t="s">
        <v>809</v>
      </c>
      <c r="J802">
        <v>6399201</v>
      </c>
      <c r="K802">
        <v>1.449E-3</v>
      </c>
      <c r="L802">
        <v>565.24265800000001</v>
      </c>
      <c r="M802">
        <f t="shared" si="61"/>
        <v>185.65582671154897</v>
      </c>
      <c r="Q802" t="s">
        <v>9</v>
      </c>
      <c r="R802" t="s">
        <v>809</v>
      </c>
      <c r="S802">
        <v>6399201</v>
      </c>
      <c r="T802">
        <v>1.7420000000000001E-3</v>
      </c>
      <c r="U802">
        <v>470.23608999999999</v>
      </c>
      <c r="V802">
        <f t="shared" si="62"/>
        <v>185.65582671154897</v>
      </c>
      <c r="AB802">
        <v>6399201</v>
      </c>
      <c r="AC802">
        <v>2.3040000000000001E-3</v>
      </c>
      <c r="AD802">
        <f t="shared" si="63"/>
        <v>44.438895833333333</v>
      </c>
      <c r="AE802">
        <f t="shared" si="64"/>
        <v>185.65582671154897</v>
      </c>
      <c r="AF802" t="s">
        <v>4</v>
      </c>
      <c r="AG802">
        <v>2.3040000000000001E-3</v>
      </c>
    </row>
    <row r="803" spans="1:33" x14ac:dyDescent="0.25">
      <c r="A803">
        <v>6415199</v>
      </c>
      <c r="B803">
        <v>5.2099999999999998E-4</v>
      </c>
      <c r="C803">
        <v>197.03282300000001</v>
      </c>
      <c r="D803">
        <f t="shared" si="60"/>
        <v>185.81041112744933</v>
      </c>
      <c r="H803" t="s">
        <v>9</v>
      </c>
      <c r="I803" t="s">
        <v>810</v>
      </c>
      <c r="J803">
        <v>6407200</v>
      </c>
      <c r="K803">
        <v>1.392E-3</v>
      </c>
      <c r="L803">
        <v>589.11445600000002</v>
      </c>
      <c r="M803">
        <f t="shared" si="61"/>
        <v>185.73315108438393</v>
      </c>
      <c r="Q803" t="s">
        <v>9</v>
      </c>
      <c r="R803" t="s">
        <v>810</v>
      </c>
      <c r="S803">
        <v>6407200</v>
      </c>
      <c r="T803">
        <v>1.8630000000000001E-3</v>
      </c>
      <c r="U803">
        <v>440.21490999999997</v>
      </c>
      <c r="V803">
        <f t="shared" si="62"/>
        <v>185.73315108438393</v>
      </c>
      <c r="AB803">
        <v>6407200</v>
      </c>
      <c r="AC803">
        <v>2.4009999999999999E-3</v>
      </c>
      <c r="AD803">
        <f t="shared" si="63"/>
        <v>42.696876301541025</v>
      </c>
      <c r="AE803">
        <f t="shared" si="64"/>
        <v>185.73315108438393</v>
      </c>
      <c r="AF803" t="s">
        <v>4</v>
      </c>
      <c r="AG803">
        <v>2.4009999999999999E-3</v>
      </c>
    </row>
    <row r="804" spans="1:33" x14ac:dyDescent="0.25">
      <c r="A804">
        <v>6423198</v>
      </c>
      <c r="B804">
        <v>5.2800000000000004E-4</v>
      </c>
      <c r="C804">
        <v>194.69445400000001</v>
      </c>
      <c r="D804">
        <f t="shared" si="60"/>
        <v>185.88760697437573</v>
      </c>
      <c r="H804" t="s">
        <v>9</v>
      </c>
      <c r="I804" t="s">
        <v>811</v>
      </c>
      <c r="J804">
        <v>6415199</v>
      </c>
      <c r="K804">
        <v>1.635E-3</v>
      </c>
      <c r="L804">
        <v>502.206728</v>
      </c>
      <c r="M804">
        <f t="shared" si="61"/>
        <v>185.81041112744933</v>
      </c>
      <c r="Q804" t="s">
        <v>9</v>
      </c>
      <c r="R804" t="s">
        <v>811</v>
      </c>
      <c r="S804">
        <v>6415199</v>
      </c>
      <c r="T804">
        <v>2.1159999999999998E-3</v>
      </c>
      <c r="U804">
        <v>388.02768600000002</v>
      </c>
      <c r="V804">
        <f t="shared" si="62"/>
        <v>185.81041112744933</v>
      </c>
      <c r="AB804">
        <v>6415199</v>
      </c>
      <c r="AC804">
        <v>2.6069999999999999E-3</v>
      </c>
      <c r="AD804">
        <f t="shared" si="63"/>
        <v>39.372145761411588</v>
      </c>
      <c r="AE804">
        <f t="shared" si="64"/>
        <v>185.81041112744933</v>
      </c>
      <c r="AF804" t="s">
        <v>4</v>
      </c>
      <c r="AG804">
        <v>2.6069999999999999E-3</v>
      </c>
    </row>
    <row r="805" spans="1:33" x14ac:dyDescent="0.25">
      <c r="A805">
        <v>6431197</v>
      </c>
      <c r="B805">
        <v>5.4000000000000001E-4</v>
      </c>
      <c r="C805">
        <v>190.547605</v>
      </c>
      <c r="D805">
        <f t="shared" si="60"/>
        <v>185.96473875835034</v>
      </c>
      <c r="H805" t="s">
        <v>9</v>
      </c>
      <c r="I805" t="s">
        <v>812</v>
      </c>
      <c r="J805">
        <v>6423198</v>
      </c>
      <c r="K805">
        <v>1.585E-3</v>
      </c>
      <c r="L805">
        <v>518.716632</v>
      </c>
      <c r="M805">
        <f t="shared" si="61"/>
        <v>185.88760697437573</v>
      </c>
      <c r="Q805" t="s">
        <v>9</v>
      </c>
      <c r="R805" t="s">
        <v>812</v>
      </c>
      <c r="S805">
        <v>6423198</v>
      </c>
      <c r="T805">
        <v>1.9919999999999998E-3</v>
      </c>
      <c r="U805">
        <v>412.73826100000002</v>
      </c>
      <c r="V805">
        <f t="shared" si="62"/>
        <v>185.88760697437573</v>
      </c>
      <c r="AB805">
        <v>6423198</v>
      </c>
      <c r="AC805">
        <v>2.2560000000000002E-3</v>
      </c>
      <c r="AD805">
        <f t="shared" si="63"/>
        <v>45.554595744680853</v>
      </c>
      <c r="AE805">
        <f t="shared" si="64"/>
        <v>185.88760697437573</v>
      </c>
      <c r="AF805" t="s">
        <v>4</v>
      </c>
      <c r="AG805">
        <v>2.2560000000000002E-3</v>
      </c>
    </row>
    <row r="806" spans="1:33" x14ac:dyDescent="0.25">
      <c r="A806">
        <v>6439196</v>
      </c>
      <c r="B806">
        <v>5.8500000000000002E-4</v>
      </c>
      <c r="C806">
        <v>176.16271</v>
      </c>
      <c r="D806">
        <f t="shared" si="60"/>
        <v>186.04180661211834</v>
      </c>
      <c r="H806" t="s">
        <v>9</v>
      </c>
      <c r="I806" t="s">
        <v>813</v>
      </c>
      <c r="J806">
        <v>6431197</v>
      </c>
      <c r="K806">
        <v>1.684E-3</v>
      </c>
      <c r="L806">
        <v>488.84646700000002</v>
      </c>
      <c r="M806">
        <f t="shared" si="61"/>
        <v>185.96473875835034</v>
      </c>
      <c r="Q806" t="s">
        <v>9</v>
      </c>
      <c r="R806" t="s">
        <v>813</v>
      </c>
      <c r="S806">
        <v>6431197</v>
      </c>
      <c r="T806">
        <v>1.8010000000000001E-3</v>
      </c>
      <c r="U806">
        <v>457.07209399999999</v>
      </c>
      <c r="V806">
        <f t="shared" si="62"/>
        <v>185.96473875835034</v>
      </c>
      <c r="AB806">
        <v>6431197</v>
      </c>
      <c r="AC806">
        <v>2.4329999999999998E-3</v>
      </c>
      <c r="AD806">
        <f t="shared" si="63"/>
        <v>42.293116317303749</v>
      </c>
      <c r="AE806">
        <f t="shared" si="64"/>
        <v>185.96473875835034</v>
      </c>
      <c r="AF806" t="s">
        <v>4</v>
      </c>
      <c r="AG806">
        <v>2.4329999999999998E-3</v>
      </c>
    </row>
    <row r="807" spans="1:33" x14ac:dyDescent="0.25">
      <c r="A807">
        <v>6447195</v>
      </c>
      <c r="B807">
        <v>5.62E-4</v>
      </c>
      <c r="C807">
        <v>183.56552099999999</v>
      </c>
      <c r="D807">
        <f t="shared" si="60"/>
        <v>186.11881066798588</v>
      </c>
      <c r="H807" t="s">
        <v>9</v>
      </c>
      <c r="I807" t="s">
        <v>814</v>
      </c>
      <c r="J807">
        <v>6439196</v>
      </c>
      <c r="K807">
        <v>1.652E-3</v>
      </c>
      <c r="L807">
        <v>498.92005</v>
      </c>
      <c r="M807">
        <f t="shared" si="61"/>
        <v>186.04180661211834</v>
      </c>
      <c r="Q807" t="s">
        <v>9</v>
      </c>
      <c r="R807" t="s">
        <v>814</v>
      </c>
      <c r="S807">
        <v>6439196</v>
      </c>
      <c r="T807">
        <v>1.918E-3</v>
      </c>
      <c r="U807">
        <v>429.71001000000001</v>
      </c>
      <c r="V807">
        <f t="shared" si="62"/>
        <v>186.04180661211834</v>
      </c>
      <c r="AB807">
        <v>6439196</v>
      </c>
      <c r="AC807">
        <v>2.4260000000000002E-3</v>
      </c>
      <c r="AD807">
        <f t="shared" si="63"/>
        <v>42.467904369332231</v>
      </c>
      <c r="AE807">
        <f t="shared" si="64"/>
        <v>186.04180661211834</v>
      </c>
      <c r="AF807" t="s">
        <v>4</v>
      </c>
      <c r="AG807">
        <v>2.4260000000000002E-3</v>
      </c>
    </row>
    <row r="808" spans="1:33" x14ac:dyDescent="0.25">
      <c r="A808">
        <v>6455194</v>
      </c>
      <c r="B808">
        <v>5.1199999999999998E-4</v>
      </c>
      <c r="C808">
        <v>201.67632</v>
      </c>
      <c r="D808">
        <f t="shared" si="60"/>
        <v>186.19575105782118</v>
      </c>
      <c r="H808" t="s">
        <v>9</v>
      </c>
      <c r="I808" t="s">
        <v>815</v>
      </c>
      <c r="J808">
        <v>6447195</v>
      </c>
      <c r="K808">
        <v>1.6019999999999999E-3</v>
      </c>
      <c r="L808">
        <v>515.15277000000003</v>
      </c>
      <c r="M808">
        <f t="shared" si="61"/>
        <v>186.11881066798588</v>
      </c>
      <c r="Q808" t="s">
        <v>9</v>
      </c>
      <c r="R808" t="s">
        <v>815</v>
      </c>
      <c r="S808">
        <v>6447195</v>
      </c>
      <c r="T808">
        <v>1.7799999999999999E-3</v>
      </c>
      <c r="U808">
        <v>463.609893</v>
      </c>
      <c r="V808">
        <f t="shared" si="62"/>
        <v>186.11881066798588</v>
      </c>
      <c r="AB808">
        <v>6447195</v>
      </c>
      <c r="AC808">
        <v>2.2599999999999999E-3</v>
      </c>
      <c r="AD808">
        <f t="shared" si="63"/>
        <v>45.643858407079648</v>
      </c>
      <c r="AE808">
        <f t="shared" si="64"/>
        <v>186.11881066798588</v>
      </c>
      <c r="AF808" t="s">
        <v>4</v>
      </c>
      <c r="AG808">
        <v>2.2599999999999999E-3</v>
      </c>
    </row>
    <row r="809" spans="1:33" x14ac:dyDescent="0.25">
      <c r="A809">
        <v>6463193</v>
      </c>
      <c r="B809">
        <v>5.1500000000000005E-4</v>
      </c>
      <c r="C809">
        <v>200.804417</v>
      </c>
      <c r="D809">
        <f t="shared" si="60"/>
        <v>186.27262791305731</v>
      </c>
      <c r="H809" t="s">
        <v>9</v>
      </c>
      <c r="I809" t="s">
        <v>816</v>
      </c>
      <c r="J809">
        <v>6455194</v>
      </c>
      <c r="K809">
        <v>1.653E-3</v>
      </c>
      <c r="L809">
        <v>499.871036</v>
      </c>
      <c r="M809">
        <f t="shared" si="61"/>
        <v>186.19575105782118</v>
      </c>
      <c r="Q809" t="s">
        <v>9</v>
      </c>
      <c r="R809" t="s">
        <v>816</v>
      </c>
      <c r="S809">
        <v>6455194</v>
      </c>
      <c r="T809">
        <v>1.8569999999999999E-3</v>
      </c>
      <c r="U809">
        <v>444.93592100000001</v>
      </c>
      <c r="V809">
        <f t="shared" si="62"/>
        <v>186.19575105782118</v>
      </c>
      <c r="AB809">
        <v>6455194</v>
      </c>
      <c r="AC809">
        <v>2.117E-3</v>
      </c>
      <c r="AD809">
        <f t="shared" si="63"/>
        <v>48.787484175720358</v>
      </c>
      <c r="AE809">
        <f t="shared" si="64"/>
        <v>186.19575105782118</v>
      </c>
      <c r="AF809" t="s">
        <v>4</v>
      </c>
      <c r="AG809">
        <v>2.117E-3</v>
      </c>
    </row>
    <row r="810" spans="1:33" x14ac:dyDescent="0.25">
      <c r="A810">
        <v>6471192</v>
      </c>
      <c r="B810">
        <v>5.3200000000000003E-4</v>
      </c>
      <c r="C810">
        <v>194.65456900000001</v>
      </c>
      <c r="D810">
        <f t="shared" si="60"/>
        <v>186.34944136469312</v>
      </c>
      <c r="H810" t="s">
        <v>9</v>
      </c>
      <c r="I810" t="s">
        <v>817</v>
      </c>
      <c r="J810">
        <v>6463193</v>
      </c>
      <c r="K810">
        <v>1.683E-3</v>
      </c>
      <c r="L810">
        <v>491.55692299999998</v>
      </c>
      <c r="M810">
        <f t="shared" si="61"/>
        <v>186.27262791305731</v>
      </c>
      <c r="Q810" t="s">
        <v>9</v>
      </c>
      <c r="R810" t="s">
        <v>817</v>
      </c>
      <c r="S810">
        <v>6463193</v>
      </c>
      <c r="T810">
        <v>1.7619999999999999E-3</v>
      </c>
      <c r="U810">
        <v>469.539962</v>
      </c>
      <c r="V810">
        <f t="shared" si="62"/>
        <v>186.27262791305731</v>
      </c>
      <c r="AB810">
        <v>6463193</v>
      </c>
      <c r="AC810">
        <v>2.2279999999999999E-3</v>
      </c>
      <c r="AD810">
        <f t="shared" si="63"/>
        <v>46.414312387791746</v>
      </c>
      <c r="AE810">
        <f t="shared" si="64"/>
        <v>186.27262791305731</v>
      </c>
      <c r="AF810" t="s">
        <v>4</v>
      </c>
      <c r="AG810">
        <v>2.2279999999999999E-3</v>
      </c>
    </row>
    <row r="811" spans="1:33" x14ac:dyDescent="0.25">
      <c r="A811">
        <v>6479191</v>
      </c>
      <c r="B811">
        <v>5.2999999999999998E-4</v>
      </c>
      <c r="C811">
        <v>195.59655799999999</v>
      </c>
      <c r="D811">
        <f t="shared" si="60"/>
        <v>186.42619154329665</v>
      </c>
      <c r="H811" t="s">
        <v>9</v>
      </c>
      <c r="I811" t="s">
        <v>818</v>
      </c>
      <c r="J811">
        <v>6471192</v>
      </c>
      <c r="K811">
        <v>1.6119999999999999E-3</v>
      </c>
      <c r="L811">
        <v>513.85811999999999</v>
      </c>
      <c r="M811">
        <f t="shared" si="61"/>
        <v>186.34944136469312</v>
      </c>
      <c r="Q811" t="s">
        <v>9</v>
      </c>
      <c r="R811" t="s">
        <v>818</v>
      </c>
      <c r="S811">
        <v>6471192</v>
      </c>
      <c r="T811">
        <v>1.7639999999999999E-3</v>
      </c>
      <c r="U811">
        <v>469.61269900000002</v>
      </c>
      <c r="V811">
        <f t="shared" si="62"/>
        <v>186.34944136469312</v>
      </c>
      <c r="AB811">
        <v>6471192</v>
      </c>
      <c r="AC811">
        <v>2.506E-3</v>
      </c>
      <c r="AD811">
        <f t="shared" si="63"/>
        <v>41.316469273743024</v>
      </c>
      <c r="AE811">
        <f t="shared" si="64"/>
        <v>186.34944136469312</v>
      </c>
      <c r="AF811" t="s">
        <v>4</v>
      </c>
      <c r="AG811">
        <v>2.506E-3</v>
      </c>
    </row>
    <row r="812" spans="1:33" x14ac:dyDescent="0.25">
      <c r="A812">
        <v>6487190</v>
      </c>
      <c r="B812">
        <v>5.4000000000000001E-4</v>
      </c>
      <c r="C812">
        <v>192.20660100000001</v>
      </c>
      <c r="D812">
        <f t="shared" si="60"/>
        <v>186.50287857900537</v>
      </c>
      <c r="H812" t="s">
        <v>9</v>
      </c>
      <c r="I812" t="s">
        <v>819</v>
      </c>
      <c r="J812">
        <v>6479191</v>
      </c>
      <c r="K812">
        <v>1.694E-3</v>
      </c>
      <c r="L812">
        <v>489.58327700000001</v>
      </c>
      <c r="M812">
        <f t="shared" si="61"/>
        <v>186.42619154329665</v>
      </c>
      <c r="Q812" t="s">
        <v>9</v>
      </c>
      <c r="R812" t="s">
        <v>819</v>
      </c>
      <c r="S812">
        <v>6479191</v>
      </c>
      <c r="T812">
        <v>1.818E-3</v>
      </c>
      <c r="U812">
        <v>456.19530200000003</v>
      </c>
      <c r="V812">
        <f t="shared" si="62"/>
        <v>186.42619154329665</v>
      </c>
      <c r="AB812">
        <v>6479191</v>
      </c>
      <c r="AC812">
        <v>2.4889999999999999E-3</v>
      </c>
      <c r="AD812">
        <f t="shared" si="63"/>
        <v>41.65008276416232</v>
      </c>
      <c r="AE812">
        <f t="shared" si="64"/>
        <v>186.42619154329665</v>
      </c>
      <c r="AF812" t="s">
        <v>4</v>
      </c>
      <c r="AG812">
        <v>2.4889999999999999E-3</v>
      </c>
    </row>
    <row r="813" spans="1:33" x14ac:dyDescent="0.25">
      <c r="A813">
        <v>6495189</v>
      </c>
      <c r="B813">
        <v>5.4000000000000001E-4</v>
      </c>
      <c r="C813">
        <v>192.443601</v>
      </c>
      <c r="D813">
        <f t="shared" si="60"/>
        <v>186.57950260152973</v>
      </c>
      <c r="H813" t="s">
        <v>9</v>
      </c>
      <c r="I813" t="s">
        <v>820</v>
      </c>
      <c r="J813">
        <v>6487190</v>
      </c>
      <c r="K813">
        <v>1.619E-3</v>
      </c>
      <c r="L813">
        <v>512.92836699999998</v>
      </c>
      <c r="M813">
        <f t="shared" si="61"/>
        <v>186.50287857900537</v>
      </c>
      <c r="Q813" t="s">
        <v>9</v>
      </c>
      <c r="R813" t="s">
        <v>820</v>
      </c>
      <c r="S813">
        <v>6487190</v>
      </c>
      <c r="T813">
        <v>1.7979999999999999E-3</v>
      </c>
      <c r="U813">
        <v>461.84638799999999</v>
      </c>
      <c r="V813">
        <f t="shared" si="62"/>
        <v>186.50287857900537</v>
      </c>
      <c r="AB813">
        <v>6487190</v>
      </c>
      <c r="AC813">
        <v>2.271E-3</v>
      </c>
      <c r="AD813">
        <f t="shared" si="63"/>
        <v>45.70455306032585</v>
      </c>
      <c r="AE813">
        <f t="shared" si="64"/>
        <v>186.50287857900537</v>
      </c>
      <c r="AF813" t="s">
        <v>4</v>
      </c>
      <c r="AG813">
        <v>2.271E-3</v>
      </c>
    </row>
    <row r="814" spans="1:33" x14ac:dyDescent="0.25">
      <c r="A814">
        <v>6503188</v>
      </c>
      <c r="B814">
        <v>5.2700000000000002E-4</v>
      </c>
      <c r="C814">
        <v>197.386503</v>
      </c>
      <c r="D814">
        <f t="shared" si="60"/>
        <v>186.65606374015388</v>
      </c>
      <c r="H814" t="s">
        <v>9</v>
      </c>
      <c r="I814" t="s">
        <v>821</v>
      </c>
      <c r="J814">
        <v>6495189</v>
      </c>
      <c r="K814">
        <v>1.653E-3</v>
      </c>
      <c r="L814">
        <v>502.96812999999997</v>
      </c>
      <c r="M814">
        <f t="shared" si="61"/>
        <v>186.57950260152973</v>
      </c>
      <c r="Q814" t="s">
        <v>9</v>
      </c>
      <c r="R814" t="s">
        <v>821</v>
      </c>
      <c r="S814">
        <v>6495189</v>
      </c>
      <c r="T814">
        <v>1.8400000000000001E-3</v>
      </c>
      <c r="U814">
        <v>451.86964399999999</v>
      </c>
      <c r="V814">
        <f t="shared" si="62"/>
        <v>186.57950260152973</v>
      </c>
      <c r="AB814">
        <v>6495189</v>
      </c>
      <c r="AC814">
        <v>2.2269999999999998E-3</v>
      </c>
      <c r="AD814">
        <f t="shared" si="63"/>
        <v>46.665030983385726</v>
      </c>
      <c r="AE814">
        <f t="shared" si="64"/>
        <v>186.57950260152973</v>
      </c>
      <c r="AF814" t="s">
        <v>4</v>
      </c>
      <c r="AG814">
        <v>2.2269999999999998E-3</v>
      </c>
    </row>
    <row r="815" spans="1:33" x14ac:dyDescent="0.25">
      <c r="A815">
        <v>6511187</v>
      </c>
      <c r="B815">
        <v>5.1199999999999998E-4</v>
      </c>
      <c r="C815">
        <v>203.52043</v>
      </c>
      <c r="D815">
        <f t="shared" si="60"/>
        <v>186.73256212373863</v>
      </c>
      <c r="H815" t="s">
        <v>9</v>
      </c>
      <c r="I815" t="s">
        <v>822</v>
      </c>
      <c r="J815">
        <v>6503188</v>
      </c>
      <c r="K815">
        <v>1.6949999999999999E-3</v>
      </c>
      <c r="L815">
        <v>491.12005499999998</v>
      </c>
      <c r="M815">
        <f t="shared" si="61"/>
        <v>186.65606374015388</v>
      </c>
      <c r="Q815" t="s">
        <v>9</v>
      </c>
      <c r="R815" t="s">
        <v>822</v>
      </c>
      <c r="S815">
        <v>6503188</v>
      </c>
      <c r="T815">
        <v>1.6509999999999999E-3</v>
      </c>
      <c r="U815">
        <v>504.24212499999999</v>
      </c>
      <c r="V815">
        <f t="shared" si="62"/>
        <v>186.65606374015388</v>
      </c>
      <c r="AB815">
        <v>6503188</v>
      </c>
      <c r="AC815">
        <v>2.307E-3</v>
      </c>
      <c r="AD815">
        <f t="shared" si="63"/>
        <v>45.102300823580407</v>
      </c>
      <c r="AE815">
        <f t="shared" si="64"/>
        <v>186.65606374015388</v>
      </c>
      <c r="AF815" t="s">
        <v>4</v>
      </c>
      <c r="AG815">
        <v>2.307E-3</v>
      </c>
    </row>
    <row r="816" spans="1:33" x14ac:dyDescent="0.25">
      <c r="A816">
        <v>6519186</v>
      </c>
      <c r="B816">
        <v>5.2300000000000003E-4</v>
      </c>
      <c r="C816">
        <v>199.49619999999999</v>
      </c>
      <c r="D816">
        <f t="shared" si="60"/>
        <v>186.80899788072225</v>
      </c>
      <c r="H816" t="s">
        <v>9</v>
      </c>
      <c r="I816" t="s">
        <v>823</v>
      </c>
      <c r="J816">
        <v>6511187</v>
      </c>
      <c r="K816">
        <v>1.678E-3</v>
      </c>
      <c r="L816">
        <v>496.68469800000003</v>
      </c>
      <c r="M816">
        <f t="shared" si="61"/>
        <v>186.73256212373863</v>
      </c>
      <c r="Q816" t="s">
        <v>9</v>
      </c>
      <c r="R816" t="s">
        <v>823</v>
      </c>
      <c r="S816">
        <v>6511187</v>
      </c>
      <c r="T816">
        <v>1.781E-3</v>
      </c>
      <c r="U816">
        <v>467.96076299999999</v>
      </c>
      <c r="V816">
        <f t="shared" si="62"/>
        <v>186.73256212373863</v>
      </c>
      <c r="AB816">
        <v>6511187</v>
      </c>
      <c r="AC816">
        <v>2.2109999999999999E-3</v>
      </c>
      <c r="AD816">
        <f t="shared" si="63"/>
        <v>47.118494798733614</v>
      </c>
      <c r="AE816">
        <f t="shared" si="64"/>
        <v>186.73256212373863</v>
      </c>
      <c r="AF816" t="s">
        <v>4</v>
      </c>
      <c r="AG816">
        <v>2.2109999999999999E-3</v>
      </c>
    </row>
    <row r="817" spans="1:33" x14ac:dyDescent="0.25">
      <c r="A817">
        <v>6527185</v>
      </c>
      <c r="B817">
        <v>5.2899999999999996E-4</v>
      </c>
      <c r="C817">
        <v>197.40061800000001</v>
      </c>
      <c r="D817">
        <f t="shared" si="60"/>
        <v>186.88537113912318</v>
      </c>
      <c r="H817" t="s">
        <v>9</v>
      </c>
      <c r="I817" t="s">
        <v>824</v>
      </c>
      <c r="J817">
        <v>6519186</v>
      </c>
      <c r="K817">
        <v>1.621E-3</v>
      </c>
      <c r="L817">
        <v>514.77589799999998</v>
      </c>
      <c r="M817">
        <f t="shared" si="61"/>
        <v>186.80899788072225</v>
      </c>
      <c r="Q817" t="s">
        <v>9</v>
      </c>
      <c r="R817" t="s">
        <v>824</v>
      </c>
      <c r="S817">
        <v>6519186</v>
      </c>
      <c r="T817">
        <v>1.539E-3</v>
      </c>
      <c r="U817">
        <v>542.20934699999998</v>
      </c>
      <c r="V817">
        <f t="shared" si="62"/>
        <v>186.80899788072225</v>
      </c>
      <c r="AB817">
        <v>6519186</v>
      </c>
      <c r="AC817">
        <v>2.4970000000000001E-3</v>
      </c>
      <c r="AD817">
        <f t="shared" si="63"/>
        <v>41.772917901481783</v>
      </c>
      <c r="AE817">
        <f t="shared" si="64"/>
        <v>186.80899788072225</v>
      </c>
      <c r="AF817" t="s">
        <v>4</v>
      </c>
      <c r="AG817">
        <v>2.4970000000000001E-3</v>
      </c>
    </row>
    <row r="818" spans="1:33" x14ac:dyDescent="0.25">
      <c r="A818">
        <v>6535184</v>
      </c>
      <c r="B818">
        <v>5.1699999999999999E-4</v>
      </c>
      <c r="C818">
        <v>202.29186999999999</v>
      </c>
      <c r="D818">
        <f t="shared" si="60"/>
        <v>186.96168202654181</v>
      </c>
      <c r="H818" t="s">
        <v>9</v>
      </c>
      <c r="I818" t="s">
        <v>825</v>
      </c>
      <c r="J818">
        <v>6527185</v>
      </c>
      <c r="K818">
        <v>1.6509999999999999E-3</v>
      </c>
      <c r="L818">
        <v>506.02971300000002</v>
      </c>
      <c r="M818">
        <f t="shared" si="61"/>
        <v>186.88537113912318</v>
      </c>
      <c r="Q818" t="s">
        <v>9</v>
      </c>
      <c r="R818" t="s">
        <v>825</v>
      </c>
      <c r="S818">
        <v>6527185</v>
      </c>
      <c r="T818">
        <v>1.6750000000000001E-3</v>
      </c>
      <c r="U818">
        <v>498.75544600000001</v>
      </c>
      <c r="V818">
        <f t="shared" si="62"/>
        <v>186.88537113912318</v>
      </c>
      <c r="AB818">
        <v>6527185</v>
      </c>
      <c r="AC818">
        <v>2.3040000000000001E-3</v>
      </c>
      <c r="AD818">
        <f t="shared" si="63"/>
        <v>45.327673611111116</v>
      </c>
      <c r="AE818">
        <f t="shared" si="64"/>
        <v>186.88537113912318</v>
      </c>
      <c r="AF818" t="s">
        <v>4</v>
      </c>
      <c r="AG818">
        <v>2.3040000000000001E-3</v>
      </c>
    </row>
    <row r="819" spans="1:33" x14ac:dyDescent="0.25">
      <c r="A819">
        <v>6543183</v>
      </c>
      <c r="B819">
        <v>5.1999999999999995E-4</v>
      </c>
      <c r="C819">
        <v>201.332223</v>
      </c>
      <c r="D819">
        <f t="shared" si="60"/>
        <v>187.03793067016187</v>
      </c>
      <c r="H819" t="s">
        <v>9</v>
      </c>
      <c r="I819" t="s">
        <v>826</v>
      </c>
      <c r="J819">
        <v>6535184</v>
      </c>
      <c r="K819">
        <v>1.691E-3</v>
      </c>
      <c r="L819">
        <v>494.64968199999998</v>
      </c>
      <c r="M819">
        <f t="shared" si="61"/>
        <v>186.96168202654181</v>
      </c>
      <c r="Q819" t="s">
        <v>9</v>
      </c>
      <c r="R819" t="s">
        <v>826</v>
      </c>
      <c r="S819">
        <v>6535184</v>
      </c>
      <c r="T819">
        <v>1.859E-3</v>
      </c>
      <c r="U819">
        <v>449.92949399999998</v>
      </c>
      <c r="V819">
        <f t="shared" si="62"/>
        <v>186.96168202654181</v>
      </c>
      <c r="AB819">
        <v>6535184</v>
      </c>
      <c r="AC819">
        <v>2.2520000000000001E-3</v>
      </c>
      <c r="AD819">
        <f t="shared" si="63"/>
        <v>46.431147424511543</v>
      </c>
      <c r="AE819">
        <f t="shared" si="64"/>
        <v>186.96168202654181</v>
      </c>
      <c r="AF819" t="s">
        <v>4</v>
      </c>
      <c r="AG819">
        <v>2.2520000000000001E-3</v>
      </c>
    </row>
    <row r="820" spans="1:33" x14ac:dyDescent="0.25">
      <c r="A820">
        <v>6551182</v>
      </c>
      <c r="B820">
        <v>5.2300000000000003E-4</v>
      </c>
      <c r="C820">
        <v>200.383948</v>
      </c>
      <c r="D820">
        <f t="shared" si="60"/>
        <v>187.11411719675297</v>
      </c>
      <c r="H820" t="s">
        <v>9</v>
      </c>
      <c r="I820" t="s">
        <v>827</v>
      </c>
      <c r="J820">
        <v>6543183</v>
      </c>
      <c r="K820">
        <v>1.6869999999999999E-3</v>
      </c>
      <c r="L820">
        <v>496.44497200000001</v>
      </c>
      <c r="M820">
        <f t="shared" si="61"/>
        <v>187.03793067016187</v>
      </c>
      <c r="Q820" t="s">
        <v>9</v>
      </c>
      <c r="R820" t="s">
        <v>827</v>
      </c>
      <c r="S820">
        <v>6543183</v>
      </c>
      <c r="T820">
        <v>1.5479999999999999E-3</v>
      </c>
      <c r="U820">
        <v>541.10360800000001</v>
      </c>
      <c r="V820">
        <f t="shared" si="62"/>
        <v>187.03793067016187</v>
      </c>
      <c r="AB820">
        <v>6543183</v>
      </c>
      <c r="AC820">
        <v>2.4260000000000002E-3</v>
      </c>
      <c r="AD820">
        <f t="shared" si="63"/>
        <v>43.15372135201978</v>
      </c>
      <c r="AE820">
        <f t="shared" si="64"/>
        <v>187.03793067016187</v>
      </c>
      <c r="AF820" t="s">
        <v>4</v>
      </c>
      <c r="AG820">
        <v>2.4260000000000002E-3</v>
      </c>
    </row>
    <row r="821" spans="1:33" x14ac:dyDescent="0.25">
      <c r="A821">
        <v>6559181</v>
      </c>
      <c r="B821">
        <v>5.2499999999999997E-4</v>
      </c>
      <c r="C821">
        <v>199.899721</v>
      </c>
      <c r="D821">
        <f t="shared" si="60"/>
        <v>187.19024173267201</v>
      </c>
      <c r="H821" t="s">
        <v>9</v>
      </c>
      <c r="I821" t="s">
        <v>828</v>
      </c>
      <c r="J821">
        <v>6551182</v>
      </c>
      <c r="K821">
        <v>1.6180000000000001E-3</v>
      </c>
      <c r="L821">
        <v>518.293406</v>
      </c>
      <c r="M821">
        <f t="shared" si="61"/>
        <v>187.11411719675297</v>
      </c>
      <c r="Q821" t="s">
        <v>9</v>
      </c>
      <c r="R821" t="s">
        <v>828</v>
      </c>
      <c r="S821">
        <v>6551182</v>
      </c>
      <c r="T821">
        <v>1.892E-3</v>
      </c>
      <c r="U821">
        <v>443.18788499999999</v>
      </c>
      <c r="V821">
        <f t="shared" si="62"/>
        <v>187.11411719675297</v>
      </c>
      <c r="AB821">
        <v>6551182</v>
      </c>
      <c r="AC821">
        <v>2.4269999999999999E-3</v>
      </c>
      <c r="AD821">
        <f t="shared" si="63"/>
        <v>43.188674083230325</v>
      </c>
      <c r="AE821">
        <f t="shared" si="64"/>
        <v>187.11411719675297</v>
      </c>
      <c r="AF821" t="s">
        <v>4</v>
      </c>
      <c r="AG821">
        <v>2.4269999999999999E-3</v>
      </c>
    </row>
    <row r="822" spans="1:33" x14ac:dyDescent="0.25">
      <c r="A822">
        <v>6567180</v>
      </c>
      <c r="B822">
        <v>5.2800000000000004E-4</v>
      </c>
      <c r="C822">
        <v>199.05871300000001</v>
      </c>
      <c r="D822">
        <f t="shared" si="60"/>
        <v>187.26630440386521</v>
      </c>
      <c r="H822" t="s">
        <v>9</v>
      </c>
      <c r="I822" t="s">
        <v>829</v>
      </c>
      <c r="J822">
        <v>6559181</v>
      </c>
      <c r="K822">
        <v>1.75E-3</v>
      </c>
      <c r="L822">
        <v>479.75932999999998</v>
      </c>
      <c r="M822">
        <f t="shared" si="61"/>
        <v>187.19024173267201</v>
      </c>
      <c r="Q822" t="s">
        <v>9</v>
      </c>
      <c r="R822" t="s">
        <v>829</v>
      </c>
      <c r="S822">
        <v>6559181</v>
      </c>
      <c r="T822">
        <v>1.6509999999999999E-3</v>
      </c>
      <c r="U822">
        <v>508.51025099999998</v>
      </c>
      <c r="V822">
        <f t="shared" si="62"/>
        <v>187.19024173267201</v>
      </c>
      <c r="AB822">
        <v>6559181</v>
      </c>
      <c r="AC822">
        <v>2.5370000000000002E-3</v>
      </c>
      <c r="AD822">
        <f t="shared" si="63"/>
        <v>41.366533701221918</v>
      </c>
      <c r="AE822">
        <f t="shared" si="64"/>
        <v>187.19024173267201</v>
      </c>
      <c r="AF822" t="s">
        <v>4</v>
      </c>
      <c r="AG822">
        <v>2.5370000000000002E-3</v>
      </c>
    </row>
    <row r="823" spans="1:33" x14ac:dyDescent="0.25">
      <c r="A823">
        <v>6575179</v>
      </c>
      <c r="B823">
        <v>5.4000000000000001E-4</v>
      </c>
      <c r="C823">
        <v>194.81359499999999</v>
      </c>
      <c r="D823">
        <f t="shared" si="60"/>
        <v>187.34230533586953</v>
      </c>
      <c r="H823" t="s">
        <v>9</v>
      </c>
      <c r="I823" t="s">
        <v>830</v>
      </c>
      <c r="J823">
        <v>6567180</v>
      </c>
      <c r="K823">
        <v>1.686E-3</v>
      </c>
      <c r="L823">
        <v>498.54749900000002</v>
      </c>
      <c r="M823">
        <f t="shared" si="61"/>
        <v>187.26630440386521</v>
      </c>
      <c r="Q823" t="s">
        <v>9</v>
      </c>
      <c r="R823" t="s">
        <v>830</v>
      </c>
      <c r="S823">
        <v>6567180</v>
      </c>
      <c r="T823">
        <v>1.7730000000000001E-3</v>
      </c>
      <c r="U823">
        <v>474.14307600000001</v>
      </c>
      <c r="V823">
        <f t="shared" si="62"/>
        <v>187.26630440386521</v>
      </c>
      <c r="AB823">
        <v>6567180</v>
      </c>
      <c r="AC823">
        <v>2.421E-3</v>
      </c>
      <c r="AD823">
        <f t="shared" si="63"/>
        <v>43.401437422552668</v>
      </c>
      <c r="AE823">
        <f t="shared" si="64"/>
        <v>187.26630440386521</v>
      </c>
      <c r="AF823" t="s">
        <v>4</v>
      </c>
      <c r="AG823">
        <v>2.421E-3</v>
      </c>
    </row>
    <row r="824" spans="1:33" x14ac:dyDescent="0.25">
      <c r="A824">
        <v>6583178</v>
      </c>
      <c r="B824">
        <v>5.3899999999999998E-4</v>
      </c>
      <c r="C824">
        <v>195.482123</v>
      </c>
      <c r="D824">
        <f t="shared" si="60"/>
        <v>187.41824465381544</v>
      </c>
      <c r="H824" t="s">
        <v>9</v>
      </c>
      <c r="I824" t="s">
        <v>831</v>
      </c>
      <c r="J824">
        <v>6575179</v>
      </c>
      <c r="K824">
        <v>1.7910000000000001E-3</v>
      </c>
      <c r="L824">
        <v>469.917778</v>
      </c>
      <c r="M824">
        <f t="shared" si="61"/>
        <v>187.34230533586953</v>
      </c>
      <c r="Q824" t="s">
        <v>9</v>
      </c>
      <c r="R824" t="s">
        <v>831</v>
      </c>
      <c r="S824">
        <v>6575179</v>
      </c>
      <c r="T824">
        <v>1.8730000000000001E-3</v>
      </c>
      <c r="U824">
        <v>449.34093000000001</v>
      </c>
      <c r="V824">
        <f t="shared" si="62"/>
        <v>187.34230533586953</v>
      </c>
      <c r="AB824">
        <v>6575179</v>
      </c>
      <c r="AC824">
        <v>2.2560000000000002E-3</v>
      </c>
      <c r="AD824">
        <f t="shared" si="63"/>
        <v>46.632475177304961</v>
      </c>
      <c r="AE824">
        <f t="shared" si="64"/>
        <v>187.34230533586953</v>
      </c>
      <c r="AF824" t="s">
        <v>4</v>
      </c>
      <c r="AG824">
        <v>2.2560000000000002E-3</v>
      </c>
    </row>
    <row r="825" spans="1:33" x14ac:dyDescent="0.25">
      <c r="A825">
        <v>6591177</v>
      </c>
      <c r="B825">
        <v>5.1999999999999995E-4</v>
      </c>
      <c r="C825">
        <v>202.71604099999999</v>
      </c>
      <c r="D825">
        <f t="shared" si="60"/>
        <v>187.49412248242731</v>
      </c>
      <c r="H825" t="s">
        <v>9</v>
      </c>
      <c r="I825" t="s">
        <v>832</v>
      </c>
      <c r="J825">
        <v>6583178</v>
      </c>
      <c r="K825">
        <v>1.678E-3</v>
      </c>
      <c r="L825">
        <v>502.17629699999998</v>
      </c>
      <c r="M825">
        <f t="shared" si="61"/>
        <v>187.41824465381544</v>
      </c>
      <c r="Q825" t="s">
        <v>9</v>
      </c>
      <c r="R825" t="s">
        <v>832</v>
      </c>
      <c r="S825">
        <v>6583178</v>
      </c>
      <c r="T825">
        <v>1.903E-3</v>
      </c>
      <c r="U825">
        <v>442.785865</v>
      </c>
      <c r="V825">
        <f t="shared" si="62"/>
        <v>187.41824465381544</v>
      </c>
      <c r="AB825">
        <v>6583178</v>
      </c>
      <c r="AC825">
        <v>2.1909999999999998E-3</v>
      </c>
      <c r="AD825">
        <f t="shared" si="63"/>
        <v>48.074325878594259</v>
      </c>
      <c r="AE825">
        <f t="shared" si="64"/>
        <v>187.41824465381544</v>
      </c>
      <c r="AF825" t="s">
        <v>4</v>
      </c>
      <c r="AG825">
        <v>2.1909999999999998E-3</v>
      </c>
    </row>
    <row r="826" spans="1:33" x14ac:dyDescent="0.25">
      <c r="A826">
        <v>6599176</v>
      </c>
      <c r="B826">
        <v>5.2999999999999998E-4</v>
      </c>
      <c r="C826">
        <v>199.218716</v>
      </c>
      <c r="D826">
        <f t="shared" si="60"/>
        <v>187.56993894602718</v>
      </c>
      <c r="H826" t="s">
        <v>9</v>
      </c>
      <c r="I826" t="s">
        <v>833</v>
      </c>
      <c r="J826">
        <v>6591177</v>
      </c>
      <c r="K826">
        <v>1.722E-3</v>
      </c>
      <c r="L826">
        <v>489.90879200000001</v>
      </c>
      <c r="M826">
        <f t="shared" si="61"/>
        <v>187.49412248242731</v>
      </c>
      <c r="Q826" t="s">
        <v>9</v>
      </c>
      <c r="R826" t="s">
        <v>833</v>
      </c>
      <c r="S826">
        <v>6591177</v>
      </c>
      <c r="T826">
        <v>1.6900000000000001E-3</v>
      </c>
      <c r="U826">
        <v>499.23973000000001</v>
      </c>
      <c r="V826">
        <f t="shared" si="62"/>
        <v>187.49412248242731</v>
      </c>
      <c r="AB826">
        <v>6591177</v>
      </c>
      <c r="AC826">
        <v>2.2929999999999999E-3</v>
      </c>
      <c r="AD826">
        <f t="shared" si="63"/>
        <v>45.991640645442658</v>
      </c>
      <c r="AE826">
        <f t="shared" si="64"/>
        <v>187.49412248242731</v>
      </c>
      <c r="AF826" t="s">
        <v>4</v>
      </c>
      <c r="AG826">
        <v>2.2929999999999999E-3</v>
      </c>
    </row>
    <row r="827" spans="1:33" x14ac:dyDescent="0.25">
      <c r="A827">
        <v>6607175</v>
      </c>
      <c r="B827">
        <v>5.2400000000000005E-4</v>
      </c>
      <c r="C827">
        <v>201.728848</v>
      </c>
      <c r="D827">
        <f t="shared" si="60"/>
        <v>187.64569416853419</v>
      </c>
      <c r="H827" t="s">
        <v>9</v>
      </c>
      <c r="I827" t="s">
        <v>834</v>
      </c>
      <c r="J827">
        <v>6599176</v>
      </c>
      <c r="K827">
        <v>1.4430000000000001E-3</v>
      </c>
      <c r="L827">
        <v>585.41071299999999</v>
      </c>
      <c r="M827">
        <f t="shared" si="61"/>
        <v>187.56993894602718</v>
      </c>
      <c r="Q827" t="s">
        <v>9</v>
      </c>
      <c r="R827" t="s">
        <v>834</v>
      </c>
      <c r="S827">
        <v>6599176</v>
      </c>
      <c r="T827">
        <v>2.0430000000000001E-3</v>
      </c>
      <c r="U827">
        <v>413.45613700000001</v>
      </c>
      <c r="V827">
        <f t="shared" si="62"/>
        <v>187.56993894602718</v>
      </c>
      <c r="AB827">
        <v>6599176</v>
      </c>
      <c r="AC827">
        <v>2.248E-3</v>
      </c>
      <c r="AD827">
        <f t="shared" si="63"/>
        <v>46.969224199288256</v>
      </c>
      <c r="AE827">
        <f t="shared" si="64"/>
        <v>187.56993894602718</v>
      </c>
      <c r="AF827" t="s">
        <v>4</v>
      </c>
      <c r="AG827">
        <v>2.248E-3</v>
      </c>
    </row>
    <row r="828" spans="1:33" x14ac:dyDescent="0.25">
      <c r="A828">
        <v>6615174</v>
      </c>
      <c r="B828">
        <v>5.2400000000000005E-4</v>
      </c>
      <c r="C828">
        <v>201.973072</v>
      </c>
      <c r="D828">
        <f t="shared" si="60"/>
        <v>187.72138827346814</v>
      </c>
      <c r="H828" t="s">
        <v>9</v>
      </c>
      <c r="I828" t="s">
        <v>835</v>
      </c>
      <c r="J828">
        <v>6607175</v>
      </c>
      <c r="K828">
        <v>1.75E-3</v>
      </c>
      <c r="L828">
        <v>483.26976400000001</v>
      </c>
      <c r="M828">
        <f t="shared" si="61"/>
        <v>187.64569416853419</v>
      </c>
      <c r="Q828" t="s">
        <v>9</v>
      </c>
      <c r="R828" t="s">
        <v>835</v>
      </c>
      <c r="S828">
        <v>6607175</v>
      </c>
      <c r="T828">
        <v>1.8420000000000001E-3</v>
      </c>
      <c r="U828">
        <v>459.12504100000001</v>
      </c>
      <c r="V828">
        <f t="shared" si="62"/>
        <v>187.64569416853419</v>
      </c>
      <c r="AB828">
        <v>6607175</v>
      </c>
      <c r="AC828">
        <v>2.1580000000000002E-3</v>
      </c>
      <c r="AD828">
        <f t="shared" si="63"/>
        <v>48.987395736793331</v>
      </c>
      <c r="AE828">
        <f t="shared" si="64"/>
        <v>187.64569416853419</v>
      </c>
      <c r="AF828" t="s">
        <v>4</v>
      </c>
      <c r="AG828">
        <v>2.1580000000000002E-3</v>
      </c>
    </row>
    <row r="829" spans="1:33" x14ac:dyDescent="0.25">
      <c r="A829">
        <v>6623173</v>
      </c>
      <c r="B829">
        <v>5.3799999999999996E-4</v>
      </c>
      <c r="C829">
        <v>196.93115499999999</v>
      </c>
      <c r="D829">
        <f t="shared" si="60"/>
        <v>187.79702138395109</v>
      </c>
      <c r="H829" t="s">
        <v>9</v>
      </c>
      <c r="I829" t="s">
        <v>836</v>
      </c>
      <c r="J829">
        <v>6615174</v>
      </c>
      <c r="K829">
        <v>1.737E-3</v>
      </c>
      <c r="L829">
        <v>487.50782400000003</v>
      </c>
      <c r="M829">
        <f t="shared" si="61"/>
        <v>187.72138827346814</v>
      </c>
      <c r="Q829" t="s">
        <v>9</v>
      </c>
      <c r="R829" t="s">
        <v>836</v>
      </c>
      <c r="S829">
        <v>6615174</v>
      </c>
      <c r="T829">
        <v>1.7600000000000001E-3</v>
      </c>
      <c r="U829">
        <v>481.10193700000002</v>
      </c>
      <c r="V829">
        <f t="shared" si="62"/>
        <v>187.72138827346814</v>
      </c>
      <c r="AB829">
        <v>6615174</v>
      </c>
      <c r="AC829">
        <v>2.379E-3</v>
      </c>
      <c r="AD829">
        <f t="shared" si="63"/>
        <v>44.490451450189155</v>
      </c>
      <c r="AE829">
        <f t="shared" si="64"/>
        <v>187.72138827346814</v>
      </c>
      <c r="AF829" t="s">
        <v>4</v>
      </c>
      <c r="AG829">
        <v>2.379E-3</v>
      </c>
    </row>
    <row r="830" spans="1:33" x14ac:dyDescent="0.25">
      <c r="A830">
        <v>6631172</v>
      </c>
      <c r="B830">
        <v>5.5000000000000003E-4</v>
      </c>
      <c r="C830">
        <v>192.89571699999999</v>
      </c>
      <c r="D830">
        <f t="shared" si="60"/>
        <v>187.87259362270805</v>
      </c>
      <c r="H830" t="s">
        <v>9</v>
      </c>
      <c r="I830" t="s">
        <v>837</v>
      </c>
      <c r="J830">
        <v>6623173</v>
      </c>
      <c r="K830">
        <v>1.529E-3</v>
      </c>
      <c r="L830">
        <v>554.46576200000004</v>
      </c>
      <c r="M830">
        <f t="shared" si="61"/>
        <v>187.79702138395109</v>
      </c>
      <c r="Q830" t="s">
        <v>9</v>
      </c>
      <c r="R830" t="s">
        <v>837</v>
      </c>
      <c r="S830">
        <v>6623173</v>
      </c>
      <c r="T830">
        <v>1.9499999999999999E-3</v>
      </c>
      <c r="U830">
        <v>434.746171</v>
      </c>
      <c r="V830">
        <f t="shared" si="62"/>
        <v>187.79702138395109</v>
      </c>
      <c r="AB830">
        <v>6623173</v>
      </c>
      <c r="AC830">
        <v>2.232E-3</v>
      </c>
      <c r="AD830">
        <f t="shared" si="63"/>
        <v>47.477942652329752</v>
      </c>
      <c r="AE830">
        <f t="shared" si="64"/>
        <v>187.79702138395109</v>
      </c>
      <c r="AF830" t="s">
        <v>4</v>
      </c>
      <c r="AG830">
        <v>2.232E-3</v>
      </c>
    </row>
    <row r="831" spans="1:33" x14ac:dyDescent="0.25">
      <c r="A831">
        <v>6639171</v>
      </c>
      <c r="B831">
        <v>5.2899999999999996E-4</v>
      </c>
      <c r="C831">
        <v>200.78739200000001</v>
      </c>
      <c r="D831">
        <f t="shared" si="60"/>
        <v>187.94810511206973</v>
      </c>
      <c r="H831" t="s">
        <v>9</v>
      </c>
      <c r="I831" t="s">
        <v>838</v>
      </c>
      <c r="J831">
        <v>6631172</v>
      </c>
      <c r="K831">
        <v>1.4419999999999999E-3</v>
      </c>
      <c r="L831">
        <v>588.63812199999995</v>
      </c>
      <c r="M831">
        <f t="shared" si="61"/>
        <v>187.87259362270805</v>
      </c>
      <c r="Q831" t="s">
        <v>9</v>
      </c>
      <c r="R831" t="s">
        <v>838</v>
      </c>
      <c r="S831">
        <v>6631172</v>
      </c>
      <c r="T831">
        <v>1.887E-3</v>
      </c>
      <c r="U831">
        <v>449.78943299999997</v>
      </c>
      <c r="V831">
        <f t="shared" si="62"/>
        <v>187.87259362270805</v>
      </c>
      <c r="AB831">
        <v>6631172</v>
      </c>
      <c r="AC831">
        <v>2.317E-3</v>
      </c>
      <c r="AD831">
        <f t="shared" si="63"/>
        <v>45.79143375053949</v>
      </c>
      <c r="AE831">
        <f t="shared" si="64"/>
        <v>187.87259362270805</v>
      </c>
      <c r="AF831" t="s">
        <v>4</v>
      </c>
      <c r="AG831">
        <v>2.317E-3</v>
      </c>
    </row>
    <row r="832" spans="1:33" x14ac:dyDescent="0.25">
      <c r="A832">
        <v>6647170</v>
      </c>
      <c r="B832">
        <v>5.2999999999999998E-4</v>
      </c>
      <c r="C832">
        <v>200.66757899999999</v>
      </c>
      <c r="D832">
        <f t="shared" si="60"/>
        <v>188.02355597397394</v>
      </c>
      <c r="H832" t="s">
        <v>9</v>
      </c>
      <c r="I832" t="s">
        <v>839</v>
      </c>
      <c r="J832">
        <v>6639171</v>
      </c>
      <c r="K832">
        <v>1.7570000000000001E-3</v>
      </c>
      <c r="L832">
        <v>483.63335000000001</v>
      </c>
      <c r="M832">
        <f t="shared" si="61"/>
        <v>187.94810511206973</v>
      </c>
      <c r="Q832" t="s">
        <v>9</v>
      </c>
      <c r="R832" t="s">
        <v>839</v>
      </c>
      <c r="S832">
        <v>6639171</v>
      </c>
      <c r="T832">
        <v>1.9120000000000001E-3</v>
      </c>
      <c r="U832">
        <v>444.43613299999998</v>
      </c>
      <c r="V832">
        <f t="shared" si="62"/>
        <v>187.94810511206973</v>
      </c>
      <c r="AB832">
        <v>6639171</v>
      </c>
      <c r="AC832">
        <v>2.6849999999999999E-3</v>
      </c>
      <c r="AD832">
        <f t="shared" si="63"/>
        <v>39.563030167597766</v>
      </c>
      <c r="AE832">
        <f t="shared" si="64"/>
        <v>187.94810511206973</v>
      </c>
      <c r="AF832" t="s">
        <v>4</v>
      </c>
      <c r="AG832">
        <v>2.6849999999999999E-3</v>
      </c>
    </row>
    <row r="833" spans="1:33" x14ac:dyDescent="0.25">
      <c r="A833">
        <v>6655169</v>
      </c>
      <c r="B833">
        <v>5.2899999999999996E-4</v>
      </c>
      <c r="C833">
        <v>201.27121700000001</v>
      </c>
      <c r="D833">
        <f t="shared" si="60"/>
        <v>188.0989463299673</v>
      </c>
      <c r="H833" t="s">
        <v>9</v>
      </c>
      <c r="I833" t="s">
        <v>840</v>
      </c>
      <c r="J833">
        <v>6647170</v>
      </c>
      <c r="K833">
        <v>1.6980000000000001E-3</v>
      </c>
      <c r="L833">
        <v>501.07725599999998</v>
      </c>
      <c r="M833">
        <f t="shared" si="61"/>
        <v>188.02355597397394</v>
      </c>
      <c r="Q833" t="s">
        <v>9</v>
      </c>
      <c r="R833" t="s">
        <v>840</v>
      </c>
      <c r="S833">
        <v>6647170</v>
      </c>
      <c r="T833">
        <v>1.9819999999999998E-3</v>
      </c>
      <c r="U833">
        <v>429.28812900000003</v>
      </c>
      <c r="V833">
        <f t="shared" si="62"/>
        <v>188.02355597397394</v>
      </c>
      <c r="AB833">
        <v>6647170</v>
      </c>
      <c r="AC833">
        <v>2.4499999999999999E-3</v>
      </c>
      <c r="AD833">
        <f t="shared" si="63"/>
        <v>43.410089795918367</v>
      </c>
      <c r="AE833">
        <f t="shared" si="64"/>
        <v>188.02355597397394</v>
      </c>
      <c r="AF833" t="s">
        <v>4</v>
      </c>
      <c r="AG833">
        <v>2.4499999999999999E-3</v>
      </c>
    </row>
    <row r="834" spans="1:33" x14ac:dyDescent="0.25">
      <c r="A834">
        <v>6663168</v>
      </c>
      <c r="B834">
        <v>5.1999999999999995E-4</v>
      </c>
      <c r="C834">
        <v>205.02413300000001</v>
      </c>
      <c r="D834">
        <f t="shared" si="60"/>
        <v>188.17427630120704</v>
      </c>
      <c r="H834" t="s">
        <v>9</v>
      </c>
      <c r="I834" t="s">
        <v>841</v>
      </c>
      <c r="J834">
        <v>6655169</v>
      </c>
      <c r="K834">
        <v>1.753E-3</v>
      </c>
      <c r="L834">
        <v>485.98567100000002</v>
      </c>
      <c r="M834">
        <f t="shared" si="61"/>
        <v>188.0989463299673</v>
      </c>
      <c r="Q834" t="s">
        <v>9</v>
      </c>
      <c r="R834" t="s">
        <v>841</v>
      </c>
      <c r="S834">
        <v>6655169</v>
      </c>
      <c r="T834">
        <v>1.6440000000000001E-3</v>
      </c>
      <c r="U834">
        <v>518.12161400000002</v>
      </c>
      <c r="V834">
        <f t="shared" si="62"/>
        <v>188.0989463299673</v>
      </c>
      <c r="AB834">
        <v>6655169</v>
      </c>
      <c r="AC834">
        <v>2.3530000000000001E-3</v>
      </c>
      <c r="AD834">
        <f t="shared" si="63"/>
        <v>45.254017849553762</v>
      </c>
      <c r="AE834">
        <f t="shared" si="64"/>
        <v>188.0989463299673</v>
      </c>
      <c r="AF834" t="s">
        <v>4</v>
      </c>
      <c r="AG834">
        <v>2.3530000000000001E-3</v>
      </c>
    </row>
    <row r="835" spans="1:33" x14ac:dyDescent="0.25">
      <c r="A835">
        <v>6671167</v>
      </c>
      <c r="B835">
        <v>5.1800000000000001E-4</v>
      </c>
      <c r="C835">
        <v>206.02597299999999</v>
      </c>
      <c r="D835">
        <f t="shared" ref="D835:D898" si="65">POWER(A835,1/3)</f>
        <v>188.24954600846289</v>
      </c>
      <c r="H835" t="s">
        <v>9</v>
      </c>
      <c r="I835" t="s">
        <v>842</v>
      </c>
      <c r="J835">
        <v>6663168</v>
      </c>
      <c r="K835">
        <v>1.6620000000000001E-3</v>
      </c>
      <c r="L835">
        <v>513.16325900000004</v>
      </c>
      <c r="M835">
        <f t="shared" si="61"/>
        <v>188.17427630120704</v>
      </c>
      <c r="Q835" t="s">
        <v>9</v>
      </c>
      <c r="R835" t="s">
        <v>842</v>
      </c>
      <c r="S835">
        <v>6663168</v>
      </c>
      <c r="T835">
        <v>1.6819999999999999E-3</v>
      </c>
      <c r="U835">
        <v>507.05330700000002</v>
      </c>
      <c r="V835">
        <f t="shared" si="62"/>
        <v>188.17427630120704</v>
      </c>
      <c r="AB835">
        <v>6663168</v>
      </c>
      <c r="AC835">
        <v>2.1120000000000002E-3</v>
      </c>
      <c r="AD835">
        <f t="shared" si="63"/>
        <v>50.478545454545454</v>
      </c>
      <c r="AE835">
        <f t="shared" si="64"/>
        <v>188.17427630120704</v>
      </c>
      <c r="AF835" t="s">
        <v>4</v>
      </c>
      <c r="AG835">
        <v>2.1120000000000002E-3</v>
      </c>
    </row>
    <row r="836" spans="1:33" x14ac:dyDescent="0.25">
      <c r="A836">
        <v>6679166</v>
      </c>
      <c r="B836">
        <v>5.3200000000000003E-4</v>
      </c>
      <c r="C836">
        <v>200.820449</v>
      </c>
      <c r="D836">
        <f t="shared" si="65"/>
        <v>188.32475557211802</v>
      </c>
      <c r="H836" t="s">
        <v>9</v>
      </c>
      <c r="I836" t="s">
        <v>843</v>
      </c>
      <c r="J836">
        <v>6671167</v>
      </c>
      <c r="K836">
        <v>1.6750000000000001E-3</v>
      </c>
      <c r="L836">
        <v>509.82996600000001</v>
      </c>
      <c r="M836">
        <f t="shared" ref="M836:M899" si="66">POWER(J836,1/3)</f>
        <v>188.24954600846289</v>
      </c>
      <c r="Q836" t="s">
        <v>9</v>
      </c>
      <c r="R836" t="s">
        <v>843</v>
      </c>
      <c r="S836">
        <v>6671167</v>
      </c>
      <c r="T836">
        <v>1.7309999999999999E-3</v>
      </c>
      <c r="U836">
        <v>493.32720499999999</v>
      </c>
      <c r="V836">
        <f t="shared" ref="V836:V899" si="67">POWER(S836,1/3)</f>
        <v>188.24954600846289</v>
      </c>
      <c r="AB836">
        <v>6671167</v>
      </c>
      <c r="AC836">
        <v>2.428E-3</v>
      </c>
      <c r="AD836">
        <f t="shared" ref="AD836:AD899" si="68">2*AB836*8*0.000000001/AC836</f>
        <v>43.961561779242174</v>
      </c>
      <c r="AE836">
        <f t="shared" ref="AE836:AE899" si="69">POWER(AB836,1/3)</f>
        <v>188.24954600846289</v>
      </c>
      <c r="AF836" t="s">
        <v>4</v>
      </c>
      <c r="AG836">
        <v>2.428E-3</v>
      </c>
    </row>
    <row r="837" spans="1:33" x14ac:dyDescent="0.25">
      <c r="A837">
        <v>6687165</v>
      </c>
      <c r="B837">
        <v>5.4100000000000003E-4</v>
      </c>
      <c r="C837">
        <v>197.78230300000001</v>
      </c>
      <c r="D837">
        <f t="shared" si="65"/>
        <v>188.39990511217212</v>
      </c>
      <c r="H837" t="s">
        <v>9</v>
      </c>
      <c r="I837" t="s">
        <v>844</v>
      </c>
      <c r="J837">
        <v>6679166</v>
      </c>
      <c r="K837">
        <v>1.635E-3</v>
      </c>
      <c r="L837">
        <v>522.87109099999998</v>
      </c>
      <c r="M837">
        <f t="shared" si="66"/>
        <v>188.32475557211802</v>
      </c>
      <c r="Q837" t="s">
        <v>9</v>
      </c>
      <c r="R837" t="s">
        <v>844</v>
      </c>
      <c r="S837">
        <v>6679166</v>
      </c>
      <c r="T837">
        <v>1.872E-3</v>
      </c>
      <c r="U837">
        <v>456.67981900000001</v>
      </c>
      <c r="V837">
        <f t="shared" si="67"/>
        <v>188.32475557211802</v>
      </c>
      <c r="AB837">
        <v>6679166</v>
      </c>
      <c r="AC837">
        <v>2.2369999999999998E-3</v>
      </c>
      <c r="AD837">
        <f t="shared" si="68"/>
        <v>47.772309342869917</v>
      </c>
      <c r="AE837">
        <f t="shared" si="69"/>
        <v>188.32475557211802</v>
      </c>
      <c r="AF837" t="s">
        <v>4</v>
      </c>
      <c r="AG837">
        <v>2.2369999999999998E-3</v>
      </c>
    </row>
    <row r="838" spans="1:33" x14ac:dyDescent="0.25">
      <c r="A838">
        <v>6695164</v>
      </c>
      <c r="B838">
        <v>5.2499999999999997E-4</v>
      </c>
      <c r="C838">
        <v>204.043983</v>
      </c>
      <c r="D838">
        <f t="shared" si="65"/>
        <v>188.47499474824156</v>
      </c>
      <c r="H838" t="s">
        <v>9</v>
      </c>
      <c r="I838" t="s">
        <v>845</v>
      </c>
      <c r="J838">
        <v>6687165</v>
      </c>
      <c r="K838">
        <v>1.704E-3</v>
      </c>
      <c r="L838">
        <v>502.32886100000002</v>
      </c>
      <c r="M838">
        <f t="shared" si="66"/>
        <v>188.39990511217212</v>
      </c>
      <c r="Q838" t="s">
        <v>9</v>
      </c>
      <c r="R838" t="s">
        <v>845</v>
      </c>
      <c r="S838">
        <v>6687165</v>
      </c>
      <c r="T838">
        <v>1.7160000000000001E-3</v>
      </c>
      <c r="U838">
        <v>498.76970999999998</v>
      </c>
      <c r="V838">
        <f t="shared" si="67"/>
        <v>188.39990511217212</v>
      </c>
      <c r="AB838">
        <v>6687165</v>
      </c>
      <c r="AC838">
        <v>1.817E-3</v>
      </c>
      <c r="AD838">
        <f t="shared" si="68"/>
        <v>58.885327462850853</v>
      </c>
      <c r="AE838">
        <f t="shared" si="69"/>
        <v>188.39990511217212</v>
      </c>
      <c r="AF838" t="s">
        <v>4</v>
      </c>
      <c r="AG838">
        <v>1.817E-3</v>
      </c>
    </row>
    <row r="839" spans="1:33" x14ac:dyDescent="0.25">
      <c r="A839">
        <v>6703163</v>
      </c>
      <c r="B839">
        <v>5.3200000000000003E-4</v>
      </c>
      <c r="C839">
        <v>201.63229699999999</v>
      </c>
      <c r="D839">
        <f t="shared" si="65"/>
        <v>188.55002459956197</v>
      </c>
      <c r="H839" t="s">
        <v>9</v>
      </c>
      <c r="I839" t="s">
        <v>846</v>
      </c>
      <c r="J839">
        <v>6695164</v>
      </c>
      <c r="K839">
        <v>1.678E-3</v>
      </c>
      <c r="L839">
        <v>510.71878400000003</v>
      </c>
      <c r="M839">
        <f t="shared" si="66"/>
        <v>188.47499474824156</v>
      </c>
      <c r="Q839" t="s">
        <v>9</v>
      </c>
      <c r="R839" t="s">
        <v>846</v>
      </c>
      <c r="S839">
        <v>6695164</v>
      </c>
      <c r="T839">
        <v>1.805E-3</v>
      </c>
      <c r="U839">
        <v>474.76407399999999</v>
      </c>
      <c r="V839">
        <f t="shared" si="67"/>
        <v>188.47499474824156</v>
      </c>
      <c r="AB839">
        <v>6695164</v>
      </c>
      <c r="AC839">
        <v>2.5370000000000002E-3</v>
      </c>
      <c r="AD839">
        <f t="shared" si="68"/>
        <v>42.224132439889637</v>
      </c>
      <c r="AE839">
        <f t="shared" si="69"/>
        <v>188.47499474824156</v>
      </c>
      <c r="AF839" t="s">
        <v>4</v>
      </c>
      <c r="AG839">
        <v>2.5370000000000002E-3</v>
      </c>
    </row>
    <row r="840" spans="1:33" x14ac:dyDescent="0.25">
      <c r="A840">
        <v>6711162</v>
      </c>
      <c r="B840">
        <v>5.2499999999999997E-4</v>
      </c>
      <c r="C840">
        <v>204.531543</v>
      </c>
      <c r="D840">
        <f t="shared" si="65"/>
        <v>188.62499478498984</v>
      </c>
      <c r="H840" t="s">
        <v>9</v>
      </c>
      <c r="I840" t="s">
        <v>847</v>
      </c>
      <c r="J840">
        <v>6703163</v>
      </c>
      <c r="K840">
        <v>1.7260000000000001E-3</v>
      </c>
      <c r="L840">
        <v>497.13126599999998</v>
      </c>
      <c r="M840">
        <f t="shared" si="66"/>
        <v>188.55002459956197</v>
      </c>
      <c r="Q840" t="s">
        <v>9</v>
      </c>
      <c r="R840" t="s">
        <v>847</v>
      </c>
      <c r="S840">
        <v>6703163</v>
      </c>
      <c r="T840">
        <v>1.6850000000000001E-3</v>
      </c>
      <c r="U840">
        <v>509.158635</v>
      </c>
      <c r="V840">
        <f t="shared" si="67"/>
        <v>188.55002459956197</v>
      </c>
      <c r="AB840">
        <v>6703163</v>
      </c>
      <c r="AC840">
        <v>2.238E-3</v>
      </c>
      <c r="AD840">
        <f t="shared" si="68"/>
        <v>47.922523681858806</v>
      </c>
      <c r="AE840">
        <f t="shared" si="69"/>
        <v>188.55002459956197</v>
      </c>
      <c r="AF840" t="s">
        <v>4</v>
      </c>
      <c r="AG840">
        <v>2.238E-3</v>
      </c>
    </row>
    <row r="841" spans="1:33" x14ac:dyDescent="0.25">
      <c r="A841">
        <v>6719161</v>
      </c>
      <c r="B841">
        <v>5.22E-4</v>
      </c>
      <c r="C841">
        <v>205.89738</v>
      </c>
      <c r="D841">
        <f t="shared" si="65"/>
        <v>188.69990542300397</v>
      </c>
      <c r="H841" t="s">
        <v>9</v>
      </c>
      <c r="I841" t="s">
        <v>848</v>
      </c>
      <c r="J841">
        <v>6711162</v>
      </c>
      <c r="K841">
        <v>1.7030000000000001E-3</v>
      </c>
      <c r="L841">
        <v>504.41378500000002</v>
      </c>
      <c r="M841">
        <f t="shared" si="66"/>
        <v>188.62499478498984</v>
      </c>
      <c r="Q841" t="s">
        <v>9</v>
      </c>
      <c r="R841" t="s">
        <v>848</v>
      </c>
      <c r="S841">
        <v>6711162</v>
      </c>
      <c r="T841">
        <v>1.967E-3</v>
      </c>
      <c r="U841">
        <v>436.73062599999997</v>
      </c>
      <c r="V841">
        <f t="shared" si="67"/>
        <v>188.62499478498984</v>
      </c>
      <c r="AB841">
        <v>6711162</v>
      </c>
      <c r="AC841">
        <v>2.1540000000000001E-3</v>
      </c>
      <c r="AD841">
        <f t="shared" si="68"/>
        <v>49.850785515320339</v>
      </c>
      <c r="AE841">
        <f t="shared" si="69"/>
        <v>188.62499478498984</v>
      </c>
      <c r="AF841" t="s">
        <v>4</v>
      </c>
      <c r="AG841">
        <v>2.1540000000000001E-3</v>
      </c>
    </row>
    <row r="842" spans="1:33" x14ac:dyDescent="0.25">
      <c r="A842">
        <v>6727160</v>
      </c>
      <c r="B842">
        <v>5.2800000000000004E-4</v>
      </c>
      <c r="C842">
        <v>203.90788900000001</v>
      </c>
      <c r="D842">
        <f t="shared" si="65"/>
        <v>188.77475663170702</v>
      </c>
      <c r="H842" t="s">
        <v>9</v>
      </c>
      <c r="I842" t="s">
        <v>849</v>
      </c>
      <c r="J842">
        <v>6719161</v>
      </c>
      <c r="K842">
        <v>1.67E-3</v>
      </c>
      <c r="L842">
        <v>514.96389599999998</v>
      </c>
      <c r="M842">
        <f t="shared" si="66"/>
        <v>188.69990542300397</v>
      </c>
      <c r="Q842" t="s">
        <v>9</v>
      </c>
      <c r="R842" t="s">
        <v>849</v>
      </c>
      <c r="S842">
        <v>6719161</v>
      </c>
      <c r="T842">
        <v>1.768E-3</v>
      </c>
      <c r="U842">
        <v>486.42423100000002</v>
      </c>
      <c r="V842">
        <f t="shared" si="67"/>
        <v>188.69990542300397</v>
      </c>
      <c r="AB842">
        <v>6719161</v>
      </c>
      <c r="AC842">
        <v>2.2200000000000002E-3</v>
      </c>
      <c r="AD842">
        <f t="shared" si="68"/>
        <v>48.426385585585585</v>
      </c>
      <c r="AE842">
        <f t="shared" si="69"/>
        <v>188.69990542300397</v>
      </c>
      <c r="AF842" t="s">
        <v>4</v>
      </c>
      <c r="AG842">
        <v>2.2200000000000002E-3</v>
      </c>
    </row>
    <row r="843" spans="1:33" x14ac:dyDescent="0.25">
      <c r="A843">
        <v>6735159</v>
      </c>
      <c r="B843">
        <v>5.53E-4</v>
      </c>
      <c r="C843">
        <v>194.9068</v>
      </c>
      <c r="D843">
        <f t="shared" si="65"/>
        <v>188.84954852882751</v>
      </c>
      <c r="H843" t="s">
        <v>9</v>
      </c>
      <c r="I843" t="s">
        <v>850</v>
      </c>
      <c r="J843">
        <v>6727160</v>
      </c>
      <c r="K843">
        <v>1.601E-3</v>
      </c>
      <c r="L843">
        <v>537.84311600000001</v>
      </c>
      <c r="M843">
        <f t="shared" si="66"/>
        <v>188.77475663170702</v>
      </c>
      <c r="Q843" t="s">
        <v>9</v>
      </c>
      <c r="R843" t="s">
        <v>850</v>
      </c>
      <c r="S843">
        <v>6727160</v>
      </c>
      <c r="T843">
        <v>1.696E-3</v>
      </c>
      <c r="U843">
        <v>507.74870299999998</v>
      </c>
      <c r="V843">
        <f t="shared" si="67"/>
        <v>188.77475663170702</v>
      </c>
      <c r="AB843">
        <v>6727160</v>
      </c>
      <c r="AC843">
        <v>2.2420000000000001E-3</v>
      </c>
      <c r="AD843">
        <f t="shared" si="68"/>
        <v>48.00827832292596</v>
      </c>
      <c r="AE843">
        <f t="shared" si="69"/>
        <v>188.77475663170702</v>
      </c>
      <c r="AF843" t="s">
        <v>4</v>
      </c>
      <c r="AG843">
        <v>2.2420000000000001E-3</v>
      </c>
    </row>
    <row r="844" spans="1:33" x14ac:dyDescent="0.25">
      <c r="A844">
        <v>6743158</v>
      </c>
      <c r="B844">
        <v>5.4699999999999996E-4</v>
      </c>
      <c r="C844">
        <v>197.26489699999999</v>
      </c>
      <c r="D844">
        <f t="shared" si="65"/>
        <v>188.92428123172135</v>
      </c>
      <c r="H844" t="s">
        <v>9</v>
      </c>
      <c r="I844" t="s">
        <v>851</v>
      </c>
      <c r="J844">
        <v>6735159</v>
      </c>
      <c r="K844">
        <v>1.7949999999999999E-3</v>
      </c>
      <c r="L844">
        <v>480.26443799999998</v>
      </c>
      <c r="M844">
        <f t="shared" si="66"/>
        <v>188.84954852882751</v>
      </c>
      <c r="Q844" t="s">
        <v>9</v>
      </c>
      <c r="R844" t="s">
        <v>851</v>
      </c>
      <c r="S844">
        <v>6735159</v>
      </c>
      <c r="T844">
        <v>1.7210000000000001E-3</v>
      </c>
      <c r="U844">
        <v>500.95746100000002</v>
      </c>
      <c r="V844">
        <f t="shared" si="67"/>
        <v>188.84954852882751</v>
      </c>
      <c r="AB844">
        <v>6735159</v>
      </c>
      <c r="AC844">
        <v>2.3410000000000002E-3</v>
      </c>
      <c r="AD844">
        <f t="shared" si="68"/>
        <v>46.032697137975219</v>
      </c>
      <c r="AE844">
        <f t="shared" si="69"/>
        <v>188.84954852882751</v>
      </c>
      <c r="AF844" t="s">
        <v>4</v>
      </c>
      <c r="AG844">
        <v>2.3410000000000002E-3</v>
      </c>
    </row>
    <row r="845" spans="1:33" x14ac:dyDescent="0.25">
      <c r="A845">
        <v>6751157</v>
      </c>
      <c r="B845">
        <v>5.3499999999999999E-4</v>
      </c>
      <c r="C845">
        <v>201.89949999999999</v>
      </c>
      <c r="D845">
        <f t="shared" si="65"/>
        <v>188.99895485737281</v>
      </c>
      <c r="H845" t="s">
        <v>9</v>
      </c>
      <c r="I845" t="s">
        <v>852</v>
      </c>
      <c r="J845">
        <v>6743158</v>
      </c>
      <c r="K845">
        <v>1.7049999999999999E-3</v>
      </c>
      <c r="L845">
        <v>506.18084199999998</v>
      </c>
      <c r="M845">
        <f t="shared" si="66"/>
        <v>188.92428123172135</v>
      </c>
      <c r="Q845" t="s">
        <v>9</v>
      </c>
      <c r="R845" t="s">
        <v>852</v>
      </c>
      <c r="S845">
        <v>6743158</v>
      </c>
      <c r="T845">
        <v>2.0439999999999998E-3</v>
      </c>
      <c r="U845">
        <v>422.279877</v>
      </c>
      <c r="V845">
        <f t="shared" si="67"/>
        <v>188.92428123172135</v>
      </c>
      <c r="AB845">
        <v>6743158</v>
      </c>
      <c r="AC845">
        <v>2.1819999999999999E-3</v>
      </c>
      <c r="AD845">
        <f t="shared" si="68"/>
        <v>49.445704857928511</v>
      </c>
      <c r="AE845">
        <f t="shared" si="69"/>
        <v>188.92428123172135</v>
      </c>
      <c r="AF845" t="s">
        <v>4</v>
      </c>
      <c r="AG845">
        <v>2.1819999999999999E-3</v>
      </c>
    </row>
    <row r="846" spans="1:33" x14ac:dyDescent="0.25">
      <c r="A846">
        <v>6759156</v>
      </c>
      <c r="B846">
        <v>5.4799999999999998E-4</v>
      </c>
      <c r="C846">
        <v>197.302862</v>
      </c>
      <c r="D846">
        <f t="shared" si="65"/>
        <v>189.07356952239752</v>
      </c>
      <c r="H846" t="s">
        <v>9</v>
      </c>
      <c r="I846" t="s">
        <v>853</v>
      </c>
      <c r="J846">
        <v>6751157</v>
      </c>
      <c r="K846">
        <v>1.6360000000000001E-3</v>
      </c>
      <c r="L846">
        <v>528.19874900000002</v>
      </c>
      <c r="M846">
        <f t="shared" si="66"/>
        <v>188.99895485737281</v>
      </c>
      <c r="Q846" t="s">
        <v>9</v>
      </c>
      <c r="R846" t="s">
        <v>853</v>
      </c>
      <c r="S846">
        <v>6751157</v>
      </c>
      <c r="T846">
        <v>1.9780000000000002E-3</v>
      </c>
      <c r="U846">
        <v>436.89727800000003</v>
      </c>
      <c r="V846">
        <f t="shared" si="67"/>
        <v>188.99895485737281</v>
      </c>
      <c r="AB846">
        <v>6751157</v>
      </c>
      <c r="AC846">
        <v>2.2910000000000001E-3</v>
      </c>
      <c r="AD846">
        <f t="shared" si="68"/>
        <v>47.149066783064164</v>
      </c>
      <c r="AE846">
        <f t="shared" si="69"/>
        <v>188.99895485737281</v>
      </c>
      <c r="AF846" t="s">
        <v>4</v>
      </c>
      <c r="AG846">
        <v>2.2910000000000001E-3</v>
      </c>
    </row>
    <row r="847" spans="1:33" x14ac:dyDescent="0.25">
      <c r="A847">
        <v>6767155</v>
      </c>
      <c r="B847">
        <v>5.3899999999999998E-4</v>
      </c>
      <c r="C847">
        <v>200.94516999999999</v>
      </c>
      <c r="D847">
        <f t="shared" si="65"/>
        <v>189.14812534304252</v>
      </c>
      <c r="H847" t="s">
        <v>9</v>
      </c>
      <c r="I847" t="s">
        <v>854</v>
      </c>
      <c r="J847">
        <v>6759156</v>
      </c>
      <c r="K847">
        <v>1.5839999999999999E-3</v>
      </c>
      <c r="L847">
        <v>546.25835400000005</v>
      </c>
      <c r="M847">
        <f t="shared" si="66"/>
        <v>189.07356952239752</v>
      </c>
      <c r="Q847" t="s">
        <v>9</v>
      </c>
      <c r="R847" t="s">
        <v>854</v>
      </c>
      <c r="S847">
        <v>6759156</v>
      </c>
      <c r="T847">
        <v>2.0070000000000001E-3</v>
      </c>
      <c r="U847">
        <v>431.075582</v>
      </c>
      <c r="V847">
        <f t="shared" si="67"/>
        <v>189.07356952239752</v>
      </c>
      <c r="AB847">
        <v>6759156</v>
      </c>
      <c r="AC847">
        <v>2.0609999999999999E-3</v>
      </c>
      <c r="AD847">
        <f t="shared" si="68"/>
        <v>52.472826783114996</v>
      </c>
      <c r="AE847">
        <f t="shared" si="69"/>
        <v>189.07356952239752</v>
      </c>
      <c r="AF847" t="s">
        <v>4</v>
      </c>
      <c r="AG847">
        <v>2.0609999999999999E-3</v>
      </c>
    </row>
    <row r="848" spans="1:33" x14ac:dyDescent="0.25">
      <c r="A848">
        <v>6775154</v>
      </c>
      <c r="B848">
        <v>5.3799999999999996E-4</v>
      </c>
      <c r="C848">
        <v>201.45010600000001</v>
      </c>
      <c r="D848">
        <f t="shared" si="65"/>
        <v>189.22262243518921</v>
      </c>
      <c r="H848" t="s">
        <v>9</v>
      </c>
      <c r="I848" t="s">
        <v>855</v>
      </c>
      <c r="J848">
        <v>6767155</v>
      </c>
      <c r="K848">
        <v>1.7359999999999999E-3</v>
      </c>
      <c r="L848">
        <v>498.982101</v>
      </c>
      <c r="M848">
        <f t="shared" si="66"/>
        <v>189.14812534304252</v>
      </c>
      <c r="Q848" t="s">
        <v>9</v>
      </c>
      <c r="R848" t="s">
        <v>855</v>
      </c>
      <c r="S848">
        <v>6767155</v>
      </c>
      <c r="T848">
        <v>1.8439999999999999E-3</v>
      </c>
      <c r="U848">
        <v>469.69472200000001</v>
      </c>
      <c r="V848">
        <f t="shared" si="67"/>
        <v>189.14812534304252</v>
      </c>
      <c r="AB848">
        <v>6767155</v>
      </c>
      <c r="AC848">
        <v>2.4510000000000001E-3</v>
      </c>
      <c r="AD848">
        <f t="shared" si="68"/>
        <v>44.175634434924525</v>
      </c>
      <c r="AE848">
        <f t="shared" si="69"/>
        <v>189.14812534304252</v>
      </c>
      <c r="AF848" t="s">
        <v>4</v>
      </c>
      <c r="AG848">
        <v>2.4510000000000001E-3</v>
      </c>
    </row>
    <row r="849" spans="1:33" x14ac:dyDescent="0.25">
      <c r="A849">
        <v>6783153</v>
      </c>
      <c r="B849">
        <v>5.6400000000000005E-4</v>
      </c>
      <c r="C849">
        <v>192.39632</v>
      </c>
      <c r="D849">
        <f t="shared" si="65"/>
        <v>189.29706091435344</v>
      </c>
      <c r="H849" t="s">
        <v>9</v>
      </c>
      <c r="I849" t="s">
        <v>856</v>
      </c>
      <c r="J849">
        <v>6775154</v>
      </c>
      <c r="K849">
        <v>1.7229999999999999E-3</v>
      </c>
      <c r="L849">
        <v>503.30470600000001</v>
      </c>
      <c r="M849">
        <f t="shared" si="66"/>
        <v>189.22262243518921</v>
      </c>
      <c r="Q849" t="s">
        <v>9</v>
      </c>
      <c r="R849" t="s">
        <v>856</v>
      </c>
      <c r="S849">
        <v>6775154</v>
      </c>
      <c r="T849">
        <v>1.9589999999999998E-3</v>
      </c>
      <c r="U849">
        <v>442.66558400000002</v>
      </c>
      <c r="V849">
        <f t="shared" si="67"/>
        <v>189.22262243518921</v>
      </c>
      <c r="AB849">
        <v>6775154</v>
      </c>
      <c r="AC849">
        <v>2.202E-3</v>
      </c>
      <c r="AD849">
        <f t="shared" si="68"/>
        <v>49.229093551316986</v>
      </c>
      <c r="AE849">
        <f t="shared" si="69"/>
        <v>189.22262243518921</v>
      </c>
      <c r="AF849" t="s">
        <v>4</v>
      </c>
      <c r="AG849">
        <v>2.202E-3</v>
      </c>
    </row>
    <row r="850" spans="1:33" x14ac:dyDescent="0.25">
      <c r="A850">
        <v>6791152</v>
      </c>
      <c r="B850">
        <v>5.8799999999999998E-4</v>
      </c>
      <c r="C850">
        <v>184.81204199999999</v>
      </c>
      <c r="D850">
        <f t="shared" si="65"/>
        <v>189.37144089568883</v>
      </c>
      <c r="H850" t="s">
        <v>9</v>
      </c>
      <c r="I850" t="s">
        <v>857</v>
      </c>
      <c r="J850">
        <v>6783153</v>
      </c>
      <c r="K850">
        <v>1.9120000000000001E-3</v>
      </c>
      <c r="L850">
        <v>454.07450599999999</v>
      </c>
      <c r="M850">
        <f t="shared" si="66"/>
        <v>189.29706091435344</v>
      </c>
      <c r="Q850" t="s">
        <v>9</v>
      </c>
      <c r="R850" t="s">
        <v>857</v>
      </c>
      <c r="S850">
        <v>6783153</v>
      </c>
      <c r="T850">
        <v>1.596E-3</v>
      </c>
      <c r="U850">
        <v>544.02114400000005</v>
      </c>
      <c r="V850">
        <f t="shared" si="67"/>
        <v>189.29706091435344</v>
      </c>
      <c r="AB850">
        <v>6783153</v>
      </c>
      <c r="AC850">
        <v>2.3930000000000002E-3</v>
      </c>
      <c r="AD850">
        <f t="shared" si="68"/>
        <v>45.353300459674045</v>
      </c>
      <c r="AE850">
        <f t="shared" si="69"/>
        <v>189.29706091435344</v>
      </c>
      <c r="AF850" t="s">
        <v>4</v>
      </c>
      <c r="AG850">
        <v>2.3930000000000002E-3</v>
      </c>
    </row>
    <row r="851" spans="1:33" x14ac:dyDescent="0.25">
      <c r="A851">
        <v>6799151</v>
      </c>
      <c r="B851">
        <v>5.4500000000000002E-4</v>
      </c>
      <c r="C851">
        <v>199.598994</v>
      </c>
      <c r="D851">
        <f t="shared" si="65"/>
        <v>189.44576249398688</v>
      </c>
      <c r="H851" t="s">
        <v>9</v>
      </c>
      <c r="I851" t="s">
        <v>858</v>
      </c>
      <c r="J851">
        <v>6791152</v>
      </c>
      <c r="K851">
        <v>1.7960000000000001E-3</v>
      </c>
      <c r="L851">
        <v>483.99999600000001</v>
      </c>
      <c r="M851">
        <f t="shared" si="66"/>
        <v>189.37144089568883</v>
      </c>
      <c r="Q851" t="s">
        <v>9</v>
      </c>
      <c r="R851" t="s">
        <v>858</v>
      </c>
      <c r="S851">
        <v>6791152</v>
      </c>
      <c r="T851">
        <v>1.926E-3</v>
      </c>
      <c r="U851">
        <v>451.290007</v>
      </c>
      <c r="V851">
        <f t="shared" si="67"/>
        <v>189.37144089568883</v>
      </c>
      <c r="AB851">
        <v>6791152</v>
      </c>
      <c r="AC851">
        <v>2.2759999999999998E-3</v>
      </c>
      <c r="AD851">
        <f t="shared" si="68"/>
        <v>47.740963093145879</v>
      </c>
      <c r="AE851">
        <f t="shared" si="69"/>
        <v>189.37144089568883</v>
      </c>
      <c r="AF851" t="s">
        <v>4</v>
      </c>
      <c r="AG851">
        <v>2.2759999999999998E-3</v>
      </c>
    </row>
    <row r="852" spans="1:33" x14ac:dyDescent="0.25">
      <c r="A852">
        <v>6807150</v>
      </c>
      <c r="B852">
        <v>5.3799999999999996E-4</v>
      </c>
      <c r="C852">
        <v>202.49118100000001</v>
      </c>
      <c r="D852">
        <f t="shared" si="65"/>
        <v>189.52002582367942</v>
      </c>
      <c r="H852" t="s">
        <v>9</v>
      </c>
      <c r="I852" t="s">
        <v>859</v>
      </c>
      <c r="J852">
        <v>6799151</v>
      </c>
      <c r="K852">
        <v>1.737E-3</v>
      </c>
      <c r="L852">
        <v>501.066081</v>
      </c>
      <c r="M852">
        <f t="shared" si="66"/>
        <v>189.44576249398688</v>
      </c>
      <c r="Q852" t="s">
        <v>9</v>
      </c>
      <c r="R852" t="s">
        <v>859</v>
      </c>
      <c r="S852">
        <v>6799151</v>
      </c>
      <c r="T852">
        <v>1.5610000000000001E-3</v>
      </c>
      <c r="U852">
        <v>557.54794500000003</v>
      </c>
      <c r="V852">
        <f t="shared" si="67"/>
        <v>189.44576249398688</v>
      </c>
      <c r="AB852">
        <v>6799151</v>
      </c>
      <c r="AC852">
        <v>2.4499999999999999E-3</v>
      </c>
      <c r="AD852">
        <f t="shared" si="68"/>
        <v>44.402618775510213</v>
      </c>
      <c r="AE852">
        <f t="shared" si="69"/>
        <v>189.44576249398688</v>
      </c>
      <c r="AF852" t="s">
        <v>4</v>
      </c>
      <c r="AG852">
        <v>2.4499999999999999E-3</v>
      </c>
    </row>
    <row r="853" spans="1:33" x14ac:dyDescent="0.25">
      <c r="A853">
        <v>6815149</v>
      </c>
      <c r="B853">
        <v>5.6800000000000004E-4</v>
      </c>
      <c r="C853">
        <v>192.00541899999999</v>
      </c>
      <c r="D853">
        <f t="shared" si="65"/>
        <v>189.59423099883969</v>
      </c>
      <c r="H853" t="s">
        <v>9</v>
      </c>
      <c r="I853" t="s">
        <v>860</v>
      </c>
      <c r="J853">
        <v>6807150</v>
      </c>
      <c r="K853">
        <v>1.7619999999999999E-3</v>
      </c>
      <c r="L853">
        <v>494.527852</v>
      </c>
      <c r="M853">
        <f t="shared" si="66"/>
        <v>189.52002582367942</v>
      </c>
      <c r="Q853" t="s">
        <v>9</v>
      </c>
      <c r="R853" t="s">
        <v>860</v>
      </c>
      <c r="S853">
        <v>6807150</v>
      </c>
      <c r="T853">
        <v>1.6180000000000001E-3</v>
      </c>
      <c r="U853">
        <v>538.464834</v>
      </c>
      <c r="V853">
        <f t="shared" si="67"/>
        <v>189.52002582367942</v>
      </c>
      <c r="AB853">
        <v>6807150</v>
      </c>
      <c r="AC853">
        <v>2.3779999999999999E-3</v>
      </c>
      <c r="AD853">
        <f t="shared" si="68"/>
        <v>45.80084104289319</v>
      </c>
      <c r="AE853">
        <f t="shared" si="69"/>
        <v>189.52002582367942</v>
      </c>
      <c r="AF853" t="s">
        <v>4</v>
      </c>
      <c r="AG853">
        <v>2.3779999999999999E-3</v>
      </c>
    </row>
    <row r="854" spans="1:33" x14ac:dyDescent="0.25">
      <c r="A854">
        <v>6823148</v>
      </c>
      <c r="B854">
        <v>5.5599999999999996E-4</v>
      </c>
      <c r="C854">
        <v>196.352363</v>
      </c>
      <c r="D854">
        <f t="shared" si="65"/>
        <v>189.66837813318389</v>
      </c>
      <c r="H854" t="s">
        <v>9</v>
      </c>
      <c r="I854" t="s">
        <v>861</v>
      </c>
      <c r="J854">
        <v>6815149</v>
      </c>
      <c r="K854">
        <v>1.792E-3</v>
      </c>
      <c r="L854">
        <v>486.80884200000003</v>
      </c>
      <c r="M854">
        <f t="shared" si="66"/>
        <v>189.59423099883969</v>
      </c>
      <c r="Q854" t="s">
        <v>9</v>
      </c>
      <c r="R854" t="s">
        <v>861</v>
      </c>
      <c r="S854">
        <v>6815149</v>
      </c>
      <c r="T854">
        <v>1.9109999999999999E-3</v>
      </c>
      <c r="U854">
        <v>456.500968</v>
      </c>
      <c r="V854">
        <f t="shared" si="67"/>
        <v>189.59423099883969</v>
      </c>
      <c r="AB854">
        <v>6815149</v>
      </c>
      <c r="AC854">
        <v>2.1789999999999999E-3</v>
      </c>
      <c r="AD854">
        <f t="shared" si="68"/>
        <v>50.042397430013771</v>
      </c>
      <c r="AE854">
        <f t="shared" si="69"/>
        <v>189.59423099883969</v>
      </c>
      <c r="AF854" t="s">
        <v>4</v>
      </c>
      <c r="AG854">
        <v>2.1789999999999999E-3</v>
      </c>
    </row>
    <row r="855" spans="1:33" x14ac:dyDescent="0.25">
      <c r="A855">
        <v>6831147</v>
      </c>
      <c r="B855">
        <v>5.53E-4</v>
      </c>
      <c r="C855">
        <v>197.59935999999999</v>
      </c>
      <c r="D855">
        <f t="shared" si="65"/>
        <v>189.74246734007312</v>
      </c>
      <c r="H855" t="s">
        <v>9</v>
      </c>
      <c r="I855" t="s">
        <v>862</v>
      </c>
      <c r="J855">
        <v>6823148</v>
      </c>
      <c r="K855">
        <v>1.712E-3</v>
      </c>
      <c r="L855">
        <v>510.18797899999998</v>
      </c>
      <c r="M855">
        <f t="shared" si="66"/>
        <v>189.66837813318389</v>
      </c>
      <c r="Q855" t="s">
        <v>9</v>
      </c>
      <c r="R855" t="s">
        <v>862</v>
      </c>
      <c r="S855">
        <v>6823148</v>
      </c>
      <c r="T855">
        <v>1.7910000000000001E-3</v>
      </c>
      <c r="U855">
        <v>487.63973499999997</v>
      </c>
      <c r="V855">
        <f t="shared" si="67"/>
        <v>189.66837813318389</v>
      </c>
      <c r="AB855">
        <v>6823148</v>
      </c>
      <c r="AC855">
        <v>2.3119999999999998E-3</v>
      </c>
      <c r="AD855">
        <f t="shared" si="68"/>
        <v>47.219017301038065</v>
      </c>
      <c r="AE855">
        <f t="shared" si="69"/>
        <v>189.66837813318389</v>
      </c>
      <c r="AF855" t="s">
        <v>4</v>
      </c>
      <c r="AG855">
        <v>2.3119999999999998E-3</v>
      </c>
    </row>
    <row r="856" spans="1:33" x14ac:dyDescent="0.25">
      <c r="A856">
        <v>6839146</v>
      </c>
      <c r="B856">
        <v>5.5099999999999995E-4</v>
      </c>
      <c r="C856">
        <v>198.60117600000001</v>
      </c>
      <c r="D856">
        <f t="shared" si="65"/>
        <v>189.81649873251459</v>
      </c>
      <c r="H856" t="s">
        <v>9</v>
      </c>
      <c r="I856" t="s">
        <v>863</v>
      </c>
      <c r="J856">
        <v>6831147</v>
      </c>
      <c r="K856">
        <v>1.7650000000000001E-3</v>
      </c>
      <c r="L856">
        <v>495.399719</v>
      </c>
      <c r="M856">
        <f t="shared" si="66"/>
        <v>189.74246734007312</v>
      </c>
      <c r="Q856" t="s">
        <v>9</v>
      </c>
      <c r="R856" t="s">
        <v>863</v>
      </c>
      <c r="S856">
        <v>6831147</v>
      </c>
      <c r="T856">
        <v>1.694E-3</v>
      </c>
      <c r="U856">
        <v>516.17791999999997</v>
      </c>
      <c r="V856">
        <f t="shared" si="67"/>
        <v>189.74246734007312</v>
      </c>
      <c r="AB856">
        <v>6831147</v>
      </c>
      <c r="AC856">
        <v>2.2339999999999999E-3</v>
      </c>
      <c r="AD856">
        <f t="shared" si="68"/>
        <v>48.924956132497762</v>
      </c>
      <c r="AE856">
        <f t="shared" si="69"/>
        <v>189.74246734007312</v>
      </c>
      <c r="AF856" t="s">
        <v>4</v>
      </c>
      <c r="AG856">
        <v>2.2339999999999999E-3</v>
      </c>
    </row>
    <row r="857" spans="1:33" x14ac:dyDescent="0.25">
      <c r="A857">
        <v>6847145</v>
      </c>
      <c r="B857">
        <v>5.5400000000000002E-4</v>
      </c>
      <c r="C857">
        <v>197.72122300000001</v>
      </c>
      <c r="D857">
        <f t="shared" si="65"/>
        <v>189.89047242316317</v>
      </c>
      <c r="H857" t="s">
        <v>9</v>
      </c>
      <c r="I857" t="s">
        <v>864</v>
      </c>
      <c r="J857">
        <v>6839146</v>
      </c>
      <c r="K857">
        <v>1.684E-3</v>
      </c>
      <c r="L857">
        <v>519.78178800000001</v>
      </c>
      <c r="M857">
        <f t="shared" si="66"/>
        <v>189.81649873251459</v>
      </c>
      <c r="Q857" t="s">
        <v>9</v>
      </c>
      <c r="R857" t="s">
        <v>864</v>
      </c>
      <c r="S857">
        <v>6839146</v>
      </c>
      <c r="T857">
        <v>1.6249999999999999E-3</v>
      </c>
      <c r="U857">
        <v>538.69403599999998</v>
      </c>
      <c r="V857">
        <f t="shared" si="67"/>
        <v>189.81649873251459</v>
      </c>
      <c r="AB857">
        <v>6839146</v>
      </c>
      <c r="AC857">
        <v>2.1129999999999999E-3</v>
      </c>
      <c r="AD857">
        <f t="shared" si="68"/>
        <v>51.787191670610518</v>
      </c>
      <c r="AE857">
        <f t="shared" si="69"/>
        <v>189.81649873251459</v>
      </c>
      <c r="AF857" t="s">
        <v>4</v>
      </c>
      <c r="AG857">
        <v>2.1129999999999999E-3</v>
      </c>
    </row>
    <row r="858" spans="1:33" x14ac:dyDescent="0.25">
      <c r="A858">
        <v>6855144</v>
      </c>
      <c r="B858">
        <v>5.3700000000000004E-4</v>
      </c>
      <c r="C858">
        <v>204.19038</v>
      </c>
      <c r="D858">
        <f t="shared" si="65"/>
        <v>189.96438852432277</v>
      </c>
      <c r="H858" t="s">
        <v>9</v>
      </c>
      <c r="I858" t="s">
        <v>865</v>
      </c>
      <c r="J858">
        <v>6847145</v>
      </c>
      <c r="K858">
        <v>1.387E-3</v>
      </c>
      <c r="L858">
        <v>631.94653300000004</v>
      </c>
      <c r="M858">
        <f t="shared" si="66"/>
        <v>189.89047242316317</v>
      </c>
      <c r="Q858" t="s">
        <v>9</v>
      </c>
      <c r="R858" t="s">
        <v>865</v>
      </c>
      <c r="S858">
        <v>6847145</v>
      </c>
      <c r="T858">
        <v>1.8090000000000001E-3</v>
      </c>
      <c r="U858">
        <v>484.45347700000002</v>
      </c>
      <c r="V858">
        <f t="shared" si="67"/>
        <v>189.89047242316317</v>
      </c>
      <c r="AB858">
        <v>6847145</v>
      </c>
      <c r="AC858">
        <v>2.643E-3</v>
      </c>
      <c r="AD858">
        <f t="shared" si="68"/>
        <v>41.450745365115402</v>
      </c>
      <c r="AE858">
        <f t="shared" si="69"/>
        <v>189.89047242316317</v>
      </c>
      <c r="AF858" t="s">
        <v>4</v>
      </c>
      <c r="AG858">
        <v>2.643E-3</v>
      </c>
    </row>
    <row r="859" spans="1:33" x14ac:dyDescent="0.25">
      <c r="A859">
        <v>6863143</v>
      </c>
      <c r="B859">
        <v>5.4600000000000004E-4</v>
      </c>
      <c r="C859">
        <v>201.12564599999999</v>
      </c>
      <c r="D859">
        <f t="shared" si="65"/>
        <v>190.038247147948</v>
      </c>
      <c r="H859" t="s">
        <v>9</v>
      </c>
      <c r="I859" t="s">
        <v>866</v>
      </c>
      <c r="J859">
        <v>6855144</v>
      </c>
      <c r="K859">
        <v>1.6819999999999999E-3</v>
      </c>
      <c r="L859">
        <v>521.662284</v>
      </c>
      <c r="M859">
        <f t="shared" si="66"/>
        <v>189.96438852432277</v>
      </c>
      <c r="Q859" t="s">
        <v>9</v>
      </c>
      <c r="R859" t="s">
        <v>866</v>
      </c>
      <c r="S859">
        <v>6855144</v>
      </c>
      <c r="T859">
        <v>1.5529999999999999E-3</v>
      </c>
      <c r="U859">
        <v>564.98732099999995</v>
      </c>
      <c r="V859">
        <f t="shared" si="67"/>
        <v>189.96438852432277</v>
      </c>
      <c r="AB859">
        <v>6855144</v>
      </c>
      <c r="AC859">
        <v>2.238E-3</v>
      </c>
      <c r="AD859">
        <f t="shared" si="68"/>
        <v>49.009072386058989</v>
      </c>
      <c r="AE859">
        <f t="shared" si="69"/>
        <v>189.96438852432277</v>
      </c>
      <c r="AF859" t="s">
        <v>4</v>
      </c>
      <c r="AG859">
        <v>2.238E-3</v>
      </c>
    </row>
    <row r="860" spans="1:33" x14ac:dyDescent="0.25">
      <c r="A860">
        <v>6871142</v>
      </c>
      <c r="B860">
        <v>5.5699999999999999E-4</v>
      </c>
      <c r="C860">
        <v>197.39492000000001</v>
      </c>
      <c r="D860">
        <f t="shared" si="65"/>
        <v>190.11204840564608</v>
      </c>
      <c r="H860" t="s">
        <v>9</v>
      </c>
      <c r="I860" t="s">
        <v>867</v>
      </c>
      <c r="J860">
        <v>6863143</v>
      </c>
      <c r="K860">
        <v>1.3389999999999999E-3</v>
      </c>
      <c r="L860">
        <v>656.09363299999995</v>
      </c>
      <c r="M860">
        <f t="shared" si="66"/>
        <v>190.038247147948</v>
      </c>
      <c r="Q860" t="s">
        <v>9</v>
      </c>
      <c r="R860" t="s">
        <v>867</v>
      </c>
      <c r="S860">
        <v>6863143</v>
      </c>
      <c r="T860">
        <v>1.683E-3</v>
      </c>
      <c r="U860">
        <v>521.97504500000002</v>
      </c>
      <c r="V860">
        <f t="shared" si="67"/>
        <v>190.038247147948</v>
      </c>
      <c r="AB860">
        <v>6863143</v>
      </c>
      <c r="AC860">
        <v>2.0769999999999999E-3</v>
      </c>
      <c r="AD860">
        <f t="shared" si="68"/>
        <v>52.869662012518063</v>
      </c>
      <c r="AE860">
        <f t="shared" si="69"/>
        <v>190.038247147948</v>
      </c>
      <c r="AF860" t="s">
        <v>4</v>
      </c>
      <c r="AG860">
        <v>2.0769999999999999E-3</v>
      </c>
    </row>
    <row r="861" spans="1:33" x14ac:dyDescent="0.25">
      <c r="A861">
        <v>6879141</v>
      </c>
      <c r="B861">
        <v>5.5500000000000005E-4</v>
      </c>
      <c r="C861">
        <v>198.30383900000001</v>
      </c>
      <c r="D861">
        <f t="shared" si="65"/>
        <v>190.18579240867734</v>
      </c>
      <c r="H861" t="s">
        <v>9</v>
      </c>
      <c r="I861" t="s">
        <v>868</v>
      </c>
      <c r="J861">
        <v>6871142</v>
      </c>
      <c r="K861">
        <v>1.696E-3</v>
      </c>
      <c r="L861">
        <v>518.54319299999997</v>
      </c>
      <c r="M861">
        <f t="shared" si="66"/>
        <v>190.11204840564608</v>
      </c>
      <c r="Q861" t="s">
        <v>9</v>
      </c>
      <c r="R861" t="s">
        <v>868</v>
      </c>
      <c r="S861">
        <v>6871142</v>
      </c>
      <c r="T861">
        <v>1.8289999999999999E-3</v>
      </c>
      <c r="U861">
        <v>480.89118400000001</v>
      </c>
      <c r="V861">
        <f t="shared" si="67"/>
        <v>190.11204840564608</v>
      </c>
      <c r="AB861">
        <v>6871142</v>
      </c>
      <c r="AC861">
        <v>2.513E-3</v>
      </c>
      <c r="AD861">
        <f t="shared" si="68"/>
        <v>43.747820135296458</v>
      </c>
      <c r="AE861">
        <f t="shared" si="69"/>
        <v>190.11204840564608</v>
      </c>
      <c r="AF861" t="s">
        <v>4</v>
      </c>
      <c r="AG861">
        <v>2.513E-3</v>
      </c>
    </row>
    <row r="862" spans="1:33" x14ac:dyDescent="0.25">
      <c r="A862">
        <v>6887140</v>
      </c>
      <c r="B862">
        <v>5.5800000000000001E-4</v>
      </c>
      <c r="C862">
        <v>197.5163</v>
      </c>
      <c r="D862">
        <f t="shared" si="65"/>
        <v>190.25947926795763</v>
      </c>
      <c r="H862" t="s">
        <v>9</v>
      </c>
      <c r="I862" t="s">
        <v>869</v>
      </c>
      <c r="J862">
        <v>6879141</v>
      </c>
      <c r="K862">
        <v>1.5579999999999999E-3</v>
      </c>
      <c r="L862">
        <v>565.14318300000002</v>
      </c>
      <c r="M862">
        <f t="shared" si="66"/>
        <v>190.18579240867734</v>
      </c>
      <c r="Q862" t="s">
        <v>9</v>
      </c>
      <c r="R862" t="s">
        <v>869</v>
      </c>
      <c r="S862">
        <v>6879141</v>
      </c>
      <c r="T862">
        <v>1.6620000000000001E-3</v>
      </c>
      <c r="U862">
        <v>529.87241100000006</v>
      </c>
      <c r="V862">
        <f t="shared" si="67"/>
        <v>190.18579240867734</v>
      </c>
      <c r="AB862">
        <v>6879141</v>
      </c>
      <c r="AC862">
        <v>2.3630000000000001E-3</v>
      </c>
      <c r="AD862">
        <f t="shared" si="68"/>
        <v>46.579033432077864</v>
      </c>
      <c r="AE862">
        <f t="shared" si="69"/>
        <v>190.18579240867734</v>
      </c>
      <c r="AF862" t="s">
        <v>4</v>
      </c>
      <c r="AG862">
        <v>2.3630000000000001E-3</v>
      </c>
    </row>
    <row r="863" spans="1:33" x14ac:dyDescent="0.25">
      <c r="A863">
        <v>6895139</v>
      </c>
      <c r="B863">
        <v>5.5699999999999999E-4</v>
      </c>
      <c r="C863">
        <v>198.08430899999999</v>
      </c>
      <c r="D863">
        <f t="shared" si="65"/>
        <v>190.33310909405898</v>
      </c>
      <c r="H863" t="s">
        <v>9</v>
      </c>
      <c r="I863" t="s">
        <v>870</v>
      </c>
      <c r="J863">
        <v>6887140</v>
      </c>
      <c r="K863">
        <v>1.3649999999999999E-3</v>
      </c>
      <c r="L863">
        <v>645.85242500000004</v>
      </c>
      <c r="M863">
        <f t="shared" si="66"/>
        <v>190.25947926795763</v>
      </c>
      <c r="Q863" t="s">
        <v>9</v>
      </c>
      <c r="R863" t="s">
        <v>870</v>
      </c>
      <c r="S863">
        <v>6887140</v>
      </c>
      <c r="T863">
        <v>1.8109999999999999E-3</v>
      </c>
      <c r="U863">
        <v>486.77002800000002</v>
      </c>
      <c r="V863">
        <f t="shared" si="67"/>
        <v>190.25947926795763</v>
      </c>
      <c r="AB863">
        <v>6887140</v>
      </c>
      <c r="AC863">
        <v>2.2030000000000001E-3</v>
      </c>
      <c r="AD863">
        <f t="shared" si="68"/>
        <v>50.020081706763506</v>
      </c>
      <c r="AE863">
        <f t="shared" si="69"/>
        <v>190.25947926795763</v>
      </c>
      <c r="AF863" t="s">
        <v>4</v>
      </c>
      <c r="AG863">
        <v>2.2030000000000001E-3</v>
      </c>
    </row>
    <row r="864" spans="1:33" x14ac:dyDescent="0.25">
      <c r="A864">
        <v>6903138</v>
      </c>
      <c r="B864">
        <v>5.5099999999999995E-4</v>
      </c>
      <c r="C864">
        <v>200.45943299999999</v>
      </c>
      <c r="D864">
        <f t="shared" si="65"/>
        <v>190.4066819972119</v>
      </c>
      <c r="H864" t="s">
        <v>9</v>
      </c>
      <c r="I864" t="s">
        <v>871</v>
      </c>
      <c r="J864">
        <v>6895139</v>
      </c>
      <c r="K864">
        <v>1.7340000000000001E-3</v>
      </c>
      <c r="L864">
        <v>508.97835300000003</v>
      </c>
      <c r="M864">
        <f t="shared" si="66"/>
        <v>190.33310909405898</v>
      </c>
      <c r="Q864" t="s">
        <v>9</v>
      </c>
      <c r="R864" t="s">
        <v>871</v>
      </c>
      <c r="S864">
        <v>6895139</v>
      </c>
      <c r="T864">
        <v>1.9369999999999999E-3</v>
      </c>
      <c r="U864">
        <v>455.66218199999997</v>
      </c>
      <c r="V864">
        <f t="shared" si="67"/>
        <v>190.33310909405898</v>
      </c>
      <c r="AB864">
        <v>6895139</v>
      </c>
      <c r="AC864">
        <v>2.2469999999999999E-3</v>
      </c>
      <c r="AD864">
        <f t="shared" si="68"/>
        <v>49.0975629728527</v>
      </c>
      <c r="AE864">
        <f t="shared" si="69"/>
        <v>190.33310909405898</v>
      </c>
      <c r="AF864" t="s">
        <v>4</v>
      </c>
      <c r="AG864">
        <v>2.2469999999999999E-3</v>
      </c>
    </row>
    <row r="865" spans="1:33" x14ac:dyDescent="0.25">
      <c r="A865">
        <v>6911137</v>
      </c>
      <c r="B865">
        <v>5.5000000000000003E-4</v>
      </c>
      <c r="C865">
        <v>201.03968499999999</v>
      </c>
      <c r="D865">
        <f t="shared" si="65"/>
        <v>190.48019808730632</v>
      </c>
      <c r="H865" t="s">
        <v>9</v>
      </c>
      <c r="I865" t="s">
        <v>872</v>
      </c>
      <c r="J865">
        <v>6903138</v>
      </c>
      <c r="K865">
        <v>1.4530000000000001E-3</v>
      </c>
      <c r="L865">
        <v>608.15457700000002</v>
      </c>
      <c r="M865">
        <f t="shared" si="66"/>
        <v>190.4066819972119</v>
      </c>
      <c r="Q865" t="s">
        <v>9</v>
      </c>
      <c r="R865" t="s">
        <v>872</v>
      </c>
      <c r="S865">
        <v>6903138</v>
      </c>
      <c r="T865">
        <v>1.5529999999999999E-3</v>
      </c>
      <c r="U865">
        <v>568.94289100000003</v>
      </c>
      <c r="V865">
        <f t="shared" si="67"/>
        <v>190.4066819972119</v>
      </c>
      <c r="AB865">
        <v>6903138</v>
      </c>
      <c r="AC865">
        <v>2.212E-3</v>
      </c>
      <c r="AD865">
        <f t="shared" si="68"/>
        <v>49.932282097649193</v>
      </c>
      <c r="AE865">
        <f t="shared" si="69"/>
        <v>190.4066819972119</v>
      </c>
      <c r="AF865" t="s">
        <v>4</v>
      </c>
      <c r="AG865">
        <v>2.212E-3</v>
      </c>
    </row>
    <row r="866" spans="1:33" x14ac:dyDescent="0.25">
      <c r="A866">
        <v>6919136</v>
      </c>
      <c r="B866">
        <v>5.6599999999999999E-4</v>
      </c>
      <c r="C866">
        <v>195.59197800000001</v>
      </c>
      <c r="D866">
        <f t="shared" si="65"/>
        <v>190.55365747389314</v>
      </c>
      <c r="H866" t="s">
        <v>9</v>
      </c>
      <c r="I866" t="s">
        <v>873</v>
      </c>
      <c r="J866">
        <v>6911137</v>
      </c>
      <c r="K866">
        <v>1.361E-3</v>
      </c>
      <c r="L866">
        <v>649.91914899999995</v>
      </c>
      <c r="M866">
        <f t="shared" si="66"/>
        <v>190.48019808730632</v>
      </c>
      <c r="Q866" t="s">
        <v>9</v>
      </c>
      <c r="R866" t="s">
        <v>873</v>
      </c>
      <c r="S866">
        <v>6911137</v>
      </c>
      <c r="T866">
        <v>1.923E-3</v>
      </c>
      <c r="U866">
        <v>460.00352400000003</v>
      </c>
      <c r="V866">
        <f t="shared" si="67"/>
        <v>190.48019808730632</v>
      </c>
      <c r="AB866">
        <v>6911137</v>
      </c>
      <c r="AC866">
        <v>2.2820000000000002E-3</v>
      </c>
      <c r="AD866">
        <f t="shared" si="68"/>
        <v>48.456701139351445</v>
      </c>
      <c r="AE866">
        <f t="shared" si="69"/>
        <v>190.48019808730632</v>
      </c>
      <c r="AF866" t="s">
        <v>4</v>
      </c>
      <c r="AG866">
        <v>2.2820000000000002E-3</v>
      </c>
    </row>
    <row r="867" spans="1:33" x14ac:dyDescent="0.25">
      <c r="A867">
        <v>6927135</v>
      </c>
      <c r="B867">
        <v>5.6700000000000001E-4</v>
      </c>
      <c r="C867">
        <v>195.48871299999999</v>
      </c>
      <c r="D867">
        <f t="shared" si="65"/>
        <v>190.62706026618557</v>
      </c>
      <c r="H867" t="s">
        <v>9</v>
      </c>
      <c r="I867" t="s">
        <v>874</v>
      </c>
      <c r="J867">
        <v>6919136</v>
      </c>
      <c r="K867">
        <v>1.261E-3</v>
      </c>
      <c r="L867">
        <v>702.34124699999995</v>
      </c>
      <c r="M867">
        <f t="shared" si="66"/>
        <v>190.55365747389314</v>
      </c>
      <c r="Q867" t="s">
        <v>9</v>
      </c>
      <c r="R867" t="s">
        <v>874</v>
      </c>
      <c r="S867">
        <v>6919136</v>
      </c>
      <c r="T867">
        <v>1.5679999999999999E-3</v>
      </c>
      <c r="U867">
        <v>564.79897400000004</v>
      </c>
      <c r="V867">
        <f t="shared" si="67"/>
        <v>190.55365747389314</v>
      </c>
      <c r="AB867">
        <v>6919136</v>
      </c>
      <c r="AC867">
        <v>2.307E-3</v>
      </c>
      <c r="AD867">
        <f t="shared" si="68"/>
        <v>47.987072388383183</v>
      </c>
      <c r="AE867">
        <f t="shared" si="69"/>
        <v>190.55365747389314</v>
      </c>
      <c r="AF867" t="s">
        <v>4</v>
      </c>
      <c r="AG867">
        <v>2.307E-3</v>
      </c>
    </row>
    <row r="868" spans="1:33" x14ac:dyDescent="0.25">
      <c r="A868">
        <v>6935134</v>
      </c>
      <c r="B868">
        <v>5.7700000000000004E-4</v>
      </c>
      <c r="C868">
        <v>192.31775400000001</v>
      </c>
      <c r="D868">
        <f t="shared" si="65"/>
        <v>190.70040657306052</v>
      </c>
      <c r="H868" t="s">
        <v>9</v>
      </c>
      <c r="I868" t="s">
        <v>875</v>
      </c>
      <c r="J868">
        <v>6927135</v>
      </c>
      <c r="K868">
        <v>1.4959999999999999E-3</v>
      </c>
      <c r="L868">
        <v>592.66570300000001</v>
      </c>
      <c r="M868">
        <f t="shared" si="66"/>
        <v>190.62706026618557</v>
      </c>
      <c r="Q868" t="s">
        <v>9</v>
      </c>
      <c r="R868" t="s">
        <v>875</v>
      </c>
      <c r="S868">
        <v>6927135</v>
      </c>
      <c r="T868">
        <v>1.768E-3</v>
      </c>
      <c r="U868">
        <v>501.48021599999998</v>
      </c>
      <c r="V868">
        <f t="shared" si="67"/>
        <v>190.62706026618557</v>
      </c>
      <c r="AB868">
        <v>6927135</v>
      </c>
      <c r="AC868">
        <v>2.3900000000000002E-3</v>
      </c>
      <c r="AD868">
        <f t="shared" si="68"/>
        <v>46.374125523012552</v>
      </c>
      <c r="AE868">
        <f t="shared" si="69"/>
        <v>190.62706026618557</v>
      </c>
      <c r="AF868" t="s">
        <v>4</v>
      </c>
      <c r="AG868">
        <v>2.3900000000000002E-3</v>
      </c>
    </row>
    <row r="869" spans="1:33" x14ac:dyDescent="0.25">
      <c r="A869">
        <v>6943133</v>
      </c>
      <c r="B869">
        <v>6.0800000000000003E-4</v>
      </c>
      <c r="C869">
        <v>182.72383099999999</v>
      </c>
      <c r="D869">
        <f t="shared" si="65"/>
        <v>190.77369650306068</v>
      </c>
      <c r="H869" t="s">
        <v>9</v>
      </c>
      <c r="I869" t="s">
        <v>876</v>
      </c>
      <c r="J869">
        <v>6935134</v>
      </c>
      <c r="K869">
        <v>1.6249999999999999E-3</v>
      </c>
      <c r="L869">
        <v>546.25465299999996</v>
      </c>
      <c r="M869">
        <f t="shared" si="66"/>
        <v>190.70040657306052</v>
      </c>
      <c r="Q869" t="s">
        <v>9</v>
      </c>
      <c r="R869" t="s">
        <v>876</v>
      </c>
      <c r="S869">
        <v>6935134</v>
      </c>
      <c r="T869">
        <v>1.789E-3</v>
      </c>
      <c r="U869">
        <v>496.171604</v>
      </c>
      <c r="V869">
        <f t="shared" si="67"/>
        <v>190.70040657306052</v>
      </c>
      <c r="AB869">
        <v>6935134</v>
      </c>
      <c r="AC869">
        <v>2.5170000000000001E-3</v>
      </c>
      <c r="AD869">
        <f t="shared" si="68"/>
        <v>44.085079062375847</v>
      </c>
      <c r="AE869">
        <f t="shared" si="69"/>
        <v>190.70040657306052</v>
      </c>
      <c r="AF869" t="s">
        <v>4</v>
      </c>
      <c r="AG869">
        <v>2.5170000000000001E-3</v>
      </c>
    </row>
    <row r="870" spans="1:33" x14ac:dyDescent="0.25">
      <c r="A870">
        <v>6951132</v>
      </c>
      <c r="B870">
        <v>6.1600000000000001E-4</v>
      </c>
      <c r="C870">
        <v>180.59720200000001</v>
      </c>
      <c r="D870">
        <f t="shared" si="65"/>
        <v>190.84693016439471</v>
      </c>
      <c r="H870" t="s">
        <v>9</v>
      </c>
      <c r="I870" t="s">
        <v>877</v>
      </c>
      <c r="J870">
        <v>6943133</v>
      </c>
      <c r="K870">
        <v>1.694E-3</v>
      </c>
      <c r="L870">
        <v>524.63985200000002</v>
      </c>
      <c r="M870">
        <f t="shared" si="66"/>
        <v>190.77369650306068</v>
      </c>
      <c r="Q870" t="s">
        <v>9</v>
      </c>
      <c r="R870" t="s">
        <v>877</v>
      </c>
      <c r="S870">
        <v>6943133</v>
      </c>
      <c r="T870">
        <v>1.8400000000000001E-3</v>
      </c>
      <c r="U870">
        <v>482.97047800000001</v>
      </c>
      <c r="V870">
        <f t="shared" si="67"/>
        <v>190.77369650306068</v>
      </c>
      <c r="AB870">
        <v>6943133</v>
      </c>
      <c r="AC870">
        <v>2.428E-3</v>
      </c>
      <c r="AD870">
        <f t="shared" si="68"/>
        <v>45.753759472817137</v>
      </c>
      <c r="AE870">
        <f t="shared" si="69"/>
        <v>190.77369650306068</v>
      </c>
      <c r="AF870" t="s">
        <v>4</v>
      </c>
      <c r="AG870">
        <v>2.428E-3</v>
      </c>
    </row>
    <row r="871" spans="1:33" x14ac:dyDescent="0.25">
      <c r="A871">
        <v>6959131</v>
      </c>
      <c r="B871">
        <v>5.5199999999999997E-4</v>
      </c>
      <c r="C871">
        <v>201.649126</v>
      </c>
      <c r="D871">
        <f t="shared" si="65"/>
        <v>190.92010766493982</v>
      </c>
      <c r="H871" t="s">
        <v>9</v>
      </c>
      <c r="I871" t="s">
        <v>878</v>
      </c>
      <c r="J871">
        <v>6951132</v>
      </c>
      <c r="K871">
        <v>1.7390000000000001E-3</v>
      </c>
      <c r="L871">
        <v>511.634299</v>
      </c>
      <c r="M871">
        <f t="shared" si="66"/>
        <v>190.84693016439471</v>
      </c>
      <c r="Q871" t="s">
        <v>9</v>
      </c>
      <c r="R871" t="s">
        <v>878</v>
      </c>
      <c r="S871">
        <v>6951132</v>
      </c>
      <c r="T871">
        <v>1.7570000000000001E-3</v>
      </c>
      <c r="U871">
        <v>506.35828700000002</v>
      </c>
      <c r="V871">
        <f t="shared" si="67"/>
        <v>190.84693016439471</v>
      </c>
      <c r="AB871">
        <v>6951132</v>
      </c>
      <c r="AC871">
        <v>2.4970000000000001E-3</v>
      </c>
      <c r="AD871">
        <f t="shared" si="68"/>
        <v>44.540693632358831</v>
      </c>
      <c r="AE871">
        <f t="shared" si="69"/>
        <v>190.84693016439471</v>
      </c>
      <c r="AF871" t="s">
        <v>4</v>
      </c>
      <c r="AG871">
        <v>2.4970000000000001E-3</v>
      </c>
    </row>
    <row r="872" spans="1:33" x14ac:dyDescent="0.25">
      <c r="A872">
        <v>6967130</v>
      </c>
      <c r="B872">
        <v>5.5800000000000001E-4</v>
      </c>
      <c r="C872">
        <v>199.72498100000001</v>
      </c>
      <c r="D872">
        <f t="shared" si="65"/>
        <v>190.99322911224269</v>
      </c>
      <c r="H872" t="s">
        <v>9</v>
      </c>
      <c r="I872" t="s">
        <v>879</v>
      </c>
      <c r="J872">
        <v>6959131</v>
      </c>
      <c r="K872">
        <v>1.627E-3</v>
      </c>
      <c r="L872">
        <v>547.50219900000002</v>
      </c>
      <c r="M872">
        <f t="shared" si="66"/>
        <v>190.92010766493982</v>
      </c>
      <c r="Q872" t="s">
        <v>9</v>
      </c>
      <c r="R872" t="s">
        <v>879</v>
      </c>
      <c r="S872">
        <v>6959131</v>
      </c>
      <c r="T872">
        <v>1.812E-3</v>
      </c>
      <c r="U872">
        <v>491.59934299999998</v>
      </c>
      <c r="V872">
        <f t="shared" si="67"/>
        <v>190.92010766493982</v>
      </c>
      <c r="AB872">
        <v>6959131</v>
      </c>
      <c r="AC872">
        <v>2.2290000000000001E-3</v>
      </c>
      <c r="AD872">
        <f t="shared" si="68"/>
        <v>49.95338537460745</v>
      </c>
      <c r="AE872">
        <f t="shared" si="69"/>
        <v>190.92010766493982</v>
      </c>
      <c r="AF872" t="s">
        <v>4</v>
      </c>
      <c r="AG872">
        <v>2.2290000000000001E-3</v>
      </c>
    </row>
    <row r="873" spans="1:33" x14ac:dyDescent="0.25">
      <c r="A873">
        <v>6975129</v>
      </c>
      <c r="B873">
        <v>5.7899999999999998E-4</v>
      </c>
      <c r="C873">
        <v>192.710162</v>
      </c>
      <c r="D873">
        <f t="shared" si="65"/>
        <v>191.0662946135204</v>
      </c>
      <c r="H873" t="s">
        <v>9</v>
      </c>
      <c r="I873" t="s">
        <v>880</v>
      </c>
      <c r="J873">
        <v>6967130</v>
      </c>
      <c r="K873">
        <v>1.606E-3</v>
      </c>
      <c r="L873">
        <v>555.29237499999999</v>
      </c>
      <c r="M873">
        <f t="shared" si="66"/>
        <v>190.99322911224269</v>
      </c>
      <c r="Q873" t="s">
        <v>9</v>
      </c>
      <c r="R873" t="s">
        <v>880</v>
      </c>
      <c r="S873">
        <v>6967130</v>
      </c>
      <c r="T873">
        <v>1.823E-3</v>
      </c>
      <c r="U873">
        <v>489.20343100000002</v>
      </c>
      <c r="V873">
        <f t="shared" si="67"/>
        <v>190.99322911224269</v>
      </c>
      <c r="AB873">
        <v>6967130</v>
      </c>
      <c r="AC873">
        <v>2.385E-3</v>
      </c>
      <c r="AD873">
        <f t="shared" si="68"/>
        <v>46.739656184486378</v>
      </c>
      <c r="AE873">
        <f t="shared" si="69"/>
        <v>190.99322911224269</v>
      </c>
      <c r="AF873" t="s">
        <v>4</v>
      </c>
      <c r="AG873">
        <v>2.385E-3</v>
      </c>
    </row>
    <row r="874" spans="1:33" x14ac:dyDescent="0.25">
      <c r="A874">
        <v>6983128</v>
      </c>
      <c r="B874">
        <v>5.62E-4</v>
      </c>
      <c r="C874">
        <v>198.82468700000001</v>
      </c>
      <c r="D874">
        <f t="shared" si="65"/>
        <v>191.13930427566288</v>
      </c>
      <c r="H874" t="s">
        <v>9</v>
      </c>
      <c r="I874" t="s">
        <v>881</v>
      </c>
      <c r="J874">
        <v>6975129</v>
      </c>
      <c r="K874">
        <v>1.6770000000000001E-3</v>
      </c>
      <c r="L874">
        <v>532.37757599999998</v>
      </c>
      <c r="M874">
        <f t="shared" si="66"/>
        <v>191.0662946135204</v>
      </c>
      <c r="Q874" t="s">
        <v>9</v>
      </c>
      <c r="R874" t="s">
        <v>881</v>
      </c>
      <c r="S874">
        <v>6975129</v>
      </c>
      <c r="T874">
        <v>1.7650000000000001E-3</v>
      </c>
      <c r="U874">
        <v>505.90973600000001</v>
      </c>
      <c r="V874">
        <f t="shared" si="67"/>
        <v>191.0662946135204</v>
      </c>
      <c r="AB874">
        <v>6975129</v>
      </c>
      <c r="AC874">
        <v>2.251E-3</v>
      </c>
      <c r="AD874">
        <f t="shared" si="68"/>
        <v>49.578882274544647</v>
      </c>
      <c r="AE874">
        <f t="shared" si="69"/>
        <v>191.0662946135204</v>
      </c>
      <c r="AF874" t="s">
        <v>4</v>
      </c>
      <c r="AG874">
        <v>2.251E-3</v>
      </c>
    </row>
    <row r="875" spans="1:33" x14ac:dyDescent="0.25">
      <c r="A875">
        <v>6991127</v>
      </c>
      <c r="B875">
        <v>5.8100000000000003E-4</v>
      </c>
      <c r="C875">
        <v>192.518092</v>
      </c>
      <c r="D875">
        <f t="shared" si="65"/>
        <v>191.21225820523316</v>
      </c>
      <c r="H875" t="s">
        <v>9</v>
      </c>
      <c r="I875" t="s">
        <v>882</v>
      </c>
      <c r="J875">
        <v>6983128</v>
      </c>
      <c r="K875">
        <v>1.7960000000000001E-3</v>
      </c>
      <c r="L875">
        <v>497.68197199999997</v>
      </c>
      <c r="M875">
        <f t="shared" si="66"/>
        <v>191.13930427566288</v>
      </c>
      <c r="Q875" t="s">
        <v>9</v>
      </c>
      <c r="R875" t="s">
        <v>882</v>
      </c>
      <c r="S875">
        <v>6983128</v>
      </c>
      <c r="T875">
        <v>1.817E-3</v>
      </c>
      <c r="U875">
        <v>491.93521800000002</v>
      </c>
      <c r="V875">
        <f t="shared" si="67"/>
        <v>191.13930427566288</v>
      </c>
      <c r="AB875">
        <v>6983128</v>
      </c>
      <c r="AC875">
        <v>2.3939999999999999E-3</v>
      </c>
      <c r="AD875">
        <f t="shared" si="68"/>
        <v>46.670863826232257</v>
      </c>
      <c r="AE875">
        <f t="shared" si="69"/>
        <v>191.13930427566288</v>
      </c>
      <c r="AF875" t="s">
        <v>4</v>
      </c>
      <c r="AG875">
        <v>2.3939999999999999E-3</v>
      </c>
    </row>
    <row r="876" spans="1:33" x14ac:dyDescent="0.25">
      <c r="A876">
        <v>6999126</v>
      </c>
      <c r="B876">
        <v>5.8399999999999999E-4</v>
      </c>
      <c r="C876">
        <v>191.79395500000001</v>
      </c>
      <c r="D876">
        <f t="shared" si="65"/>
        <v>191.28515650846964</v>
      </c>
      <c r="H876" t="s">
        <v>9</v>
      </c>
      <c r="I876" t="s">
        <v>883</v>
      </c>
      <c r="J876">
        <v>6991127</v>
      </c>
      <c r="K876">
        <v>1.7440000000000001E-3</v>
      </c>
      <c r="L876">
        <v>513.17100500000004</v>
      </c>
      <c r="M876">
        <f t="shared" si="66"/>
        <v>191.21225820523316</v>
      </c>
      <c r="Q876" t="s">
        <v>9</v>
      </c>
      <c r="R876" t="s">
        <v>883</v>
      </c>
      <c r="S876">
        <v>6991127</v>
      </c>
      <c r="T876">
        <v>1.8860000000000001E-3</v>
      </c>
      <c r="U876">
        <v>474.50477000000001</v>
      </c>
      <c r="V876">
        <f t="shared" si="67"/>
        <v>191.21225820523316</v>
      </c>
      <c r="AB876">
        <v>6991127</v>
      </c>
      <c r="AC876">
        <v>2.2799999999999999E-3</v>
      </c>
      <c r="AD876">
        <f t="shared" si="68"/>
        <v>49.060540350877197</v>
      </c>
      <c r="AE876">
        <f t="shared" si="69"/>
        <v>191.21225820523316</v>
      </c>
      <c r="AF876" t="s">
        <v>4</v>
      </c>
      <c r="AG876">
        <v>2.2799999999999999E-3</v>
      </c>
    </row>
    <row r="877" spans="1:33" x14ac:dyDescent="0.25">
      <c r="A877">
        <v>7007125</v>
      </c>
      <c r="B877">
        <v>5.7600000000000001E-4</v>
      </c>
      <c r="C877">
        <v>194.63584399999999</v>
      </c>
      <c r="D877">
        <f t="shared" si="65"/>
        <v>191.357999291287</v>
      </c>
      <c r="H877" t="s">
        <v>9</v>
      </c>
      <c r="I877" t="s">
        <v>884</v>
      </c>
      <c r="J877">
        <v>6999126</v>
      </c>
      <c r="K877">
        <v>1.7489999999999999E-3</v>
      </c>
      <c r="L877">
        <v>512.28727500000002</v>
      </c>
      <c r="M877">
        <f t="shared" si="66"/>
        <v>191.28515650846964</v>
      </c>
      <c r="Q877" t="s">
        <v>9</v>
      </c>
      <c r="R877" t="s">
        <v>884</v>
      </c>
      <c r="S877">
        <v>6999126</v>
      </c>
      <c r="T877">
        <v>1.7570000000000001E-3</v>
      </c>
      <c r="U877">
        <v>509.92362000000003</v>
      </c>
      <c r="V877">
        <f t="shared" si="67"/>
        <v>191.28515650846964</v>
      </c>
      <c r="AB877">
        <v>6999126</v>
      </c>
      <c r="AC877">
        <v>2.2820000000000002E-3</v>
      </c>
      <c r="AD877">
        <f t="shared" si="68"/>
        <v>49.073626643295356</v>
      </c>
      <c r="AE877">
        <f t="shared" si="69"/>
        <v>191.28515650846964</v>
      </c>
      <c r="AF877" t="s">
        <v>4</v>
      </c>
      <c r="AG877">
        <v>2.2820000000000002E-3</v>
      </c>
    </row>
    <row r="878" spans="1:33" x14ac:dyDescent="0.25">
      <c r="A878">
        <v>7015124</v>
      </c>
      <c r="B878">
        <v>5.4699999999999996E-4</v>
      </c>
      <c r="C878">
        <v>205.13159099999999</v>
      </c>
      <c r="D878">
        <f t="shared" si="65"/>
        <v>191.43078665927732</v>
      </c>
      <c r="H878" t="s">
        <v>9</v>
      </c>
      <c r="I878" t="s">
        <v>885</v>
      </c>
      <c r="J878">
        <v>7007125</v>
      </c>
      <c r="K878">
        <v>1.702E-3</v>
      </c>
      <c r="L878">
        <v>527.02740100000005</v>
      </c>
      <c r="M878">
        <f t="shared" si="66"/>
        <v>191.357999291287</v>
      </c>
      <c r="Q878" t="s">
        <v>9</v>
      </c>
      <c r="R878" t="s">
        <v>885</v>
      </c>
      <c r="S878">
        <v>7007125</v>
      </c>
      <c r="T878">
        <v>1.794E-3</v>
      </c>
      <c r="U878">
        <v>499.98957899999999</v>
      </c>
      <c r="V878">
        <f t="shared" si="67"/>
        <v>191.357999291287</v>
      </c>
      <c r="AB878">
        <v>7007125</v>
      </c>
      <c r="AC878">
        <v>2.1559999999999999E-3</v>
      </c>
      <c r="AD878">
        <f t="shared" si="68"/>
        <v>52.000927643784792</v>
      </c>
      <c r="AE878">
        <f t="shared" si="69"/>
        <v>191.357999291287</v>
      </c>
      <c r="AF878" t="s">
        <v>4</v>
      </c>
      <c r="AG878">
        <v>2.1559999999999999E-3</v>
      </c>
    </row>
    <row r="879" spans="1:33" x14ac:dyDescent="0.25">
      <c r="A879">
        <v>7023123</v>
      </c>
      <c r="B879">
        <v>5.5999999999999995E-4</v>
      </c>
      <c r="C879">
        <v>200.64444700000001</v>
      </c>
      <c r="D879">
        <f t="shared" si="65"/>
        <v>191.5035187177121</v>
      </c>
      <c r="H879" t="s">
        <v>9</v>
      </c>
      <c r="I879" t="s">
        <v>886</v>
      </c>
      <c r="J879">
        <v>7015124</v>
      </c>
      <c r="K879">
        <v>1.727E-3</v>
      </c>
      <c r="L879">
        <v>519.90834099999995</v>
      </c>
      <c r="M879">
        <f t="shared" si="66"/>
        <v>191.43078665927732</v>
      </c>
      <c r="Q879" t="s">
        <v>9</v>
      </c>
      <c r="R879" t="s">
        <v>886</v>
      </c>
      <c r="S879">
        <v>7015124</v>
      </c>
      <c r="T879">
        <v>1.6980000000000001E-3</v>
      </c>
      <c r="U879">
        <v>528.81438100000003</v>
      </c>
      <c r="V879">
        <f t="shared" si="67"/>
        <v>191.43078665927732</v>
      </c>
      <c r="AB879">
        <v>7015124</v>
      </c>
      <c r="AC879">
        <v>2.3809999999999999E-3</v>
      </c>
      <c r="AD879">
        <f t="shared" si="68"/>
        <v>47.140690466190676</v>
      </c>
      <c r="AE879">
        <f t="shared" si="69"/>
        <v>191.43078665927732</v>
      </c>
      <c r="AF879" t="s">
        <v>4</v>
      </c>
      <c r="AG879">
        <v>2.3809999999999999E-3</v>
      </c>
    </row>
    <row r="880" spans="1:33" x14ac:dyDescent="0.25">
      <c r="A880">
        <v>7031122</v>
      </c>
      <c r="B880">
        <v>5.6999999999999998E-4</v>
      </c>
      <c r="C880">
        <v>197.42703399999999</v>
      </c>
      <c r="D880">
        <f t="shared" si="65"/>
        <v>191.57619557154308</v>
      </c>
      <c r="H880" t="s">
        <v>9</v>
      </c>
      <c r="I880" t="s">
        <v>887</v>
      </c>
      <c r="J880">
        <v>7023123</v>
      </c>
      <c r="K880">
        <v>1.6689999999999999E-3</v>
      </c>
      <c r="L880">
        <v>538.64435000000003</v>
      </c>
      <c r="M880">
        <f t="shared" si="66"/>
        <v>191.5035187177121</v>
      </c>
      <c r="Q880" t="s">
        <v>9</v>
      </c>
      <c r="R880" t="s">
        <v>887</v>
      </c>
      <c r="S880">
        <v>7023123</v>
      </c>
      <c r="T880">
        <v>1.6980000000000001E-3</v>
      </c>
      <c r="U880">
        <v>529.41736200000003</v>
      </c>
      <c r="V880">
        <f t="shared" si="67"/>
        <v>191.5035187177121</v>
      </c>
      <c r="AB880">
        <v>7023123</v>
      </c>
      <c r="AC880">
        <v>2.2209999999999999E-3</v>
      </c>
      <c r="AD880">
        <f t="shared" si="68"/>
        <v>50.594312471859524</v>
      </c>
      <c r="AE880">
        <f t="shared" si="69"/>
        <v>191.5035187177121</v>
      </c>
      <c r="AF880" t="s">
        <v>4</v>
      </c>
      <c r="AG880">
        <v>2.2209999999999999E-3</v>
      </c>
    </row>
    <row r="881" spans="1:33" x14ac:dyDescent="0.25">
      <c r="A881">
        <v>7039121</v>
      </c>
      <c r="B881">
        <v>5.5500000000000005E-4</v>
      </c>
      <c r="C881">
        <v>203.00275600000001</v>
      </c>
      <c r="D881">
        <f t="shared" si="65"/>
        <v>191.64881732540374</v>
      </c>
      <c r="H881" t="s">
        <v>9</v>
      </c>
      <c r="I881" t="s">
        <v>888</v>
      </c>
      <c r="J881">
        <v>7031122</v>
      </c>
      <c r="K881">
        <v>1.7619999999999999E-3</v>
      </c>
      <c r="L881">
        <v>510.799037</v>
      </c>
      <c r="M881">
        <f t="shared" si="66"/>
        <v>191.57619557154308</v>
      </c>
      <c r="Q881" t="s">
        <v>9</v>
      </c>
      <c r="R881" t="s">
        <v>888</v>
      </c>
      <c r="S881">
        <v>7031122</v>
      </c>
      <c r="T881">
        <v>1.7539999999999999E-3</v>
      </c>
      <c r="U881">
        <v>513.090238</v>
      </c>
      <c r="V881">
        <f t="shared" si="67"/>
        <v>191.57619557154308</v>
      </c>
      <c r="AB881">
        <v>7031122</v>
      </c>
      <c r="AC881">
        <v>2.4729999999999999E-3</v>
      </c>
      <c r="AD881">
        <f t="shared" si="68"/>
        <v>45.490477961989491</v>
      </c>
      <c r="AE881">
        <f t="shared" si="69"/>
        <v>191.57619557154308</v>
      </c>
      <c r="AF881" t="s">
        <v>4</v>
      </c>
      <c r="AG881">
        <v>2.4729999999999999E-3</v>
      </c>
    </row>
    <row r="882" spans="1:33" x14ac:dyDescent="0.25">
      <c r="A882">
        <v>7047120</v>
      </c>
      <c r="B882">
        <v>5.5800000000000001E-4</v>
      </c>
      <c r="C882">
        <v>202.104367</v>
      </c>
      <c r="D882">
        <f t="shared" si="65"/>
        <v>191.72138408361027</v>
      </c>
      <c r="H882" t="s">
        <v>9</v>
      </c>
      <c r="I882" t="s">
        <v>889</v>
      </c>
      <c r="J882">
        <v>7039121</v>
      </c>
      <c r="K882">
        <v>1.7459999999999999E-3</v>
      </c>
      <c r="L882">
        <v>516.058898</v>
      </c>
      <c r="M882">
        <f t="shared" si="66"/>
        <v>191.64881732540374</v>
      </c>
      <c r="Q882" t="s">
        <v>9</v>
      </c>
      <c r="R882" t="s">
        <v>889</v>
      </c>
      <c r="S882">
        <v>7039121</v>
      </c>
      <c r="T882">
        <v>1.753E-3</v>
      </c>
      <c r="U882">
        <v>513.953395</v>
      </c>
      <c r="V882">
        <f t="shared" si="67"/>
        <v>191.64881732540374</v>
      </c>
      <c r="AB882">
        <v>7039121</v>
      </c>
      <c r="AC882">
        <v>2.2829999999999999E-3</v>
      </c>
      <c r="AD882">
        <f t="shared" si="68"/>
        <v>49.332429259745957</v>
      </c>
      <c r="AE882">
        <f t="shared" si="69"/>
        <v>191.64881732540374</v>
      </c>
      <c r="AF882" t="s">
        <v>4</v>
      </c>
      <c r="AG882">
        <v>2.2829999999999999E-3</v>
      </c>
    </row>
    <row r="883" spans="1:33" x14ac:dyDescent="0.25">
      <c r="A883">
        <v>7055119</v>
      </c>
      <c r="B883">
        <v>5.5900000000000004E-4</v>
      </c>
      <c r="C883">
        <v>201.902355</v>
      </c>
      <c r="D883">
        <f t="shared" si="65"/>
        <v>191.7938959501642</v>
      </c>
      <c r="H883" t="s">
        <v>9</v>
      </c>
      <c r="I883" t="s">
        <v>890</v>
      </c>
      <c r="J883">
        <v>7047120</v>
      </c>
      <c r="K883">
        <v>1.73E-3</v>
      </c>
      <c r="L883">
        <v>521.41589599999998</v>
      </c>
      <c r="M883">
        <f t="shared" si="66"/>
        <v>191.72138408361027</v>
      </c>
      <c r="Q883" t="s">
        <v>9</v>
      </c>
      <c r="R883" t="s">
        <v>890</v>
      </c>
      <c r="S883">
        <v>7047120</v>
      </c>
      <c r="T883">
        <v>1.9499999999999999E-3</v>
      </c>
      <c r="U883">
        <v>462.57412199999999</v>
      </c>
      <c r="V883">
        <f t="shared" si="67"/>
        <v>191.72138408361027</v>
      </c>
      <c r="AB883">
        <v>7047120</v>
      </c>
      <c r="AC883">
        <v>2.4520000000000002E-3</v>
      </c>
      <c r="AD883">
        <f t="shared" si="68"/>
        <v>45.984469820554651</v>
      </c>
      <c r="AE883">
        <f t="shared" si="69"/>
        <v>191.72138408361027</v>
      </c>
      <c r="AF883" t="s">
        <v>4</v>
      </c>
      <c r="AG883">
        <v>2.4520000000000002E-3</v>
      </c>
    </row>
    <row r="884" spans="1:33" x14ac:dyDescent="0.25">
      <c r="A884">
        <v>7063118</v>
      </c>
      <c r="B884">
        <v>5.6099999999999998E-4</v>
      </c>
      <c r="C884">
        <v>201.44404</v>
      </c>
      <c r="D884">
        <f t="shared" si="65"/>
        <v>191.86635302875149</v>
      </c>
      <c r="H884" t="s">
        <v>9</v>
      </c>
      <c r="I884" t="s">
        <v>891</v>
      </c>
      <c r="J884">
        <v>7055119</v>
      </c>
      <c r="K884">
        <v>1.6570000000000001E-3</v>
      </c>
      <c r="L884">
        <v>544.99110399999995</v>
      </c>
      <c r="M884">
        <f t="shared" si="66"/>
        <v>191.7938959501642</v>
      </c>
      <c r="Q884" t="s">
        <v>9</v>
      </c>
      <c r="R884" t="s">
        <v>891</v>
      </c>
      <c r="S884">
        <v>7055119</v>
      </c>
      <c r="T884">
        <v>1.6609999999999999E-3</v>
      </c>
      <c r="U884">
        <v>543.73933</v>
      </c>
      <c r="V884">
        <f t="shared" si="67"/>
        <v>191.7938959501642</v>
      </c>
      <c r="AB884">
        <v>7055119</v>
      </c>
      <c r="AC884">
        <v>2.3800000000000002E-3</v>
      </c>
      <c r="AD884">
        <f t="shared" si="68"/>
        <v>47.429371428571429</v>
      </c>
      <c r="AE884">
        <f t="shared" si="69"/>
        <v>191.7938959501642</v>
      </c>
      <c r="AF884" t="s">
        <v>4</v>
      </c>
      <c r="AG884">
        <v>2.3800000000000002E-3</v>
      </c>
    </row>
    <row r="885" spans="1:33" x14ac:dyDescent="0.25">
      <c r="A885">
        <v>7071117</v>
      </c>
      <c r="B885">
        <v>5.5599999999999996E-4</v>
      </c>
      <c r="C885">
        <v>203.48826299999999</v>
      </c>
      <c r="D885">
        <f t="shared" si="65"/>
        <v>191.93875542274606</v>
      </c>
      <c r="H885" t="s">
        <v>9</v>
      </c>
      <c r="I885" t="s">
        <v>892</v>
      </c>
      <c r="J885">
        <v>7063118</v>
      </c>
      <c r="K885">
        <v>1.658E-3</v>
      </c>
      <c r="L885">
        <v>545.29516899999999</v>
      </c>
      <c r="M885">
        <f t="shared" si="66"/>
        <v>191.86635302875149</v>
      </c>
      <c r="Q885" t="s">
        <v>9</v>
      </c>
      <c r="R885" t="s">
        <v>892</v>
      </c>
      <c r="S885">
        <v>7063118</v>
      </c>
      <c r="T885">
        <v>1.848E-3</v>
      </c>
      <c r="U885">
        <v>489.22495199999997</v>
      </c>
      <c r="V885">
        <f t="shared" si="67"/>
        <v>191.86635302875149</v>
      </c>
      <c r="AB885">
        <v>7063118</v>
      </c>
      <c r="AC885">
        <v>2.2039999999999998E-3</v>
      </c>
      <c r="AD885">
        <f t="shared" si="68"/>
        <v>51.274903811252273</v>
      </c>
      <c r="AE885">
        <f t="shared" si="69"/>
        <v>191.86635302875149</v>
      </c>
      <c r="AF885" t="s">
        <v>4</v>
      </c>
      <c r="AG885">
        <v>2.2039999999999998E-3</v>
      </c>
    </row>
    <row r="886" spans="1:33" x14ac:dyDescent="0.25">
      <c r="A886">
        <v>7079116</v>
      </c>
      <c r="B886">
        <v>5.8500000000000002E-4</v>
      </c>
      <c r="C886">
        <v>193.66956099999999</v>
      </c>
      <c r="D886">
        <f t="shared" si="65"/>
        <v>192.01110323520953</v>
      </c>
      <c r="H886" t="s">
        <v>9</v>
      </c>
      <c r="I886" t="s">
        <v>893</v>
      </c>
      <c r="J886">
        <v>7071117</v>
      </c>
      <c r="K886">
        <v>1.7600000000000001E-3</v>
      </c>
      <c r="L886">
        <v>514.26131599999997</v>
      </c>
      <c r="M886">
        <f t="shared" si="66"/>
        <v>191.93875542274606</v>
      </c>
      <c r="Q886" t="s">
        <v>9</v>
      </c>
      <c r="R886" t="s">
        <v>893</v>
      </c>
      <c r="S886">
        <v>7071117</v>
      </c>
      <c r="T886">
        <v>1.921E-3</v>
      </c>
      <c r="U886">
        <v>471.17748899999998</v>
      </c>
      <c r="V886">
        <f t="shared" si="67"/>
        <v>191.93875542274606</v>
      </c>
      <c r="AB886">
        <v>7071117</v>
      </c>
      <c r="AC886">
        <v>2.2539999999999999E-3</v>
      </c>
      <c r="AD886">
        <f t="shared" si="68"/>
        <v>50.194264418811002</v>
      </c>
      <c r="AE886">
        <f t="shared" si="69"/>
        <v>191.93875542274606</v>
      </c>
      <c r="AF886" t="s">
        <v>4</v>
      </c>
      <c r="AG886">
        <v>2.2539999999999999E-3</v>
      </c>
    </row>
    <row r="887" spans="1:33" x14ac:dyDescent="0.25">
      <c r="A887">
        <v>7087115</v>
      </c>
      <c r="B887">
        <v>5.7899999999999998E-4</v>
      </c>
      <c r="C887">
        <v>195.80413200000001</v>
      </c>
      <c r="D887">
        <f t="shared" si="65"/>
        <v>192.08339656889342</v>
      </c>
      <c r="H887" t="s">
        <v>9</v>
      </c>
      <c r="I887" t="s">
        <v>894</v>
      </c>
      <c r="J887">
        <v>7079116</v>
      </c>
      <c r="K887">
        <v>1.789E-3</v>
      </c>
      <c r="L887">
        <v>506.47274299999998</v>
      </c>
      <c r="M887">
        <f t="shared" si="66"/>
        <v>192.01110323520953</v>
      </c>
      <c r="Q887" t="s">
        <v>9</v>
      </c>
      <c r="R887" t="s">
        <v>894</v>
      </c>
      <c r="S887">
        <v>7079116</v>
      </c>
      <c r="T887">
        <v>2.0140000000000002E-3</v>
      </c>
      <c r="U887">
        <v>449.93151</v>
      </c>
      <c r="V887">
        <f t="shared" si="67"/>
        <v>192.01110323520953</v>
      </c>
      <c r="AB887">
        <v>7079116</v>
      </c>
      <c r="AC887">
        <v>2.467E-3</v>
      </c>
      <c r="AD887">
        <f t="shared" si="68"/>
        <v>45.912385893798138</v>
      </c>
      <c r="AE887">
        <f t="shared" si="69"/>
        <v>192.01110323520953</v>
      </c>
      <c r="AF887" t="s">
        <v>4</v>
      </c>
      <c r="AG887">
        <v>2.467E-3</v>
      </c>
    </row>
    <row r="888" spans="1:33" x14ac:dyDescent="0.25">
      <c r="A888">
        <v>7095114</v>
      </c>
      <c r="B888">
        <v>5.5699999999999999E-4</v>
      </c>
      <c r="C888">
        <v>203.74199400000001</v>
      </c>
      <c r="D888">
        <f t="shared" si="65"/>
        <v>192.15563552623979</v>
      </c>
      <c r="H888" t="s">
        <v>9</v>
      </c>
      <c r="I888" t="s">
        <v>895</v>
      </c>
      <c r="J888">
        <v>7087115</v>
      </c>
      <c r="K888">
        <v>1.7539999999999999E-3</v>
      </c>
      <c r="L888">
        <v>517.24658699999998</v>
      </c>
      <c r="M888">
        <f t="shared" si="66"/>
        <v>192.08339656889342</v>
      </c>
      <c r="Q888" t="s">
        <v>9</v>
      </c>
      <c r="R888" t="s">
        <v>895</v>
      </c>
      <c r="S888">
        <v>7087115</v>
      </c>
      <c r="T888">
        <v>1.8370000000000001E-3</v>
      </c>
      <c r="U888">
        <v>493.817767</v>
      </c>
      <c r="V888">
        <f t="shared" si="67"/>
        <v>192.08339656889342</v>
      </c>
      <c r="AB888">
        <v>7087115</v>
      </c>
      <c r="AC888">
        <v>2.2920000000000002E-3</v>
      </c>
      <c r="AD888">
        <f t="shared" si="68"/>
        <v>49.473752181500871</v>
      </c>
      <c r="AE888">
        <f t="shared" si="69"/>
        <v>192.08339656889342</v>
      </c>
      <c r="AF888" t="s">
        <v>4</v>
      </c>
      <c r="AG888">
        <v>2.2920000000000002E-3</v>
      </c>
    </row>
    <row r="889" spans="1:33" x14ac:dyDescent="0.25">
      <c r="A889">
        <v>7103113</v>
      </c>
      <c r="B889">
        <v>5.62E-4</v>
      </c>
      <c r="C889">
        <v>202.24091799999999</v>
      </c>
      <c r="D889">
        <f t="shared" si="65"/>
        <v>192.2278202093834</v>
      </c>
      <c r="H889" t="s">
        <v>9</v>
      </c>
      <c r="I889" t="s">
        <v>896</v>
      </c>
      <c r="J889">
        <v>7095114</v>
      </c>
      <c r="K889">
        <v>1.6609999999999999E-3</v>
      </c>
      <c r="L889">
        <v>546.82175199999995</v>
      </c>
      <c r="M889">
        <f t="shared" si="66"/>
        <v>192.15563552623979</v>
      </c>
      <c r="Q889" t="s">
        <v>9</v>
      </c>
      <c r="R889" t="s">
        <v>896</v>
      </c>
      <c r="S889">
        <v>7095114</v>
      </c>
      <c r="T889">
        <v>1.758E-3</v>
      </c>
      <c r="U889">
        <v>516.63642000000004</v>
      </c>
      <c r="V889">
        <f t="shared" si="67"/>
        <v>192.15563552623979</v>
      </c>
      <c r="AB889">
        <v>7095114</v>
      </c>
      <c r="AC889">
        <v>2.274E-3</v>
      </c>
      <c r="AD889">
        <f t="shared" si="68"/>
        <v>49.921646437994724</v>
      </c>
      <c r="AE889">
        <f t="shared" si="69"/>
        <v>192.15563552623979</v>
      </c>
      <c r="AF889" t="s">
        <v>4</v>
      </c>
      <c r="AG889">
        <v>2.274E-3</v>
      </c>
    </row>
    <row r="890" spans="1:33" x14ac:dyDescent="0.25">
      <c r="A890">
        <v>7111112</v>
      </c>
      <c r="B890">
        <v>5.5800000000000001E-4</v>
      </c>
      <c r="C890">
        <v>203.939593</v>
      </c>
      <c r="D890">
        <f t="shared" si="65"/>
        <v>192.2999507201516</v>
      </c>
      <c r="H890" t="s">
        <v>9</v>
      </c>
      <c r="I890" t="s">
        <v>897</v>
      </c>
      <c r="J890">
        <v>7103113</v>
      </c>
      <c r="K890">
        <v>1.67E-3</v>
      </c>
      <c r="L890">
        <v>544.3904</v>
      </c>
      <c r="M890">
        <f t="shared" si="66"/>
        <v>192.2278202093834</v>
      </c>
      <c r="Q890" t="s">
        <v>9</v>
      </c>
      <c r="R890" t="s">
        <v>897</v>
      </c>
      <c r="S890">
        <v>7103113</v>
      </c>
      <c r="T890">
        <v>2.006E-3</v>
      </c>
      <c r="U890">
        <v>453.22732999999999</v>
      </c>
      <c r="V890">
        <f t="shared" si="67"/>
        <v>192.2278202093834</v>
      </c>
      <c r="AB890">
        <v>7103113</v>
      </c>
      <c r="AC890">
        <v>2.5739999999999999E-3</v>
      </c>
      <c r="AD890">
        <f t="shared" si="68"/>
        <v>44.152994560994564</v>
      </c>
      <c r="AE890">
        <f t="shared" si="69"/>
        <v>192.2278202093834</v>
      </c>
      <c r="AF890" t="s">
        <v>4</v>
      </c>
      <c r="AG890">
        <v>2.5739999999999999E-3</v>
      </c>
    </row>
    <row r="891" spans="1:33" x14ac:dyDescent="0.25">
      <c r="A891">
        <v>7119111</v>
      </c>
      <c r="B891">
        <v>5.6700000000000001E-4</v>
      </c>
      <c r="C891">
        <v>200.90641400000001</v>
      </c>
      <c r="D891">
        <f t="shared" si="65"/>
        <v>192.37202716006729</v>
      </c>
      <c r="H891" t="s">
        <v>9</v>
      </c>
      <c r="I891" t="s">
        <v>898</v>
      </c>
      <c r="J891">
        <v>7111112</v>
      </c>
      <c r="K891">
        <v>1.75E-3</v>
      </c>
      <c r="L891">
        <v>520.12931700000001</v>
      </c>
      <c r="M891">
        <f t="shared" si="66"/>
        <v>192.2999507201516</v>
      </c>
      <c r="Q891" t="s">
        <v>9</v>
      </c>
      <c r="R891" t="s">
        <v>898</v>
      </c>
      <c r="S891">
        <v>7111112</v>
      </c>
      <c r="T891">
        <v>1.7060000000000001E-3</v>
      </c>
      <c r="U891">
        <v>533.50324000000001</v>
      </c>
      <c r="V891">
        <f t="shared" si="67"/>
        <v>192.2999507201516</v>
      </c>
      <c r="AB891">
        <v>7111112</v>
      </c>
      <c r="AC891">
        <v>2.3010000000000001E-3</v>
      </c>
      <c r="AD891">
        <f t="shared" si="68"/>
        <v>49.447106475445459</v>
      </c>
      <c r="AE891">
        <f t="shared" si="69"/>
        <v>192.2999507201516</v>
      </c>
      <c r="AF891" t="s">
        <v>4</v>
      </c>
      <c r="AG891">
        <v>2.3010000000000001E-3</v>
      </c>
    </row>
    <row r="892" spans="1:33" x14ac:dyDescent="0.25">
      <c r="A892">
        <v>7127110</v>
      </c>
      <c r="B892">
        <v>5.7600000000000001E-4</v>
      </c>
      <c r="C892">
        <v>197.968649</v>
      </c>
      <c r="D892">
        <f t="shared" si="65"/>
        <v>192.44404963034856</v>
      </c>
      <c r="H892" t="s">
        <v>9</v>
      </c>
      <c r="I892" t="s">
        <v>899</v>
      </c>
      <c r="J892">
        <v>7119111</v>
      </c>
      <c r="K892">
        <v>1.6720000000000001E-3</v>
      </c>
      <c r="L892">
        <v>544.99409900000001</v>
      </c>
      <c r="M892">
        <f t="shared" si="66"/>
        <v>192.37202716006729</v>
      </c>
      <c r="Q892" t="s">
        <v>9</v>
      </c>
      <c r="R892" t="s">
        <v>899</v>
      </c>
      <c r="S892">
        <v>7119111</v>
      </c>
      <c r="T892">
        <v>1.8090000000000001E-3</v>
      </c>
      <c r="U892">
        <v>503.76217400000002</v>
      </c>
      <c r="V892">
        <f t="shared" si="67"/>
        <v>192.37202716006729</v>
      </c>
      <c r="AB892">
        <v>7119111</v>
      </c>
      <c r="AC892">
        <v>2.3249999999999998E-3</v>
      </c>
      <c r="AD892">
        <f t="shared" si="68"/>
        <v>48.99173161290323</v>
      </c>
      <c r="AE892">
        <f t="shared" si="69"/>
        <v>192.37202716006729</v>
      </c>
      <c r="AF892" t="s">
        <v>4</v>
      </c>
      <c r="AG892">
        <v>2.3249999999999998E-3</v>
      </c>
    </row>
    <row r="893" spans="1:33" x14ac:dyDescent="0.25">
      <c r="A893">
        <v>7135109</v>
      </c>
      <c r="B893">
        <v>6.0800000000000003E-4</v>
      </c>
      <c r="C893">
        <v>187.702493</v>
      </c>
      <c r="D893">
        <f t="shared" si="65"/>
        <v>192.5160182319112</v>
      </c>
      <c r="H893" t="s">
        <v>9</v>
      </c>
      <c r="I893" t="s">
        <v>900</v>
      </c>
      <c r="J893">
        <v>7127110</v>
      </c>
      <c r="K893">
        <v>1.75E-3</v>
      </c>
      <c r="L893">
        <v>521.29946099999995</v>
      </c>
      <c r="M893">
        <f t="shared" si="66"/>
        <v>192.44404963034856</v>
      </c>
      <c r="Q893" t="s">
        <v>9</v>
      </c>
      <c r="R893" t="s">
        <v>900</v>
      </c>
      <c r="S893">
        <v>7127110</v>
      </c>
      <c r="T893">
        <v>1.8090000000000001E-3</v>
      </c>
      <c r="U893">
        <v>504.32819899999998</v>
      </c>
      <c r="V893">
        <f t="shared" si="67"/>
        <v>192.44404963034856</v>
      </c>
      <c r="AB893">
        <v>7127110</v>
      </c>
      <c r="AC893">
        <v>2.3839999999999998E-3</v>
      </c>
      <c r="AD893">
        <f t="shared" si="68"/>
        <v>47.832953020134234</v>
      </c>
      <c r="AE893">
        <f t="shared" si="69"/>
        <v>192.44404963034856</v>
      </c>
      <c r="AF893" t="s">
        <v>4</v>
      </c>
      <c r="AG893">
        <v>2.3839999999999998E-3</v>
      </c>
    </row>
    <row r="894" spans="1:33" x14ac:dyDescent="0.25">
      <c r="A894">
        <v>7143108</v>
      </c>
      <c r="B894">
        <v>5.71E-4</v>
      </c>
      <c r="C894">
        <v>200.152761</v>
      </c>
      <c r="D894">
        <f t="shared" si="65"/>
        <v>192.5879330653689</v>
      </c>
      <c r="H894" t="s">
        <v>9</v>
      </c>
      <c r="I894" t="s">
        <v>901</v>
      </c>
      <c r="J894">
        <v>7135109</v>
      </c>
      <c r="K894">
        <v>1.7309999999999999E-3</v>
      </c>
      <c r="L894">
        <v>527.63532699999996</v>
      </c>
      <c r="M894">
        <f t="shared" si="66"/>
        <v>192.5160182319112</v>
      </c>
      <c r="Q894" t="s">
        <v>9</v>
      </c>
      <c r="R894" t="s">
        <v>901</v>
      </c>
      <c r="S894">
        <v>7135109</v>
      </c>
      <c r="T894">
        <v>1.6930000000000001E-3</v>
      </c>
      <c r="U894">
        <v>539.44972199999995</v>
      </c>
      <c r="V894">
        <f t="shared" si="67"/>
        <v>192.5160182319112</v>
      </c>
      <c r="AB894">
        <v>7135109</v>
      </c>
      <c r="AC894">
        <v>2.3969999999999998E-3</v>
      </c>
      <c r="AD894">
        <f t="shared" si="68"/>
        <v>47.626926992073436</v>
      </c>
      <c r="AE894">
        <f t="shared" si="69"/>
        <v>192.5160182319112</v>
      </c>
      <c r="AF894" t="s">
        <v>4</v>
      </c>
      <c r="AG894">
        <v>2.3969999999999998E-3</v>
      </c>
    </row>
    <row r="895" spans="1:33" x14ac:dyDescent="0.25">
      <c r="A895">
        <v>7151107</v>
      </c>
      <c r="B895">
        <v>5.6099999999999998E-4</v>
      </c>
      <c r="C895">
        <v>203.95353499999999</v>
      </c>
      <c r="D895">
        <f t="shared" si="65"/>
        <v>192.65979423103551</v>
      </c>
      <c r="H895" t="s">
        <v>9</v>
      </c>
      <c r="I895" t="s">
        <v>902</v>
      </c>
      <c r="J895">
        <v>7143108</v>
      </c>
      <c r="K895">
        <v>1.6930000000000001E-3</v>
      </c>
      <c r="L895">
        <v>540.054486</v>
      </c>
      <c r="M895">
        <f t="shared" si="66"/>
        <v>192.5879330653689</v>
      </c>
      <c r="Q895" t="s">
        <v>9</v>
      </c>
      <c r="R895" t="s">
        <v>902</v>
      </c>
      <c r="S895">
        <v>7143108</v>
      </c>
      <c r="T895">
        <v>1.92E-3</v>
      </c>
      <c r="U895">
        <v>476.21096599999998</v>
      </c>
      <c r="V895">
        <f t="shared" si="67"/>
        <v>192.5879330653689</v>
      </c>
      <c r="AB895">
        <v>7143108</v>
      </c>
      <c r="AC895">
        <v>2.323E-3</v>
      </c>
      <c r="AD895">
        <f t="shared" si="68"/>
        <v>49.199194145501508</v>
      </c>
      <c r="AE895">
        <f t="shared" si="69"/>
        <v>192.5879330653689</v>
      </c>
      <c r="AF895" t="s">
        <v>4</v>
      </c>
      <c r="AG895">
        <v>2.323E-3</v>
      </c>
    </row>
    <row r="896" spans="1:33" x14ac:dyDescent="0.25">
      <c r="A896">
        <v>7159106</v>
      </c>
      <c r="B896">
        <v>5.6400000000000005E-4</v>
      </c>
      <c r="C896">
        <v>203.05979300000001</v>
      </c>
      <c r="D896">
        <f t="shared" si="65"/>
        <v>192.73160182892559</v>
      </c>
      <c r="H896" t="s">
        <v>9</v>
      </c>
      <c r="I896" t="s">
        <v>903</v>
      </c>
      <c r="J896">
        <v>7151107</v>
      </c>
      <c r="K896">
        <v>1.6930000000000001E-3</v>
      </c>
      <c r="L896">
        <v>540.65925000000004</v>
      </c>
      <c r="M896">
        <f t="shared" si="66"/>
        <v>192.65979423103551</v>
      </c>
      <c r="Q896" t="s">
        <v>9</v>
      </c>
      <c r="R896" t="s">
        <v>903</v>
      </c>
      <c r="S896">
        <v>7151107</v>
      </c>
      <c r="T896">
        <v>1.882E-3</v>
      </c>
      <c r="U896">
        <v>486.34676200000001</v>
      </c>
      <c r="V896">
        <f t="shared" si="67"/>
        <v>192.65979423103551</v>
      </c>
      <c r="AB896">
        <v>7151107</v>
      </c>
      <c r="AC896">
        <v>2.4060000000000002E-3</v>
      </c>
      <c r="AD896">
        <f t="shared" si="68"/>
        <v>47.555158769742313</v>
      </c>
      <c r="AE896">
        <f t="shared" si="69"/>
        <v>192.65979423103551</v>
      </c>
      <c r="AF896" t="s">
        <v>4</v>
      </c>
      <c r="AG896">
        <v>2.4060000000000002E-3</v>
      </c>
    </row>
    <row r="897" spans="1:33" x14ac:dyDescent="0.25">
      <c r="A897">
        <v>7167105</v>
      </c>
      <c r="B897">
        <v>5.5900000000000004E-4</v>
      </c>
      <c r="C897">
        <v>205.19465600000001</v>
      </c>
      <c r="D897">
        <f t="shared" si="65"/>
        <v>192.80335595875567</v>
      </c>
      <c r="H897" t="s">
        <v>9</v>
      </c>
      <c r="I897" t="s">
        <v>904</v>
      </c>
      <c r="J897">
        <v>7159106</v>
      </c>
      <c r="K897">
        <v>1.737E-3</v>
      </c>
      <c r="L897">
        <v>527.52069300000005</v>
      </c>
      <c r="M897">
        <f t="shared" si="66"/>
        <v>192.73160182892559</v>
      </c>
      <c r="Q897" t="s">
        <v>9</v>
      </c>
      <c r="R897" t="s">
        <v>904</v>
      </c>
      <c r="S897">
        <v>7159106</v>
      </c>
      <c r="T897">
        <v>1.8979999999999999E-3</v>
      </c>
      <c r="U897">
        <v>482.79308700000001</v>
      </c>
      <c r="V897">
        <f t="shared" si="67"/>
        <v>192.73160182892559</v>
      </c>
      <c r="AB897">
        <v>7159106</v>
      </c>
      <c r="AC897">
        <v>2.4459999999999998E-3</v>
      </c>
      <c r="AD897">
        <f t="shared" si="68"/>
        <v>46.829802125919876</v>
      </c>
      <c r="AE897">
        <f t="shared" si="69"/>
        <v>192.73160182892559</v>
      </c>
      <c r="AF897" t="s">
        <v>4</v>
      </c>
      <c r="AG897">
        <v>2.4459999999999998E-3</v>
      </c>
    </row>
    <row r="898" spans="1:33" x14ac:dyDescent="0.25">
      <c r="A898">
        <v>7175104</v>
      </c>
      <c r="B898">
        <v>5.5999999999999995E-4</v>
      </c>
      <c r="C898">
        <v>205.073713</v>
      </c>
      <c r="D898">
        <f t="shared" si="65"/>
        <v>192.87505671994606</v>
      </c>
      <c r="H898" t="s">
        <v>9</v>
      </c>
      <c r="I898" t="s">
        <v>905</v>
      </c>
      <c r="J898">
        <v>7167105</v>
      </c>
      <c r="K898">
        <v>1.748E-3</v>
      </c>
      <c r="L898">
        <v>524.86839399999997</v>
      </c>
      <c r="M898">
        <f t="shared" si="66"/>
        <v>192.80335595875567</v>
      </c>
      <c r="Q898" t="s">
        <v>9</v>
      </c>
      <c r="R898" t="s">
        <v>905</v>
      </c>
      <c r="S898">
        <v>7167105</v>
      </c>
      <c r="T898">
        <v>1.5460000000000001E-3</v>
      </c>
      <c r="U898">
        <v>593.43155400000001</v>
      </c>
      <c r="V898">
        <f t="shared" si="67"/>
        <v>192.80335595875567</v>
      </c>
      <c r="AB898">
        <v>7167105</v>
      </c>
      <c r="AC898">
        <v>2.3809999999999999E-3</v>
      </c>
      <c r="AD898">
        <f t="shared" si="68"/>
        <v>48.161982360352802</v>
      </c>
      <c r="AE898">
        <f t="shared" si="69"/>
        <v>192.80335595875567</v>
      </c>
      <c r="AF898" t="s">
        <v>4</v>
      </c>
      <c r="AG898">
        <v>2.3809999999999999E-3</v>
      </c>
    </row>
    <row r="899" spans="1:33" x14ac:dyDescent="0.25">
      <c r="A899">
        <v>7183103</v>
      </c>
      <c r="B899">
        <v>5.6899999999999995E-4</v>
      </c>
      <c r="C899">
        <v>202.03264100000001</v>
      </c>
      <c r="D899">
        <f t="shared" ref="D899:D962" si="70">POWER(A899,1/3)</f>
        <v>192.94670421162087</v>
      </c>
      <c r="H899" t="s">
        <v>9</v>
      </c>
      <c r="I899" t="s">
        <v>906</v>
      </c>
      <c r="J899">
        <v>7175104</v>
      </c>
      <c r="K899">
        <v>1.7619999999999999E-3</v>
      </c>
      <c r="L899">
        <v>521.25908400000003</v>
      </c>
      <c r="M899">
        <f t="shared" si="66"/>
        <v>192.87505671994606</v>
      </c>
      <c r="Q899" t="s">
        <v>9</v>
      </c>
      <c r="R899" t="s">
        <v>906</v>
      </c>
      <c r="S899">
        <v>7175104</v>
      </c>
      <c r="T899">
        <v>1.877E-3</v>
      </c>
      <c r="U899">
        <v>489.28040499999997</v>
      </c>
      <c r="V899">
        <f t="shared" si="67"/>
        <v>192.87505671994606</v>
      </c>
      <c r="AB899">
        <v>7175104</v>
      </c>
      <c r="AC899">
        <v>2.604E-3</v>
      </c>
      <c r="AD899">
        <f t="shared" si="68"/>
        <v>44.086660522273434</v>
      </c>
      <c r="AE899">
        <f t="shared" si="69"/>
        <v>192.87505671994606</v>
      </c>
      <c r="AF899" t="s">
        <v>4</v>
      </c>
      <c r="AG899">
        <v>2.604E-3</v>
      </c>
    </row>
    <row r="900" spans="1:33" x14ac:dyDescent="0.25">
      <c r="A900">
        <v>7191102</v>
      </c>
      <c r="B900">
        <v>5.8100000000000003E-4</v>
      </c>
      <c r="C900">
        <v>198.024902</v>
      </c>
      <c r="D900">
        <f t="shared" si="70"/>
        <v>193.01829853261071</v>
      </c>
      <c r="H900" t="s">
        <v>9</v>
      </c>
      <c r="I900" t="s">
        <v>907</v>
      </c>
      <c r="J900">
        <v>7183103</v>
      </c>
      <c r="K900">
        <v>1.6100000000000001E-3</v>
      </c>
      <c r="L900">
        <v>571.064573</v>
      </c>
      <c r="M900">
        <f t="shared" ref="M900:M963" si="71">POWER(J900,1/3)</f>
        <v>192.94670421162087</v>
      </c>
      <c r="Q900" t="s">
        <v>9</v>
      </c>
      <c r="R900" t="s">
        <v>907</v>
      </c>
      <c r="S900">
        <v>7183103</v>
      </c>
      <c r="T900">
        <v>2.0249999999999999E-3</v>
      </c>
      <c r="U900">
        <v>454.01448799999997</v>
      </c>
      <c r="V900">
        <f t="shared" ref="V900:V963" si="72">POWER(S900,1/3)</f>
        <v>192.94670421162087</v>
      </c>
      <c r="AB900">
        <v>7183103</v>
      </c>
      <c r="AC900">
        <v>2.4729999999999999E-3</v>
      </c>
      <c r="AD900">
        <f t="shared" ref="AD900:AD963" si="73">2*AB900*8*0.000000001/AC900</f>
        <v>46.473775980590382</v>
      </c>
      <c r="AE900">
        <f t="shared" ref="AE900:AE963" si="74">POWER(AB900,1/3)</f>
        <v>192.94670421162087</v>
      </c>
      <c r="AF900" t="s">
        <v>4</v>
      </c>
      <c r="AG900">
        <v>2.4729999999999999E-3</v>
      </c>
    </row>
    <row r="901" spans="1:33" x14ac:dyDescent="0.25">
      <c r="A901">
        <v>7199101</v>
      </c>
      <c r="B901">
        <v>5.6400000000000005E-4</v>
      </c>
      <c r="C901">
        <v>204.28054499999999</v>
      </c>
      <c r="D901">
        <f t="shared" si="70"/>
        <v>193.08983978145258</v>
      </c>
      <c r="H901" t="s">
        <v>9</v>
      </c>
      <c r="I901" t="s">
        <v>908</v>
      </c>
      <c r="J901">
        <v>7191102</v>
      </c>
      <c r="K901">
        <v>1.6789999999999999E-3</v>
      </c>
      <c r="L901">
        <v>548.16036999999994</v>
      </c>
      <c r="M901">
        <f t="shared" si="71"/>
        <v>193.01829853261071</v>
      </c>
      <c r="Q901" t="s">
        <v>9</v>
      </c>
      <c r="R901" t="s">
        <v>908</v>
      </c>
      <c r="S901">
        <v>7191102</v>
      </c>
      <c r="T901">
        <v>1.7979999999999999E-3</v>
      </c>
      <c r="U901">
        <v>511.96041500000001</v>
      </c>
      <c r="V901">
        <f t="shared" si="72"/>
        <v>193.01829853261071</v>
      </c>
      <c r="AB901">
        <v>7191102</v>
      </c>
      <c r="AC901">
        <v>2.4120000000000001E-3</v>
      </c>
      <c r="AD901">
        <f t="shared" si="73"/>
        <v>47.702169154228855</v>
      </c>
      <c r="AE901">
        <f t="shared" si="74"/>
        <v>193.01829853261071</v>
      </c>
      <c r="AF901" t="s">
        <v>4</v>
      </c>
      <c r="AG901">
        <v>2.4120000000000001E-3</v>
      </c>
    </row>
    <row r="902" spans="1:33" x14ac:dyDescent="0.25">
      <c r="A902">
        <v>7207100</v>
      </c>
      <c r="B902">
        <v>5.6800000000000004E-4</v>
      </c>
      <c r="C902">
        <v>203.04798199999999</v>
      </c>
      <c r="D902">
        <f t="shared" si="70"/>
        <v>193.16132805639222</v>
      </c>
      <c r="H902" t="s">
        <v>9</v>
      </c>
      <c r="I902" t="s">
        <v>909</v>
      </c>
      <c r="J902">
        <v>7199101</v>
      </c>
      <c r="K902">
        <v>1.7329999999999999E-3</v>
      </c>
      <c r="L902">
        <v>531.70833900000002</v>
      </c>
      <c r="M902">
        <f t="shared" si="71"/>
        <v>193.08983978145258</v>
      </c>
      <c r="Q902" t="s">
        <v>9</v>
      </c>
      <c r="R902" t="s">
        <v>909</v>
      </c>
      <c r="S902">
        <v>7199101</v>
      </c>
      <c r="T902">
        <v>1.823E-3</v>
      </c>
      <c r="U902">
        <v>505.491488</v>
      </c>
      <c r="V902">
        <f t="shared" si="72"/>
        <v>193.08983978145258</v>
      </c>
      <c r="AB902">
        <v>7199101</v>
      </c>
      <c r="AC902">
        <v>2.5370000000000002E-3</v>
      </c>
      <c r="AD902">
        <f t="shared" si="73"/>
        <v>45.402292471422939</v>
      </c>
      <c r="AE902">
        <f t="shared" si="74"/>
        <v>193.08983978145258</v>
      </c>
      <c r="AF902" t="s">
        <v>4</v>
      </c>
      <c r="AG902">
        <v>2.5370000000000002E-3</v>
      </c>
    </row>
    <row r="903" spans="1:33" x14ac:dyDescent="0.25">
      <c r="A903">
        <v>7215099</v>
      </c>
      <c r="B903">
        <v>5.6499999999999996E-4</v>
      </c>
      <c r="C903">
        <v>204.302573</v>
      </c>
      <c r="D903">
        <f t="shared" si="70"/>
        <v>193.23276345538406</v>
      </c>
      <c r="H903" t="s">
        <v>9</v>
      </c>
      <c r="I903" t="s">
        <v>910</v>
      </c>
      <c r="J903">
        <v>7207100</v>
      </c>
      <c r="K903">
        <v>1.7520000000000001E-3</v>
      </c>
      <c r="L903">
        <v>526.57625900000005</v>
      </c>
      <c r="M903">
        <f t="shared" si="71"/>
        <v>193.16132805639222</v>
      </c>
      <c r="Q903" t="s">
        <v>9</v>
      </c>
      <c r="R903" t="s">
        <v>910</v>
      </c>
      <c r="S903">
        <v>7207100</v>
      </c>
      <c r="T903">
        <v>1.9040000000000001E-3</v>
      </c>
      <c r="U903">
        <v>484.50818299999997</v>
      </c>
      <c r="V903">
        <f t="shared" si="72"/>
        <v>193.16132805639222</v>
      </c>
      <c r="AB903">
        <v>7207100</v>
      </c>
      <c r="AC903">
        <v>2.2490000000000001E-3</v>
      </c>
      <c r="AD903">
        <f t="shared" si="73"/>
        <v>51.27327701200533</v>
      </c>
      <c r="AE903">
        <f t="shared" si="74"/>
        <v>193.16132805639222</v>
      </c>
      <c r="AF903" t="s">
        <v>4</v>
      </c>
      <c r="AG903">
        <v>2.2490000000000001E-3</v>
      </c>
    </row>
    <row r="904" spans="1:33" x14ac:dyDescent="0.25">
      <c r="A904">
        <v>7223098</v>
      </c>
      <c r="B904">
        <v>5.5900000000000004E-4</v>
      </c>
      <c r="C904">
        <v>206.709553</v>
      </c>
      <c r="D904">
        <f t="shared" si="70"/>
        <v>193.3041460760933</v>
      </c>
      <c r="H904" t="s">
        <v>9</v>
      </c>
      <c r="I904" t="s">
        <v>911</v>
      </c>
      <c r="J904">
        <v>7215099</v>
      </c>
      <c r="K904">
        <v>1.6770000000000001E-3</v>
      </c>
      <c r="L904">
        <v>550.77161699999999</v>
      </c>
      <c r="M904">
        <f t="shared" si="71"/>
        <v>193.23276345538406</v>
      </c>
      <c r="Q904" t="s">
        <v>9</v>
      </c>
      <c r="R904" t="s">
        <v>911</v>
      </c>
      <c r="S904">
        <v>7215099</v>
      </c>
      <c r="T904">
        <v>2.013E-3</v>
      </c>
      <c r="U904">
        <v>458.791517</v>
      </c>
      <c r="V904">
        <f t="shared" si="72"/>
        <v>193.23276345538406</v>
      </c>
      <c r="AB904">
        <v>7215099</v>
      </c>
      <c r="AC904">
        <v>2.3830000000000001E-3</v>
      </c>
      <c r="AD904">
        <f t="shared" si="73"/>
        <v>48.443803608896353</v>
      </c>
      <c r="AE904">
        <f t="shared" si="74"/>
        <v>193.23276345538406</v>
      </c>
      <c r="AF904" t="s">
        <v>4</v>
      </c>
      <c r="AG904">
        <v>2.3830000000000001E-3</v>
      </c>
    </row>
    <row r="905" spans="1:33" x14ac:dyDescent="0.25">
      <c r="A905">
        <v>7231097</v>
      </c>
      <c r="B905">
        <v>5.62E-4</v>
      </c>
      <c r="C905">
        <v>205.88489799999999</v>
      </c>
      <c r="D905">
        <f t="shared" si="70"/>
        <v>193.37547601589699</v>
      </c>
      <c r="H905" t="s">
        <v>9</v>
      </c>
      <c r="I905" t="s">
        <v>912</v>
      </c>
      <c r="J905">
        <v>7223098</v>
      </c>
      <c r="K905">
        <v>1.6609999999999999E-3</v>
      </c>
      <c r="L905">
        <v>556.60559899999998</v>
      </c>
      <c r="M905">
        <f t="shared" si="71"/>
        <v>193.3041460760933</v>
      </c>
      <c r="Q905" t="s">
        <v>9</v>
      </c>
      <c r="R905" t="s">
        <v>912</v>
      </c>
      <c r="S905">
        <v>7223098</v>
      </c>
      <c r="T905">
        <v>1.9859999999999999E-3</v>
      </c>
      <c r="U905">
        <v>465.53075799999999</v>
      </c>
      <c r="V905">
        <f t="shared" si="72"/>
        <v>193.3041460760933</v>
      </c>
      <c r="AB905">
        <v>7223098</v>
      </c>
      <c r="AC905">
        <v>2.3670000000000002E-3</v>
      </c>
      <c r="AD905">
        <f t="shared" si="73"/>
        <v>48.825335023236164</v>
      </c>
      <c r="AE905">
        <f t="shared" si="74"/>
        <v>193.3041460760933</v>
      </c>
      <c r="AF905" t="s">
        <v>4</v>
      </c>
      <c r="AG905">
        <v>2.3670000000000002E-3</v>
      </c>
    </row>
    <row r="906" spans="1:33" x14ac:dyDescent="0.25">
      <c r="A906">
        <v>7239096</v>
      </c>
      <c r="B906">
        <v>5.8799999999999998E-4</v>
      </c>
      <c r="C906">
        <v>196.92237900000001</v>
      </c>
      <c r="D906">
        <f t="shared" si="70"/>
        <v>193.44675337188508</v>
      </c>
      <c r="H906" t="s">
        <v>9</v>
      </c>
      <c r="I906" t="s">
        <v>913</v>
      </c>
      <c r="J906">
        <v>7231097</v>
      </c>
      <c r="K906">
        <v>1.7340000000000001E-3</v>
      </c>
      <c r="L906">
        <v>533.77775899999995</v>
      </c>
      <c r="M906">
        <f t="shared" si="71"/>
        <v>193.37547601589699</v>
      </c>
      <c r="Q906" t="s">
        <v>9</v>
      </c>
      <c r="R906" t="s">
        <v>913</v>
      </c>
      <c r="S906">
        <v>7231097</v>
      </c>
      <c r="T906">
        <v>1.892E-3</v>
      </c>
      <c r="U906">
        <v>489.18417899999997</v>
      </c>
      <c r="V906">
        <f t="shared" si="72"/>
        <v>193.37547601589699</v>
      </c>
      <c r="AB906">
        <v>7231097</v>
      </c>
      <c r="AC906">
        <v>2.2929999999999999E-3</v>
      </c>
      <c r="AD906">
        <f t="shared" si="73"/>
        <v>50.456847797645011</v>
      </c>
      <c r="AE906">
        <f t="shared" si="74"/>
        <v>193.37547601589699</v>
      </c>
      <c r="AF906" t="s">
        <v>4</v>
      </c>
      <c r="AG906">
        <v>2.2929999999999999E-3</v>
      </c>
    </row>
    <row r="907" spans="1:33" x14ac:dyDescent="0.25">
      <c r="A907">
        <v>7247095</v>
      </c>
      <c r="B907">
        <v>5.8699999999999996E-4</v>
      </c>
      <c r="C907">
        <v>197.54033799999999</v>
      </c>
      <c r="D907">
        <f t="shared" si="70"/>
        <v>193.517978240861</v>
      </c>
      <c r="H907" t="s">
        <v>9</v>
      </c>
      <c r="I907" t="s">
        <v>914</v>
      </c>
      <c r="J907">
        <v>7239096</v>
      </c>
      <c r="K907">
        <v>1.73E-3</v>
      </c>
      <c r="L907">
        <v>535.62018599999999</v>
      </c>
      <c r="M907">
        <f t="shared" si="71"/>
        <v>193.44675337188508</v>
      </c>
      <c r="Q907" t="s">
        <v>9</v>
      </c>
      <c r="R907" t="s">
        <v>914</v>
      </c>
      <c r="S907">
        <v>7239096</v>
      </c>
      <c r="T907">
        <v>1.9889999999999999E-3</v>
      </c>
      <c r="U907">
        <v>465.89068200000003</v>
      </c>
      <c r="V907">
        <f t="shared" si="72"/>
        <v>193.44675337188508</v>
      </c>
      <c r="AB907">
        <v>7239096</v>
      </c>
      <c r="AC907">
        <v>2.281E-3</v>
      </c>
      <c r="AD907">
        <f t="shared" si="73"/>
        <v>50.778402455063571</v>
      </c>
      <c r="AE907">
        <f t="shared" si="74"/>
        <v>193.44675337188508</v>
      </c>
      <c r="AF907" t="s">
        <v>4</v>
      </c>
      <c r="AG907">
        <v>2.281E-3</v>
      </c>
    </row>
    <row r="908" spans="1:33" x14ac:dyDescent="0.25">
      <c r="A908">
        <v>7255094</v>
      </c>
      <c r="B908">
        <v>5.7399999999999997E-4</v>
      </c>
      <c r="C908">
        <v>202.27715699999999</v>
      </c>
      <c r="D908">
        <f t="shared" si="70"/>
        <v>193.58915071934399</v>
      </c>
      <c r="H908" t="s">
        <v>9</v>
      </c>
      <c r="I908" t="s">
        <v>915</v>
      </c>
      <c r="J908">
        <v>7247095</v>
      </c>
      <c r="K908">
        <v>1.73E-3</v>
      </c>
      <c r="L908">
        <v>536.21203200000002</v>
      </c>
      <c r="M908">
        <f t="shared" si="71"/>
        <v>193.517978240861</v>
      </c>
      <c r="Q908" t="s">
        <v>9</v>
      </c>
      <c r="R908" t="s">
        <v>915</v>
      </c>
      <c r="S908">
        <v>7247095</v>
      </c>
      <c r="T908">
        <v>2.0990000000000002E-3</v>
      </c>
      <c r="U908">
        <v>441.930316</v>
      </c>
      <c r="V908">
        <f t="shared" si="72"/>
        <v>193.517978240861</v>
      </c>
      <c r="AB908">
        <v>7247095</v>
      </c>
      <c r="AC908">
        <v>2.6419999999999998E-3</v>
      </c>
      <c r="AD908">
        <f t="shared" si="73"/>
        <v>43.888538985616961</v>
      </c>
      <c r="AE908">
        <f t="shared" si="74"/>
        <v>193.517978240861</v>
      </c>
      <c r="AF908" t="s">
        <v>4</v>
      </c>
      <c r="AG908">
        <v>2.6419999999999998E-3</v>
      </c>
    </row>
    <row r="909" spans="1:33" x14ac:dyDescent="0.25">
      <c r="A909">
        <v>7263093</v>
      </c>
      <c r="B909">
        <v>5.8600000000000004E-4</v>
      </c>
      <c r="C909">
        <v>198.29858400000001</v>
      </c>
      <c r="D909">
        <f t="shared" si="70"/>
        <v>193.6602709035694</v>
      </c>
      <c r="H909" t="s">
        <v>9</v>
      </c>
      <c r="I909" t="s">
        <v>916</v>
      </c>
      <c r="J909">
        <v>7255094</v>
      </c>
      <c r="K909">
        <v>1.805E-3</v>
      </c>
      <c r="L909">
        <v>514.537508</v>
      </c>
      <c r="M909">
        <f t="shared" si="71"/>
        <v>193.58915071934399</v>
      </c>
      <c r="Q909" t="s">
        <v>9</v>
      </c>
      <c r="R909" t="s">
        <v>916</v>
      </c>
      <c r="S909">
        <v>7255094</v>
      </c>
      <c r="T909">
        <v>2.003E-3</v>
      </c>
      <c r="U909">
        <v>463.58592399999998</v>
      </c>
      <c r="V909">
        <f t="shared" si="72"/>
        <v>193.58915071934399</v>
      </c>
      <c r="AB909">
        <v>7255094</v>
      </c>
      <c r="AC909">
        <v>2.3110000000000001E-3</v>
      </c>
      <c r="AD909">
        <f t="shared" si="73"/>
        <v>50.22998874945911</v>
      </c>
      <c r="AE909">
        <f t="shared" si="74"/>
        <v>193.58915071934399</v>
      </c>
      <c r="AF909" t="s">
        <v>4</v>
      </c>
      <c r="AG909">
        <v>2.3110000000000001E-3</v>
      </c>
    </row>
    <row r="910" spans="1:33" x14ac:dyDescent="0.25">
      <c r="A910">
        <v>7271092</v>
      </c>
      <c r="B910">
        <v>5.7600000000000001E-4</v>
      </c>
      <c r="C910">
        <v>201.96801500000001</v>
      </c>
      <c r="D910">
        <f t="shared" si="70"/>
        <v>193.73133888948979</v>
      </c>
      <c r="H910" t="s">
        <v>9</v>
      </c>
      <c r="I910" t="s">
        <v>917</v>
      </c>
      <c r="J910">
        <v>7263093</v>
      </c>
      <c r="K910">
        <v>1.786E-3</v>
      </c>
      <c r="L910">
        <v>520.53709300000003</v>
      </c>
      <c r="M910">
        <f t="shared" si="71"/>
        <v>193.6602709035694</v>
      </c>
      <c r="Q910" t="s">
        <v>9</v>
      </c>
      <c r="R910" t="s">
        <v>917</v>
      </c>
      <c r="S910">
        <v>7263093</v>
      </c>
      <c r="T910">
        <v>2.0460000000000001E-3</v>
      </c>
      <c r="U910">
        <v>454.36301099999997</v>
      </c>
      <c r="V910">
        <f t="shared" si="72"/>
        <v>193.6602709035694</v>
      </c>
      <c r="AB910">
        <v>7263093</v>
      </c>
      <c r="AC910">
        <v>2.3800000000000002E-3</v>
      </c>
      <c r="AD910">
        <f t="shared" si="73"/>
        <v>48.827515966386557</v>
      </c>
      <c r="AE910">
        <f t="shared" si="74"/>
        <v>193.6602709035694</v>
      </c>
      <c r="AF910" t="s">
        <v>4</v>
      </c>
      <c r="AG910">
        <v>2.3800000000000002E-3</v>
      </c>
    </row>
    <row r="911" spans="1:33" x14ac:dyDescent="0.25">
      <c r="A911">
        <v>7279091</v>
      </c>
      <c r="B911">
        <v>5.7499999999999999E-4</v>
      </c>
      <c r="C911">
        <v>202.60951</v>
      </c>
      <c r="D911">
        <f t="shared" si="70"/>
        <v>193.80235477277677</v>
      </c>
      <c r="H911" t="s">
        <v>9</v>
      </c>
      <c r="I911" t="s">
        <v>918</v>
      </c>
      <c r="J911">
        <v>7271092</v>
      </c>
      <c r="K911">
        <v>1.7669999999999999E-3</v>
      </c>
      <c r="L911">
        <v>526.735635</v>
      </c>
      <c r="M911">
        <f t="shared" si="71"/>
        <v>193.73133888948979</v>
      </c>
      <c r="Q911" t="s">
        <v>9</v>
      </c>
      <c r="R911" t="s">
        <v>918</v>
      </c>
      <c r="S911">
        <v>7271092</v>
      </c>
      <c r="T911">
        <v>1.885E-3</v>
      </c>
      <c r="U911">
        <v>493.693916</v>
      </c>
      <c r="V911">
        <f t="shared" si="72"/>
        <v>193.73133888948979</v>
      </c>
      <c r="AB911">
        <v>7271092</v>
      </c>
      <c r="AC911">
        <v>2.4789999999999999E-3</v>
      </c>
      <c r="AD911">
        <f t="shared" si="73"/>
        <v>46.929194029850755</v>
      </c>
      <c r="AE911">
        <f t="shared" si="74"/>
        <v>193.73133888948979</v>
      </c>
      <c r="AF911" t="s">
        <v>4</v>
      </c>
      <c r="AG911">
        <v>2.4789999999999999E-3</v>
      </c>
    </row>
    <row r="912" spans="1:33" x14ac:dyDescent="0.25">
      <c r="A912">
        <v>7287090</v>
      </c>
      <c r="B912">
        <v>5.9000000000000003E-4</v>
      </c>
      <c r="C912">
        <v>197.58720500000001</v>
      </c>
      <c r="D912">
        <f t="shared" si="70"/>
        <v>193.87331864882128</v>
      </c>
      <c r="H912" t="s">
        <v>9</v>
      </c>
      <c r="I912" t="s">
        <v>919</v>
      </c>
      <c r="J912">
        <v>7279091</v>
      </c>
      <c r="K912">
        <v>1.6869999999999999E-3</v>
      </c>
      <c r="L912">
        <v>552.27985100000001</v>
      </c>
      <c r="M912">
        <f t="shared" si="71"/>
        <v>193.80235477277677</v>
      </c>
      <c r="Q912" t="s">
        <v>9</v>
      </c>
      <c r="R912" t="s">
        <v>919</v>
      </c>
      <c r="S912">
        <v>7279091</v>
      </c>
      <c r="T912">
        <v>1.957E-3</v>
      </c>
      <c r="U912">
        <v>476.11259999999999</v>
      </c>
      <c r="V912">
        <f t="shared" si="72"/>
        <v>193.80235477277677</v>
      </c>
      <c r="AB912">
        <v>7279091</v>
      </c>
      <c r="AC912">
        <v>2.4759999999999999E-3</v>
      </c>
      <c r="AD912">
        <f t="shared" si="73"/>
        <v>47.037744749596129</v>
      </c>
      <c r="AE912">
        <f t="shared" si="74"/>
        <v>193.80235477277677</v>
      </c>
      <c r="AF912" t="s">
        <v>4</v>
      </c>
      <c r="AG912">
        <v>2.4759999999999999E-3</v>
      </c>
    </row>
    <row r="913" spans="1:33" x14ac:dyDescent="0.25">
      <c r="A913">
        <v>7295089</v>
      </c>
      <c r="B913">
        <v>6.5300000000000004E-4</v>
      </c>
      <c r="C913">
        <v>178.73864</v>
      </c>
      <c r="D913">
        <f t="shared" si="70"/>
        <v>193.94423061273571</v>
      </c>
      <c r="H913" t="s">
        <v>9</v>
      </c>
      <c r="I913" t="s">
        <v>920</v>
      </c>
      <c r="J913">
        <v>7287090</v>
      </c>
      <c r="K913">
        <v>1.7910000000000001E-3</v>
      </c>
      <c r="L913">
        <v>520.79694500000005</v>
      </c>
      <c r="M913">
        <f t="shared" si="71"/>
        <v>193.87331864882128</v>
      </c>
      <c r="Q913" t="s">
        <v>9</v>
      </c>
      <c r="R913" t="s">
        <v>920</v>
      </c>
      <c r="S913">
        <v>7287090</v>
      </c>
      <c r="T913">
        <v>1.797E-3</v>
      </c>
      <c r="U913">
        <v>519.069478</v>
      </c>
      <c r="V913">
        <f t="shared" si="72"/>
        <v>193.87331864882128</v>
      </c>
      <c r="AB913">
        <v>7287090</v>
      </c>
      <c r="AC913">
        <v>2.392E-3</v>
      </c>
      <c r="AD913">
        <f t="shared" si="73"/>
        <v>48.743076923076927</v>
      </c>
      <c r="AE913">
        <f t="shared" si="74"/>
        <v>193.87331864882128</v>
      </c>
      <c r="AF913" t="s">
        <v>4</v>
      </c>
      <c r="AG913">
        <v>2.392E-3</v>
      </c>
    </row>
    <row r="914" spans="1:33" x14ac:dyDescent="0.25">
      <c r="A914">
        <v>7303088</v>
      </c>
      <c r="B914">
        <v>5.8200000000000005E-4</v>
      </c>
      <c r="C914">
        <v>200.77916400000001</v>
      </c>
      <c r="D914">
        <f t="shared" si="70"/>
        <v>194.01509075935371</v>
      </c>
      <c r="H914" t="s">
        <v>9</v>
      </c>
      <c r="I914" t="s">
        <v>921</v>
      </c>
      <c r="J914">
        <v>7295089</v>
      </c>
      <c r="K914">
        <v>1.7440000000000001E-3</v>
      </c>
      <c r="L914">
        <v>535.48278400000004</v>
      </c>
      <c r="M914">
        <f t="shared" si="71"/>
        <v>193.94423061273571</v>
      </c>
      <c r="Q914" t="s">
        <v>9</v>
      </c>
      <c r="R914" t="s">
        <v>921</v>
      </c>
      <c r="S914">
        <v>7295089</v>
      </c>
      <c r="T914">
        <v>1.6670000000000001E-3</v>
      </c>
      <c r="U914">
        <v>560.223299</v>
      </c>
      <c r="V914">
        <f t="shared" si="72"/>
        <v>193.94423061273571</v>
      </c>
      <c r="AB914">
        <v>7295089</v>
      </c>
      <c r="AC914">
        <v>2.689E-3</v>
      </c>
      <c r="AD914">
        <f t="shared" si="73"/>
        <v>43.407000371885459</v>
      </c>
      <c r="AE914">
        <f t="shared" si="74"/>
        <v>193.94423061273571</v>
      </c>
      <c r="AF914" t="s">
        <v>4</v>
      </c>
      <c r="AG914">
        <v>2.689E-3</v>
      </c>
    </row>
    <row r="915" spans="1:33" x14ac:dyDescent="0.25">
      <c r="A915">
        <v>7311087</v>
      </c>
      <c r="B915">
        <v>5.7700000000000004E-4</v>
      </c>
      <c r="C915">
        <v>202.74328199999999</v>
      </c>
      <c r="D915">
        <f t="shared" si="70"/>
        <v>194.08589918323247</v>
      </c>
      <c r="H915" t="s">
        <v>9</v>
      </c>
      <c r="I915" t="s">
        <v>922</v>
      </c>
      <c r="J915">
        <v>7303088</v>
      </c>
      <c r="K915">
        <v>1.689E-3</v>
      </c>
      <c r="L915">
        <v>553.47480399999995</v>
      </c>
      <c r="M915">
        <f t="shared" si="71"/>
        <v>194.01509075935371</v>
      </c>
      <c r="Q915" t="s">
        <v>9</v>
      </c>
      <c r="R915" t="s">
        <v>922</v>
      </c>
      <c r="S915">
        <v>7303088</v>
      </c>
      <c r="T915">
        <v>1.9810000000000001E-3</v>
      </c>
      <c r="U915">
        <v>471.87573900000001</v>
      </c>
      <c r="V915">
        <f t="shared" si="72"/>
        <v>194.01509075935371</v>
      </c>
      <c r="AB915">
        <v>7303088</v>
      </c>
      <c r="AC915">
        <v>2.5820000000000001E-3</v>
      </c>
      <c r="AD915">
        <f t="shared" si="73"/>
        <v>45.255386522075909</v>
      </c>
      <c r="AE915">
        <f t="shared" si="74"/>
        <v>194.01509075935371</v>
      </c>
      <c r="AF915" t="s">
        <v>4</v>
      </c>
      <c r="AG915">
        <v>2.5820000000000001E-3</v>
      </c>
    </row>
    <row r="916" spans="1:33" x14ac:dyDescent="0.25">
      <c r="A916">
        <v>7319086</v>
      </c>
      <c r="B916">
        <v>6.0700000000000001E-4</v>
      </c>
      <c r="C916">
        <v>192.92048199999999</v>
      </c>
      <c r="D916">
        <f t="shared" si="70"/>
        <v>194.15665597865362</v>
      </c>
      <c r="H916" t="s">
        <v>9</v>
      </c>
      <c r="I916" t="s">
        <v>923</v>
      </c>
      <c r="J916">
        <v>7311087</v>
      </c>
      <c r="K916">
        <v>1.6800000000000001E-3</v>
      </c>
      <c r="L916">
        <v>557.06925100000001</v>
      </c>
      <c r="M916">
        <f t="shared" si="71"/>
        <v>194.08589918323247</v>
      </c>
      <c r="Q916" t="s">
        <v>9</v>
      </c>
      <c r="R916" t="s">
        <v>923</v>
      </c>
      <c r="S916">
        <v>7311087</v>
      </c>
      <c r="T916">
        <v>1.6900000000000001E-3</v>
      </c>
      <c r="U916">
        <v>553.69021699999996</v>
      </c>
      <c r="V916">
        <f t="shared" si="72"/>
        <v>194.08589918323247</v>
      </c>
      <c r="AB916">
        <v>7311087</v>
      </c>
      <c r="AC916">
        <v>2.2160000000000001E-3</v>
      </c>
      <c r="AD916">
        <f t="shared" si="73"/>
        <v>52.787631768953069</v>
      </c>
      <c r="AE916">
        <f t="shared" si="74"/>
        <v>194.08589918323247</v>
      </c>
      <c r="AF916" t="s">
        <v>4</v>
      </c>
      <c r="AG916">
        <v>2.2160000000000001E-3</v>
      </c>
    </row>
    <row r="917" spans="1:33" x14ac:dyDescent="0.25">
      <c r="A917">
        <v>7327085</v>
      </c>
      <c r="B917">
        <v>5.9999999999999995E-4</v>
      </c>
      <c r="C917">
        <v>195.43416199999999</v>
      </c>
      <c r="D917">
        <f t="shared" si="70"/>
        <v>194.22736123962349</v>
      </c>
      <c r="H917" t="s">
        <v>9</v>
      </c>
      <c r="I917" t="s">
        <v>924</v>
      </c>
      <c r="J917">
        <v>7319086</v>
      </c>
      <c r="K917">
        <v>1.774E-3</v>
      </c>
      <c r="L917">
        <v>528.07477200000005</v>
      </c>
      <c r="M917">
        <f t="shared" si="71"/>
        <v>194.15665597865362</v>
      </c>
      <c r="Q917" t="s">
        <v>9</v>
      </c>
      <c r="R917" t="s">
        <v>924</v>
      </c>
      <c r="S917">
        <v>7319086</v>
      </c>
      <c r="T917">
        <v>1.8730000000000001E-3</v>
      </c>
      <c r="U917">
        <v>500.178765</v>
      </c>
      <c r="V917">
        <f t="shared" si="72"/>
        <v>194.15665597865362</v>
      </c>
      <c r="AB917">
        <v>7319086</v>
      </c>
      <c r="AC917">
        <v>2.3389999999999999E-3</v>
      </c>
      <c r="AD917">
        <f t="shared" si="73"/>
        <v>50.066428388200094</v>
      </c>
      <c r="AE917">
        <f t="shared" si="74"/>
        <v>194.15665597865362</v>
      </c>
      <c r="AF917" t="s">
        <v>4</v>
      </c>
      <c r="AG917">
        <v>2.3389999999999999E-3</v>
      </c>
    </row>
    <row r="918" spans="1:33" x14ac:dyDescent="0.25">
      <c r="A918">
        <v>7335084</v>
      </c>
      <c r="B918">
        <v>5.9599999999999996E-4</v>
      </c>
      <c r="C918">
        <v>196.89966200000001</v>
      </c>
      <c r="D918">
        <f t="shared" si="70"/>
        <v>194.29801505987547</v>
      </c>
      <c r="H918" t="s">
        <v>9</v>
      </c>
      <c r="I918" t="s">
        <v>925</v>
      </c>
      <c r="J918">
        <v>7327085</v>
      </c>
      <c r="K918">
        <v>1.658E-3</v>
      </c>
      <c r="L918">
        <v>565.67426</v>
      </c>
      <c r="M918">
        <f t="shared" si="71"/>
        <v>194.22736123962349</v>
      </c>
      <c r="Q918" t="s">
        <v>9</v>
      </c>
      <c r="R918" t="s">
        <v>925</v>
      </c>
      <c r="S918">
        <v>7327085</v>
      </c>
      <c r="T918">
        <v>1.6069999999999999E-3</v>
      </c>
      <c r="U918">
        <v>583.54825800000003</v>
      </c>
      <c r="V918">
        <f t="shared" si="72"/>
        <v>194.22736123962349</v>
      </c>
      <c r="AB918">
        <v>7327085</v>
      </c>
      <c r="AC918">
        <v>2.3549999999999999E-3</v>
      </c>
      <c r="AD918">
        <f t="shared" si="73"/>
        <v>49.780619957537162</v>
      </c>
      <c r="AE918">
        <f t="shared" si="74"/>
        <v>194.22736123962349</v>
      </c>
      <c r="AF918" t="s">
        <v>4</v>
      </c>
      <c r="AG918">
        <v>2.3549999999999999E-3</v>
      </c>
    </row>
    <row r="919" spans="1:33" x14ac:dyDescent="0.25">
      <c r="A919">
        <v>7343083</v>
      </c>
      <c r="B919">
        <v>6.0099999999999997E-4</v>
      </c>
      <c r="C919">
        <v>195.47241500000001</v>
      </c>
      <c r="D919">
        <f t="shared" si="70"/>
        <v>194.36861753286982</v>
      </c>
      <c r="H919" t="s">
        <v>9</v>
      </c>
      <c r="I919" t="s">
        <v>926</v>
      </c>
      <c r="J919">
        <v>7335084</v>
      </c>
      <c r="K919">
        <v>1.735E-3</v>
      </c>
      <c r="L919">
        <v>541.15614100000005</v>
      </c>
      <c r="M919">
        <f t="shared" si="71"/>
        <v>194.29801505987547</v>
      </c>
      <c r="Q919" t="s">
        <v>9</v>
      </c>
      <c r="R919" t="s">
        <v>926</v>
      </c>
      <c r="S919">
        <v>7335084</v>
      </c>
      <c r="T919">
        <v>1.905E-3</v>
      </c>
      <c r="U919">
        <v>492.86523599999998</v>
      </c>
      <c r="V919">
        <f t="shared" si="72"/>
        <v>194.29801505987547</v>
      </c>
      <c r="AB919">
        <v>7335084</v>
      </c>
      <c r="AC919">
        <v>2.483E-3</v>
      </c>
      <c r="AD919">
        <f t="shared" si="73"/>
        <v>47.265946033024569</v>
      </c>
      <c r="AE919">
        <f t="shared" si="74"/>
        <v>194.29801505987547</v>
      </c>
      <c r="AF919" t="s">
        <v>4</v>
      </c>
      <c r="AG919">
        <v>2.483E-3</v>
      </c>
    </row>
    <row r="920" spans="1:33" x14ac:dyDescent="0.25">
      <c r="A920">
        <v>7351082</v>
      </c>
      <c r="B920">
        <v>5.9599999999999996E-4</v>
      </c>
      <c r="C920">
        <v>197.329105</v>
      </c>
      <c r="D920">
        <f t="shared" si="70"/>
        <v>194.43916875179625</v>
      </c>
      <c r="H920" t="s">
        <v>9</v>
      </c>
      <c r="I920" t="s">
        <v>927</v>
      </c>
      <c r="J920">
        <v>7343083</v>
      </c>
      <c r="K920">
        <v>1.6919999999999999E-3</v>
      </c>
      <c r="L920">
        <v>555.48649699999999</v>
      </c>
      <c r="M920">
        <f t="shared" si="71"/>
        <v>194.36861753286982</v>
      </c>
      <c r="Q920" t="s">
        <v>9</v>
      </c>
      <c r="R920" t="s">
        <v>927</v>
      </c>
      <c r="S920">
        <v>7343083</v>
      </c>
      <c r="T920">
        <v>1.781E-3</v>
      </c>
      <c r="U920">
        <v>527.74935300000004</v>
      </c>
      <c r="V920">
        <f t="shared" si="72"/>
        <v>194.36861753286982</v>
      </c>
      <c r="AB920">
        <v>7343083</v>
      </c>
      <c r="AC920">
        <v>2.3449999999999999E-3</v>
      </c>
      <c r="AD920">
        <f t="shared" si="73"/>
        <v>50.102058848614078</v>
      </c>
      <c r="AE920">
        <f t="shared" si="74"/>
        <v>194.36861753286982</v>
      </c>
      <c r="AF920" t="s">
        <v>4</v>
      </c>
      <c r="AG920">
        <v>2.3449999999999999E-3</v>
      </c>
    </row>
    <row r="921" spans="1:33" x14ac:dyDescent="0.25">
      <c r="A921">
        <v>7359081</v>
      </c>
      <c r="B921">
        <v>5.7200000000000003E-4</v>
      </c>
      <c r="C921">
        <v>205.86059399999999</v>
      </c>
      <c r="D921">
        <f t="shared" si="70"/>
        <v>194.50966880957324</v>
      </c>
      <c r="H921" t="s">
        <v>9</v>
      </c>
      <c r="I921" t="s">
        <v>928</v>
      </c>
      <c r="J921">
        <v>7351082</v>
      </c>
      <c r="K921">
        <v>1.7780000000000001E-3</v>
      </c>
      <c r="L921">
        <v>529.24528599999996</v>
      </c>
      <c r="M921">
        <f t="shared" si="71"/>
        <v>194.43916875179625</v>
      </c>
      <c r="Q921" t="s">
        <v>9</v>
      </c>
      <c r="R921" t="s">
        <v>928</v>
      </c>
      <c r="S921">
        <v>7351082</v>
      </c>
      <c r="T921">
        <v>1.9840000000000001E-3</v>
      </c>
      <c r="U921">
        <v>474.29180400000001</v>
      </c>
      <c r="V921">
        <f t="shared" si="72"/>
        <v>194.43916875179625</v>
      </c>
      <c r="AB921">
        <v>7351082</v>
      </c>
      <c r="AC921">
        <v>2.2699999999999999E-3</v>
      </c>
      <c r="AD921">
        <f t="shared" si="73"/>
        <v>51.813793832599124</v>
      </c>
      <c r="AE921">
        <f t="shared" si="74"/>
        <v>194.43916875179625</v>
      </c>
      <c r="AF921" t="s">
        <v>4</v>
      </c>
      <c r="AG921">
        <v>2.2699999999999999E-3</v>
      </c>
    </row>
    <row r="922" spans="1:33" x14ac:dyDescent="0.25">
      <c r="A922">
        <v>7367080</v>
      </c>
      <c r="B922">
        <v>5.8100000000000003E-4</v>
      </c>
      <c r="C922">
        <v>202.87089399999999</v>
      </c>
      <c r="D922">
        <f t="shared" si="70"/>
        <v>194.58011779885086</v>
      </c>
      <c r="H922" t="s">
        <v>9</v>
      </c>
      <c r="I922" t="s">
        <v>929</v>
      </c>
      <c r="J922">
        <v>7359081</v>
      </c>
      <c r="K922">
        <v>1.781E-3</v>
      </c>
      <c r="L922">
        <v>528.899134</v>
      </c>
      <c r="M922">
        <f t="shared" si="71"/>
        <v>194.50966880957324</v>
      </c>
      <c r="Q922" t="s">
        <v>9</v>
      </c>
      <c r="R922" t="s">
        <v>929</v>
      </c>
      <c r="S922">
        <v>7359081</v>
      </c>
      <c r="T922">
        <v>1.784E-3</v>
      </c>
      <c r="U922">
        <v>527.98029199999996</v>
      </c>
      <c r="V922">
        <f t="shared" si="72"/>
        <v>194.50966880957324</v>
      </c>
      <c r="AB922">
        <v>7359081</v>
      </c>
      <c r="AC922">
        <v>1.755E-3</v>
      </c>
      <c r="AD922">
        <f t="shared" si="73"/>
        <v>67.091336752136755</v>
      </c>
      <c r="AE922">
        <f t="shared" si="74"/>
        <v>194.50966880957324</v>
      </c>
      <c r="AF922" t="s">
        <v>4</v>
      </c>
      <c r="AG922">
        <v>1.755E-3</v>
      </c>
    </row>
    <row r="923" spans="1:33" x14ac:dyDescent="0.25">
      <c r="A923">
        <v>7375079</v>
      </c>
      <c r="B923">
        <v>6.02E-4</v>
      </c>
      <c r="C923">
        <v>196.013138</v>
      </c>
      <c r="D923">
        <f t="shared" si="70"/>
        <v>194.6505158120103</v>
      </c>
      <c r="H923" t="s">
        <v>9</v>
      </c>
      <c r="I923" t="s">
        <v>930</v>
      </c>
      <c r="J923">
        <v>7367080</v>
      </c>
      <c r="K923">
        <v>1.748E-3</v>
      </c>
      <c r="L923">
        <v>539.43957399999999</v>
      </c>
      <c r="M923">
        <f t="shared" si="71"/>
        <v>194.58011779885086</v>
      </c>
      <c r="Q923" t="s">
        <v>9</v>
      </c>
      <c r="R923" t="s">
        <v>930</v>
      </c>
      <c r="S923">
        <v>7367080</v>
      </c>
      <c r="T923">
        <v>1.7210000000000001E-3</v>
      </c>
      <c r="U923">
        <v>547.95940099999996</v>
      </c>
      <c r="V923">
        <f t="shared" si="72"/>
        <v>194.58011779885086</v>
      </c>
      <c r="AB923">
        <v>7367080</v>
      </c>
      <c r="AC923">
        <v>2.281E-3</v>
      </c>
      <c r="AD923">
        <f t="shared" si="73"/>
        <v>51.676142042963619</v>
      </c>
      <c r="AE923">
        <f t="shared" si="74"/>
        <v>194.58011779885086</v>
      </c>
      <c r="AF923" t="s">
        <v>4</v>
      </c>
      <c r="AG923">
        <v>2.281E-3</v>
      </c>
    </row>
    <row r="924" spans="1:33" x14ac:dyDescent="0.25">
      <c r="A924">
        <v>7383078</v>
      </c>
      <c r="B924">
        <v>5.9900000000000003E-4</v>
      </c>
      <c r="C924">
        <v>197.162745</v>
      </c>
      <c r="D924">
        <f t="shared" si="70"/>
        <v>194.7208629411663</v>
      </c>
      <c r="H924" t="s">
        <v>9</v>
      </c>
      <c r="I924" t="s">
        <v>931</v>
      </c>
      <c r="J924">
        <v>7375079</v>
      </c>
      <c r="K924">
        <v>1.7600000000000001E-3</v>
      </c>
      <c r="L924">
        <v>536.36756800000001</v>
      </c>
      <c r="M924">
        <f t="shared" si="71"/>
        <v>194.6505158120103</v>
      </c>
      <c r="Q924" t="s">
        <v>9</v>
      </c>
      <c r="R924" t="s">
        <v>931</v>
      </c>
      <c r="S924">
        <v>7375079</v>
      </c>
      <c r="T924">
        <v>1.859E-3</v>
      </c>
      <c r="U924">
        <v>507.81908299999998</v>
      </c>
      <c r="V924">
        <f t="shared" si="72"/>
        <v>194.6505158120103</v>
      </c>
      <c r="AB924">
        <v>7375079</v>
      </c>
      <c r="AC924">
        <v>2.0089999999999999E-3</v>
      </c>
      <c r="AD924">
        <f t="shared" si="73"/>
        <v>58.736318566450976</v>
      </c>
      <c r="AE924">
        <f t="shared" si="74"/>
        <v>194.6505158120103</v>
      </c>
      <c r="AF924" t="s">
        <v>4</v>
      </c>
      <c r="AG924">
        <v>2.0089999999999999E-3</v>
      </c>
    </row>
    <row r="925" spans="1:33" x14ac:dyDescent="0.25">
      <c r="A925">
        <v>7391077</v>
      </c>
      <c r="B925">
        <v>5.9699999999999998E-4</v>
      </c>
      <c r="C925">
        <v>198.08577500000001</v>
      </c>
      <c r="D925">
        <f t="shared" si="70"/>
        <v>194.79115927816719</v>
      </c>
      <c r="H925" t="s">
        <v>9</v>
      </c>
      <c r="I925" t="s">
        <v>932</v>
      </c>
      <c r="J925">
        <v>7383078</v>
      </c>
      <c r="K925">
        <v>1.7309999999999999E-3</v>
      </c>
      <c r="L925">
        <v>545.97242700000004</v>
      </c>
      <c r="M925">
        <f t="shared" si="71"/>
        <v>194.7208629411663</v>
      </c>
      <c r="Q925" t="s">
        <v>9</v>
      </c>
      <c r="R925" t="s">
        <v>932</v>
      </c>
      <c r="S925">
        <v>7383078</v>
      </c>
      <c r="T925">
        <v>1.786E-3</v>
      </c>
      <c r="U925">
        <v>529.13627299999996</v>
      </c>
      <c r="V925">
        <f t="shared" si="72"/>
        <v>194.7208629411663</v>
      </c>
      <c r="AB925">
        <v>7383078</v>
      </c>
      <c r="AC925">
        <v>2.0939999999999999E-3</v>
      </c>
      <c r="AD925">
        <f t="shared" si="73"/>
        <v>56.413203438395421</v>
      </c>
      <c r="AE925">
        <f t="shared" si="74"/>
        <v>194.7208629411663</v>
      </c>
      <c r="AF925" t="s">
        <v>4</v>
      </c>
      <c r="AG925">
        <v>2.0939999999999999E-3</v>
      </c>
    </row>
    <row r="926" spans="1:33" x14ac:dyDescent="0.25">
      <c r="A926">
        <v>7399076</v>
      </c>
      <c r="B926">
        <v>5.9699999999999998E-4</v>
      </c>
      <c r="C926">
        <v>198.30015399999999</v>
      </c>
      <c r="D926">
        <f t="shared" si="70"/>
        <v>194.86140491459619</v>
      </c>
      <c r="H926" t="s">
        <v>9</v>
      </c>
      <c r="I926" t="s">
        <v>933</v>
      </c>
      <c r="J926">
        <v>7391077</v>
      </c>
      <c r="K926">
        <v>1.7240000000000001E-3</v>
      </c>
      <c r="L926">
        <v>548.75594699999999</v>
      </c>
      <c r="M926">
        <f t="shared" si="71"/>
        <v>194.79115927816719</v>
      </c>
      <c r="Q926" t="s">
        <v>9</v>
      </c>
      <c r="R926" t="s">
        <v>933</v>
      </c>
      <c r="S926">
        <v>7391077</v>
      </c>
      <c r="T926">
        <v>1.9350000000000001E-3</v>
      </c>
      <c r="U926">
        <v>488.91747800000002</v>
      </c>
      <c r="V926">
        <f t="shared" si="72"/>
        <v>194.79115927816719</v>
      </c>
      <c r="AB926">
        <v>7391077</v>
      </c>
      <c r="AC926">
        <v>2.0279999999999999E-3</v>
      </c>
      <c r="AD926">
        <f t="shared" si="73"/>
        <v>58.312244575936887</v>
      </c>
      <c r="AE926">
        <f t="shared" si="74"/>
        <v>194.79115927816719</v>
      </c>
      <c r="AF926" t="s">
        <v>4</v>
      </c>
      <c r="AG926">
        <v>2.0279999999999999E-3</v>
      </c>
    </row>
    <row r="927" spans="1:33" x14ac:dyDescent="0.25">
      <c r="A927">
        <v>7407075</v>
      </c>
      <c r="B927">
        <v>5.8799999999999998E-4</v>
      </c>
      <c r="C927">
        <v>201.491848</v>
      </c>
      <c r="D927">
        <f t="shared" si="70"/>
        <v>194.93159994177299</v>
      </c>
      <c r="H927" t="s">
        <v>9</v>
      </c>
      <c r="I927" t="s">
        <v>934</v>
      </c>
      <c r="J927">
        <v>7399076</v>
      </c>
      <c r="K927">
        <v>1.7849999999999999E-3</v>
      </c>
      <c r="L927">
        <v>530.56613900000002</v>
      </c>
      <c r="M927">
        <f t="shared" si="71"/>
        <v>194.86140491459619</v>
      </c>
      <c r="Q927" t="s">
        <v>9</v>
      </c>
      <c r="R927" t="s">
        <v>934</v>
      </c>
      <c r="S927">
        <v>7399076</v>
      </c>
      <c r="T927">
        <v>1.887E-3</v>
      </c>
      <c r="U927">
        <v>501.87601799999999</v>
      </c>
      <c r="V927">
        <f t="shared" si="72"/>
        <v>194.86140491459619</v>
      </c>
      <c r="AB927">
        <v>7399076</v>
      </c>
      <c r="AC927">
        <v>2.1900000000000001E-3</v>
      </c>
      <c r="AD927">
        <f t="shared" si="73"/>
        <v>54.057176255707759</v>
      </c>
      <c r="AE927">
        <f t="shared" si="74"/>
        <v>194.86140491459619</v>
      </c>
      <c r="AF927" t="s">
        <v>4</v>
      </c>
      <c r="AG927">
        <v>2.1900000000000001E-3</v>
      </c>
    </row>
    <row r="928" spans="1:33" x14ac:dyDescent="0.25">
      <c r="A928">
        <v>7415074</v>
      </c>
      <c r="B928">
        <v>5.8200000000000005E-4</v>
      </c>
      <c r="C928">
        <v>203.857924</v>
      </c>
      <c r="D928">
        <f t="shared" si="70"/>
        <v>195.00174445075416</v>
      </c>
      <c r="H928" t="s">
        <v>9</v>
      </c>
      <c r="I928" t="s">
        <v>935</v>
      </c>
      <c r="J928">
        <v>7407075</v>
      </c>
      <c r="K928">
        <v>1.665E-3</v>
      </c>
      <c r="L928">
        <v>569.47488299999998</v>
      </c>
      <c r="M928">
        <f t="shared" si="71"/>
        <v>194.93159994177299</v>
      </c>
      <c r="Q928" t="s">
        <v>9</v>
      </c>
      <c r="R928" t="s">
        <v>935</v>
      </c>
      <c r="S928">
        <v>7407075</v>
      </c>
      <c r="T928">
        <v>1.663E-3</v>
      </c>
      <c r="U928">
        <v>570.12804500000004</v>
      </c>
      <c r="V928">
        <f t="shared" si="72"/>
        <v>194.93159994177299</v>
      </c>
      <c r="AB928">
        <v>7407075</v>
      </c>
      <c r="AC928">
        <v>2.5149999999999999E-3</v>
      </c>
      <c r="AD928">
        <f t="shared" si="73"/>
        <v>47.122544731610347</v>
      </c>
      <c r="AE928">
        <f t="shared" si="74"/>
        <v>194.93159994177299</v>
      </c>
      <c r="AF928" t="s">
        <v>4</v>
      </c>
      <c r="AG928">
        <v>2.5149999999999999E-3</v>
      </c>
    </row>
    <row r="929" spans="1:33" x14ac:dyDescent="0.25">
      <c r="A929">
        <v>7423073</v>
      </c>
      <c r="B929">
        <v>6.11E-4</v>
      </c>
      <c r="C929">
        <v>194.43949900000001</v>
      </c>
      <c r="D929">
        <f t="shared" si="70"/>
        <v>195.07183853233425</v>
      </c>
      <c r="H929" t="s">
        <v>9</v>
      </c>
      <c r="I929" t="s">
        <v>936</v>
      </c>
      <c r="J929">
        <v>7415074</v>
      </c>
      <c r="K929">
        <v>1.766E-3</v>
      </c>
      <c r="L929">
        <v>537.45612800000004</v>
      </c>
      <c r="M929">
        <f t="shared" si="71"/>
        <v>195.00174445075416</v>
      </c>
      <c r="Q929" t="s">
        <v>9</v>
      </c>
      <c r="R929" t="s">
        <v>936</v>
      </c>
      <c r="S929">
        <v>7415074</v>
      </c>
      <c r="T929">
        <v>1.877E-3</v>
      </c>
      <c r="U929">
        <v>505.644296</v>
      </c>
      <c r="V929">
        <f t="shared" si="72"/>
        <v>195.00174445075416</v>
      </c>
      <c r="AB929">
        <v>7415074</v>
      </c>
      <c r="AC929">
        <v>2.2000000000000001E-3</v>
      </c>
      <c r="AD929">
        <f t="shared" si="73"/>
        <v>53.927810909090908</v>
      </c>
      <c r="AE929">
        <f t="shared" si="74"/>
        <v>195.00174445075416</v>
      </c>
      <c r="AF929" t="s">
        <v>4</v>
      </c>
      <c r="AG929">
        <v>2.2000000000000001E-3</v>
      </c>
    </row>
    <row r="930" spans="1:33" x14ac:dyDescent="0.25">
      <c r="A930">
        <v>7431072</v>
      </c>
      <c r="B930">
        <v>6.11E-4</v>
      </c>
      <c r="C930">
        <v>194.649024</v>
      </c>
      <c r="D930">
        <f t="shared" si="70"/>
        <v>195.14188227704767</v>
      </c>
      <c r="H930" t="s">
        <v>9</v>
      </c>
      <c r="I930" t="s">
        <v>937</v>
      </c>
      <c r="J930">
        <v>7423073</v>
      </c>
      <c r="K930">
        <v>1.7570000000000001E-3</v>
      </c>
      <c r="L930">
        <v>540.73703799999998</v>
      </c>
      <c r="M930">
        <f t="shared" si="71"/>
        <v>195.07183853233425</v>
      </c>
      <c r="Q930" t="s">
        <v>9</v>
      </c>
      <c r="R930" t="s">
        <v>937</v>
      </c>
      <c r="S930">
        <v>7423073</v>
      </c>
      <c r="T930">
        <v>1.8400000000000001E-3</v>
      </c>
      <c r="U930">
        <v>516.42244000000005</v>
      </c>
      <c r="V930">
        <f t="shared" si="72"/>
        <v>195.07183853233425</v>
      </c>
      <c r="AB930">
        <v>7423073</v>
      </c>
      <c r="AC930">
        <v>2.362E-3</v>
      </c>
      <c r="AD930">
        <f t="shared" si="73"/>
        <v>50.283305673158345</v>
      </c>
      <c r="AE930">
        <f t="shared" si="74"/>
        <v>195.07183853233425</v>
      </c>
      <c r="AF930" t="s">
        <v>4</v>
      </c>
      <c r="AG930">
        <v>2.362E-3</v>
      </c>
    </row>
    <row r="931" spans="1:33" x14ac:dyDescent="0.25">
      <c r="A931">
        <v>7439071</v>
      </c>
      <c r="B931">
        <v>6.1600000000000001E-4</v>
      </c>
      <c r="C931">
        <v>193.19953699999999</v>
      </c>
      <c r="D931">
        <f t="shared" si="70"/>
        <v>195.21187577516812</v>
      </c>
      <c r="H931" t="s">
        <v>9</v>
      </c>
      <c r="I931" t="s">
        <v>938</v>
      </c>
      <c r="J931">
        <v>7431072</v>
      </c>
      <c r="K931">
        <v>1.7030000000000001E-3</v>
      </c>
      <c r="L931">
        <v>558.52252599999997</v>
      </c>
      <c r="M931">
        <f t="shared" si="71"/>
        <v>195.14188227704767</v>
      </c>
      <c r="Q931" t="s">
        <v>9</v>
      </c>
      <c r="R931" t="s">
        <v>938</v>
      </c>
      <c r="S931">
        <v>7431072</v>
      </c>
      <c r="T931">
        <v>1.774E-3</v>
      </c>
      <c r="U931">
        <v>536.15460299999995</v>
      </c>
      <c r="V931">
        <f t="shared" si="72"/>
        <v>195.14188227704767</v>
      </c>
      <c r="AB931">
        <v>7431072</v>
      </c>
      <c r="AC931">
        <v>2.3579999999999999E-3</v>
      </c>
      <c r="AD931">
        <f t="shared" si="73"/>
        <v>50.422880407124687</v>
      </c>
      <c r="AE931">
        <f t="shared" si="74"/>
        <v>195.14188227704767</v>
      </c>
      <c r="AF931" t="s">
        <v>4</v>
      </c>
      <c r="AG931">
        <v>2.3579999999999999E-3</v>
      </c>
    </row>
    <row r="932" spans="1:33" x14ac:dyDescent="0.25">
      <c r="A932">
        <v>7447070</v>
      </c>
      <c r="B932">
        <v>6.29E-4</v>
      </c>
      <c r="C932">
        <v>189.44822099999999</v>
      </c>
      <c r="D932">
        <f t="shared" si="70"/>
        <v>195.28181911671126</v>
      </c>
      <c r="H932" t="s">
        <v>9</v>
      </c>
      <c r="I932" t="s">
        <v>939</v>
      </c>
      <c r="J932">
        <v>7439071</v>
      </c>
      <c r="K932">
        <v>1.812E-3</v>
      </c>
      <c r="L932">
        <v>525.50274100000001</v>
      </c>
      <c r="M932">
        <f t="shared" si="71"/>
        <v>195.21187577516812</v>
      </c>
      <c r="Q932" t="s">
        <v>9</v>
      </c>
      <c r="R932" t="s">
        <v>939</v>
      </c>
      <c r="S932">
        <v>7439071</v>
      </c>
      <c r="T932">
        <v>1.9269999999999999E-3</v>
      </c>
      <c r="U932">
        <v>494.16243900000001</v>
      </c>
      <c r="V932">
        <f t="shared" si="72"/>
        <v>195.21187577516812</v>
      </c>
      <c r="AB932">
        <v>7439071</v>
      </c>
      <c r="AC932">
        <v>2.2200000000000002E-3</v>
      </c>
      <c r="AD932">
        <f t="shared" si="73"/>
        <v>53.614926126126122</v>
      </c>
      <c r="AE932">
        <f t="shared" si="74"/>
        <v>195.21187577516812</v>
      </c>
      <c r="AF932" t="s">
        <v>4</v>
      </c>
      <c r="AG932">
        <v>2.2200000000000002E-3</v>
      </c>
    </row>
    <row r="933" spans="1:33" x14ac:dyDescent="0.25">
      <c r="A933">
        <v>7455069</v>
      </c>
      <c r="B933">
        <v>6.5600000000000001E-4</v>
      </c>
      <c r="C933">
        <v>181.861582</v>
      </c>
      <c r="D933">
        <f t="shared" si="70"/>
        <v>195.35171239143483</v>
      </c>
      <c r="H933" t="s">
        <v>9</v>
      </c>
      <c r="I933" t="s">
        <v>940</v>
      </c>
      <c r="J933">
        <v>7447070</v>
      </c>
      <c r="K933">
        <v>1.74E-3</v>
      </c>
      <c r="L933">
        <v>547.83711500000004</v>
      </c>
      <c r="M933">
        <f t="shared" si="71"/>
        <v>195.28181911671126</v>
      </c>
      <c r="Q933" t="s">
        <v>9</v>
      </c>
      <c r="R933" t="s">
        <v>940</v>
      </c>
      <c r="S933">
        <v>7447070</v>
      </c>
      <c r="T933">
        <v>1.714E-3</v>
      </c>
      <c r="U933">
        <v>556.14345000000003</v>
      </c>
      <c r="V933">
        <f t="shared" si="72"/>
        <v>195.28181911671126</v>
      </c>
      <c r="AB933">
        <v>7447070</v>
      </c>
      <c r="AC933">
        <v>2.1649999999999998E-3</v>
      </c>
      <c r="AD933">
        <f t="shared" si="73"/>
        <v>55.036083140877601</v>
      </c>
      <c r="AE933">
        <f t="shared" si="74"/>
        <v>195.28181911671126</v>
      </c>
      <c r="AF933" t="s">
        <v>4</v>
      </c>
      <c r="AG933">
        <v>2.1649999999999998E-3</v>
      </c>
    </row>
    <row r="934" spans="1:33" x14ac:dyDescent="0.25">
      <c r="A934">
        <v>7463068</v>
      </c>
      <c r="B934">
        <v>5.9100000000000005E-4</v>
      </c>
      <c r="C934">
        <v>202.03227699999999</v>
      </c>
      <c r="D934">
        <f t="shared" si="70"/>
        <v>195.42155568883965</v>
      </c>
      <c r="H934" t="s">
        <v>9</v>
      </c>
      <c r="I934" t="s">
        <v>941</v>
      </c>
      <c r="J934">
        <v>7455069</v>
      </c>
      <c r="K934">
        <v>1.763E-3</v>
      </c>
      <c r="L934">
        <v>541.23187199999995</v>
      </c>
      <c r="M934">
        <f t="shared" si="71"/>
        <v>195.35171239143483</v>
      </c>
      <c r="Q934" t="s">
        <v>9</v>
      </c>
      <c r="R934" t="s">
        <v>941</v>
      </c>
      <c r="S934">
        <v>7455069</v>
      </c>
      <c r="T934">
        <v>1.895E-3</v>
      </c>
      <c r="U934">
        <v>503.51109500000001</v>
      </c>
      <c r="V934">
        <f t="shared" si="72"/>
        <v>195.35171239143483</v>
      </c>
      <c r="AB934">
        <v>7455069</v>
      </c>
      <c r="AC934">
        <v>2.5950000000000001E-3</v>
      </c>
      <c r="AD934">
        <f t="shared" si="73"/>
        <v>45.965743352601159</v>
      </c>
      <c r="AE934">
        <f t="shared" si="74"/>
        <v>195.35171239143483</v>
      </c>
      <c r="AF934" t="s">
        <v>4</v>
      </c>
      <c r="AG934">
        <v>2.5950000000000001E-3</v>
      </c>
    </row>
    <row r="935" spans="1:33" x14ac:dyDescent="0.25">
      <c r="A935">
        <v>7471067</v>
      </c>
      <c r="B935">
        <v>5.9900000000000003E-4</v>
      </c>
      <c r="C935">
        <v>199.512463</v>
      </c>
      <c r="D935">
        <f t="shared" si="70"/>
        <v>195.49134909817093</v>
      </c>
      <c r="H935" t="s">
        <v>9</v>
      </c>
      <c r="I935" t="s">
        <v>942</v>
      </c>
      <c r="J935">
        <v>7463068</v>
      </c>
      <c r="K935">
        <v>1.8E-3</v>
      </c>
      <c r="L935">
        <v>530.68928800000003</v>
      </c>
      <c r="M935">
        <f t="shared" si="71"/>
        <v>195.42155568883965</v>
      </c>
      <c r="Q935" t="s">
        <v>9</v>
      </c>
      <c r="R935" t="s">
        <v>942</v>
      </c>
      <c r="S935">
        <v>7463068</v>
      </c>
      <c r="T935">
        <v>1.944E-3</v>
      </c>
      <c r="U935">
        <v>491.37896999999998</v>
      </c>
      <c r="V935">
        <f t="shared" si="72"/>
        <v>195.42155568883965</v>
      </c>
      <c r="AB935">
        <v>7463068</v>
      </c>
      <c r="AC935">
        <v>2.6259999999999999E-3</v>
      </c>
      <c r="AD935">
        <f t="shared" si="73"/>
        <v>45.471853769992393</v>
      </c>
      <c r="AE935">
        <f t="shared" si="74"/>
        <v>195.42155568883965</v>
      </c>
      <c r="AF935" t="s">
        <v>4</v>
      </c>
      <c r="AG935">
        <v>2.6259999999999999E-3</v>
      </c>
    </row>
    <row r="936" spans="1:33" x14ac:dyDescent="0.25">
      <c r="A936">
        <v>7479066</v>
      </c>
      <c r="B936">
        <v>6.29E-4</v>
      </c>
      <c r="C936">
        <v>190.26217700000001</v>
      </c>
      <c r="D936">
        <f t="shared" si="70"/>
        <v>195.5610927084191</v>
      </c>
      <c r="H936" t="s">
        <v>9</v>
      </c>
      <c r="I936" t="s">
        <v>943</v>
      </c>
      <c r="J936">
        <v>7471067</v>
      </c>
      <c r="K936">
        <v>1.7849999999999999E-3</v>
      </c>
      <c r="L936">
        <v>535.72840299999996</v>
      </c>
      <c r="M936">
        <f t="shared" si="71"/>
        <v>195.49134909817093</v>
      </c>
      <c r="Q936" t="s">
        <v>9</v>
      </c>
      <c r="R936" t="s">
        <v>943</v>
      </c>
      <c r="S936">
        <v>7471067</v>
      </c>
      <c r="T936">
        <v>1.967E-3</v>
      </c>
      <c r="U936">
        <v>486.18164300000001</v>
      </c>
      <c r="V936">
        <f t="shared" si="72"/>
        <v>195.49134909817093</v>
      </c>
      <c r="AB936">
        <v>7471067</v>
      </c>
      <c r="AC936">
        <v>2.408E-3</v>
      </c>
      <c r="AD936">
        <f t="shared" si="73"/>
        <v>49.641641196013296</v>
      </c>
      <c r="AE936">
        <f t="shared" si="74"/>
        <v>195.49134909817093</v>
      </c>
      <c r="AF936" t="s">
        <v>4</v>
      </c>
      <c r="AG936">
        <v>2.408E-3</v>
      </c>
    </row>
    <row r="937" spans="1:33" x14ac:dyDescent="0.25">
      <c r="A937">
        <v>7487065</v>
      </c>
      <c r="B937">
        <v>5.9900000000000003E-4</v>
      </c>
      <c r="C937">
        <v>199.939684</v>
      </c>
      <c r="D937">
        <f t="shared" si="70"/>
        <v>195.6307866083213</v>
      </c>
      <c r="H937" t="s">
        <v>9</v>
      </c>
      <c r="I937" t="s">
        <v>944</v>
      </c>
      <c r="J937">
        <v>7479066</v>
      </c>
      <c r="K937">
        <v>1.444E-3</v>
      </c>
      <c r="L937">
        <v>662.917778</v>
      </c>
      <c r="M937">
        <f t="shared" si="71"/>
        <v>195.5610927084191</v>
      </c>
      <c r="Q937" t="s">
        <v>9</v>
      </c>
      <c r="R937" t="s">
        <v>944</v>
      </c>
      <c r="S937">
        <v>7479066</v>
      </c>
      <c r="T937">
        <v>1.913E-3</v>
      </c>
      <c r="U937">
        <v>500.410392</v>
      </c>
      <c r="V937">
        <f t="shared" si="72"/>
        <v>195.5610927084191</v>
      </c>
      <c r="AB937">
        <v>7479066</v>
      </c>
      <c r="AC937">
        <v>2.447E-3</v>
      </c>
      <c r="AD937">
        <f t="shared" si="73"/>
        <v>48.902760931753171</v>
      </c>
      <c r="AE937">
        <f t="shared" si="74"/>
        <v>195.5610927084191</v>
      </c>
      <c r="AF937" t="s">
        <v>4</v>
      </c>
      <c r="AG937">
        <v>2.447E-3</v>
      </c>
    </row>
    <row r="938" spans="1:33" x14ac:dyDescent="0.25">
      <c r="A938">
        <v>7495064</v>
      </c>
      <c r="B938">
        <v>6.1600000000000001E-4</v>
      </c>
      <c r="C938">
        <v>194.653727</v>
      </c>
      <c r="D938">
        <f t="shared" si="70"/>
        <v>195.70043088636115</v>
      </c>
      <c r="H938" t="s">
        <v>9</v>
      </c>
      <c r="I938" t="s">
        <v>945</v>
      </c>
      <c r="J938">
        <v>7487065</v>
      </c>
      <c r="K938">
        <v>1.4059999999999999E-3</v>
      </c>
      <c r="L938">
        <v>681.63259500000004</v>
      </c>
      <c r="M938">
        <f t="shared" si="71"/>
        <v>195.6307866083213</v>
      </c>
      <c r="Q938" t="s">
        <v>9</v>
      </c>
      <c r="R938" t="s">
        <v>945</v>
      </c>
      <c r="S938">
        <v>7487065</v>
      </c>
      <c r="T938">
        <v>2.065E-3</v>
      </c>
      <c r="U938">
        <v>464.10199899999998</v>
      </c>
      <c r="V938">
        <f t="shared" si="72"/>
        <v>195.6307866083213</v>
      </c>
      <c r="AB938">
        <v>7487065</v>
      </c>
      <c r="AC938">
        <v>2.4620000000000002E-3</v>
      </c>
      <c r="AD938">
        <f t="shared" si="73"/>
        <v>48.656799350121851</v>
      </c>
      <c r="AE938">
        <f t="shared" si="74"/>
        <v>195.6307866083213</v>
      </c>
      <c r="AF938" t="s">
        <v>4</v>
      </c>
      <c r="AG938">
        <v>2.4620000000000002E-3</v>
      </c>
    </row>
    <row r="939" spans="1:33" x14ac:dyDescent="0.25">
      <c r="A939">
        <v>7503063</v>
      </c>
      <c r="B939">
        <v>6.3100000000000005E-4</v>
      </c>
      <c r="C939">
        <v>190.29555300000001</v>
      </c>
      <c r="D939">
        <f t="shared" si="70"/>
        <v>195.77002563077158</v>
      </c>
      <c r="H939" t="s">
        <v>9</v>
      </c>
      <c r="I939" t="s">
        <v>946</v>
      </c>
      <c r="J939">
        <v>7495064</v>
      </c>
      <c r="K939">
        <v>1.413E-3</v>
      </c>
      <c r="L939">
        <v>678.90700900000002</v>
      </c>
      <c r="M939">
        <f t="shared" si="71"/>
        <v>195.70043088636115</v>
      </c>
      <c r="Q939" t="s">
        <v>9</v>
      </c>
      <c r="R939" t="s">
        <v>946</v>
      </c>
      <c r="S939">
        <v>7495064</v>
      </c>
      <c r="T939">
        <v>2.0079999999999998E-3</v>
      </c>
      <c r="U939">
        <v>477.782219</v>
      </c>
      <c r="V939">
        <f t="shared" si="72"/>
        <v>195.70043088636115</v>
      </c>
      <c r="AB939">
        <v>7495064</v>
      </c>
      <c r="AC939">
        <v>2.5110000000000002E-3</v>
      </c>
      <c r="AD939">
        <f t="shared" si="73"/>
        <v>47.758273197929107</v>
      </c>
      <c r="AE939">
        <f t="shared" si="74"/>
        <v>195.70043088636115</v>
      </c>
      <c r="AF939" t="s">
        <v>4</v>
      </c>
      <c r="AG939">
        <v>2.5110000000000002E-3</v>
      </c>
    </row>
    <row r="940" spans="1:33" x14ac:dyDescent="0.25">
      <c r="A940">
        <v>7511062</v>
      </c>
      <c r="B940">
        <v>6.2E-4</v>
      </c>
      <c r="C940">
        <v>193.86878400000001</v>
      </c>
      <c r="D940">
        <f t="shared" si="70"/>
        <v>195.83957092953355</v>
      </c>
      <c r="H940" t="s">
        <v>9</v>
      </c>
      <c r="I940" t="s">
        <v>947</v>
      </c>
      <c r="J940">
        <v>7503063</v>
      </c>
      <c r="K940">
        <v>1.464E-3</v>
      </c>
      <c r="L940">
        <v>655.94793600000003</v>
      </c>
      <c r="M940">
        <f t="shared" si="71"/>
        <v>195.77002563077158</v>
      </c>
      <c r="Q940" t="s">
        <v>9</v>
      </c>
      <c r="R940" t="s">
        <v>947</v>
      </c>
      <c r="S940">
        <v>7503063</v>
      </c>
      <c r="T940">
        <v>1.9380000000000001E-3</v>
      </c>
      <c r="U940">
        <v>495.531588</v>
      </c>
      <c r="V940">
        <f t="shared" si="72"/>
        <v>195.77002563077158</v>
      </c>
      <c r="AB940">
        <v>7503063</v>
      </c>
      <c r="AC940">
        <v>2.2039999999999998E-3</v>
      </c>
      <c r="AD940">
        <f t="shared" si="73"/>
        <v>54.468696914700558</v>
      </c>
      <c r="AE940">
        <f t="shared" si="74"/>
        <v>195.77002563077158</v>
      </c>
      <c r="AF940" t="s">
        <v>4</v>
      </c>
      <c r="AG940">
        <v>2.2039999999999998E-3</v>
      </c>
    </row>
    <row r="941" spans="1:33" x14ac:dyDescent="0.25">
      <c r="A941">
        <v>7519061</v>
      </c>
      <c r="B941">
        <v>5.8500000000000002E-4</v>
      </c>
      <c r="C941">
        <v>205.62169599999999</v>
      </c>
      <c r="D941">
        <f t="shared" si="70"/>
        <v>195.90906687037932</v>
      </c>
      <c r="H941" t="s">
        <v>9</v>
      </c>
      <c r="I941" t="s">
        <v>948</v>
      </c>
      <c r="J941">
        <v>7511062</v>
      </c>
      <c r="K941">
        <v>1.531E-3</v>
      </c>
      <c r="L941">
        <v>627.91508999999996</v>
      </c>
      <c r="M941">
        <f t="shared" si="71"/>
        <v>195.83957092953355</v>
      </c>
      <c r="Q941" t="s">
        <v>9</v>
      </c>
      <c r="R941" t="s">
        <v>948</v>
      </c>
      <c r="S941">
        <v>7511062</v>
      </c>
      <c r="T941">
        <v>1.779E-3</v>
      </c>
      <c r="U941">
        <v>540.40079100000003</v>
      </c>
      <c r="V941">
        <f t="shared" si="72"/>
        <v>195.83957092953355</v>
      </c>
      <c r="AB941">
        <v>7511062</v>
      </c>
      <c r="AC941">
        <v>2.5240000000000002E-3</v>
      </c>
      <c r="AD941">
        <f t="shared" si="73"/>
        <v>47.613705229793979</v>
      </c>
      <c r="AE941">
        <f t="shared" si="74"/>
        <v>195.83957092953355</v>
      </c>
      <c r="AF941" t="s">
        <v>4</v>
      </c>
      <c r="AG941">
        <v>2.5240000000000002E-3</v>
      </c>
    </row>
    <row r="942" spans="1:33" x14ac:dyDescent="0.25">
      <c r="A942">
        <v>7527060</v>
      </c>
      <c r="B942">
        <v>6.0300000000000002E-4</v>
      </c>
      <c r="C942">
        <v>199.73604</v>
      </c>
      <c r="D942">
        <f t="shared" si="70"/>
        <v>195.97851354079168</v>
      </c>
      <c r="H942" t="s">
        <v>9</v>
      </c>
      <c r="I942" t="s">
        <v>949</v>
      </c>
      <c r="J942">
        <v>7519061</v>
      </c>
      <c r="K942">
        <v>1.5150000000000001E-3</v>
      </c>
      <c r="L942">
        <v>635.31084899999996</v>
      </c>
      <c r="M942">
        <f t="shared" si="71"/>
        <v>195.90906687037932</v>
      </c>
      <c r="Q942" t="s">
        <v>9</v>
      </c>
      <c r="R942" t="s">
        <v>949</v>
      </c>
      <c r="S942">
        <v>7519061</v>
      </c>
      <c r="T942">
        <v>1.802E-3</v>
      </c>
      <c r="U942">
        <v>534.10494000000006</v>
      </c>
      <c r="V942">
        <f t="shared" si="72"/>
        <v>195.90906687037932</v>
      </c>
      <c r="AB942">
        <v>7519061</v>
      </c>
      <c r="AC942">
        <v>2.2820000000000002E-3</v>
      </c>
      <c r="AD942">
        <f t="shared" si="73"/>
        <v>52.719095530236636</v>
      </c>
      <c r="AE942">
        <f t="shared" si="74"/>
        <v>195.90906687037932</v>
      </c>
      <c r="AF942" t="s">
        <v>4</v>
      </c>
      <c r="AG942">
        <v>2.2820000000000002E-3</v>
      </c>
    </row>
    <row r="943" spans="1:33" x14ac:dyDescent="0.25">
      <c r="A943">
        <v>7535059</v>
      </c>
      <c r="B943">
        <v>6.1399999999999996E-4</v>
      </c>
      <c r="C943">
        <v>196.376408</v>
      </c>
      <c r="D943">
        <f t="shared" si="70"/>
        <v>196.04791102800618</v>
      </c>
      <c r="H943" t="s">
        <v>9</v>
      </c>
      <c r="I943" t="s">
        <v>950</v>
      </c>
      <c r="J943">
        <v>7527060</v>
      </c>
      <c r="K943">
        <v>1.526E-3</v>
      </c>
      <c r="L943">
        <v>631.41555700000004</v>
      </c>
      <c r="M943">
        <f t="shared" si="71"/>
        <v>195.97851354079168</v>
      </c>
      <c r="Q943" t="s">
        <v>9</v>
      </c>
      <c r="R943" t="s">
        <v>950</v>
      </c>
      <c r="S943">
        <v>7527060</v>
      </c>
      <c r="T943">
        <v>1.8439999999999999E-3</v>
      </c>
      <c r="U943">
        <v>522.505762</v>
      </c>
      <c r="V943">
        <f t="shared" si="72"/>
        <v>195.97851354079168</v>
      </c>
      <c r="AB943">
        <v>7527060</v>
      </c>
      <c r="AC943">
        <v>2.5430000000000001E-3</v>
      </c>
      <c r="AD943">
        <f t="shared" si="73"/>
        <v>47.358615808100666</v>
      </c>
      <c r="AE943">
        <f t="shared" si="74"/>
        <v>195.97851354079168</v>
      </c>
      <c r="AF943" t="s">
        <v>4</v>
      </c>
      <c r="AG943">
        <v>2.5430000000000001E-3</v>
      </c>
    </row>
    <row r="944" spans="1:33" x14ac:dyDescent="0.25">
      <c r="A944">
        <v>7543058</v>
      </c>
      <c r="B944">
        <v>5.9500000000000004E-4</v>
      </c>
      <c r="C944">
        <v>202.88819799999999</v>
      </c>
      <c r="D944">
        <f t="shared" si="70"/>
        <v>196.11725941901082</v>
      </c>
      <c r="H944" t="s">
        <v>9</v>
      </c>
      <c r="I944" t="s">
        <v>951</v>
      </c>
      <c r="J944">
        <v>7535059</v>
      </c>
      <c r="K944">
        <v>1.647E-3</v>
      </c>
      <c r="L944">
        <v>585.60422700000004</v>
      </c>
      <c r="M944">
        <f t="shared" si="71"/>
        <v>196.04791102800618</v>
      </c>
      <c r="Q944" t="s">
        <v>9</v>
      </c>
      <c r="R944" t="s">
        <v>951</v>
      </c>
      <c r="S944">
        <v>7535059</v>
      </c>
      <c r="T944">
        <v>1.9009999999999999E-3</v>
      </c>
      <c r="U944">
        <v>507.381663</v>
      </c>
      <c r="V944">
        <f t="shared" si="72"/>
        <v>196.04791102800618</v>
      </c>
      <c r="AB944">
        <v>7535059</v>
      </c>
      <c r="AC944">
        <v>2.4759999999999999E-3</v>
      </c>
      <c r="AD944">
        <f t="shared" si="73"/>
        <v>48.69181906300485</v>
      </c>
      <c r="AE944">
        <f t="shared" si="74"/>
        <v>196.04791102800618</v>
      </c>
      <c r="AF944" t="s">
        <v>4</v>
      </c>
      <c r="AG944">
        <v>2.4759999999999999E-3</v>
      </c>
    </row>
    <row r="945" spans="1:33" x14ac:dyDescent="0.25">
      <c r="A945">
        <v>7551057</v>
      </c>
      <c r="B945">
        <v>5.9599999999999996E-4</v>
      </c>
      <c r="C945">
        <v>202.69714300000001</v>
      </c>
      <c r="D945">
        <f t="shared" si="70"/>
        <v>196.18655880054814</v>
      </c>
      <c r="H945" t="s">
        <v>9</v>
      </c>
      <c r="I945" t="s">
        <v>952</v>
      </c>
      <c r="J945">
        <v>7543058</v>
      </c>
      <c r="K945">
        <v>1.8079999999999999E-3</v>
      </c>
      <c r="L945">
        <v>534.043047</v>
      </c>
      <c r="M945">
        <f t="shared" si="71"/>
        <v>196.11725941901082</v>
      </c>
      <c r="Q945" t="s">
        <v>9</v>
      </c>
      <c r="R945" t="s">
        <v>952</v>
      </c>
      <c r="S945">
        <v>7543058</v>
      </c>
      <c r="T945">
        <v>1.74E-3</v>
      </c>
      <c r="U945">
        <v>554.89838699999996</v>
      </c>
      <c r="V945">
        <f t="shared" si="72"/>
        <v>196.11725941901082</v>
      </c>
      <c r="AB945">
        <v>7543058</v>
      </c>
      <c r="AC945">
        <v>2.2929999999999999E-3</v>
      </c>
      <c r="AD945">
        <f t="shared" si="73"/>
        <v>52.633636284343659</v>
      </c>
      <c r="AE945">
        <f t="shared" si="74"/>
        <v>196.11725941901082</v>
      </c>
      <c r="AF945" t="s">
        <v>4</v>
      </c>
      <c r="AG945">
        <v>2.2929999999999999E-3</v>
      </c>
    </row>
    <row r="946" spans="1:33" x14ac:dyDescent="0.25">
      <c r="A946">
        <v>7559056</v>
      </c>
      <c r="B946">
        <v>6.0099999999999997E-4</v>
      </c>
      <c r="C946">
        <v>201.22160299999999</v>
      </c>
      <c r="D946">
        <f t="shared" si="70"/>
        <v>196.25580925911547</v>
      </c>
      <c r="H946" t="s">
        <v>9</v>
      </c>
      <c r="I946" t="s">
        <v>953</v>
      </c>
      <c r="J946">
        <v>7551057</v>
      </c>
      <c r="K946">
        <v>1.6689999999999999E-3</v>
      </c>
      <c r="L946">
        <v>579.13469399999997</v>
      </c>
      <c r="M946">
        <f t="shared" si="71"/>
        <v>196.18655880054814</v>
      </c>
      <c r="Q946" t="s">
        <v>9</v>
      </c>
      <c r="R946" t="s">
        <v>953</v>
      </c>
      <c r="S946">
        <v>7551057</v>
      </c>
      <c r="T946">
        <v>2.0149999999999999E-3</v>
      </c>
      <c r="U946">
        <v>479.64302600000002</v>
      </c>
      <c r="V946">
        <f t="shared" si="72"/>
        <v>196.18655880054814</v>
      </c>
      <c r="AB946">
        <v>7551057</v>
      </c>
      <c r="AC946">
        <v>2.2859999999999998E-3</v>
      </c>
      <c r="AD946">
        <f t="shared" si="73"/>
        <v>52.850792650918642</v>
      </c>
      <c r="AE946">
        <f t="shared" si="74"/>
        <v>196.18655880054814</v>
      </c>
      <c r="AF946" t="s">
        <v>4</v>
      </c>
      <c r="AG946">
        <v>2.2859999999999998E-3</v>
      </c>
    </row>
    <row r="947" spans="1:33" x14ac:dyDescent="0.25">
      <c r="A947">
        <v>7567055</v>
      </c>
      <c r="B947">
        <v>6.0400000000000004E-4</v>
      </c>
      <c r="C947">
        <v>200.48024699999999</v>
      </c>
      <c r="D947">
        <f t="shared" si="70"/>
        <v>196.32501088096666</v>
      </c>
      <c r="H947" t="s">
        <v>9</v>
      </c>
      <c r="I947" t="s">
        <v>954</v>
      </c>
      <c r="J947">
        <v>7559056</v>
      </c>
      <c r="K947">
        <v>1.8400000000000001E-3</v>
      </c>
      <c r="L947">
        <v>525.88276399999995</v>
      </c>
      <c r="M947">
        <f t="shared" si="71"/>
        <v>196.25580925911547</v>
      </c>
      <c r="Q947" t="s">
        <v>9</v>
      </c>
      <c r="R947" t="s">
        <v>954</v>
      </c>
      <c r="S947">
        <v>7559056</v>
      </c>
      <c r="T947">
        <v>2.049E-3</v>
      </c>
      <c r="U947">
        <v>472.217511</v>
      </c>
      <c r="V947">
        <f t="shared" si="72"/>
        <v>196.25580925911547</v>
      </c>
      <c r="AB947">
        <v>7559056</v>
      </c>
      <c r="AC947">
        <v>2.2070000000000002E-3</v>
      </c>
      <c r="AD947">
        <f t="shared" si="73"/>
        <v>54.800587222473943</v>
      </c>
      <c r="AE947">
        <f t="shared" si="74"/>
        <v>196.25580925911547</v>
      </c>
      <c r="AF947" t="s">
        <v>4</v>
      </c>
      <c r="AG947">
        <v>2.2070000000000002E-3</v>
      </c>
    </row>
    <row r="948" spans="1:33" x14ac:dyDescent="0.25">
      <c r="A948">
        <v>7575054</v>
      </c>
      <c r="B948">
        <v>5.9599999999999996E-4</v>
      </c>
      <c r="C948">
        <v>203.341307</v>
      </c>
      <c r="D948">
        <f t="shared" si="70"/>
        <v>196.39416375211184</v>
      </c>
      <c r="H948" t="s">
        <v>9</v>
      </c>
      <c r="I948" t="s">
        <v>955</v>
      </c>
      <c r="J948">
        <v>7567055</v>
      </c>
      <c r="K948">
        <v>1.701E-3</v>
      </c>
      <c r="L948">
        <v>569.38075900000001</v>
      </c>
      <c r="M948">
        <f t="shared" si="71"/>
        <v>196.32501088096666</v>
      </c>
      <c r="Q948" t="s">
        <v>9</v>
      </c>
      <c r="R948" t="s">
        <v>955</v>
      </c>
      <c r="S948">
        <v>7567055</v>
      </c>
      <c r="T948">
        <v>1.9350000000000001E-3</v>
      </c>
      <c r="U948">
        <v>500.55836900000003</v>
      </c>
      <c r="V948">
        <f t="shared" si="72"/>
        <v>196.32501088096666</v>
      </c>
      <c r="AB948">
        <v>7567055</v>
      </c>
      <c r="AC948">
        <v>2.013E-3</v>
      </c>
      <c r="AD948">
        <f t="shared" si="73"/>
        <v>60.145494287133637</v>
      </c>
      <c r="AE948">
        <f t="shared" si="74"/>
        <v>196.32501088096666</v>
      </c>
      <c r="AF948" t="s">
        <v>4</v>
      </c>
      <c r="AG948">
        <v>2.013E-3</v>
      </c>
    </row>
    <row r="949" spans="1:33" x14ac:dyDescent="0.25">
      <c r="A949">
        <v>7583053</v>
      </c>
      <c r="B949">
        <v>6.2799999999999998E-4</v>
      </c>
      <c r="C949">
        <v>193.20048299999999</v>
      </c>
      <c r="D949">
        <f t="shared" si="70"/>
        <v>196.46326795831956</v>
      </c>
      <c r="H949" t="s">
        <v>9</v>
      </c>
      <c r="I949" t="s">
        <v>956</v>
      </c>
      <c r="J949">
        <v>7575054</v>
      </c>
      <c r="K949">
        <v>1.694E-3</v>
      </c>
      <c r="L949">
        <v>572.38932399999999</v>
      </c>
      <c r="M949">
        <f t="shared" si="71"/>
        <v>196.39416375211184</v>
      </c>
      <c r="Q949" t="s">
        <v>9</v>
      </c>
      <c r="R949" t="s">
        <v>956</v>
      </c>
      <c r="S949">
        <v>7575054</v>
      </c>
      <c r="T949">
        <v>1.6329999999999999E-3</v>
      </c>
      <c r="U949">
        <v>593.78393200000005</v>
      </c>
      <c r="V949">
        <f t="shared" si="72"/>
        <v>196.39416375211184</v>
      </c>
      <c r="AB949">
        <v>7575054</v>
      </c>
      <c r="AC949">
        <v>2.1220000000000002E-3</v>
      </c>
      <c r="AD949">
        <f t="shared" si="73"/>
        <v>57.116335532516494</v>
      </c>
      <c r="AE949">
        <f t="shared" si="74"/>
        <v>196.39416375211184</v>
      </c>
      <c r="AF949" t="s">
        <v>4</v>
      </c>
      <c r="AG949">
        <v>2.1220000000000002E-3</v>
      </c>
    </row>
    <row r="950" spans="1:33" x14ac:dyDescent="0.25">
      <c r="A950">
        <v>7591052</v>
      </c>
      <c r="B950">
        <v>6.2200000000000005E-4</v>
      </c>
      <c r="C950">
        <v>195.25752299999999</v>
      </c>
      <c r="D950">
        <f t="shared" si="70"/>
        <v>196.53232358511679</v>
      </c>
      <c r="H950" t="s">
        <v>9</v>
      </c>
      <c r="I950" t="s">
        <v>957</v>
      </c>
      <c r="J950">
        <v>7583053</v>
      </c>
      <c r="K950">
        <v>1.7359999999999999E-3</v>
      </c>
      <c r="L950">
        <v>559.06627000000003</v>
      </c>
      <c r="M950">
        <f t="shared" si="71"/>
        <v>196.46326795831956</v>
      </c>
      <c r="Q950" t="s">
        <v>9</v>
      </c>
      <c r="R950" t="s">
        <v>957</v>
      </c>
      <c r="S950">
        <v>7583053</v>
      </c>
      <c r="T950">
        <v>1.921E-3</v>
      </c>
      <c r="U950">
        <v>505.28988199999998</v>
      </c>
      <c r="V950">
        <f t="shared" si="72"/>
        <v>196.46326795831956</v>
      </c>
      <c r="AB950">
        <v>7583053</v>
      </c>
      <c r="AC950">
        <v>2.0140000000000002E-3</v>
      </c>
      <c r="AD950">
        <f t="shared" si="73"/>
        <v>60.242724925521344</v>
      </c>
      <c r="AE950">
        <f t="shared" si="74"/>
        <v>196.46326795831956</v>
      </c>
      <c r="AF950" t="s">
        <v>4</v>
      </c>
      <c r="AG950">
        <v>2.0140000000000002E-3</v>
      </c>
    </row>
    <row r="951" spans="1:33" x14ac:dyDescent="0.25">
      <c r="A951">
        <v>7599051</v>
      </c>
      <c r="B951">
        <v>5.9800000000000001E-4</v>
      </c>
      <c r="C951">
        <v>203.334801</v>
      </c>
      <c r="D951">
        <f t="shared" si="70"/>
        <v>196.60133071779057</v>
      </c>
      <c r="H951" t="s">
        <v>9</v>
      </c>
      <c r="I951" t="s">
        <v>958</v>
      </c>
      <c r="J951">
        <v>7591052</v>
      </c>
      <c r="K951">
        <v>1.8500000000000001E-3</v>
      </c>
      <c r="L951">
        <v>525.25003400000003</v>
      </c>
      <c r="M951">
        <f t="shared" si="71"/>
        <v>196.53232358511679</v>
      </c>
      <c r="Q951" t="s">
        <v>9</v>
      </c>
      <c r="R951" t="s">
        <v>958</v>
      </c>
      <c r="S951">
        <v>7591052</v>
      </c>
      <c r="T951">
        <v>1.8600000000000001E-3</v>
      </c>
      <c r="U951">
        <v>522.35516700000005</v>
      </c>
      <c r="V951">
        <f t="shared" si="72"/>
        <v>196.53232358511679</v>
      </c>
      <c r="AB951">
        <v>7591052</v>
      </c>
      <c r="AC951">
        <v>2.33E-3</v>
      </c>
      <c r="AD951">
        <f t="shared" si="73"/>
        <v>52.127395708154509</v>
      </c>
      <c r="AE951">
        <f t="shared" si="74"/>
        <v>196.53232358511679</v>
      </c>
      <c r="AF951" t="s">
        <v>4</v>
      </c>
      <c r="AG951">
        <v>2.33E-3</v>
      </c>
    </row>
    <row r="952" spans="1:33" x14ac:dyDescent="0.25">
      <c r="A952">
        <v>7607050</v>
      </c>
      <c r="B952">
        <v>5.9900000000000003E-4</v>
      </c>
      <c r="C952">
        <v>203.224715</v>
      </c>
      <c r="D952">
        <f t="shared" si="70"/>
        <v>196.67028944138823</v>
      </c>
      <c r="H952" t="s">
        <v>9</v>
      </c>
      <c r="I952" t="s">
        <v>959</v>
      </c>
      <c r="J952">
        <v>7599051</v>
      </c>
      <c r="K952">
        <v>1.5759999999999999E-3</v>
      </c>
      <c r="L952">
        <v>617.20263899999998</v>
      </c>
      <c r="M952">
        <f t="shared" si="71"/>
        <v>196.60133071779057</v>
      </c>
      <c r="Q952" t="s">
        <v>9</v>
      </c>
      <c r="R952" t="s">
        <v>959</v>
      </c>
      <c r="S952">
        <v>7599051</v>
      </c>
      <c r="T952">
        <v>2.0179999999999998E-3</v>
      </c>
      <c r="U952">
        <v>482.00725899999998</v>
      </c>
      <c r="V952">
        <f t="shared" si="72"/>
        <v>196.60133071779057</v>
      </c>
      <c r="AB952">
        <v>7599051</v>
      </c>
      <c r="AC952">
        <v>2.4420000000000002E-3</v>
      </c>
      <c r="AD952">
        <f t="shared" si="73"/>
        <v>49.789031941031944</v>
      </c>
      <c r="AE952">
        <f t="shared" si="74"/>
        <v>196.60133071779057</v>
      </c>
      <c r="AF952" t="s">
        <v>4</v>
      </c>
      <c r="AG952">
        <v>2.4420000000000002E-3</v>
      </c>
    </row>
    <row r="953" spans="1:33" x14ac:dyDescent="0.25">
      <c r="A953">
        <v>7615049</v>
      </c>
      <c r="B953">
        <v>5.9699999999999998E-4</v>
      </c>
      <c r="C953">
        <v>204.08837399999999</v>
      </c>
      <c r="D953">
        <f t="shared" si="70"/>
        <v>196.73919984071929</v>
      </c>
      <c r="H953" t="s">
        <v>9</v>
      </c>
      <c r="I953" t="s">
        <v>960</v>
      </c>
      <c r="J953">
        <v>7607050</v>
      </c>
      <c r="K953">
        <v>1.413E-3</v>
      </c>
      <c r="L953">
        <v>689.05076299999996</v>
      </c>
      <c r="M953">
        <f t="shared" si="71"/>
        <v>196.67028944138823</v>
      </c>
      <c r="Q953" t="s">
        <v>9</v>
      </c>
      <c r="R953" t="s">
        <v>960</v>
      </c>
      <c r="S953">
        <v>7607050</v>
      </c>
      <c r="T953">
        <v>1.9840000000000001E-3</v>
      </c>
      <c r="U953">
        <v>490.80685899999997</v>
      </c>
      <c r="V953">
        <f t="shared" si="72"/>
        <v>196.67028944138823</v>
      </c>
      <c r="AB953">
        <v>7607050</v>
      </c>
      <c r="AC953">
        <v>2.48E-3</v>
      </c>
      <c r="AD953">
        <f t="shared" si="73"/>
        <v>49.077741935483878</v>
      </c>
      <c r="AE953">
        <f t="shared" si="74"/>
        <v>196.67028944138823</v>
      </c>
      <c r="AF953" t="s">
        <v>4</v>
      </c>
      <c r="AG953">
        <v>2.48E-3</v>
      </c>
    </row>
    <row r="954" spans="1:33" x14ac:dyDescent="0.25">
      <c r="A954">
        <v>7623048</v>
      </c>
      <c r="B954">
        <v>6.0499999999999996E-4</v>
      </c>
      <c r="C954">
        <v>201.56583599999999</v>
      </c>
      <c r="D954">
        <f t="shared" si="70"/>
        <v>196.80806200035528</v>
      </c>
      <c r="H954" t="s">
        <v>9</v>
      </c>
      <c r="I954" t="s">
        <v>961</v>
      </c>
      <c r="J954">
        <v>7615049</v>
      </c>
      <c r="K954">
        <v>1.663E-3</v>
      </c>
      <c r="L954">
        <v>586.13595699999996</v>
      </c>
      <c r="M954">
        <f t="shared" si="71"/>
        <v>196.73919984071929</v>
      </c>
      <c r="Q954" t="s">
        <v>9</v>
      </c>
      <c r="R954" t="s">
        <v>961</v>
      </c>
      <c r="S954">
        <v>7615049</v>
      </c>
      <c r="T954">
        <v>1.897E-3</v>
      </c>
      <c r="U954">
        <v>513.79895699999997</v>
      </c>
      <c r="V954">
        <f t="shared" si="72"/>
        <v>196.73919984071929</v>
      </c>
      <c r="AB954">
        <v>7615049</v>
      </c>
      <c r="AC954">
        <v>2.3909999999999999E-3</v>
      </c>
      <c r="AD954">
        <f t="shared" si="73"/>
        <v>50.958086156419917</v>
      </c>
      <c r="AE954">
        <f t="shared" si="74"/>
        <v>196.73919984071929</v>
      </c>
      <c r="AF954" t="s">
        <v>4</v>
      </c>
      <c r="AG954">
        <v>2.3909999999999999E-3</v>
      </c>
    </row>
    <row r="955" spans="1:33" x14ac:dyDescent="0.25">
      <c r="A955">
        <v>7631047</v>
      </c>
      <c r="B955">
        <v>6.1899999999999998E-4</v>
      </c>
      <c r="C955">
        <v>197.19326000000001</v>
      </c>
      <c r="D955">
        <f t="shared" si="70"/>
        <v>196.87687600463138</v>
      </c>
      <c r="H955" t="s">
        <v>9</v>
      </c>
      <c r="I955" t="s">
        <v>962</v>
      </c>
      <c r="J955">
        <v>7623048</v>
      </c>
      <c r="K955">
        <v>1.89E-3</v>
      </c>
      <c r="L955">
        <v>516.28519400000005</v>
      </c>
      <c r="M955">
        <f t="shared" si="71"/>
        <v>196.80806200035528</v>
      </c>
      <c r="Q955" t="s">
        <v>9</v>
      </c>
      <c r="R955" t="s">
        <v>962</v>
      </c>
      <c r="S955">
        <v>7623048</v>
      </c>
      <c r="T955">
        <v>1.7279999999999999E-3</v>
      </c>
      <c r="U955">
        <v>564.72923000000003</v>
      </c>
      <c r="V955">
        <f t="shared" si="72"/>
        <v>196.80806200035528</v>
      </c>
      <c r="AB955">
        <v>7623048</v>
      </c>
      <c r="AC955">
        <v>2.183E-3</v>
      </c>
      <c r="AD955">
        <f t="shared" si="73"/>
        <v>55.872087952359138</v>
      </c>
      <c r="AE955">
        <f t="shared" si="74"/>
        <v>196.80806200035528</v>
      </c>
      <c r="AF955" t="s">
        <v>4</v>
      </c>
      <c r="AG955">
        <v>2.183E-3</v>
      </c>
    </row>
    <row r="956" spans="1:33" x14ac:dyDescent="0.25">
      <c r="A956">
        <v>7639046</v>
      </c>
      <c r="B956">
        <v>6.7400000000000001E-4</v>
      </c>
      <c r="C956">
        <v>181.33983000000001</v>
      </c>
      <c r="D956">
        <f t="shared" si="70"/>
        <v>196.94564193764703</v>
      </c>
      <c r="H956" t="s">
        <v>9</v>
      </c>
      <c r="I956" t="s">
        <v>963</v>
      </c>
      <c r="J956">
        <v>7631047</v>
      </c>
      <c r="K956">
        <v>1.7949999999999999E-3</v>
      </c>
      <c r="L956">
        <v>544.14758400000005</v>
      </c>
      <c r="M956">
        <f t="shared" si="71"/>
        <v>196.87687600463138</v>
      </c>
      <c r="Q956" t="s">
        <v>9</v>
      </c>
      <c r="R956" t="s">
        <v>963</v>
      </c>
      <c r="S956">
        <v>7631047</v>
      </c>
      <c r="T956">
        <v>1.8569999999999999E-3</v>
      </c>
      <c r="U956">
        <v>525.98371599999996</v>
      </c>
      <c r="V956">
        <f t="shared" si="72"/>
        <v>196.87687600463138</v>
      </c>
      <c r="AB956">
        <v>7631047</v>
      </c>
      <c r="AC956">
        <v>2.4859999999999999E-3</v>
      </c>
      <c r="AD956">
        <f t="shared" si="73"/>
        <v>49.113737731295259</v>
      </c>
      <c r="AE956">
        <f t="shared" si="74"/>
        <v>196.87687600463138</v>
      </c>
      <c r="AF956" t="s">
        <v>4</v>
      </c>
      <c r="AG956">
        <v>2.4859999999999999E-3</v>
      </c>
    </row>
    <row r="957" spans="1:33" x14ac:dyDescent="0.25">
      <c r="A957">
        <v>7647045</v>
      </c>
      <c r="B957">
        <v>6.1399999999999996E-4</v>
      </c>
      <c r="C957">
        <v>199.29495299999999</v>
      </c>
      <c r="D957">
        <f t="shared" si="70"/>
        <v>197.01435988326708</v>
      </c>
      <c r="H957" t="s">
        <v>9</v>
      </c>
      <c r="I957" t="s">
        <v>964</v>
      </c>
      <c r="J957">
        <v>7639046</v>
      </c>
      <c r="K957">
        <v>1.8339999999999999E-3</v>
      </c>
      <c r="L957">
        <v>533.17493400000001</v>
      </c>
      <c r="M957">
        <f t="shared" si="71"/>
        <v>196.94564193764703</v>
      </c>
      <c r="Q957" t="s">
        <v>9</v>
      </c>
      <c r="R957" t="s">
        <v>964</v>
      </c>
      <c r="S957">
        <v>7639046</v>
      </c>
      <c r="T957">
        <v>2.0500000000000002E-3</v>
      </c>
      <c r="U957">
        <v>476.93703799999997</v>
      </c>
      <c r="V957">
        <f t="shared" si="72"/>
        <v>196.94564193764703</v>
      </c>
      <c r="AB957">
        <v>7639046</v>
      </c>
      <c r="AC957">
        <v>2.5349999999999999E-3</v>
      </c>
      <c r="AD957">
        <f t="shared" si="73"/>
        <v>48.214885996055237</v>
      </c>
      <c r="AE957">
        <f t="shared" si="74"/>
        <v>196.94564193764703</v>
      </c>
      <c r="AF957" t="s">
        <v>4</v>
      </c>
      <c r="AG957">
        <v>2.5349999999999999E-3</v>
      </c>
    </row>
    <row r="958" spans="1:33" x14ac:dyDescent="0.25">
      <c r="A958">
        <v>7655044</v>
      </c>
      <c r="B958">
        <v>6.0099999999999997E-4</v>
      </c>
      <c r="C958">
        <v>203.77679800000001</v>
      </c>
      <c r="D958">
        <f t="shared" si="70"/>
        <v>197.08302992512233</v>
      </c>
      <c r="H958" t="s">
        <v>9</v>
      </c>
      <c r="I958" t="s">
        <v>965</v>
      </c>
      <c r="J958">
        <v>7647045</v>
      </c>
      <c r="K958">
        <v>1.8600000000000001E-3</v>
      </c>
      <c r="L958">
        <v>526.20815500000003</v>
      </c>
      <c r="M958">
        <f t="shared" si="71"/>
        <v>197.01435988326708</v>
      </c>
      <c r="Q958" t="s">
        <v>9</v>
      </c>
      <c r="R958" t="s">
        <v>965</v>
      </c>
      <c r="S958">
        <v>7647045</v>
      </c>
      <c r="T958">
        <v>2.062E-3</v>
      </c>
      <c r="U958">
        <v>474.73126999999999</v>
      </c>
      <c r="V958">
        <f t="shared" si="72"/>
        <v>197.01435988326708</v>
      </c>
      <c r="AB958">
        <v>7647045</v>
      </c>
      <c r="AC958">
        <v>2.1459999999999999E-3</v>
      </c>
      <c r="AD958">
        <f t="shared" si="73"/>
        <v>57.014315004659842</v>
      </c>
      <c r="AE958">
        <f t="shared" si="74"/>
        <v>197.01435988326708</v>
      </c>
      <c r="AF958" t="s">
        <v>4</v>
      </c>
      <c r="AG958">
        <v>2.1459999999999999E-3</v>
      </c>
    </row>
    <row r="959" spans="1:33" x14ac:dyDescent="0.25">
      <c r="A959">
        <v>7663043</v>
      </c>
      <c r="B959">
        <v>6.02E-4</v>
      </c>
      <c r="C959">
        <v>203.66657799999999</v>
      </c>
      <c r="D959">
        <f t="shared" si="70"/>
        <v>197.15165214661084</v>
      </c>
      <c r="H959" t="s">
        <v>9</v>
      </c>
      <c r="I959" t="s">
        <v>966</v>
      </c>
      <c r="J959">
        <v>7655044</v>
      </c>
      <c r="K959">
        <v>1.761E-3</v>
      </c>
      <c r="L959">
        <v>556.42708600000003</v>
      </c>
      <c r="M959">
        <f t="shared" si="71"/>
        <v>197.08302992512233</v>
      </c>
      <c r="Q959" t="s">
        <v>9</v>
      </c>
      <c r="R959" t="s">
        <v>966</v>
      </c>
      <c r="S959">
        <v>7655044</v>
      </c>
      <c r="T959">
        <v>2.0089999999999999E-3</v>
      </c>
      <c r="U959">
        <v>487.74868900000001</v>
      </c>
      <c r="V959">
        <f t="shared" si="72"/>
        <v>197.08302992512233</v>
      </c>
      <c r="AB959">
        <v>7655044</v>
      </c>
      <c r="AC959">
        <v>2.1909999999999998E-3</v>
      </c>
      <c r="AD959">
        <f t="shared" si="73"/>
        <v>55.90173619351895</v>
      </c>
      <c r="AE959">
        <f t="shared" si="74"/>
        <v>197.08302992512233</v>
      </c>
      <c r="AF959" t="s">
        <v>4</v>
      </c>
      <c r="AG959">
        <v>2.1909999999999998E-3</v>
      </c>
    </row>
    <row r="960" spans="1:33" x14ac:dyDescent="0.25">
      <c r="A960">
        <v>7671042</v>
      </c>
      <c r="B960">
        <v>6.02E-4</v>
      </c>
      <c r="C960">
        <v>203.87917400000001</v>
      </c>
      <c r="D960">
        <f t="shared" si="70"/>
        <v>197.22022663089828</v>
      </c>
      <c r="H960" t="s">
        <v>9</v>
      </c>
      <c r="I960" t="s">
        <v>967</v>
      </c>
      <c r="J960">
        <v>7663043</v>
      </c>
      <c r="K960">
        <v>1.7650000000000001E-3</v>
      </c>
      <c r="L960">
        <v>555.72941800000001</v>
      </c>
      <c r="M960">
        <f t="shared" si="71"/>
        <v>197.15165214661084</v>
      </c>
      <c r="Q960" t="s">
        <v>9</v>
      </c>
      <c r="R960" t="s">
        <v>967</v>
      </c>
      <c r="S960">
        <v>7663043</v>
      </c>
      <c r="T960">
        <v>1.81E-3</v>
      </c>
      <c r="U960">
        <v>541.96612900000002</v>
      </c>
      <c r="V960">
        <f t="shared" si="72"/>
        <v>197.15165214661084</v>
      </c>
      <c r="AB960">
        <v>7663043</v>
      </c>
      <c r="AC960">
        <v>2.2079999999999999E-3</v>
      </c>
      <c r="AD960">
        <f t="shared" si="73"/>
        <v>55.529297101449281</v>
      </c>
      <c r="AE960">
        <f t="shared" si="74"/>
        <v>197.15165214661084</v>
      </c>
      <c r="AF960" t="s">
        <v>4</v>
      </c>
      <c r="AG960">
        <v>2.2079999999999999E-3</v>
      </c>
    </row>
    <row r="961" spans="1:33" x14ac:dyDescent="0.25">
      <c r="A961">
        <v>7679041</v>
      </c>
      <c r="B961">
        <v>6.0099999999999997E-4</v>
      </c>
      <c r="C961">
        <v>204.496714</v>
      </c>
      <c r="D961">
        <f t="shared" si="70"/>
        <v>197.28875346091951</v>
      </c>
      <c r="H961" t="s">
        <v>9</v>
      </c>
      <c r="I961" t="s">
        <v>968</v>
      </c>
      <c r="J961">
        <v>7671042</v>
      </c>
      <c r="K961">
        <v>1.7420000000000001E-3</v>
      </c>
      <c r="L961">
        <v>563.61835399999995</v>
      </c>
      <c r="M961">
        <f t="shared" si="71"/>
        <v>197.22022663089828</v>
      </c>
      <c r="Q961" t="s">
        <v>9</v>
      </c>
      <c r="R961" t="s">
        <v>968</v>
      </c>
      <c r="S961">
        <v>7671042</v>
      </c>
      <c r="T961">
        <v>2.0349999999999999E-3</v>
      </c>
      <c r="U961">
        <v>482.52598899999998</v>
      </c>
      <c r="V961">
        <f t="shared" si="72"/>
        <v>197.22022663089828</v>
      </c>
      <c r="AB961">
        <v>7671042</v>
      </c>
      <c r="AC961">
        <v>2.0839999999999999E-3</v>
      </c>
      <c r="AD961">
        <f t="shared" si="73"/>
        <v>58.894756238003843</v>
      </c>
      <c r="AE961">
        <f t="shared" si="74"/>
        <v>197.22022663089828</v>
      </c>
      <c r="AF961" t="s">
        <v>4</v>
      </c>
      <c r="AG961">
        <v>2.0839999999999999E-3</v>
      </c>
    </row>
    <row r="962" spans="1:33" x14ac:dyDescent="0.25">
      <c r="A962">
        <v>7687040</v>
      </c>
      <c r="B962">
        <v>6.1899999999999998E-4</v>
      </c>
      <c r="C962">
        <v>198.716688</v>
      </c>
      <c r="D962">
        <f t="shared" si="70"/>
        <v>197.3572327193788</v>
      </c>
      <c r="H962" t="s">
        <v>9</v>
      </c>
      <c r="I962" t="s">
        <v>969</v>
      </c>
      <c r="J962">
        <v>7679041</v>
      </c>
      <c r="K962">
        <v>1.789E-3</v>
      </c>
      <c r="L962">
        <v>549.39415599999995</v>
      </c>
      <c r="M962">
        <f t="shared" si="71"/>
        <v>197.28875346091951</v>
      </c>
      <c r="Q962" t="s">
        <v>9</v>
      </c>
      <c r="R962" t="s">
        <v>969</v>
      </c>
      <c r="S962">
        <v>7679041</v>
      </c>
      <c r="T962">
        <v>1.694E-3</v>
      </c>
      <c r="U962">
        <v>580.24683300000004</v>
      </c>
      <c r="V962">
        <f t="shared" si="72"/>
        <v>197.28875346091951</v>
      </c>
      <c r="AB962">
        <v>7679041</v>
      </c>
      <c r="AC962">
        <v>2.1180000000000001E-3</v>
      </c>
      <c r="AD962">
        <f t="shared" si="73"/>
        <v>58.009752596789426</v>
      </c>
      <c r="AE962">
        <f t="shared" si="74"/>
        <v>197.28875346091951</v>
      </c>
      <c r="AF962" t="s">
        <v>4</v>
      </c>
      <c r="AG962">
        <v>2.1180000000000001E-3</v>
      </c>
    </row>
    <row r="963" spans="1:33" x14ac:dyDescent="0.25">
      <c r="A963">
        <v>7695039</v>
      </c>
      <c r="B963">
        <v>6.29E-4</v>
      </c>
      <c r="C963">
        <v>195.75637800000001</v>
      </c>
      <c r="D963">
        <f t="shared" ref="D963:D1001" si="75">POWER(A963,1/3)</f>
        <v>197.42566448875127</v>
      </c>
      <c r="H963" t="s">
        <v>9</v>
      </c>
      <c r="I963" t="s">
        <v>970</v>
      </c>
      <c r="J963">
        <v>7687040</v>
      </c>
      <c r="K963">
        <v>1.802E-3</v>
      </c>
      <c r="L963">
        <v>546.03706999999997</v>
      </c>
      <c r="M963">
        <f t="shared" si="71"/>
        <v>197.3572327193788</v>
      </c>
      <c r="Q963" t="s">
        <v>9</v>
      </c>
      <c r="R963" t="s">
        <v>970</v>
      </c>
      <c r="S963">
        <v>7687040</v>
      </c>
      <c r="T963">
        <v>1.712E-3</v>
      </c>
      <c r="U963">
        <v>574.70382600000005</v>
      </c>
      <c r="V963">
        <f t="shared" si="72"/>
        <v>197.3572327193788</v>
      </c>
      <c r="AB963">
        <v>7687040</v>
      </c>
      <c r="AC963">
        <v>2.0990000000000002E-3</v>
      </c>
      <c r="AD963">
        <f t="shared" si="73"/>
        <v>58.595826584087661</v>
      </c>
      <c r="AE963">
        <f t="shared" si="74"/>
        <v>197.3572327193788</v>
      </c>
      <c r="AF963" t="s">
        <v>4</v>
      </c>
      <c r="AG963">
        <v>2.0990000000000002E-3</v>
      </c>
    </row>
    <row r="964" spans="1:33" x14ac:dyDescent="0.25">
      <c r="A964">
        <v>7703038</v>
      </c>
      <c r="B964">
        <v>6.0099999999999997E-4</v>
      </c>
      <c r="C964">
        <v>205.13576599999999</v>
      </c>
      <c r="D964">
        <f t="shared" si="75"/>
        <v>197.49404885128348</v>
      </c>
      <c r="H964" t="s">
        <v>9</v>
      </c>
      <c r="I964" t="s">
        <v>971</v>
      </c>
      <c r="J964">
        <v>7695039</v>
      </c>
      <c r="K964">
        <v>1.768E-3</v>
      </c>
      <c r="L964">
        <v>557.071549</v>
      </c>
      <c r="M964">
        <f t="shared" ref="M964:M1002" si="76">POWER(J964,1/3)</f>
        <v>197.42566448875127</v>
      </c>
      <c r="Q964" t="s">
        <v>9</v>
      </c>
      <c r="R964" t="s">
        <v>971</v>
      </c>
      <c r="S964">
        <v>7695039</v>
      </c>
      <c r="T964">
        <v>1.9910000000000001E-3</v>
      </c>
      <c r="U964">
        <v>494.70034800000002</v>
      </c>
      <c r="V964">
        <f t="shared" ref="V964:V1002" si="77">POWER(S964,1/3)</f>
        <v>197.42566448875127</v>
      </c>
      <c r="AB964">
        <v>7695039</v>
      </c>
      <c r="AC964">
        <v>2.0219999999999999E-3</v>
      </c>
      <c r="AD964">
        <f t="shared" ref="AD964:AD1002" si="78">2*AB964*8*0.000000001/AC964</f>
        <v>60.890516320474788</v>
      </c>
      <c r="AE964">
        <f t="shared" ref="AE964:AE1002" si="79">POWER(AB964,1/3)</f>
        <v>197.42566448875127</v>
      </c>
      <c r="AF964" t="s">
        <v>4</v>
      </c>
      <c r="AG964">
        <v>2.0219999999999999E-3</v>
      </c>
    </row>
    <row r="965" spans="1:33" x14ac:dyDescent="0.25">
      <c r="A965">
        <v>7711037</v>
      </c>
      <c r="B965">
        <v>6.0999999999999997E-4</v>
      </c>
      <c r="C965">
        <v>202.29825399999999</v>
      </c>
      <c r="D965">
        <f t="shared" si="75"/>
        <v>197.56238588899387</v>
      </c>
      <c r="H965" t="s">
        <v>9</v>
      </c>
      <c r="I965" t="s">
        <v>972</v>
      </c>
      <c r="J965">
        <v>7703038</v>
      </c>
      <c r="K965">
        <v>1.652E-3</v>
      </c>
      <c r="L965">
        <v>596.84471599999995</v>
      </c>
      <c r="M965">
        <f t="shared" si="76"/>
        <v>197.49404885128348</v>
      </c>
      <c r="Q965" t="s">
        <v>9</v>
      </c>
      <c r="R965" t="s">
        <v>972</v>
      </c>
      <c r="S965">
        <v>7703038</v>
      </c>
      <c r="T965">
        <v>1.926E-3</v>
      </c>
      <c r="U965">
        <v>511.95061099999998</v>
      </c>
      <c r="V965">
        <f t="shared" si="77"/>
        <v>197.49404885128348</v>
      </c>
      <c r="AB965">
        <v>7703038</v>
      </c>
      <c r="AC965">
        <v>2.5579999999999999E-3</v>
      </c>
      <c r="AD965">
        <f t="shared" si="78"/>
        <v>48.181629397967164</v>
      </c>
      <c r="AE965">
        <f t="shared" si="79"/>
        <v>197.49404885128348</v>
      </c>
      <c r="AF965" t="s">
        <v>4</v>
      </c>
      <c r="AG965">
        <v>2.5579999999999999E-3</v>
      </c>
    </row>
    <row r="966" spans="1:33" x14ac:dyDescent="0.25">
      <c r="A966">
        <v>7719036</v>
      </c>
      <c r="B966">
        <v>6.0899999999999995E-4</v>
      </c>
      <c r="C966">
        <v>202.74588499999999</v>
      </c>
      <c r="D966">
        <f t="shared" si="75"/>
        <v>197.63067568367447</v>
      </c>
      <c r="H966" t="s">
        <v>9</v>
      </c>
      <c r="I966" t="s">
        <v>973</v>
      </c>
      <c r="J966">
        <v>7711037</v>
      </c>
      <c r="K966">
        <v>1.776E-3</v>
      </c>
      <c r="L966">
        <v>555.75667399999998</v>
      </c>
      <c r="M966">
        <f t="shared" si="76"/>
        <v>197.56238588899387</v>
      </c>
      <c r="Q966" t="s">
        <v>9</v>
      </c>
      <c r="R966" t="s">
        <v>973</v>
      </c>
      <c r="S966">
        <v>7711037</v>
      </c>
      <c r="T966">
        <v>1.8140000000000001E-3</v>
      </c>
      <c r="U966">
        <v>544.141886</v>
      </c>
      <c r="V966">
        <f t="shared" si="77"/>
        <v>197.56238588899387</v>
      </c>
      <c r="AB966">
        <v>7711037</v>
      </c>
      <c r="AC966">
        <v>2.3969999999999998E-3</v>
      </c>
      <c r="AD966">
        <f t="shared" si="78"/>
        <v>51.471252398831879</v>
      </c>
      <c r="AE966">
        <f t="shared" si="79"/>
        <v>197.56238588899387</v>
      </c>
      <c r="AF966" t="s">
        <v>4</v>
      </c>
      <c r="AG966">
        <v>2.3969999999999998E-3</v>
      </c>
    </row>
    <row r="967" spans="1:33" x14ac:dyDescent="0.25">
      <c r="A967">
        <v>7727035</v>
      </c>
      <c r="B967">
        <v>6.0099999999999997E-4</v>
      </c>
      <c r="C967">
        <v>205.69319400000001</v>
      </c>
      <c r="D967">
        <f t="shared" si="75"/>
        <v>197.69891831689142</v>
      </c>
      <c r="H967" t="s">
        <v>9</v>
      </c>
      <c r="I967" t="s">
        <v>974</v>
      </c>
      <c r="J967">
        <v>7719036</v>
      </c>
      <c r="K967">
        <v>1.8029999999999999E-3</v>
      </c>
      <c r="L967">
        <v>547.947362</v>
      </c>
      <c r="M967">
        <f t="shared" si="76"/>
        <v>197.63067568367447</v>
      </c>
      <c r="Q967" t="s">
        <v>9</v>
      </c>
      <c r="R967" t="s">
        <v>974</v>
      </c>
      <c r="S967">
        <v>7719036</v>
      </c>
      <c r="T967">
        <v>1.8489999999999999E-3</v>
      </c>
      <c r="U967">
        <v>534.38116000000002</v>
      </c>
      <c r="V967">
        <f t="shared" si="77"/>
        <v>197.63067568367447</v>
      </c>
      <c r="AB967">
        <v>7719036</v>
      </c>
      <c r="AC967">
        <v>2.2950000000000002E-3</v>
      </c>
      <c r="AD967">
        <f t="shared" si="78"/>
        <v>53.814630065359474</v>
      </c>
      <c r="AE967">
        <f t="shared" si="79"/>
        <v>197.63067568367447</v>
      </c>
      <c r="AF967" t="s">
        <v>4</v>
      </c>
      <c r="AG967">
        <v>2.2950000000000002E-3</v>
      </c>
    </row>
    <row r="968" spans="1:33" x14ac:dyDescent="0.25">
      <c r="A968">
        <v>7735034</v>
      </c>
      <c r="B968">
        <v>6.0499999999999996E-4</v>
      </c>
      <c r="C968">
        <v>204.60754600000001</v>
      </c>
      <c r="D968">
        <f t="shared" si="75"/>
        <v>197.76711386998559</v>
      </c>
      <c r="H968" t="s">
        <v>9</v>
      </c>
      <c r="I968" t="s">
        <v>975</v>
      </c>
      <c r="J968">
        <v>7727035</v>
      </c>
      <c r="K968">
        <v>1.931E-3</v>
      </c>
      <c r="L968">
        <v>512.15065800000002</v>
      </c>
      <c r="M968">
        <f t="shared" si="76"/>
        <v>197.69891831689142</v>
      </c>
      <c r="Q968" t="s">
        <v>9</v>
      </c>
      <c r="R968" t="s">
        <v>975</v>
      </c>
      <c r="S968">
        <v>7727035</v>
      </c>
      <c r="T968">
        <v>1.9980000000000002E-3</v>
      </c>
      <c r="U968">
        <v>495.03822500000001</v>
      </c>
      <c r="V968">
        <f t="shared" si="77"/>
        <v>197.69891831689142</v>
      </c>
      <c r="AB968">
        <v>7727035</v>
      </c>
      <c r="AC968">
        <v>2.1519999999999998E-3</v>
      </c>
      <c r="AD968">
        <f t="shared" si="78"/>
        <v>57.450074349442382</v>
      </c>
      <c r="AE968">
        <f t="shared" si="79"/>
        <v>197.69891831689142</v>
      </c>
      <c r="AF968" t="s">
        <v>4</v>
      </c>
      <c r="AG968">
        <v>2.1519999999999998E-3</v>
      </c>
    </row>
    <row r="969" spans="1:33" x14ac:dyDescent="0.25">
      <c r="A969">
        <v>7743033</v>
      </c>
      <c r="B969">
        <v>6.2799999999999998E-4</v>
      </c>
      <c r="C969">
        <v>197.276442</v>
      </c>
      <c r="D969">
        <f t="shared" si="75"/>
        <v>197.83526242407396</v>
      </c>
      <c r="H969" t="s">
        <v>9</v>
      </c>
      <c r="I969" t="s">
        <v>976</v>
      </c>
      <c r="J969">
        <v>7735034</v>
      </c>
      <c r="K969">
        <v>1.753E-3</v>
      </c>
      <c r="L969">
        <v>564.84150699999998</v>
      </c>
      <c r="M969">
        <f t="shared" si="76"/>
        <v>197.76711386998559</v>
      </c>
      <c r="Q969" t="s">
        <v>9</v>
      </c>
      <c r="R969" t="s">
        <v>976</v>
      </c>
      <c r="S969">
        <v>7735034</v>
      </c>
      <c r="T969">
        <v>1.8289999999999999E-3</v>
      </c>
      <c r="U969">
        <v>541.35246500000005</v>
      </c>
      <c r="V969">
        <f t="shared" si="77"/>
        <v>197.76711386998559</v>
      </c>
      <c r="AB969">
        <v>7735034</v>
      </c>
      <c r="AC969">
        <v>2.3280000000000002E-3</v>
      </c>
      <c r="AD969">
        <f t="shared" si="78"/>
        <v>53.161745704467357</v>
      </c>
      <c r="AE969">
        <f t="shared" si="79"/>
        <v>197.76711386998559</v>
      </c>
      <c r="AF969" t="s">
        <v>4</v>
      </c>
      <c r="AG969">
        <v>2.3280000000000002E-3</v>
      </c>
    </row>
    <row r="970" spans="1:33" x14ac:dyDescent="0.25">
      <c r="A970">
        <v>7751032</v>
      </c>
      <c r="B970">
        <v>6.2500000000000001E-4</v>
      </c>
      <c r="C970">
        <v>198.38404</v>
      </c>
      <c r="D970">
        <f t="shared" si="75"/>
        <v>197.90336406004928</v>
      </c>
      <c r="H970" t="s">
        <v>9</v>
      </c>
      <c r="I970" t="s">
        <v>977</v>
      </c>
      <c r="J970">
        <v>7743033</v>
      </c>
      <c r="K970">
        <v>1.934E-3</v>
      </c>
      <c r="L970">
        <v>512.45182299999999</v>
      </c>
      <c r="M970">
        <f t="shared" si="76"/>
        <v>197.83526242407396</v>
      </c>
      <c r="Q970" t="s">
        <v>9</v>
      </c>
      <c r="R970" t="s">
        <v>977</v>
      </c>
      <c r="S970">
        <v>7743033</v>
      </c>
      <c r="T970">
        <v>1.89E-3</v>
      </c>
      <c r="U970">
        <v>524.41140299999995</v>
      </c>
      <c r="V970">
        <f t="shared" si="77"/>
        <v>197.83526242407396</v>
      </c>
      <c r="AB970">
        <v>7743033</v>
      </c>
      <c r="AC970">
        <v>2.1870000000000001E-3</v>
      </c>
      <c r="AD970">
        <f t="shared" si="78"/>
        <v>56.647703703703705</v>
      </c>
      <c r="AE970">
        <f t="shared" si="79"/>
        <v>197.83526242407396</v>
      </c>
      <c r="AF970" t="s">
        <v>4</v>
      </c>
      <c r="AG970">
        <v>2.1870000000000001E-3</v>
      </c>
    </row>
    <row r="971" spans="1:33" x14ac:dyDescent="0.25">
      <c r="A971">
        <v>7759031</v>
      </c>
      <c r="B971">
        <v>6.11E-4</v>
      </c>
      <c r="C971">
        <v>203.23956100000001</v>
      </c>
      <c r="D971">
        <f t="shared" si="75"/>
        <v>197.97141885858272</v>
      </c>
      <c r="H971" t="s">
        <v>9</v>
      </c>
      <c r="I971" t="s">
        <v>978</v>
      </c>
      <c r="J971">
        <v>7751032</v>
      </c>
      <c r="K971">
        <v>1.804E-3</v>
      </c>
      <c r="L971">
        <v>549.92779399999995</v>
      </c>
      <c r="M971">
        <f t="shared" si="76"/>
        <v>197.90336406004928</v>
      </c>
      <c r="Q971" t="s">
        <v>9</v>
      </c>
      <c r="R971" t="s">
        <v>978</v>
      </c>
      <c r="S971">
        <v>7751032</v>
      </c>
      <c r="T971">
        <v>1.952E-3</v>
      </c>
      <c r="U971">
        <v>508.28186399999998</v>
      </c>
      <c r="V971">
        <f t="shared" si="77"/>
        <v>197.90336406004928</v>
      </c>
      <c r="AB971">
        <v>7751032</v>
      </c>
      <c r="AC971">
        <v>2.297E-3</v>
      </c>
      <c r="AD971">
        <f t="shared" si="78"/>
        <v>53.990645189377453</v>
      </c>
      <c r="AE971">
        <f t="shared" si="79"/>
        <v>197.90336406004928</v>
      </c>
      <c r="AF971" t="s">
        <v>4</v>
      </c>
      <c r="AG971">
        <v>2.297E-3</v>
      </c>
    </row>
    <row r="972" spans="1:33" x14ac:dyDescent="0.25">
      <c r="A972">
        <v>7767030</v>
      </c>
      <c r="B972">
        <v>6.38E-4</v>
      </c>
      <c r="C972">
        <v>194.78197299999999</v>
      </c>
      <c r="D972">
        <f t="shared" si="75"/>
        <v>198.03942690012352</v>
      </c>
      <c r="H972" t="s">
        <v>9</v>
      </c>
      <c r="I972" t="s">
        <v>979</v>
      </c>
      <c r="J972">
        <v>7759031</v>
      </c>
      <c r="K972">
        <v>1.805E-3</v>
      </c>
      <c r="L972">
        <v>550.20447100000001</v>
      </c>
      <c r="M972">
        <f t="shared" si="76"/>
        <v>197.97141885858272</v>
      </c>
      <c r="Q972" t="s">
        <v>9</v>
      </c>
      <c r="R972" t="s">
        <v>979</v>
      </c>
      <c r="S972">
        <v>7759031</v>
      </c>
      <c r="T972">
        <v>1.7979999999999999E-3</v>
      </c>
      <c r="U972">
        <v>552.32008099999996</v>
      </c>
      <c r="V972">
        <f t="shared" si="77"/>
        <v>197.97141885858272</v>
      </c>
      <c r="AB972">
        <v>7759031</v>
      </c>
      <c r="AC972">
        <v>2.4589999999999998E-3</v>
      </c>
      <c r="AD972">
        <f t="shared" si="78"/>
        <v>50.485764945099639</v>
      </c>
      <c r="AE972">
        <f t="shared" si="79"/>
        <v>197.97141885858272</v>
      </c>
      <c r="AF972" t="s">
        <v>4</v>
      </c>
      <c r="AG972">
        <v>2.4589999999999998E-3</v>
      </c>
    </row>
    <row r="973" spans="1:33" x14ac:dyDescent="0.25">
      <c r="A973">
        <v>7775029</v>
      </c>
      <c r="B973">
        <v>6.3100000000000005E-4</v>
      </c>
      <c r="C973">
        <v>197.118762</v>
      </c>
      <c r="D973">
        <f t="shared" si="75"/>
        <v>198.10738826489933</v>
      </c>
      <c r="H973" t="s">
        <v>9</v>
      </c>
      <c r="I973" t="s">
        <v>980</v>
      </c>
      <c r="J973">
        <v>7767030</v>
      </c>
      <c r="K973">
        <v>1.81E-3</v>
      </c>
      <c r="L973">
        <v>549.32057399999997</v>
      </c>
      <c r="M973">
        <f t="shared" si="76"/>
        <v>198.03942690012352</v>
      </c>
      <c r="Q973" t="s">
        <v>9</v>
      </c>
      <c r="R973" t="s">
        <v>980</v>
      </c>
      <c r="S973">
        <v>7767030</v>
      </c>
      <c r="T973">
        <v>1.8810000000000001E-3</v>
      </c>
      <c r="U973">
        <v>528.50348299999996</v>
      </c>
      <c r="V973">
        <f t="shared" si="77"/>
        <v>198.03942690012352</v>
      </c>
      <c r="AB973">
        <v>7767030</v>
      </c>
      <c r="AC973">
        <v>2.3960000000000001E-3</v>
      </c>
      <c r="AD973">
        <f t="shared" si="78"/>
        <v>51.866644407345575</v>
      </c>
      <c r="AE973">
        <f t="shared" si="79"/>
        <v>198.03942690012352</v>
      </c>
      <c r="AF973" t="s">
        <v>4</v>
      </c>
      <c r="AG973">
        <v>2.3960000000000001E-3</v>
      </c>
    </row>
    <row r="974" spans="1:33" x14ac:dyDescent="0.25">
      <c r="A974">
        <v>7783028</v>
      </c>
      <c r="B974">
        <v>6.2299999999999996E-4</v>
      </c>
      <c r="C974">
        <v>199.889081</v>
      </c>
      <c r="D974">
        <f t="shared" si="75"/>
        <v>198.17530303291872</v>
      </c>
      <c r="H974" t="s">
        <v>9</v>
      </c>
      <c r="I974" t="s">
        <v>981</v>
      </c>
      <c r="J974">
        <v>7775029</v>
      </c>
      <c r="K974">
        <v>1.8760000000000001E-3</v>
      </c>
      <c r="L974">
        <v>530.52706000000001</v>
      </c>
      <c r="M974">
        <f t="shared" si="76"/>
        <v>198.10738826489933</v>
      </c>
      <c r="Q974" t="s">
        <v>9</v>
      </c>
      <c r="R974" t="s">
        <v>981</v>
      </c>
      <c r="S974">
        <v>7775029</v>
      </c>
      <c r="T974">
        <v>1.743E-3</v>
      </c>
      <c r="U974">
        <v>570.94609600000001</v>
      </c>
      <c r="V974">
        <f t="shared" si="77"/>
        <v>198.10738826489933</v>
      </c>
      <c r="AB974">
        <v>7775029</v>
      </c>
      <c r="AC974">
        <v>2.0639999999999999E-3</v>
      </c>
      <c r="AD974">
        <f t="shared" si="78"/>
        <v>60.271542635658918</v>
      </c>
      <c r="AE974">
        <f t="shared" si="79"/>
        <v>198.10738826489933</v>
      </c>
      <c r="AF974" t="s">
        <v>4</v>
      </c>
      <c r="AG974">
        <v>2.0639999999999999E-3</v>
      </c>
    </row>
    <row r="975" spans="1:33" x14ac:dyDescent="0.25">
      <c r="A975">
        <v>7791027</v>
      </c>
      <c r="B975">
        <v>6.2699999999999995E-4</v>
      </c>
      <c r="C975">
        <v>198.80113</v>
      </c>
      <c r="D975">
        <f t="shared" si="75"/>
        <v>198.24317128397053</v>
      </c>
      <c r="H975" t="s">
        <v>9</v>
      </c>
      <c r="I975" t="s">
        <v>982</v>
      </c>
      <c r="J975">
        <v>7783028</v>
      </c>
      <c r="K975">
        <v>1.859E-3</v>
      </c>
      <c r="L975">
        <v>535.90885500000002</v>
      </c>
      <c r="M975">
        <f t="shared" si="76"/>
        <v>198.17530303291872</v>
      </c>
      <c r="Q975" t="s">
        <v>9</v>
      </c>
      <c r="R975" t="s">
        <v>982</v>
      </c>
      <c r="S975">
        <v>7783028</v>
      </c>
      <c r="T975">
        <v>1.9980000000000002E-3</v>
      </c>
      <c r="U975">
        <v>498.62545799999998</v>
      </c>
      <c r="V975">
        <f t="shared" si="77"/>
        <v>198.17530303291872</v>
      </c>
      <c r="AB975">
        <v>7783028</v>
      </c>
      <c r="AC975">
        <v>2.3990000000000001E-3</v>
      </c>
      <c r="AD975">
        <f t="shared" si="78"/>
        <v>51.90848186744477</v>
      </c>
      <c r="AE975">
        <f t="shared" si="79"/>
        <v>198.17530303291872</v>
      </c>
      <c r="AF975" t="s">
        <v>4</v>
      </c>
      <c r="AG975">
        <v>2.3990000000000001E-3</v>
      </c>
    </row>
    <row r="976" spans="1:33" x14ac:dyDescent="0.25">
      <c r="A976">
        <v>7799026</v>
      </c>
      <c r="B976">
        <v>7.0600000000000003E-4</v>
      </c>
      <c r="C976">
        <v>176.69945100000001</v>
      </c>
      <c r="D976">
        <f t="shared" si="75"/>
        <v>198.31099309762558</v>
      </c>
      <c r="H976" t="s">
        <v>9</v>
      </c>
      <c r="I976" t="s">
        <v>983</v>
      </c>
      <c r="J976">
        <v>7791027</v>
      </c>
      <c r="K976">
        <v>1.885E-3</v>
      </c>
      <c r="L976">
        <v>528.99655600000006</v>
      </c>
      <c r="M976">
        <f t="shared" si="76"/>
        <v>198.24317128397053</v>
      </c>
      <c r="Q976" t="s">
        <v>9</v>
      </c>
      <c r="R976" t="s">
        <v>983</v>
      </c>
      <c r="S976">
        <v>7791027</v>
      </c>
      <c r="T976">
        <v>1.802E-3</v>
      </c>
      <c r="U976">
        <v>553.350413</v>
      </c>
      <c r="V976">
        <f t="shared" si="77"/>
        <v>198.24317128397053</v>
      </c>
      <c r="AB976">
        <v>7791027</v>
      </c>
      <c r="AC976">
        <v>2.3280000000000002E-3</v>
      </c>
      <c r="AD976">
        <f t="shared" si="78"/>
        <v>53.546577319587627</v>
      </c>
      <c r="AE976">
        <f t="shared" si="79"/>
        <v>198.24317128397053</v>
      </c>
      <c r="AF976" t="s">
        <v>4</v>
      </c>
      <c r="AG976">
        <v>2.3280000000000002E-3</v>
      </c>
    </row>
    <row r="977" spans="1:33" x14ac:dyDescent="0.25">
      <c r="A977">
        <v>7807025</v>
      </c>
      <c r="B977">
        <v>6.2500000000000001E-4</v>
      </c>
      <c r="C977">
        <v>199.89339100000001</v>
      </c>
      <c r="D977">
        <f t="shared" si="75"/>
        <v>198.37876855323677</v>
      </c>
      <c r="H977" t="s">
        <v>9</v>
      </c>
      <c r="I977" t="s">
        <v>984</v>
      </c>
      <c r="J977">
        <v>7799026</v>
      </c>
      <c r="K977">
        <v>1.7979999999999999E-3</v>
      </c>
      <c r="L977">
        <v>555.16709100000003</v>
      </c>
      <c r="M977">
        <f t="shared" si="76"/>
        <v>198.31099309762558</v>
      </c>
      <c r="Q977" t="s">
        <v>9</v>
      </c>
      <c r="R977" t="s">
        <v>984</v>
      </c>
      <c r="S977">
        <v>7799026</v>
      </c>
      <c r="T977">
        <v>1.867E-3</v>
      </c>
      <c r="U977">
        <v>534.74715200000003</v>
      </c>
      <c r="V977">
        <f t="shared" si="77"/>
        <v>198.31099309762558</v>
      </c>
      <c r="AB977">
        <v>7799026</v>
      </c>
      <c r="AC977">
        <v>2.2899999999999999E-3</v>
      </c>
      <c r="AD977">
        <f t="shared" si="78"/>
        <v>54.491011353711798</v>
      </c>
      <c r="AE977">
        <f t="shared" si="79"/>
        <v>198.31099309762558</v>
      </c>
      <c r="AF977" t="s">
        <v>4</v>
      </c>
      <c r="AG977">
        <v>2.2899999999999999E-3</v>
      </c>
    </row>
    <row r="978" spans="1:33" x14ac:dyDescent="0.25">
      <c r="A978">
        <v>7815024</v>
      </c>
      <c r="B978">
        <v>6.2299999999999996E-4</v>
      </c>
      <c r="C978">
        <v>200.710824</v>
      </c>
      <c r="D978">
        <f t="shared" si="75"/>
        <v>198.44649772994032</v>
      </c>
      <c r="H978" t="s">
        <v>9</v>
      </c>
      <c r="I978" t="s">
        <v>985</v>
      </c>
      <c r="J978">
        <v>7807025</v>
      </c>
      <c r="K978">
        <v>1.843E-3</v>
      </c>
      <c r="L978">
        <v>542.22052199999996</v>
      </c>
      <c r="M978">
        <f t="shared" si="76"/>
        <v>198.37876855323677</v>
      </c>
      <c r="Q978" t="s">
        <v>9</v>
      </c>
      <c r="R978" t="s">
        <v>985</v>
      </c>
      <c r="S978">
        <v>7807025</v>
      </c>
      <c r="T978">
        <v>1.8129999999999999E-3</v>
      </c>
      <c r="U978">
        <v>551.20523800000001</v>
      </c>
      <c r="V978">
        <f t="shared" si="77"/>
        <v>198.37876855323677</v>
      </c>
      <c r="AB978">
        <v>7807025</v>
      </c>
      <c r="AC978">
        <v>2.369E-3</v>
      </c>
      <c r="AD978">
        <f t="shared" si="78"/>
        <v>52.727902068383287</v>
      </c>
      <c r="AE978">
        <f t="shared" si="79"/>
        <v>198.37876855323677</v>
      </c>
      <c r="AF978" t="s">
        <v>4</v>
      </c>
      <c r="AG978">
        <v>2.369E-3</v>
      </c>
    </row>
    <row r="979" spans="1:33" x14ac:dyDescent="0.25">
      <c r="A979">
        <v>7823023</v>
      </c>
      <c r="B979">
        <v>6.5899999999999997E-4</v>
      </c>
      <c r="C979">
        <v>189.94001</v>
      </c>
      <c r="D979">
        <f t="shared" si="75"/>
        <v>198.51418070665667</v>
      </c>
      <c r="H979" t="s">
        <v>9</v>
      </c>
      <c r="I979" t="s">
        <v>986</v>
      </c>
      <c r="J979">
        <v>7815024</v>
      </c>
      <c r="K979">
        <v>1.7849999999999999E-3</v>
      </c>
      <c r="L979">
        <v>560.39255500000002</v>
      </c>
      <c r="M979">
        <f t="shared" si="76"/>
        <v>198.44649772994032</v>
      </c>
      <c r="Q979" t="s">
        <v>9</v>
      </c>
      <c r="R979" t="s">
        <v>986</v>
      </c>
      <c r="S979">
        <v>7815024</v>
      </c>
      <c r="T979">
        <v>1.7240000000000001E-3</v>
      </c>
      <c r="U979">
        <v>580.23220300000003</v>
      </c>
      <c r="V979">
        <f t="shared" si="77"/>
        <v>198.44649772994032</v>
      </c>
      <c r="AB979">
        <v>7815024</v>
      </c>
      <c r="AC979">
        <v>2.3470000000000001E-3</v>
      </c>
      <c r="AD979">
        <f t="shared" si="78"/>
        <v>53.276686834256495</v>
      </c>
      <c r="AE979">
        <f t="shared" si="79"/>
        <v>198.44649772994032</v>
      </c>
      <c r="AF979" t="s">
        <v>4</v>
      </c>
      <c r="AG979">
        <v>2.3470000000000001E-3</v>
      </c>
    </row>
    <row r="980" spans="1:33" x14ac:dyDescent="0.25">
      <c r="A980">
        <v>7831022</v>
      </c>
      <c r="B980">
        <v>6.5499999999999998E-4</v>
      </c>
      <c r="C980">
        <v>191.31088099999999</v>
      </c>
      <c r="D980">
        <f t="shared" si="75"/>
        <v>198.5818175620912</v>
      </c>
      <c r="H980" t="s">
        <v>9</v>
      </c>
      <c r="I980" t="s">
        <v>987</v>
      </c>
      <c r="J980">
        <v>7823023</v>
      </c>
      <c r="K980">
        <v>1.7619999999999999E-3</v>
      </c>
      <c r="L980">
        <v>568.329295</v>
      </c>
      <c r="M980">
        <f t="shared" si="76"/>
        <v>198.51418070665667</v>
      </c>
      <c r="Q980" t="s">
        <v>9</v>
      </c>
      <c r="R980" t="s">
        <v>987</v>
      </c>
      <c r="S980">
        <v>7823023</v>
      </c>
      <c r="T980">
        <v>1.946E-3</v>
      </c>
      <c r="U980">
        <v>514.57406200000003</v>
      </c>
      <c r="V980">
        <f t="shared" si="77"/>
        <v>198.51418070665667</v>
      </c>
      <c r="AB980">
        <v>7823023</v>
      </c>
      <c r="AC980">
        <v>2.4989999999999999E-3</v>
      </c>
      <c r="AD980">
        <f t="shared" si="78"/>
        <v>50.087382152861146</v>
      </c>
      <c r="AE980">
        <f t="shared" si="79"/>
        <v>198.51418070665667</v>
      </c>
      <c r="AF980" t="s">
        <v>4</v>
      </c>
      <c r="AG980">
        <v>2.4989999999999999E-3</v>
      </c>
    </row>
    <row r="981" spans="1:33" x14ac:dyDescent="0.25">
      <c r="A981">
        <v>7839021</v>
      </c>
      <c r="B981">
        <v>6.4700000000000001E-4</v>
      </c>
      <c r="C981">
        <v>193.83485400000001</v>
      </c>
      <c r="D981">
        <f t="shared" si="75"/>
        <v>198.64940837473495</v>
      </c>
      <c r="H981" t="s">
        <v>9</v>
      </c>
      <c r="I981" t="s">
        <v>988</v>
      </c>
      <c r="J981">
        <v>7831022</v>
      </c>
      <c r="K981">
        <v>1.851E-3</v>
      </c>
      <c r="L981">
        <v>541.50540000000001</v>
      </c>
      <c r="M981">
        <f t="shared" si="76"/>
        <v>198.5818175620912</v>
      </c>
      <c r="Q981" t="s">
        <v>9</v>
      </c>
      <c r="R981" t="s">
        <v>988</v>
      </c>
      <c r="S981">
        <v>7831022</v>
      </c>
      <c r="T981">
        <v>1.9220000000000001E-3</v>
      </c>
      <c r="U981">
        <v>521.55413999999996</v>
      </c>
      <c r="V981">
        <f t="shared" si="77"/>
        <v>198.5818175620912</v>
      </c>
      <c r="AB981">
        <v>7831022</v>
      </c>
      <c r="AC981">
        <v>2.2850000000000001E-3</v>
      </c>
      <c r="AD981">
        <f t="shared" si="78"/>
        <v>54.834289715536102</v>
      </c>
      <c r="AE981">
        <f t="shared" si="79"/>
        <v>198.5818175620912</v>
      </c>
      <c r="AF981" t="s">
        <v>4</v>
      </c>
      <c r="AG981">
        <v>2.2850000000000001E-3</v>
      </c>
    </row>
    <row r="982" spans="1:33" x14ac:dyDescent="0.25">
      <c r="A982">
        <v>7847020</v>
      </c>
      <c r="B982">
        <v>6.4800000000000003E-4</v>
      </c>
      <c r="C982">
        <v>193.74709300000001</v>
      </c>
      <c r="D982">
        <f t="shared" si="75"/>
        <v>198.71695322286496</v>
      </c>
      <c r="H982" t="s">
        <v>9</v>
      </c>
      <c r="I982" t="s">
        <v>989</v>
      </c>
      <c r="J982">
        <v>7839021</v>
      </c>
      <c r="K982">
        <v>1.9070000000000001E-3</v>
      </c>
      <c r="L982">
        <v>526.13356099999999</v>
      </c>
      <c r="M982">
        <f t="shared" si="76"/>
        <v>198.64940837473495</v>
      </c>
      <c r="Q982" t="s">
        <v>9</v>
      </c>
      <c r="R982" t="s">
        <v>989</v>
      </c>
      <c r="S982">
        <v>7839021</v>
      </c>
      <c r="T982">
        <v>1.99E-3</v>
      </c>
      <c r="U982">
        <v>504.19819699999999</v>
      </c>
      <c r="V982">
        <f t="shared" si="77"/>
        <v>198.64940837473495</v>
      </c>
      <c r="AB982">
        <v>7839021</v>
      </c>
      <c r="AC982">
        <v>2.2889999999999998E-3</v>
      </c>
      <c r="AD982">
        <f t="shared" si="78"/>
        <v>54.794380078636962</v>
      </c>
      <c r="AE982">
        <f t="shared" si="79"/>
        <v>198.64940837473495</v>
      </c>
      <c r="AF982" t="s">
        <v>4</v>
      </c>
      <c r="AG982">
        <v>2.2889999999999998E-3</v>
      </c>
    </row>
    <row r="983" spans="1:33" x14ac:dyDescent="0.25">
      <c r="A983">
        <v>7855019</v>
      </c>
      <c r="B983">
        <v>6.4899999999999995E-4</v>
      </c>
      <c r="C983">
        <v>193.65958900000001</v>
      </c>
      <c r="D983">
        <f t="shared" si="75"/>
        <v>198.78445218454641</v>
      </c>
      <c r="H983" t="s">
        <v>9</v>
      </c>
      <c r="I983" t="s">
        <v>990</v>
      </c>
      <c r="J983">
        <v>7847020</v>
      </c>
      <c r="K983">
        <v>1.8860000000000001E-3</v>
      </c>
      <c r="L983">
        <v>532.59630600000003</v>
      </c>
      <c r="M983">
        <f t="shared" si="76"/>
        <v>198.71695322286496</v>
      </c>
      <c r="Q983" t="s">
        <v>9</v>
      </c>
      <c r="R983" t="s">
        <v>990</v>
      </c>
      <c r="S983">
        <v>7847020</v>
      </c>
      <c r="T983">
        <v>1.9E-3</v>
      </c>
      <c r="U983">
        <v>528.65312900000004</v>
      </c>
      <c r="V983">
        <f t="shared" si="77"/>
        <v>198.71695322286496</v>
      </c>
      <c r="AB983">
        <v>7847020</v>
      </c>
      <c r="AC983">
        <v>2.3579999999999999E-3</v>
      </c>
      <c r="AD983">
        <f t="shared" si="78"/>
        <v>53.24525869380831</v>
      </c>
      <c r="AE983">
        <f t="shared" si="79"/>
        <v>198.71695322286496</v>
      </c>
      <c r="AF983" t="s">
        <v>4</v>
      </c>
      <c r="AG983">
        <v>2.3579999999999999E-3</v>
      </c>
    </row>
    <row r="984" spans="1:33" x14ac:dyDescent="0.25">
      <c r="A984">
        <v>7863018</v>
      </c>
      <c r="B984">
        <v>6.1399999999999996E-4</v>
      </c>
      <c r="C984">
        <v>204.923575</v>
      </c>
      <c r="D984">
        <f t="shared" si="75"/>
        <v>198.85190533763188</v>
      </c>
      <c r="H984" t="s">
        <v>9</v>
      </c>
      <c r="I984" t="s">
        <v>991</v>
      </c>
      <c r="J984">
        <v>7855019</v>
      </c>
      <c r="K984">
        <v>1.4610000000000001E-3</v>
      </c>
      <c r="L984">
        <v>688.17415400000004</v>
      </c>
      <c r="M984">
        <f t="shared" si="76"/>
        <v>198.78445218454641</v>
      </c>
      <c r="Q984" t="s">
        <v>9</v>
      </c>
      <c r="R984" t="s">
        <v>991</v>
      </c>
      <c r="S984">
        <v>7855019</v>
      </c>
      <c r="T984">
        <v>1.712E-3</v>
      </c>
      <c r="U984">
        <v>587.34418000000005</v>
      </c>
      <c r="V984">
        <f t="shared" si="77"/>
        <v>198.78445218454641</v>
      </c>
      <c r="AB984">
        <v>7855019</v>
      </c>
      <c r="AC984">
        <v>2.0699999999999998E-3</v>
      </c>
      <c r="AD984">
        <f t="shared" si="78"/>
        <v>60.715122705314023</v>
      </c>
      <c r="AE984">
        <f t="shared" si="79"/>
        <v>198.78445218454641</v>
      </c>
      <c r="AF984" t="s">
        <v>4</v>
      </c>
      <c r="AG984">
        <v>2.0699999999999998E-3</v>
      </c>
    </row>
    <row r="985" spans="1:33" x14ac:dyDescent="0.25">
      <c r="A985">
        <v>7871017</v>
      </c>
      <c r="B985">
        <v>6.2600000000000004E-4</v>
      </c>
      <c r="C985">
        <v>201.14813799999999</v>
      </c>
      <c r="D985">
        <f t="shared" si="75"/>
        <v>198.91931275976324</v>
      </c>
      <c r="H985" t="s">
        <v>9</v>
      </c>
      <c r="I985" t="s">
        <v>992</v>
      </c>
      <c r="J985">
        <v>7863018</v>
      </c>
      <c r="K985">
        <v>1.4940000000000001E-3</v>
      </c>
      <c r="L985">
        <v>673.70342200000005</v>
      </c>
      <c r="M985">
        <f t="shared" si="76"/>
        <v>198.85190533763188</v>
      </c>
      <c r="Q985" t="s">
        <v>9</v>
      </c>
      <c r="R985" t="s">
        <v>992</v>
      </c>
      <c r="S985">
        <v>7863018</v>
      </c>
      <c r="T985">
        <v>1.8060000000000001E-3</v>
      </c>
      <c r="U985">
        <v>557.28391299999998</v>
      </c>
      <c r="V985">
        <f t="shared" si="77"/>
        <v>198.85190533763188</v>
      </c>
      <c r="AB985">
        <v>7863018</v>
      </c>
      <c r="AC985">
        <v>2.542E-3</v>
      </c>
      <c r="AD985">
        <f t="shared" si="78"/>
        <v>49.491852084972471</v>
      </c>
      <c r="AE985">
        <f t="shared" si="79"/>
        <v>198.85190533763188</v>
      </c>
      <c r="AF985" t="s">
        <v>4</v>
      </c>
      <c r="AG985">
        <v>2.542E-3</v>
      </c>
    </row>
    <row r="986" spans="1:33" x14ac:dyDescent="0.25">
      <c r="A986">
        <v>7879016</v>
      </c>
      <c r="B986">
        <v>6.4499999999999996E-4</v>
      </c>
      <c r="C986">
        <v>195.47201999999999</v>
      </c>
      <c r="D986">
        <f t="shared" si="75"/>
        <v>198.98667452837165</v>
      </c>
      <c r="H986" t="s">
        <v>9</v>
      </c>
      <c r="I986" t="s">
        <v>993</v>
      </c>
      <c r="J986">
        <v>7871017</v>
      </c>
      <c r="K986">
        <v>1.49E-3</v>
      </c>
      <c r="L986">
        <v>676.11521200000004</v>
      </c>
      <c r="M986">
        <f t="shared" si="76"/>
        <v>198.91931275976324</v>
      </c>
      <c r="Q986" t="s">
        <v>9</v>
      </c>
      <c r="R986" t="s">
        <v>993</v>
      </c>
      <c r="S986">
        <v>7871017</v>
      </c>
      <c r="T986">
        <v>1.709E-3</v>
      </c>
      <c r="U986">
        <v>589.52567999999997</v>
      </c>
      <c r="V986">
        <f t="shared" si="77"/>
        <v>198.91931275976324</v>
      </c>
      <c r="AB986">
        <v>7871017</v>
      </c>
      <c r="AC986">
        <v>2.382E-3</v>
      </c>
      <c r="AD986">
        <f t="shared" si="78"/>
        <v>52.869971452560883</v>
      </c>
      <c r="AE986">
        <f t="shared" si="79"/>
        <v>198.91931275976324</v>
      </c>
      <c r="AF986" t="s">
        <v>4</v>
      </c>
      <c r="AG986">
        <v>2.382E-3</v>
      </c>
    </row>
    <row r="987" spans="1:33" x14ac:dyDescent="0.25">
      <c r="A987">
        <v>7887015</v>
      </c>
      <c r="B987">
        <v>6.4800000000000003E-4</v>
      </c>
      <c r="C987">
        <v>194.73459099999999</v>
      </c>
      <c r="D987">
        <f t="shared" si="75"/>
        <v>199.0539907206792</v>
      </c>
      <c r="H987" t="s">
        <v>9</v>
      </c>
      <c r="I987" t="s">
        <v>994</v>
      </c>
      <c r="J987">
        <v>7879016</v>
      </c>
      <c r="K987">
        <v>1.4469999999999999E-3</v>
      </c>
      <c r="L987">
        <v>696.98706600000003</v>
      </c>
      <c r="M987">
        <f t="shared" si="76"/>
        <v>198.98667452837165</v>
      </c>
      <c r="Q987" t="s">
        <v>9</v>
      </c>
      <c r="R987" t="s">
        <v>994</v>
      </c>
      <c r="S987">
        <v>7879016</v>
      </c>
      <c r="T987">
        <v>1.732E-3</v>
      </c>
      <c r="U987">
        <v>582.245631</v>
      </c>
      <c r="V987">
        <f t="shared" si="77"/>
        <v>198.98667452837165</v>
      </c>
      <c r="AB987">
        <v>7879016</v>
      </c>
      <c r="AC987">
        <v>2.6800000000000001E-3</v>
      </c>
      <c r="AD987">
        <f t="shared" si="78"/>
        <v>47.03890149253732</v>
      </c>
      <c r="AE987">
        <f t="shared" si="79"/>
        <v>198.98667452837165</v>
      </c>
      <c r="AF987" t="s">
        <v>4</v>
      </c>
      <c r="AG987">
        <v>2.6800000000000001E-3</v>
      </c>
    </row>
    <row r="988" spans="1:33" x14ac:dyDescent="0.25">
      <c r="A988">
        <v>7895014</v>
      </c>
      <c r="B988">
        <v>6.4400000000000004E-4</v>
      </c>
      <c r="C988">
        <v>196.158986</v>
      </c>
      <c r="D988">
        <f t="shared" si="75"/>
        <v>199.1212614136987</v>
      </c>
      <c r="H988" t="s">
        <v>9</v>
      </c>
      <c r="I988" t="s">
        <v>995</v>
      </c>
      <c r="J988">
        <v>7887015</v>
      </c>
      <c r="K988">
        <v>1.474E-3</v>
      </c>
      <c r="L988">
        <v>684.94159400000001</v>
      </c>
      <c r="M988">
        <f t="shared" si="76"/>
        <v>199.0539907206792</v>
      </c>
      <c r="Q988" t="s">
        <v>9</v>
      </c>
      <c r="R988" t="s">
        <v>995</v>
      </c>
      <c r="S988">
        <v>7887015</v>
      </c>
      <c r="T988">
        <v>1.7769999999999999E-3</v>
      </c>
      <c r="U988">
        <v>568.13483599999995</v>
      </c>
      <c r="V988">
        <f t="shared" si="77"/>
        <v>199.0539907206792</v>
      </c>
      <c r="AB988">
        <v>7887015</v>
      </c>
      <c r="AC988">
        <v>2.4650000000000002E-3</v>
      </c>
      <c r="AD988">
        <f t="shared" si="78"/>
        <v>51.193606490872213</v>
      </c>
      <c r="AE988">
        <f t="shared" si="79"/>
        <v>199.0539907206792</v>
      </c>
      <c r="AF988" t="s">
        <v>4</v>
      </c>
      <c r="AG988">
        <v>2.4650000000000002E-3</v>
      </c>
    </row>
    <row r="989" spans="1:33" x14ac:dyDescent="0.25">
      <c r="A989">
        <v>7903013</v>
      </c>
      <c r="B989">
        <v>6.4300000000000002E-4</v>
      </c>
      <c r="C989">
        <v>196.64895200000001</v>
      </c>
      <c r="D989">
        <f t="shared" si="75"/>
        <v>199.18848668423522</v>
      </c>
      <c r="H989" t="s">
        <v>9</v>
      </c>
      <c r="I989" t="s">
        <v>996</v>
      </c>
      <c r="J989">
        <v>7895014</v>
      </c>
      <c r="K989">
        <v>1.624E-3</v>
      </c>
      <c r="L989">
        <v>622.22597900000005</v>
      </c>
      <c r="M989">
        <f t="shared" si="76"/>
        <v>199.1212614136987</v>
      </c>
      <c r="Q989" t="s">
        <v>9</v>
      </c>
      <c r="R989" t="s">
        <v>996</v>
      </c>
      <c r="S989">
        <v>7895014</v>
      </c>
      <c r="T989">
        <v>2.1189999999999998E-3</v>
      </c>
      <c r="U989">
        <v>476.89056799999997</v>
      </c>
      <c r="V989">
        <f t="shared" si="77"/>
        <v>199.1212614136987</v>
      </c>
      <c r="AB989">
        <v>7895014</v>
      </c>
      <c r="AC989">
        <v>2.5569999999999998E-3</v>
      </c>
      <c r="AD989">
        <f t="shared" si="78"/>
        <v>49.401730152522497</v>
      </c>
      <c r="AE989">
        <f t="shared" si="79"/>
        <v>199.1212614136987</v>
      </c>
      <c r="AF989" t="s">
        <v>4</v>
      </c>
      <c r="AG989">
        <v>2.5569999999999998E-3</v>
      </c>
    </row>
    <row r="990" spans="1:33" x14ac:dyDescent="0.25">
      <c r="A990">
        <v>7911012</v>
      </c>
      <c r="B990">
        <v>6.3000000000000003E-4</v>
      </c>
      <c r="C990">
        <v>200.945885</v>
      </c>
      <c r="D990">
        <f t="shared" si="75"/>
        <v>199.25566660888654</v>
      </c>
      <c r="H990" t="s">
        <v>9</v>
      </c>
      <c r="I990" t="s">
        <v>997</v>
      </c>
      <c r="J990">
        <v>7903013</v>
      </c>
      <c r="K990">
        <v>2.0430000000000001E-3</v>
      </c>
      <c r="L990">
        <v>495.14503400000001</v>
      </c>
      <c r="M990">
        <f t="shared" si="76"/>
        <v>199.18848668423522</v>
      </c>
      <c r="Q990" t="s">
        <v>9</v>
      </c>
      <c r="R990" t="s">
        <v>997</v>
      </c>
      <c r="S990">
        <v>7903013</v>
      </c>
      <c r="T990">
        <v>1.8779999999999999E-3</v>
      </c>
      <c r="U990">
        <v>538.712265</v>
      </c>
      <c r="V990">
        <f t="shared" si="77"/>
        <v>199.18848668423522</v>
      </c>
      <c r="AB990">
        <v>7903013</v>
      </c>
      <c r="AC990">
        <v>2.5270000000000002E-3</v>
      </c>
      <c r="AD990">
        <f t="shared" si="78"/>
        <v>50.038863474475662</v>
      </c>
      <c r="AE990">
        <f t="shared" si="79"/>
        <v>199.18848668423522</v>
      </c>
      <c r="AF990" t="s">
        <v>4</v>
      </c>
      <c r="AG990">
        <v>2.5270000000000002E-3</v>
      </c>
    </row>
    <row r="991" spans="1:33" x14ac:dyDescent="0.25">
      <c r="A991">
        <v>7919011</v>
      </c>
      <c r="B991">
        <v>6.1700000000000004E-4</v>
      </c>
      <c r="C991">
        <v>205.346148</v>
      </c>
      <c r="D991">
        <f t="shared" si="75"/>
        <v>199.32280126404387</v>
      </c>
      <c r="H991" t="s">
        <v>9</v>
      </c>
      <c r="I991" t="s">
        <v>998</v>
      </c>
      <c r="J991">
        <v>7911012</v>
      </c>
      <c r="K991">
        <v>1.9849999999999998E-3</v>
      </c>
      <c r="L991">
        <v>510.17324100000002</v>
      </c>
      <c r="M991">
        <f t="shared" si="76"/>
        <v>199.25566660888654</v>
      </c>
      <c r="Q991" t="s">
        <v>9</v>
      </c>
      <c r="R991" t="s">
        <v>998</v>
      </c>
      <c r="S991">
        <v>7911012</v>
      </c>
      <c r="T991">
        <v>1.854E-3</v>
      </c>
      <c r="U991">
        <v>546.19241599999998</v>
      </c>
      <c r="V991">
        <f t="shared" si="77"/>
        <v>199.25566660888654</v>
      </c>
      <c r="AB991">
        <v>7911012</v>
      </c>
      <c r="AC991">
        <v>2.4650000000000002E-3</v>
      </c>
      <c r="AD991">
        <f t="shared" si="78"/>
        <v>51.349367951318456</v>
      </c>
      <c r="AE991">
        <f t="shared" si="79"/>
        <v>199.25566660888654</v>
      </c>
      <c r="AF991" t="s">
        <v>4</v>
      </c>
      <c r="AG991">
        <v>2.4650000000000002E-3</v>
      </c>
    </row>
    <row r="992" spans="1:33" x14ac:dyDescent="0.25">
      <c r="A992">
        <v>7927010</v>
      </c>
      <c r="B992">
        <v>6.6E-4</v>
      </c>
      <c r="C992">
        <v>192.11723900000001</v>
      </c>
      <c r="D992">
        <f t="shared" si="75"/>
        <v>199.3898907258932</v>
      </c>
      <c r="H992" t="s">
        <v>9</v>
      </c>
      <c r="I992" t="s">
        <v>999</v>
      </c>
      <c r="J992">
        <v>7919011</v>
      </c>
      <c r="K992">
        <v>1.7650000000000001E-3</v>
      </c>
      <c r="L992">
        <v>574.29240300000004</v>
      </c>
      <c r="M992">
        <f t="shared" si="76"/>
        <v>199.32280126404387</v>
      </c>
      <c r="Q992" t="s">
        <v>9</v>
      </c>
      <c r="R992" t="s">
        <v>999</v>
      </c>
      <c r="S992">
        <v>7919011</v>
      </c>
      <c r="T992">
        <v>1.8500000000000001E-3</v>
      </c>
      <c r="U992">
        <v>547.94260299999996</v>
      </c>
      <c r="V992">
        <f t="shared" si="77"/>
        <v>199.32280126404387</v>
      </c>
      <c r="AB992">
        <v>7919011</v>
      </c>
      <c r="AC992">
        <v>2.1740000000000002E-3</v>
      </c>
      <c r="AD992">
        <f t="shared" si="78"/>
        <v>58.281589696412141</v>
      </c>
      <c r="AE992">
        <f t="shared" si="79"/>
        <v>199.32280126404387</v>
      </c>
      <c r="AF992" t="s">
        <v>4</v>
      </c>
      <c r="AG992">
        <v>2.1740000000000002E-3</v>
      </c>
    </row>
    <row r="993" spans="1:33" x14ac:dyDescent="0.25">
      <c r="A993">
        <v>7935009</v>
      </c>
      <c r="B993">
        <v>6.4999999999999997E-4</v>
      </c>
      <c r="C993">
        <v>195.34462199999999</v>
      </c>
      <c r="D993">
        <f t="shared" si="75"/>
        <v>199.45693507041486</v>
      </c>
      <c r="H993" t="s">
        <v>9</v>
      </c>
      <c r="I993" t="s">
        <v>1000</v>
      </c>
      <c r="J993">
        <v>7927010</v>
      </c>
      <c r="K993">
        <v>1.812E-3</v>
      </c>
      <c r="L993">
        <v>559.97119599999996</v>
      </c>
      <c r="M993">
        <f t="shared" si="76"/>
        <v>199.3898907258932</v>
      </c>
      <c r="Q993" t="s">
        <v>9</v>
      </c>
      <c r="R993" t="s">
        <v>1000</v>
      </c>
      <c r="S993">
        <v>7927010</v>
      </c>
      <c r="T993">
        <v>1.637E-3</v>
      </c>
      <c r="U993">
        <v>619.83412299999998</v>
      </c>
      <c r="V993">
        <f t="shared" si="77"/>
        <v>199.3898907258932</v>
      </c>
      <c r="AB993">
        <v>7927010</v>
      </c>
      <c r="AC993">
        <v>2.5209999999999998E-3</v>
      </c>
      <c r="AD993">
        <f t="shared" si="78"/>
        <v>50.310257834192782</v>
      </c>
      <c r="AE993">
        <f t="shared" si="79"/>
        <v>199.3898907258932</v>
      </c>
      <c r="AF993" t="s">
        <v>4</v>
      </c>
      <c r="AG993">
        <v>2.5209999999999998E-3</v>
      </c>
    </row>
    <row r="994" spans="1:33" x14ac:dyDescent="0.25">
      <c r="A994">
        <v>7943008</v>
      </c>
      <c r="B994">
        <v>6.5600000000000001E-4</v>
      </c>
      <c r="C994">
        <v>193.694129</v>
      </c>
      <c r="D994">
        <f t="shared" si="75"/>
        <v>199.52393437338569</v>
      </c>
      <c r="H994" t="s">
        <v>9</v>
      </c>
      <c r="I994" t="s">
        <v>1001</v>
      </c>
      <c r="J994">
        <v>7935009</v>
      </c>
      <c r="K994">
        <v>1.866E-3</v>
      </c>
      <c r="L994">
        <v>544.34903099999997</v>
      </c>
      <c r="M994">
        <f t="shared" si="76"/>
        <v>199.45693507041486</v>
      </c>
      <c r="Q994" t="s">
        <v>9</v>
      </c>
      <c r="R994" t="s">
        <v>1001</v>
      </c>
      <c r="S994">
        <v>7935009</v>
      </c>
      <c r="T994">
        <v>1.7160000000000001E-3</v>
      </c>
      <c r="U994">
        <v>591.84155599999997</v>
      </c>
      <c r="V994">
        <f t="shared" si="77"/>
        <v>199.45693507041486</v>
      </c>
      <c r="AB994">
        <v>7935009</v>
      </c>
      <c r="AC994">
        <v>2.3570000000000002E-3</v>
      </c>
      <c r="AD994">
        <f t="shared" si="78"/>
        <v>53.865143826898596</v>
      </c>
      <c r="AE994">
        <f t="shared" si="79"/>
        <v>199.45693507041486</v>
      </c>
      <c r="AF994" t="s">
        <v>4</v>
      </c>
      <c r="AG994">
        <v>2.3570000000000002E-3</v>
      </c>
    </row>
    <row r="995" spans="1:33" x14ac:dyDescent="0.25">
      <c r="A995">
        <v>7951007</v>
      </c>
      <c r="B995">
        <v>6.6799999999999997E-4</v>
      </c>
      <c r="C995">
        <v>190.42935299999999</v>
      </c>
      <c r="D995">
        <f t="shared" si="75"/>
        <v>199.59088871037847</v>
      </c>
      <c r="H995" t="s">
        <v>9</v>
      </c>
      <c r="I995" t="s">
        <v>1002</v>
      </c>
      <c r="J995">
        <v>7943008</v>
      </c>
      <c r="K995">
        <v>1.81E-3</v>
      </c>
      <c r="L995">
        <v>561.69256399999995</v>
      </c>
      <c r="M995">
        <f t="shared" si="76"/>
        <v>199.52393437338569</v>
      </c>
      <c r="Q995" t="s">
        <v>9</v>
      </c>
      <c r="R995" t="s">
        <v>1002</v>
      </c>
      <c r="S995">
        <v>7943008</v>
      </c>
      <c r="T995">
        <v>1.699E-3</v>
      </c>
      <c r="U995">
        <v>598.42407400000002</v>
      </c>
      <c r="V995">
        <f t="shared" si="77"/>
        <v>199.52393437338569</v>
      </c>
      <c r="AB995">
        <v>7943008</v>
      </c>
      <c r="AC995">
        <v>2.5019999999999999E-3</v>
      </c>
      <c r="AD995">
        <f t="shared" si="78"/>
        <v>50.794615507593925</v>
      </c>
      <c r="AE995">
        <f t="shared" si="79"/>
        <v>199.52393437338569</v>
      </c>
      <c r="AF995" t="s">
        <v>4</v>
      </c>
      <c r="AG995">
        <v>2.5019999999999999E-3</v>
      </c>
    </row>
    <row r="996" spans="1:33" x14ac:dyDescent="0.25">
      <c r="A996">
        <v>7959006</v>
      </c>
      <c r="B996">
        <v>6.7900000000000002E-4</v>
      </c>
      <c r="C996">
        <v>187.607956</v>
      </c>
      <c r="D996">
        <f t="shared" si="75"/>
        <v>199.65779815676376</v>
      </c>
      <c r="H996" t="s">
        <v>9</v>
      </c>
      <c r="I996" t="s">
        <v>1003</v>
      </c>
      <c r="J996">
        <v>7951007</v>
      </c>
      <c r="K996">
        <v>1.7849999999999999E-3</v>
      </c>
      <c r="L996">
        <v>570.14349900000002</v>
      </c>
      <c r="M996">
        <f t="shared" si="76"/>
        <v>199.59088871037847</v>
      </c>
      <c r="Q996" t="s">
        <v>9</v>
      </c>
      <c r="R996" t="s">
        <v>1003</v>
      </c>
      <c r="S996">
        <v>7951007</v>
      </c>
      <c r="T996">
        <v>1.7650000000000001E-3</v>
      </c>
      <c r="U996">
        <v>576.61277600000005</v>
      </c>
      <c r="V996">
        <f t="shared" si="77"/>
        <v>199.59088871037847</v>
      </c>
      <c r="AB996">
        <v>7951007</v>
      </c>
      <c r="AC996">
        <v>2.124E-3</v>
      </c>
      <c r="AD996">
        <f t="shared" si="78"/>
        <v>59.894591337099818</v>
      </c>
      <c r="AE996">
        <f t="shared" si="79"/>
        <v>199.59088871037847</v>
      </c>
      <c r="AF996" t="s">
        <v>4</v>
      </c>
      <c r="AG996">
        <v>2.124E-3</v>
      </c>
    </row>
    <row r="997" spans="1:33" x14ac:dyDescent="0.25">
      <c r="A997">
        <v>7967005</v>
      </c>
      <c r="B997">
        <v>6.2600000000000004E-4</v>
      </c>
      <c r="C997">
        <v>203.67872600000001</v>
      </c>
      <c r="D997">
        <f t="shared" si="75"/>
        <v>199.72466278770986</v>
      </c>
      <c r="H997" t="s">
        <v>9</v>
      </c>
      <c r="I997" t="s">
        <v>1004</v>
      </c>
      <c r="J997">
        <v>7959006</v>
      </c>
      <c r="K997">
        <v>1.748E-3</v>
      </c>
      <c r="L997">
        <v>582.78216199999997</v>
      </c>
      <c r="M997">
        <f t="shared" si="76"/>
        <v>199.65779815676376</v>
      </c>
      <c r="Q997" t="s">
        <v>9</v>
      </c>
      <c r="R997" t="s">
        <v>1004</v>
      </c>
      <c r="S997">
        <v>7959006</v>
      </c>
      <c r="T997">
        <v>1.8309999999999999E-3</v>
      </c>
      <c r="U997">
        <v>556.37484500000005</v>
      </c>
      <c r="V997">
        <f t="shared" si="77"/>
        <v>199.65779815676376</v>
      </c>
      <c r="AB997">
        <v>7959006</v>
      </c>
      <c r="AC997">
        <v>2.3479999999999998E-3</v>
      </c>
      <c r="AD997">
        <f t="shared" si="78"/>
        <v>54.235134582623523</v>
      </c>
      <c r="AE997">
        <f t="shared" si="79"/>
        <v>199.65779815676376</v>
      </c>
      <c r="AF997" t="s">
        <v>4</v>
      </c>
      <c r="AG997">
        <v>2.3479999999999998E-3</v>
      </c>
    </row>
    <row r="998" spans="1:33" x14ac:dyDescent="0.25">
      <c r="A998">
        <v>7975004</v>
      </c>
      <c r="B998">
        <v>6.38E-4</v>
      </c>
      <c r="C998">
        <v>199.997556</v>
      </c>
      <c r="D998">
        <f t="shared" si="75"/>
        <v>199.79148267818428</v>
      </c>
      <c r="H998" t="s">
        <v>9</v>
      </c>
      <c r="I998" t="s">
        <v>1005</v>
      </c>
      <c r="J998">
        <v>7967005</v>
      </c>
      <c r="K998">
        <v>1.8E-3</v>
      </c>
      <c r="L998">
        <v>566.52360799999997</v>
      </c>
      <c r="M998">
        <f t="shared" si="76"/>
        <v>199.72466278770986</v>
      </c>
      <c r="Q998" t="s">
        <v>9</v>
      </c>
      <c r="R998" t="s">
        <v>1005</v>
      </c>
      <c r="S998">
        <v>7967005</v>
      </c>
      <c r="T998">
        <v>1.6230000000000001E-3</v>
      </c>
      <c r="U998">
        <v>628.26868999999999</v>
      </c>
      <c r="V998">
        <f t="shared" si="77"/>
        <v>199.72466278770986</v>
      </c>
      <c r="AB998">
        <v>7967005</v>
      </c>
      <c r="AC998">
        <v>2.5439999999999998E-3</v>
      </c>
      <c r="AD998">
        <f t="shared" si="78"/>
        <v>50.106949685534602</v>
      </c>
      <c r="AE998">
        <f t="shared" si="79"/>
        <v>199.72466278770986</v>
      </c>
      <c r="AF998" t="s">
        <v>4</v>
      </c>
      <c r="AG998">
        <v>2.5439999999999998E-3</v>
      </c>
    </row>
    <row r="999" spans="1:33" x14ac:dyDescent="0.25">
      <c r="A999">
        <v>7983003</v>
      </c>
      <c r="B999">
        <v>6.8900000000000005E-4</v>
      </c>
      <c r="C999">
        <v>185.37379300000001</v>
      </c>
      <c r="D999">
        <f t="shared" si="75"/>
        <v>199.85825790295394</v>
      </c>
      <c r="H999" t="s">
        <v>9</v>
      </c>
      <c r="I999" t="s">
        <v>1006</v>
      </c>
      <c r="J999">
        <v>7975004</v>
      </c>
      <c r="K999">
        <v>1.836E-3</v>
      </c>
      <c r="L999">
        <v>555.97294799999997</v>
      </c>
      <c r="M999">
        <f t="shared" si="76"/>
        <v>199.79148267818428</v>
      </c>
      <c r="Q999" t="s">
        <v>9</v>
      </c>
      <c r="R999" t="s">
        <v>1006</v>
      </c>
      <c r="S999">
        <v>7975004</v>
      </c>
      <c r="T999">
        <v>1.815E-3</v>
      </c>
      <c r="U999">
        <v>562.39953600000001</v>
      </c>
      <c r="V999">
        <f t="shared" si="77"/>
        <v>199.79148267818428</v>
      </c>
      <c r="AB999">
        <v>7975004</v>
      </c>
      <c r="AC999">
        <v>2.2000000000000001E-3</v>
      </c>
      <c r="AD999">
        <f t="shared" si="78"/>
        <v>58.000029090909095</v>
      </c>
      <c r="AE999">
        <f t="shared" si="79"/>
        <v>199.79148267818428</v>
      </c>
      <c r="AF999" t="s">
        <v>4</v>
      </c>
      <c r="AG999">
        <v>2.2000000000000001E-3</v>
      </c>
    </row>
    <row r="1000" spans="1:33" x14ac:dyDescent="0.25">
      <c r="A1000">
        <v>7991002</v>
      </c>
      <c r="B1000">
        <v>6.38E-4</v>
      </c>
      <c r="C1000">
        <v>200.398754</v>
      </c>
      <c r="D1000">
        <f t="shared" si="75"/>
        <v>199.92498853658552</v>
      </c>
      <c r="H1000" t="s">
        <v>9</v>
      </c>
      <c r="I1000" t="s">
        <v>1007</v>
      </c>
      <c r="J1000">
        <v>7983003</v>
      </c>
      <c r="K1000">
        <v>1.825E-3</v>
      </c>
      <c r="L1000">
        <v>559.874866</v>
      </c>
      <c r="M1000">
        <f t="shared" si="76"/>
        <v>199.85825790295394</v>
      </c>
      <c r="Q1000" t="s">
        <v>9</v>
      </c>
      <c r="R1000" t="s">
        <v>1007</v>
      </c>
      <c r="S1000">
        <v>7983003</v>
      </c>
      <c r="T1000">
        <v>1.8240000000000001E-3</v>
      </c>
      <c r="U1000">
        <v>560.16757299999995</v>
      </c>
      <c r="V1000">
        <f t="shared" si="77"/>
        <v>199.85825790295394</v>
      </c>
      <c r="AB1000">
        <v>7983003</v>
      </c>
      <c r="AC1000">
        <v>2.186E-3</v>
      </c>
      <c r="AD1000">
        <f t="shared" si="78"/>
        <v>58.430031107044833</v>
      </c>
      <c r="AE1000">
        <f t="shared" si="79"/>
        <v>199.85825790295394</v>
      </c>
      <c r="AF1000" t="s">
        <v>4</v>
      </c>
      <c r="AG1000">
        <v>2.186E-3</v>
      </c>
    </row>
    <row r="1001" spans="1:33" x14ac:dyDescent="0.25">
      <c r="A1001">
        <v>7999001</v>
      </c>
      <c r="B1001">
        <v>6.4499999999999996E-4</v>
      </c>
      <c r="C1001">
        <v>198.44875099999999</v>
      </c>
      <c r="D1001">
        <f t="shared" si="75"/>
        <v>199.99167465344772</v>
      </c>
      <c r="H1001" t="s">
        <v>9</v>
      </c>
      <c r="I1001" t="s">
        <v>1008</v>
      </c>
      <c r="J1001">
        <v>7991002</v>
      </c>
      <c r="K1001">
        <v>1.817E-3</v>
      </c>
      <c r="L1001">
        <v>562.93616699999995</v>
      </c>
      <c r="M1001">
        <f t="shared" si="76"/>
        <v>199.92498853658552</v>
      </c>
      <c r="Q1001" t="s">
        <v>9</v>
      </c>
      <c r="R1001" t="s">
        <v>1008</v>
      </c>
      <c r="S1001">
        <v>7991002</v>
      </c>
      <c r="T1001">
        <v>1.7600000000000001E-3</v>
      </c>
      <c r="U1001">
        <v>581.16181700000004</v>
      </c>
      <c r="V1001">
        <f t="shared" si="77"/>
        <v>199.92498853658552</v>
      </c>
      <c r="AB1001">
        <v>7991002</v>
      </c>
      <c r="AC1001">
        <v>2.225E-3</v>
      </c>
      <c r="AD1001">
        <f t="shared" si="78"/>
        <v>57.463385168539332</v>
      </c>
      <c r="AE1001">
        <f t="shared" si="79"/>
        <v>199.92498853658552</v>
      </c>
      <c r="AF1001" t="s">
        <v>4</v>
      </c>
      <c r="AG1001">
        <v>2.225E-3</v>
      </c>
    </row>
    <row r="1002" spans="1:33" x14ac:dyDescent="0.25">
      <c r="H1002" t="s">
        <v>9</v>
      </c>
      <c r="I1002" t="s">
        <v>1009</v>
      </c>
      <c r="J1002">
        <v>7999001</v>
      </c>
      <c r="K1002">
        <v>1.9940000000000001E-3</v>
      </c>
      <c r="L1002">
        <v>513.44224799999995</v>
      </c>
      <c r="M1002">
        <f t="shared" si="76"/>
        <v>199.99167465344772</v>
      </c>
      <c r="Q1002" t="s">
        <v>9</v>
      </c>
      <c r="R1002" t="s">
        <v>1009</v>
      </c>
      <c r="S1002">
        <v>7999001</v>
      </c>
      <c r="T1002">
        <v>1.712E-3</v>
      </c>
      <c r="U1002">
        <v>598.11016199999995</v>
      </c>
      <c r="V1002">
        <f t="shared" si="77"/>
        <v>199.99167465344772</v>
      </c>
      <c r="AB1002">
        <v>7999001</v>
      </c>
      <c r="AC1002">
        <v>2.5010000000000002E-3</v>
      </c>
      <c r="AD1002">
        <f t="shared" si="78"/>
        <v>51.173137145141943</v>
      </c>
      <c r="AE1002">
        <f t="shared" si="79"/>
        <v>199.99167465344772</v>
      </c>
      <c r="AF1002" t="s">
        <v>4</v>
      </c>
      <c r="AG1002">
        <v>2.5010000000000002E-3</v>
      </c>
    </row>
  </sheetData>
  <mergeCells count="4">
    <mergeCell ref="A1:D1"/>
    <mergeCell ref="H1:M1"/>
    <mergeCell ref="Q1:V1"/>
    <mergeCell ref="Z1:A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1702-1F79-4FCE-92A2-512293F4DAF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2021-07-11T13:34:46Z</dcterms:modified>
</cp:coreProperties>
</file>