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rts365-my.sharepoint.com/personal/gc22aba_herts_ac_uk/Documents/"/>
    </mc:Choice>
  </mc:AlternateContent>
  <xr:revisionPtr revIDLastSave="14" documentId="8_{B40AB1B3-518B-4700-AC7C-EC85849CB572}" xr6:coauthVersionLast="47" xr6:coauthVersionMax="47" xr10:uidLastSave="{C768DDF1-5A10-4D49-B80D-CD34851D7417}"/>
  <bookViews>
    <workbookView xWindow="-110" yWindow="-110" windowWidth="19420" windowHeight="10300" xr2:uid="{329C51CF-4E80-428E-B3AC-E88339BB0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  <c r="D2" i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<sst xmlns="http://schemas.openxmlformats.org/spreadsheetml/2006/main" count="15" uniqueCount="15">
  <si>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Country</t>
  </si>
  <si>
    <t>Population</t>
  </si>
  <si>
    <t>Deaths</t>
  </si>
  <si>
    <t>USA</t>
  </si>
  <si>
    <t>India</t>
  </si>
  <si>
    <t>France</t>
  </si>
  <si>
    <t>Germany</t>
  </si>
  <si>
    <t>Brazil</t>
  </si>
  <si>
    <t>Japan</t>
  </si>
  <si>
    <t>South Korea</t>
  </si>
  <si>
    <t>Italy</t>
  </si>
  <si>
    <t>UK</t>
  </si>
  <si>
    <t>Russia</t>
  </si>
  <si>
    <t>Percentages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</si>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</sst>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FEB7A-D08E-4561-AE1F-D25E2C06ECAB}">
  <dimension ref="A1:E11"/>
  <sheetViews>
    <sheetView tabSelected="1" workbookViewId="0">
      <selection activeCell="F9" sqref="F9"/>
    </sheetView>
  </sheetViews>
  <sheetFormatPr defaultRowHeight="14.5" x14ac:dyDescent="0.35"/>
  <cols>
    <col min="2" max="2" width="10.6328125" customWidth="1"/>
    <col min="3" max="3" width="14.3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14</v>
      </c>
      <c r="E1" t="s">
        <v>13</v>
      </c>
    </row>
    <row r="2" spans="1:5" x14ac:dyDescent="0.35">
      <c r="A2" t="s">
        <v>3</v>
      </c>
      <c r="B2">
        <v>1144460</v>
      </c>
      <c r="C2">
        <v>334805269</v>
      </c>
      <c r="D2" cm="1">
        <f t="array" ref="D2:D11">B2:B11/C2:C11</f>
        <v>3.4182855109129123E-3</v>
      </c>
      <c r="E2" cm="1">
        <f t="array" ref="E2:E11">D2:D11*100</f>
        <v>0.34182855109129123</v>
      </c>
    </row>
    <row r="3" spans="1:5" x14ac:dyDescent="0.35">
      <c r="A3" t="s">
        <v>4</v>
      </c>
      <c r="B3">
        <v>530764</v>
      </c>
      <c r="C3">
        <v>1406631776</v>
      </c>
      <c r="D3">
        <v>3.7732973835506473E-4</v>
      </c>
      <c r="E3">
        <v>3.7732973835506473E-2</v>
      </c>
    </row>
    <row r="4" spans="1:5" x14ac:dyDescent="0.35">
      <c r="A4" t="s">
        <v>5</v>
      </c>
      <c r="B4">
        <v>164877</v>
      </c>
      <c r="C4">
        <v>65584518</v>
      </c>
      <c r="D4">
        <v>2.5139622128502949E-3</v>
      </c>
      <c r="E4">
        <v>0.25139622128502948</v>
      </c>
    </row>
    <row r="5" spans="1:5" x14ac:dyDescent="0.35">
      <c r="A5" t="s">
        <v>6</v>
      </c>
      <c r="B5">
        <v>167812</v>
      </c>
      <c r="C5">
        <v>83883596</v>
      </c>
      <c r="D5">
        <v>2.0005341688022053E-3</v>
      </c>
      <c r="E5">
        <v>0.20005341688022052</v>
      </c>
    </row>
    <row r="6" spans="1:5" x14ac:dyDescent="0.35">
      <c r="A6" t="s">
        <v>7</v>
      </c>
      <c r="B6">
        <v>698928</v>
      </c>
      <c r="C6">
        <v>215353593</v>
      </c>
      <c r="D6">
        <v>3.2454903132263968E-3</v>
      </c>
      <c r="E6">
        <v>0.32454903132263968</v>
      </c>
    </row>
    <row r="7" spans="1:5" x14ac:dyDescent="0.35">
      <c r="A7" t="s">
        <v>8</v>
      </c>
      <c r="B7">
        <v>72206</v>
      </c>
      <c r="C7">
        <v>125584838</v>
      </c>
      <c r="D7">
        <v>5.7495794197704028E-4</v>
      </c>
      <c r="E7">
        <v>5.749579419770403E-2</v>
      </c>
    </row>
    <row r="8" spans="1:5" x14ac:dyDescent="0.35">
      <c r="A8" t="s">
        <v>9</v>
      </c>
      <c r="B8">
        <v>33940</v>
      </c>
      <c r="C8">
        <v>51329899</v>
      </c>
      <c r="D8">
        <v>6.6121306804051963E-4</v>
      </c>
      <c r="E8">
        <v>6.6121306804051969E-2</v>
      </c>
    </row>
    <row r="9" spans="1:5" x14ac:dyDescent="0.35">
      <c r="A9" t="s">
        <v>10</v>
      </c>
      <c r="B9">
        <v>188094</v>
      </c>
      <c r="C9">
        <v>60262770</v>
      </c>
      <c r="D9">
        <v>3.1212305707155512E-3</v>
      </c>
      <c r="E9">
        <v>0.31212305707155513</v>
      </c>
    </row>
    <row r="10" spans="1:5" x14ac:dyDescent="0.35">
      <c r="A10" t="s">
        <v>11</v>
      </c>
      <c r="B10">
        <v>206246</v>
      </c>
      <c r="C10">
        <v>68497907</v>
      </c>
      <c r="D10">
        <v>3.010982510750292E-3</v>
      </c>
      <c r="E10">
        <v>0.30109825107502919</v>
      </c>
    </row>
    <row r="11" spans="1:5" x14ac:dyDescent="0.35">
      <c r="A11" t="s">
        <v>12</v>
      </c>
      <c r="B11">
        <v>396004</v>
      </c>
      <c r="C11">
        <v>145805947</v>
      </c>
      <c r="D11">
        <v>2.7159660366939628E-3</v>
      </c>
      <c r="E11">
        <v>0.27159660366939625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Gobu C Babu</dc:creator>
  <cp:lastModifiedBy>Gobu C Babu</cp:lastModifiedBy>
  <dcterms:created xsi:type="dcterms:W3CDTF">2023-02-26T18:21:55Z</dcterms:created>
  <dcterms:modified xsi:type="dcterms:W3CDTF">2023-02-27T14:24:52Z</dcterms:modified>
</cp:coreProperties>
</file>