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0" documentId="8_{44176FD4-D932-4E1B-B938-B103B18C5B1B}" xr6:coauthVersionLast="47" xr6:coauthVersionMax="47" xr10:uidLastSave="{00000000-0000-0000-0000-000000000000}"/>
  <bookViews>
    <workbookView xWindow="57480" yWindow="10065" windowWidth="29040" windowHeight="15720" xr2:uid="{00000000-000D-0000-FFFF-FFFF00000000}"/>
  </bookViews>
  <sheets>
    <sheet name="대시보드" sheetId="1" r:id="rId1"/>
    <sheet name="Raw Data" sheetId="2" r:id="rId2"/>
    <sheet name="_ChartData" sheetId="3" state="hidden" r:id="rId3"/>
  </sheets>
  <definedNames>
    <definedName name="_xlnm._FilterDatabase" localSheetId="0" hidden="1">'대시보드'!$B$32:$K$33</definedName>
    <definedName name="_xlnm.Print_Area" localSheetId="0">'대시보드'!$A$1:$K$35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<sst xmlns="http://schemas.openxmlformats.org/spreadsheetml/2006/main" count="632" uniqueCount="43">
  <si>
    <t>KEITHLEY 2400 · INTERACTIVE TEST DASHBOARD</t>
  </si>
  <si>
    <t>샘플 선택  |  체크된 샘플만 아래 그래프에 표시됩니다.</t>
  </si>
  <si>
    <t>선택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</si>
  <si>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</si>
  <si>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</si>
  <si>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</si>
  <si>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</si>
  <si>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</si>
  <si>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</si>
  <si>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</si>
  <si>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</si>
  <si>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시간 · 4-Wire · 전압 인가</t>
  </si>
  <si>
    <t>9.0000 V</t>
  </si>
  <si>
    <t>0.01000 A</t>
  </si>
  <si>
    <t>OK</t>
  </si>
  <si>
    <t>표시 항목 선택</t>
  </si>
  <si>
    <t>Voltage (V)  ━━━  실선</t>
  </si>
  <si>
    <t>Current (A)  ━ ━  굵은 점선</t>
  </si>
  <si>
    <t>Resistance (Ω)  ·····  얇은 점선</t>
  </si>
  <si>
    <t>전압 / 전류 / 저항 그래프</t>
  </si>
  <si>
    <t>Resistance (Ω)</t>
  </si>
  <si>
    <t>※ 왼쪽 Y축은 Voltage(V), 오른쪽 Y축은 Current(A)입니다. Resistance(Ω)는 원점을 유지한 선형 변환으로 같은 그래프에 표시하며, 오른쪽 녹색 보조 눈금은 실제 저항 단위입니다.</t>
  </si>
  <si>
    <t>체크박스 변경 후 그래프가 즉시 갱신됩니다. 새 샘플을 추가할 때는 Raw Data 시트의 기존 5열 블록 구조와 1행 샘플명 위치를 유지해 주세요.</t>
  </si>
  <si>
    <t>a</t>
  </si>
  <si>
    <t>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</si>
  <si>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</si>
  <si>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</si>
  <si>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</si>
  <si>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</si>
  <si>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</si>
  <si>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</si>
  <si>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</si>
  <si>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</si>
  <si>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</si>
  <si>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</si>
  <si>
    <t>Sample</t>
  </si>
  <si>
    <t>Metric</t>
  </si>
  <si>
    <t>Time</t>
  </si>
  <si>
    <t>Display</t>
  </si>
  <si>
    <t>Raw</t>
  </si>
  <si>
    <t>Voltage</t>
  </si>
  <si>
    <t>Current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</si>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</sst>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6" x14ac:knownFonts="1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sz val="11"/>
      <color rgb="FF0F766E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42B7E8"/>
      <name val="Calibri"/>
      <family val="2"/>
      <scheme val="minor"/>
    </font>
    <font>
      <b/>
      <sz val="11"/>
      <color rgb="FFF5A623"/>
      <name val="Calibri"/>
      <family val="2"/>
      <scheme val="minor"/>
    </font>
    <font>
      <b/>
      <sz val="11"/>
      <color rgb="FF28B779"/>
      <name val="Calibri"/>
      <family val="2"/>
      <scheme val="minor"/>
    </font>
    <font>
      <b/>
      <sz val="11"/>
      <color rgb="FF0F9D67"/>
      <name val="Calibri"/>
      <family val="2"/>
      <scheme val="minor"/>
    </font>
    <font>
      <sz val="9"/>
      <color rgb="FF9A6700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CFE2F3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377D9F"/>
        <bgColor indexed="64"/>
      </patternFill>
    </fill>
    <fill>
      <patternFill patternType="solid">
        <fgColor rgb="FF173A5B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2D5B7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2EA"/>
      </bottom>
      <diagonal/>
    </border>
    <border>
      <left/>
      <right/>
      <top/>
      <bottom style="thin">
        <color rgb="FF1B35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334E68"/>
                </a:solidFill>
              </a:defRPr>
            </a:pPr>
            <a:r>
              <a:rPr lang="en-US" sz="1200" b="1" baseline="0">
                <a:solidFill>
                  <a:srgbClr val="334E68"/>
                </a:solidFill>
              </a:rPr>
              <a:t>박리력 비교 그래프 (Force-Time)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제품</c:v>
          </c:tx>
          <c:spPr>
            <a:ln w="12700">
              <a:solidFill>
                <a:srgbClr val="2563EB"/>
              </a:solidFill>
            </a:ln>
          </c:spPr>
          <c:marker>
            <c:symbol val="circle"/>
            <c:size val="2"/>
            <c:spPr>
              <a:solidFill>
                <a:srgbClr val="2563EB"/>
              </a:solidFill>
              <a:ln w="9525">
                <a:solidFill>
                  <a:srgbClr val="2563EB"/>
                </a:solidFill>
              </a:ln>
            </c:spPr>
          </c:marker>
          <c:xVal>
            <c:numRef>
              <c:f>_ChartData!$B$2:$B$4801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_ChartData!$C$2:$C$4801</c:f>
              <c:numCache>
                <c:formatCode>General</c:formatCode>
                <c:ptCount val="4800"/>
                <c:pt idx="0">
                  <c:v>-6.62</c:v>
                </c:pt>
                <c:pt idx="1">
                  <c:v>-6.84</c:v>
                </c:pt>
                <c:pt idx="2">
                  <c:v>-6.69</c:v>
                </c:pt>
                <c:pt idx="3">
                  <c:v>-6.62</c:v>
                </c:pt>
                <c:pt idx="4">
                  <c:v>-6.99</c:v>
                </c:pt>
                <c:pt idx="5">
                  <c:v>-6.84</c:v>
                </c:pt>
                <c:pt idx="6">
                  <c:v>-7.28</c:v>
                </c:pt>
                <c:pt idx="7">
                  <c:v>-6.77</c:v>
                </c:pt>
                <c:pt idx="8">
                  <c:v>-6.84</c:v>
                </c:pt>
                <c:pt idx="9">
                  <c:v>-6.69</c:v>
                </c:pt>
                <c:pt idx="10">
                  <c:v>-6.4</c:v>
                </c:pt>
                <c:pt idx="11">
                  <c:v>-6.77</c:v>
                </c:pt>
                <c:pt idx="12">
                  <c:v>-6.69</c:v>
                </c:pt>
                <c:pt idx="13">
                  <c:v>-6.55</c:v>
                </c:pt>
                <c:pt idx="14">
                  <c:v>-7.21</c:v>
                </c:pt>
                <c:pt idx="15">
                  <c:v>-6.69</c:v>
                </c:pt>
                <c:pt idx="16">
                  <c:v>-6.84</c:v>
                </c:pt>
                <c:pt idx="17">
                  <c:v>-5.74</c:v>
                </c:pt>
                <c:pt idx="18">
                  <c:v>-7.65</c:v>
                </c:pt>
                <c:pt idx="19">
                  <c:v>-6.69</c:v>
                </c:pt>
                <c:pt idx="20">
                  <c:v>-6.92</c:v>
                </c:pt>
                <c:pt idx="21">
                  <c:v>-6.69</c:v>
                </c:pt>
                <c:pt idx="22">
                  <c:v>-6.62</c:v>
                </c:pt>
                <c:pt idx="23">
                  <c:v>-5.96</c:v>
                </c:pt>
                <c:pt idx="24">
                  <c:v>-6.99</c:v>
                </c:pt>
                <c:pt idx="25">
                  <c:v>-8.02</c:v>
                </c:pt>
                <c:pt idx="26">
                  <c:v>-7.06</c:v>
                </c:pt>
                <c:pt idx="27">
                  <c:v>-4.56</c:v>
                </c:pt>
                <c:pt idx="28">
                  <c:v>-5.96</c:v>
                </c:pt>
                <c:pt idx="29">
                  <c:v>-7.36</c:v>
                </c:pt>
                <c:pt idx="30">
                  <c:v>-4.78</c:v>
                </c:pt>
                <c:pt idx="31">
                  <c:v>-6.03</c:v>
                </c:pt>
                <c:pt idx="32">
                  <c:v>-6.33</c:v>
                </c:pt>
                <c:pt idx="33">
                  <c:v>-6.25</c:v>
                </c:pt>
                <c:pt idx="34">
                  <c:v>-7.28</c:v>
                </c:pt>
                <c:pt idx="35">
                  <c:v>-10.59</c:v>
                </c:pt>
                <c:pt idx="36">
                  <c:v>-10.45</c:v>
                </c:pt>
                <c:pt idx="37">
                  <c:v>-6.99</c:v>
                </c:pt>
                <c:pt idx="38">
                  <c:v>-7.58</c:v>
                </c:pt>
                <c:pt idx="39">
                  <c:v>-5.44</c:v>
                </c:pt>
                <c:pt idx="40">
                  <c:v>-6.25</c:v>
                </c:pt>
                <c:pt idx="41">
                  <c:v>-5.44</c:v>
                </c:pt>
                <c:pt idx="42">
                  <c:v>-6.4</c:v>
                </c:pt>
                <c:pt idx="43">
                  <c:v>-2.94</c:v>
                </c:pt>
                <c:pt idx="44">
                  <c:v>-5.66</c:v>
                </c:pt>
                <c:pt idx="45">
                  <c:v>-6.47</c:v>
                </c:pt>
                <c:pt idx="46">
                  <c:v>-8.39</c:v>
                </c:pt>
                <c:pt idx="47">
                  <c:v>-6.47</c:v>
                </c:pt>
                <c:pt idx="48">
                  <c:v>-7.36</c:v>
                </c:pt>
                <c:pt idx="49">
                  <c:v>-7.5</c:v>
                </c:pt>
                <c:pt idx="50">
                  <c:v>-6.84</c:v>
                </c:pt>
                <c:pt idx="51">
                  <c:v>-9.49</c:v>
                </c:pt>
                <c:pt idx="52">
                  <c:v>-7.65</c:v>
                </c:pt>
                <c:pt idx="53">
                  <c:v>-6.77</c:v>
                </c:pt>
                <c:pt idx="54">
                  <c:v>-3.16</c:v>
                </c:pt>
                <c:pt idx="55">
                  <c:v>-6.47</c:v>
                </c:pt>
                <c:pt idx="56">
                  <c:v>-7.58</c:v>
                </c:pt>
                <c:pt idx="57">
                  <c:v>-7.58</c:v>
                </c:pt>
                <c:pt idx="58">
                  <c:v>-7.06</c:v>
                </c:pt>
                <c:pt idx="59">
                  <c:v>-6.55</c:v>
                </c:pt>
                <c:pt idx="60">
                  <c:v>-7.58</c:v>
                </c:pt>
                <c:pt idx="61">
                  <c:v>-7.72</c:v>
                </c:pt>
                <c:pt idx="62">
                  <c:v>-7.87</c:v>
                </c:pt>
                <c:pt idx="63">
                  <c:v>-7.36</c:v>
                </c:pt>
                <c:pt idx="64">
                  <c:v>-4.86</c:v>
                </c:pt>
                <c:pt idx="65">
                  <c:v>-6.18</c:v>
                </c:pt>
                <c:pt idx="66">
                  <c:v>-6.99</c:v>
                </c:pt>
                <c:pt idx="67">
                  <c:v>-7.21</c:v>
                </c:pt>
                <c:pt idx="68">
                  <c:v>-6.25</c:v>
                </c:pt>
                <c:pt idx="69">
                  <c:v>-5.59</c:v>
                </c:pt>
                <c:pt idx="70">
                  <c:v>-6.25</c:v>
                </c:pt>
                <c:pt idx="71">
                  <c:v>-5.96</c:v>
                </c:pt>
                <c:pt idx="72">
                  <c:v>-8.39</c:v>
                </c:pt>
                <c:pt idx="73">
                  <c:v>-7.21</c:v>
                </c:pt>
                <c:pt idx="74">
                  <c:v>-7.28</c:v>
                </c:pt>
                <c:pt idx="75">
                  <c:v>-5.89</c:v>
                </c:pt>
                <c:pt idx="76">
                  <c:v>-7.87</c:v>
                </c:pt>
                <c:pt idx="77">
                  <c:v>-7.87</c:v>
                </c:pt>
                <c:pt idx="78">
                  <c:v>-7.28</c:v>
                </c:pt>
                <c:pt idx="79">
                  <c:v>-6.62</c:v>
                </c:pt>
                <c:pt idx="80">
                  <c:v>-5.52</c:v>
                </c:pt>
                <c:pt idx="81">
                  <c:v>-7.28</c:v>
                </c:pt>
                <c:pt idx="82">
                  <c:v>-6.25</c:v>
                </c:pt>
                <c:pt idx="83">
                  <c:v>-7.28</c:v>
                </c:pt>
                <c:pt idx="84">
                  <c:v>-5.3</c:v>
                </c:pt>
                <c:pt idx="85">
                  <c:v>-5.89</c:v>
                </c:pt>
                <c:pt idx="86">
                  <c:v>-6.18</c:v>
                </c:pt>
                <c:pt idx="87">
                  <c:v>-7.14</c:v>
                </c:pt>
                <c:pt idx="88">
                  <c:v>-7.87</c:v>
                </c:pt>
                <c:pt idx="89">
                  <c:v>-6.4</c:v>
                </c:pt>
                <c:pt idx="90">
                  <c:v>-5.96</c:v>
                </c:pt>
                <c:pt idx="91">
                  <c:v>-5.44</c:v>
                </c:pt>
                <c:pt idx="92">
                  <c:v>-8.02</c:v>
                </c:pt>
                <c:pt idx="93">
                  <c:v>-7.58</c:v>
                </c:pt>
                <c:pt idx="94">
                  <c:v>-5.74</c:v>
                </c:pt>
                <c:pt idx="95">
                  <c:v>-6.62</c:v>
                </c:pt>
                <c:pt idx="96">
                  <c:v>-6.92</c:v>
                </c:pt>
                <c:pt idx="97">
                  <c:v>-6.03</c:v>
                </c:pt>
                <c:pt idx="98">
                  <c:v>-6.03</c:v>
                </c:pt>
                <c:pt idx="99">
                  <c:v>-8.31</c:v>
                </c:pt>
                <c:pt idx="100">
                  <c:v>-6.25</c:v>
                </c:pt>
                <c:pt idx="101">
                  <c:v>-6.4</c:v>
                </c:pt>
                <c:pt idx="102">
                  <c:v>-6.92</c:v>
                </c:pt>
                <c:pt idx="103">
                  <c:v>-6.55</c:v>
                </c:pt>
                <c:pt idx="104">
                  <c:v>-6.4</c:v>
                </c:pt>
                <c:pt idx="105">
                  <c:v>-5.66</c:v>
                </c:pt>
                <c:pt idx="106">
                  <c:v>-6.77</c:v>
                </c:pt>
                <c:pt idx="107">
                  <c:v>-7.06</c:v>
                </c:pt>
                <c:pt idx="108">
                  <c:v>-7.65</c:v>
                </c:pt>
                <c:pt idx="109">
                  <c:v>-7.58</c:v>
                </c:pt>
                <c:pt idx="110">
                  <c:v>-7.58</c:v>
                </c:pt>
                <c:pt idx="111">
                  <c:v>-5.81</c:v>
                </c:pt>
                <c:pt idx="112">
                  <c:v>-6.77</c:v>
                </c:pt>
                <c:pt idx="113">
                  <c:v>-7.43</c:v>
                </c:pt>
                <c:pt idx="114">
                  <c:v>-6.33</c:v>
                </c:pt>
                <c:pt idx="115">
                  <c:v>-6.55</c:v>
                </c:pt>
                <c:pt idx="116">
                  <c:v>-6.99</c:v>
                </c:pt>
                <c:pt idx="117">
                  <c:v>-7.65</c:v>
                </c:pt>
                <c:pt idx="118">
                  <c:v>-6.4</c:v>
                </c:pt>
                <c:pt idx="119">
                  <c:v>-6.92</c:v>
                </c:pt>
                <c:pt idx="120">
                  <c:v>-6.92</c:v>
                </c:pt>
                <c:pt idx="121">
                  <c:v>-5.74</c:v>
                </c:pt>
                <c:pt idx="122">
                  <c:v>-6.84</c:v>
                </c:pt>
                <c:pt idx="123">
                  <c:v>-6.77</c:v>
                </c:pt>
                <c:pt idx="124">
                  <c:v>-6.77</c:v>
                </c:pt>
                <c:pt idx="125">
                  <c:v>-6.69</c:v>
                </c:pt>
                <c:pt idx="126">
                  <c:v>-6.99</c:v>
                </c:pt>
                <c:pt idx="127">
                  <c:v>-7.06</c:v>
                </c:pt>
                <c:pt idx="128">
                  <c:v>-6.55</c:v>
                </c:pt>
                <c:pt idx="129">
                  <c:v>-6.77</c:v>
                </c:pt>
                <c:pt idx="130">
                  <c:v>-6.77</c:v>
                </c:pt>
                <c:pt idx="131">
                  <c:v>-6.4</c:v>
                </c:pt>
                <c:pt idx="132">
                  <c:v>-6.25</c:v>
                </c:pt>
                <c:pt idx="133">
                  <c:v>-7.95</c:v>
                </c:pt>
                <c:pt idx="134">
                  <c:v>-7.28</c:v>
                </c:pt>
                <c:pt idx="135">
                  <c:v>-6.47</c:v>
                </c:pt>
                <c:pt idx="136">
                  <c:v>-7.58</c:v>
                </c:pt>
                <c:pt idx="137">
                  <c:v>-6.69</c:v>
                </c:pt>
                <c:pt idx="138">
                  <c:v>-6.4</c:v>
                </c:pt>
                <c:pt idx="139">
                  <c:v>-6.25</c:v>
                </c:pt>
                <c:pt idx="140">
                  <c:v>-7.36</c:v>
                </c:pt>
                <c:pt idx="141">
                  <c:v>-6.99</c:v>
                </c:pt>
                <c:pt idx="142">
                  <c:v>-6.03</c:v>
                </c:pt>
                <c:pt idx="143">
                  <c:v>-7.43</c:v>
                </c:pt>
                <c:pt idx="144">
                  <c:v>-6.84</c:v>
                </c:pt>
                <c:pt idx="145">
                  <c:v>-6.4</c:v>
                </c:pt>
                <c:pt idx="146">
                  <c:v>-6.33</c:v>
                </c:pt>
                <c:pt idx="147">
                  <c:v>-7.28</c:v>
                </c:pt>
                <c:pt idx="148">
                  <c:v>-6.55</c:v>
                </c:pt>
                <c:pt idx="149">
                  <c:v>-6.33</c:v>
                </c:pt>
                <c:pt idx="150">
                  <c:v>-7.36</c:v>
                </c:pt>
                <c:pt idx="151">
                  <c:v>-7.14</c:v>
                </c:pt>
                <c:pt idx="152">
                  <c:v>-7.36</c:v>
                </c:pt>
                <c:pt idx="153">
                  <c:v>-6.84</c:v>
                </c:pt>
                <c:pt idx="154">
                  <c:v>-7.21</c:v>
                </c:pt>
                <c:pt idx="155">
                  <c:v>-6.62</c:v>
                </c:pt>
                <c:pt idx="156">
                  <c:v>-6.47</c:v>
                </c:pt>
                <c:pt idx="157">
                  <c:v>-7.43</c:v>
                </c:pt>
                <c:pt idx="158">
                  <c:v>-6.77</c:v>
                </c:pt>
                <c:pt idx="159">
                  <c:v>-6.25</c:v>
                </c:pt>
                <c:pt idx="160">
                  <c:v>-7.06</c:v>
                </c:pt>
                <c:pt idx="161">
                  <c:v>-7.28</c:v>
                </c:pt>
                <c:pt idx="162">
                  <c:v>-6.69</c:v>
                </c:pt>
                <c:pt idx="163">
                  <c:v>-6.77</c:v>
                </c:pt>
                <c:pt idx="164">
                  <c:v>-7.36</c:v>
                </c:pt>
                <c:pt idx="165">
                  <c:v>-6.62</c:v>
                </c:pt>
                <c:pt idx="166">
                  <c:v>-6.55</c:v>
                </c:pt>
                <c:pt idx="167">
                  <c:v>-6.69</c:v>
                </c:pt>
                <c:pt idx="168">
                  <c:v>-6.77</c:v>
                </c:pt>
                <c:pt idx="169">
                  <c:v>-5.81</c:v>
                </c:pt>
                <c:pt idx="170">
                  <c:v>-6.84</c:v>
                </c:pt>
                <c:pt idx="171">
                  <c:v>-6.03</c:v>
                </c:pt>
                <c:pt idx="172">
                  <c:v>-5.89</c:v>
                </c:pt>
                <c:pt idx="173">
                  <c:v>-7.14</c:v>
                </c:pt>
                <c:pt idx="174">
                  <c:v>-6.62</c:v>
                </c:pt>
                <c:pt idx="175">
                  <c:v>-6.4</c:v>
                </c:pt>
                <c:pt idx="176">
                  <c:v>-6.4</c:v>
                </c:pt>
                <c:pt idx="177">
                  <c:v>-7.36</c:v>
                </c:pt>
                <c:pt idx="178">
                  <c:v>-6.62</c:v>
                </c:pt>
                <c:pt idx="179">
                  <c:v>-6.47</c:v>
                </c:pt>
                <c:pt idx="180">
                  <c:v>-6.55</c:v>
                </c:pt>
                <c:pt idx="181">
                  <c:v>-7.36</c:v>
                </c:pt>
                <c:pt idx="182">
                  <c:v>-6.18</c:v>
                </c:pt>
                <c:pt idx="183">
                  <c:v>-6.62</c:v>
                </c:pt>
                <c:pt idx="184">
                  <c:v>-6.69</c:v>
                </c:pt>
                <c:pt idx="185">
                  <c:v>-6.62</c:v>
                </c:pt>
                <c:pt idx="186">
                  <c:v>-6.33</c:v>
                </c:pt>
                <c:pt idx="187">
                  <c:v>-6.77</c:v>
                </c:pt>
                <c:pt idx="188">
                  <c:v>-6.84</c:v>
                </c:pt>
                <c:pt idx="189">
                  <c:v>-6.11</c:v>
                </c:pt>
                <c:pt idx="190">
                  <c:v>-7.36</c:v>
                </c:pt>
                <c:pt idx="191">
                  <c:v>-7.21</c:v>
                </c:pt>
                <c:pt idx="192">
                  <c:v>-6.33</c:v>
                </c:pt>
                <c:pt idx="193">
                  <c:v>-6.25</c:v>
                </c:pt>
                <c:pt idx="194">
                  <c:v>-7.06</c:v>
                </c:pt>
                <c:pt idx="195">
                  <c:v>-6.55</c:v>
                </c:pt>
                <c:pt idx="196">
                  <c:v>-6.33</c:v>
                </c:pt>
                <c:pt idx="197">
                  <c:v>-7.14</c:v>
                </c:pt>
                <c:pt idx="198">
                  <c:v>-7.43</c:v>
                </c:pt>
                <c:pt idx="199">
                  <c:v>-6.4</c:v>
                </c:pt>
                <c:pt idx="200">
                  <c:v>-6.62</c:v>
                </c:pt>
                <c:pt idx="201">
                  <c:v>-6.92</c:v>
                </c:pt>
                <c:pt idx="202">
                  <c:v>-7.28</c:v>
                </c:pt>
                <c:pt idx="203">
                  <c:v>-6.47</c:v>
                </c:pt>
                <c:pt idx="204">
                  <c:v>-7.14</c:v>
                </c:pt>
                <c:pt idx="205">
                  <c:v>-6.69</c:v>
                </c:pt>
                <c:pt idx="206">
                  <c:v>-6.47</c:v>
                </c:pt>
                <c:pt idx="207">
                  <c:v>-6.77</c:v>
                </c:pt>
                <c:pt idx="208">
                  <c:v>-6.99</c:v>
                </c:pt>
                <c:pt idx="209">
                  <c:v>-6.33</c:v>
                </c:pt>
                <c:pt idx="210">
                  <c:v>-6.92</c:v>
                </c:pt>
                <c:pt idx="211">
                  <c:v>-7.21</c:v>
                </c:pt>
                <c:pt idx="212">
                  <c:v>-6.84</c:v>
                </c:pt>
                <c:pt idx="213">
                  <c:v>-6.33</c:v>
                </c:pt>
                <c:pt idx="214">
                  <c:v>-7.36</c:v>
                </c:pt>
                <c:pt idx="215">
                  <c:v>-7.43</c:v>
                </c:pt>
                <c:pt idx="216">
                  <c:v>-6.62</c:v>
                </c:pt>
                <c:pt idx="217">
                  <c:v>-6.55</c:v>
                </c:pt>
                <c:pt idx="218">
                  <c:v>-7.5</c:v>
                </c:pt>
                <c:pt idx="219">
                  <c:v>-6.25</c:v>
                </c:pt>
                <c:pt idx="220">
                  <c:v>-6.55</c:v>
                </c:pt>
                <c:pt idx="221">
                  <c:v>-6.92</c:v>
                </c:pt>
                <c:pt idx="222">
                  <c:v>-7.06</c:v>
                </c:pt>
                <c:pt idx="223">
                  <c:v>-6.33</c:v>
                </c:pt>
                <c:pt idx="224">
                  <c:v>-6.25</c:v>
                </c:pt>
                <c:pt idx="225">
                  <c:v>-8.75</c:v>
                </c:pt>
                <c:pt idx="226">
                  <c:v>-6.62</c:v>
                </c:pt>
                <c:pt idx="227">
                  <c:v>-7.21</c:v>
                </c:pt>
                <c:pt idx="228">
                  <c:v>-7.21</c:v>
                </c:pt>
                <c:pt idx="229">
                  <c:v>-6.62</c:v>
                </c:pt>
                <c:pt idx="230">
                  <c:v>-6.62</c:v>
                </c:pt>
                <c:pt idx="231">
                  <c:v>-7.43</c:v>
                </c:pt>
                <c:pt idx="232">
                  <c:v>-7.43</c:v>
                </c:pt>
                <c:pt idx="233">
                  <c:v>-5.74</c:v>
                </c:pt>
                <c:pt idx="234">
                  <c:v>-6.99</c:v>
                </c:pt>
                <c:pt idx="235">
                  <c:v>-6.92</c:v>
                </c:pt>
                <c:pt idx="236">
                  <c:v>-6.84</c:v>
                </c:pt>
                <c:pt idx="237">
                  <c:v>-6.33</c:v>
                </c:pt>
                <c:pt idx="238">
                  <c:v>-6.84</c:v>
                </c:pt>
                <c:pt idx="239">
                  <c:v>-6.55</c:v>
                </c:pt>
                <c:pt idx="240">
                  <c:v>-6.03</c:v>
                </c:pt>
                <c:pt idx="241">
                  <c:v>-6.92</c:v>
                </c:pt>
                <c:pt idx="242">
                  <c:v>-7.65</c:v>
                </c:pt>
                <c:pt idx="243">
                  <c:v>-6.18</c:v>
                </c:pt>
                <c:pt idx="244">
                  <c:v>-6.25</c:v>
                </c:pt>
                <c:pt idx="245">
                  <c:v>-6.84</c:v>
                </c:pt>
                <c:pt idx="246">
                  <c:v>-7.43</c:v>
                </c:pt>
                <c:pt idx="247">
                  <c:v>-6.47</c:v>
                </c:pt>
                <c:pt idx="248">
                  <c:v>-6.92</c:v>
                </c:pt>
                <c:pt idx="249">
                  <c:v>-6.11</c:v>
                </c:pt>
                <c:pt idx="250">
                  <c:v>-7.21</c:v>
                </c:pt>
                <c:pt idx="251">
                  <c:v>-5.96</c:v>
                </c:pt>
                <c:pt idx="252">
                  <c:v>-7.36</c:v>
                </c:pt>
                <c:pt idx="253">
                  <c:v>-6.69</c:v>
                </c:pt>
                <c:pt idx="254">
                  <c:v>-6.62</c:v>
                </c:pt>
                <c:pt idx="255">
                  <c:v>-6.99</c:v>
                </c:pt>
                <c:pt idx="256">
                  <c:v>-6.4</c:v>
                </c:pt>
                <c:pt idx="257">
                  <c:v>-7.28</c:v>
                </c:pt>
                <c:pt idx="258">
                  <c:v>-6.69</c:v>
                </c:pt>
                <c:pt idx="259">
                  <c:v>-7.06</c:v>
                </c:pt>
                <c:pt idx="260">
                  <c:v>-6.11</c:v>
                </c:pt>
                <c:pt idx="261">
                  <c:v>-7.36</c:v>
                </c:pt>
                <c:pt idx="262">
                  <c:v>-6.77</c:v>
                </c:pt>
                <c:pt idx="263">
                  <c:v>-6.33</c:v>
                </c:pt>
                <c:pt idx="264">
                  <c:v>-6.69</c:v>
                </c:pt>
                <c:pt idx="265">
                  <c:v>-6.4</c:v>
                </c:pt>
                <c:pt idx="266">
                  <c:v>-6.84</c:v>
                </c:pt>
                <c:pt idx="267">
                  <c:v>-6.18</c:v>
                </c:pt>
                <c:pt idx="268">
                  <c:v>-6.92</c:v>
                </c:pt>
                <c:pt idx="269">
                  <c:v>-6.69</c:v>
                </c:pt>
                <c:pt idx="270">
                  <c:v>-6.62</c:v>
                </c:pt>
                <c:pt idx="271">
                  <c:v>-6.92</c:v>
                </c:pt>
                <c:pt idx="272">
                  <c:v>-6.4</c:v>
                </c:pt>
                <c:pt idx="273">
                  <c:v>-7.06</c:v>
                </c:pt>
                <c:pt idx="274">
                  <c:v>-5.81</c:v>
                </c:pt>
                <c:pt idx="275">
                  <c:v>-7.06</c:v>
                </c:pt>
                <c:pt idx="276">
                  <c:v>-6.25</c:v>
                </c:pt>
                <c:pt idx="277">
                  <c:v>-7.21</c:v>
                </c:pt>
                <c:pt idx="278">
                  <c:v>-6.4</c:v>
                </c:pt>
                <c:pt idx="279">
                  <c:v>-6.4</c:v>
                </c:pt>
                <c:pt idx="280">
                  <c:v>-6.99</c:v>
                </c:pt>
                <c:pt idx="281">
                  <c:v>-6.25</c:v>
                </c:pt>
                <c:pt idx="282">
                  <c:v>-7.06</c:v>
                </c:pt>
                <c:pt idx="283">
                  <c:v>-7.28</c:v>
                </c:pt>
                <c:pt idx="284">
                  <c:v>-6.84</c:v>
                </c:pt>
                <c:pt idx="285">
                  <c:v>-6.62</c:v>
                </c:pt>
                <c:pt idx="286">
                  <c:v>-6.84</c:v>
                </c:pt>
                <c:pt idx="287">
                  <c:v>-7.06</c:v>
                </c:pt>
                <c:pt idx="288">
                  <c:v>-6.18</c:v>
                </c:pt>
                <c:pt idx="289">
                  <c:v>-7.21</c:v>
                </c:pt>
                <c:pt idx="290">
                  <c:v>-6.77</c:v>
                </c:pt>
                <c:pt idx="291">
                  <c:v>-7.06</c:v>
                </c:pt>
                <c:pt idx="292">
                  <c:v>-6.4</c:v>
                </c:pt>
                <c:pt idx="293">
                  <c:v>-7.28</c:v>
                </c:pt>
                <c:pt idx="294">
                  <c:v>-7.21</c:v>
                </c:pt>
                <c:pt idx="295">
                  <c:v>-6.62</c:v>
                </c:pt>
                <c:pt idx="296">
                  <c:v>-7.14</c:v>
                </c:pt>
                <c:pt idx="297">
                  <c:v>-6.69</c:v>
                </c:pt>
                <c:pt idx="298">
                  <c:v>-7.21</c:v>
                </c:pt>
                <c:pt idx="299">
                  <c:v>-6.47</c:v>
                </c:pt>
                <c:pt idx="300">
                  <c:v>-7.06</c:v>
                </c:pt>
                <c:pt idx="301">
                  <c:v>-6.69</c:v>
                </c:pt>
                <c:pt idx="302">
                  <c:v>-6.47</c:v>
                </c:pt>
                <c:pt idx="303">
                  <c:v>-6.99</c:v>
                </c:pt>
                <c:pt idx="304">
                  <c:v>-6.55</c:v>
                </c:pt>
                <c:pt idx="305">
                  <c:v>-7.21</c:v>
                </c:pt>
                <c:pt idx="306">
                  <c:v>-6.62</c:v>
                </c:pt>
                <c:pt idx="307">
                  <c:v>-7.28</c:v>
                </c:pt>
                <c:pt idx="308">
                  <c:v>-6.55</c:v>
                </c:pt>
                <c:pt idx="309">
                  <c:v>-7.06</c:v>
                </c:pt>
                <c:pt idx="310">
                  <c:v>-7.8</c:v>
                </c:pt>
                <c:pt idx="311">
                  <c:v>-6.55</c:v>
                </c:pt>
                <c:pt idx="312">
                  <c:v>-6.69</c:v>
                </c:pt>
                <c:pt idx="313">
                  <c:v>-6.77</c:v>
                </c:pt>
                <c:pt idx="314">
                  <c:v>-6.84</c:v>
                </c:pt>
                <c:pt idx="315">
                  <c:v>-6.47</c:v>
                </c:pt>
                <c:pt idx="316">
                  <c:v>-6.69</c:v>
                </c:pt>
                <c:pt idx="317">
                  <c:v>-6.92</c:v>
                </c:pt>
                <c:pt idx="318">
                  <c:v>-6.77</c:v>
                </c:pt>
                <c:pt idx="319">
                  <c:v>-6.77</c:v>
                </c:pt>
                <c:pt idx="320">
                  <c:v>-6.62</c:v>
                </c:pt>
                <c:pt idx="321">
                  <c:v>-7.14</c:v>
                </c:pt>
                <c:pt idx="322">
                  <c:v>-6.92</c:v>
                </c:pt>
                <c:pt idx="323">
                  <c:v>-6.47</c:v>
                </c:pt>
                <c:pt idx="324">
                  <c:v>-6.77</c:v>
                </c:pt>
                <c:pt idx="325">
                  <c:v>-6.77</c:v>
                </c:pt>
                <c:pt idx="326">
                  <c:v>-6.55</c:v>
                </c:pt>
                <c:pt idx="327">
                  <c:v>-6.92</c:v>
                </c:pt>
                <c:pt idx="328">
                  <c:v>-6.55</c:v>
                </c:pt>
                <c:pt idx="329">
                  <c:v>-6.55</c:v>
                </c:pt>
                <c:pt idx="330">
                  <c:v>-7.28</c:v>
                </c:pt>
                <c:pt idx="331">
                  <c:v>-6.77</c:v>
                </c:pt>
                <c:pt idx="332">
                  <c:v>-6.55</c:v>
                </c:pt>
                <c:pt idx="333">
                  <c:v>-7.14</c:v>
                </c:pt>
                <c:pt idx="334">
                  <c:v>-6.99</c:v>
                </c:pt>
                <c:pt idx="335">
                  <c:v>-6.77</c:v>
                </c:pt>
                <c:pt idx="336">
                  <c:v>-6.47</c:v>
                </c:pt>
                <c:pt idx="337">
                  <c:v>-7.28</c:v>
                </c:pt>
                <c:pt idx="338">
                  <c:v>-6.47</c:v>
                </c:pt>
                <c:pt idx="339">
                  <c:v>-6.92</c:v>
                </c:pt>
                <c:pt idx="340">
                  <c:v>-6.77</c:v>
                </c:pt>
                <c:pt idx="341">
                  <c:v>-6.77</c:v>
                </c:pt>
                <c:pt idx="342">
                  <c:v>-6.62</c:v>
                </c:pt>
                <c:pt idx="343">
                  <c:v>-6.47</c:v>
                </c:pt>
                <c:pt idx="344">
                  <c:v>-6.92</c:v>
                </c:pt>
                <c:pt idx="345">
                  <c:v>-6.47</c:v>
                </c:pt>
                <c:pt idx="346">
                  <c:v>-6.99</c:v>
                </c:pt>
                <c:pt idx="347">
                  <c:v>-6.69</c:v>
                </c:pt>
                <c:pt idx="348">
                  <c:v>-6.84</c:v>
                </c:pt>
                <c:pt idx="349">
                  <c:v>-6.33</c:v>
                </c:pt>
                <c:pt idx="350">
                  <c:v>-6.92</c:v>
                </c:pt>
                <c:pt idx="351">
                  <c:v>-6.33</c:v>
                </c:pt>
                <c:pt idx="352">
                  <c:v>-6.92</c:v>
                </c:pt>
                <c:pt idx="353">
                  <c:v>-6.4</c:v>
                </c:pt>
                <c:pt idx="354">
                  <c:v>-6.47</c:v>
                </c:pt>
                <c:pt idx="355">
                  <c:v>-6.47</c:v>
                </c:pt>
                <c:pt idx="356">
                  <c:v>-6.55</c:v>
                </c:pt>
                <c:pt idx="357">
                  <c:v>-6.92</c:v>
                </c:pt>
                <c:pt idx="358">
                  <c:v>-6.4</c:v>
                </c:pt>
                <c:pt idx="359">
                  <c:v>-6.69</c:v>
                </c:pt>
                <c:pt idx="360">
                  <c:v>-7.28</c:v>
                </c:pt>
                <c:pt idx="361">
                  <c:v>-6.84</c:v>
                </c:pt>
                <c:pt idx="362">
                  <c:v>-6.92</c:v>
                </c:pt>
                <c:pt idx="363">
                  <c:v>-7.14</c:v>
                </c:pt>
                <c:pt idx="364">
                  <c:v>-6.99</c:v>
                </c:pt>
                <c:pt idx="365">
                  <c:v>-6.33</c:v>
                </c:pt>
                <c:pt idx="366">
                  <c:v>-6.55</c:v>
                </c:pt>
                <c:pt idx="367">
                  <c:v>-6.99</c:v>
                </c:pt>
                <c:pt idx="368">
                  <c:v>-6.25</c:v>
                </c:pt>
                <c:pt idx="369">
                  <c:v>-6.92</c:v>
                </c:pt>
                <c:pt idx="370">
                  <c:v>-6.03</c:v>
                </c:pt>
                <c:pt idx="371">
                  <c:v>-7.28</c:v>
                </c:pt>
                <c:pt idx="372">
                  <c:v>-6.62</c:v>
                </c:pt>
                <c:pt idx="373">
                  <c:v>-7.14</c:v>
                </c:pt>
                <c:pt idx="374">
                  <c:v>-6.55</c:v>
                </c:pt>
                <c:pt idx="375">
                  <c:v>-7.06</c:v>
                </c:pt>
                <c:pt idx="376">
                  <c:v>-6.84</c:v>
                </c:pt>
                <c:pt idx="377">
                  <c:v>-7.06</c:v>
                </c:pt>
                <c:pt idx="378">
                  <c:v>-6.55</c:v>
                </c:pt>
                <c:pt idx="379">
                  <c:v>-7.06</c:v>
                </c:pt>
                <c:pt idx="380">
                  <c:v>-6.92</c:v>
                </c:pt>
                <c:pt idx="381">
                  <c:v>-7.06</c:v>
                </c:pt>
                <c:pt idx="382">
                  <c:v>-6.33</c:v>
                </c:pt>
                <c:pt idx="383">
                  <c:v>-8.24</c:v>
                </c:pt>
                <c:pt idx="384">
                  <c:v>-6.62</c:v>
                </c:pt>
                <c:pt idx="385">
                  <c:v>-6.99</c:v>
                </c:pt>
                <c:pt idx="386">
                  <c:v>-6.92</c:v>
                </c:pt>
                <c:pt idx="387">
                  <c:v>-7.87</c:v>
                </c:pt>
                <c:pt idx="388">
                  <c:v>-6.18</c:v>
                </c:pt>
                <c:pt idx="389">
                  <c:v>-5.81</c:v>
                </c:pt>
                <c:pt idx="390">
                  <c:v>-7.43</c:v>
                </c:pt>
                <c:pt idx="391">
                  <c:v>-6.69</c:v>
                </c:pt>
                <c:pt idx="392">
                  <c:v>-6.25</c:v>
                </c:pt>
                <c:pt idx="393">
                  <c:v>-6.4</c:v>
                </c:pt>
                <c:pt idx="394">
                  <c:v>-7.06</c:v>
                </c:pt>
                <c:pt idx="395">
                  <c:v>-6.33</c:v>
                </c:pt>
                <c:pt idx="396">
                  <c:v>-6.18</c:v>
                </c:pt>
                <c:pt idx="397">
                  <c:v>-7.21</c:v>
                </c:pt>
                <c:pt idx="398">
                  <c:v>-6.62</c:v>
                </c:pt>
                <c:pt idx="399">
                  <c:v>-6.84</c:v>
                </c:pt>
                <c:pt idx="400">
                  <c:v>-6.47</c:v>
                </c:pt>
                <c:pt idx="401">
                  <c:v>-7.43</c:v>
                </c:pt>
                <c:pt idx="402">
                  <c:v>-6.47</c:v>
                </c:pt>
                <c:pt idx="403">
                  <c:v>-6.62</c:v>
                </c:pt>
                <c:pt idx="404">
                  <c:v>-6.69</c:v>
                </c:pt>
                <c:pt idx="405">
                  <c:v>-6.77</c:v>
                </c:pt>
                <c:pt idx="406">
                  <c:v>-6.92</c:v>
                </c:pt>
                <c:pt idx="407">
                  <c:v>-6.69</c:v>
                </c:pt>
                <c:pt idx="408">
                  <c:v>-7.06</c:v>
                </c:pt>
                <c:pt idx="409">
                  <c:v>-6.03</c:v>
                </c:pt>
                <c:pt idx="410">
                  <c:v>-7.28</c:v>
                </c:pt>
                <c:pt idx="411">
                  <c:v>-6.62</c:v>
                </c:pt>
                <c:pt idx="412">
                  <c:v>-7.21</c:v>
                </c:pt>
                <c:pt idx="413">
                  <c:v>-6.47</c:v>
                </c:pt>
                <c:pt idx="414">
                  <c:v>-7.06</c:v>
                </c:pt>
                <c:pt idx="415">
                  <c:v>-7.43</c:v>
                </c:pt>
                <c:pt idx="416">
                  <c:v>-5.96</c:v>
                </c:pt>
                <c:pt idx="417">
                  <c:v>-7.14</c:v>
                </c:pt>
                <c:pt idx="418">
                  <c:v>-6.4</c:v>
                </c:pt>
                <c:pt idx="419">
                  <c:v>-6.92</c:v>
                </c:pt>
                <c:pt idx="420">
                  <c:v>-6.03</c:v>
                </c:pt>
                <c:pt idx="421">
                  <c:v>-7.06</c:v>
                </c:pt>
                <c:pt idx="422">
                  <c:v>-6.69</c:v>
                </c:pt>
                <c:pt idx="423">
                  <c:v>-6.69</c:v>
                </c:pt>
                <c:pt idx="424">
                  <c:v>-6.69</c:v>
                </c:pt>
                <c:pt idx="425">
                  <c:v>-6.62</c:v>
                </c:pt>
                <c:pt idx="426">
                  <c:v>-6.92</c:v>
                </c:pt>
                <c:pt idx="427">
                  <c:v>-6.33</c:v>
                </c:pt>
                <c:pt idx="428">
                  <c:v>-6.99</c:v>
                </c:pt>
                <c:pt idx="429">
                  <c:v>-6.4</c:v>
                </c:pt>
                <c:pt idx="430">
                  <c:v>-6.77</c:v>
                </c:pt>
                <c:pt idx="431">
                  <c:v>-6.62</c:v>
                </c:pt>
                <c:pt idx="432">
                  <c:v>-6.33</c:v>
                </c:pt>
                <c:pt idx="433">
                  <c:v>-7.06</c:v>
                </c:pt>
                <c:pt idx="434">
                  <c:v>-6.03</c:v>
                </c:pt>
                <c:pt idx="435">
                  <c:v>-7.65</c:v>
                </c:pt>
                <c:pt idx="436">
                  <c:v>-6.25</c:v>
                </c:pt>
                <c:pt idx="437">
                  <c:v>-6.84</c:v>
                </c:pt>
                <c:pt idx="438">
                  <c:v>-6.62</c:v>
                </c:pt>
                <c:pt idx="439">
                  <c:v>-7.14</c:v>
                </c:pt>
                <c:pt idx="440">
                  <c:v>-6.77</c:v>
                </c:pt>
                <c:pt idx="441">
                  <c:v>-6.77</c:v>
                </c:pt>
                <c:pt idx="442">
                  <c:v>-7.87</c:v>
                </c:pt>
                <c:pt idx="443">
                  <c:v>-6.47</c:v>
                </c:pt>
                <c:pt idx="444">
                  <c:v>-6.33</c:v>
                </c:pt>
                <c:pt idx="445">
                  <c:v>-6.69</c:v>
                </c:pt>
                <c:pt idx="446">
                  <c:v>-6.55</c:v>
                </c:pt>
                <c:pt idx="447">
                  <c:v>-7.14</c:v>
                </c:pt>
                <c:pt idx="448">
                  <c:v>-6.69</c:v>
                </c:pt>
                <c:pt idx="449">
                  <c:v>-6.84</c:v>
                </c:pt>
                <c:pt idx="450">
                  <c:v>-6.25</c:v>
                </c:pt>
                <c:pt idx="451">
                  <c:v>-7.65</c:v>
                </c:pt>
                <c:pt idx="452">
                  <c:v>-6.25</c:v>
                </c:pt>
                <c:pt idx="453">
                  <c:v>-6.99</c:v>
                </c:pt>
                <c:pt idx="454">
                  <c:v>-6.99</c:v>
                </c:pt>
                <c:pt idx="455">
                  <c:v>-6.84</c:v>
                </c:pt>
                <c:pt idx="456">
                  <c:v>-6.69</c:v>
                </c:pt>
                <c:pt idx="457">
                  <c:v>-6.47</c:v>
                </c:pt>
                <c:pt idx="458">
                  <c:v>-7.14</c:v>
                </c:pt>
                <c:pt idx="459">
                  <c:v>-6.25</c:v>
                </c:pt>
                <c:pt idx="460">
                  <c:v>-7.14</c:v>
                </c:pt>
                <c:pt idx="461">
                  <c:v>-6.18</c:v>
                </c:pt>
                <c:pt idx="462">
                  <c:v>-6.62</c:v>
                </c:pt>
                <c:pt idx="463">
                  <c:v>-7.14</c:v>
                </c:pt>
                <c:pt idx="464">
                  <c:v>-6.62</c:v>
                </c:pt>
                <c:pt idx="465">
                  <c:v>-7.28</c:v>
                </c:pt>
                <c:pt idx="466">
                  <c:v>-6.47</c:v>
                </c:pt>
                <c:pt idx="467">
                  <c:v>-7.43</c:v>
                </c:pt>
                <c:pt idx="468">
                  <c:v>-6.47</c:v>
                </c:pt>
                <c:pt idx="469">
                  <c:v>-6.47</c:v>
                </c:pt>
                <c:pt idx="470">
                  <c:v>-7.43</c:v>
                </c:pt>
                <c:pt idx="471">
                  <c:v>-6.84</c:v>
                </c:pt>
                <c:pt idx="472">
                  <c:v>-6.69</c:v>
                </c:pt>
                <c:pt idx="473">
                  <c:v>-7.06</c:v>
                </c:pt>
                <c:pt idx="474">
                  <c:v>-7.14</c:v>
                </c:pt>
                <c:pt idx="475">
                  <c:v>-6.77</c:v>
                </c:pt>
                <c:pt idx="476">
                  <c:v>-6.62</c:v>
                </c:pt>
                <c:pt idx="477">
                  <c:v>-7.58</c:v>
                </c:pt>
                <c:pt idx="478">
                  <c:v>-6.77</c:v>
                </c:pt>
                <c:pt idx="479">
                  <c:v>-7.14</c:v>
                </c:pt>
                <c:pt idx="480">
                  <c:v>-6.84</c:v>
                </c:pt>
                <c:pt idx="481">
                  <c:v>-6.92</c:v>
                </c:pt>
                <c:pt idx="482">
                  <c:v>-6.33</c:v>
                </c:pt>
                <c:pt idx="483">
                  <c:v>-6.77</c:v>
                </c:pt>
                <c:pt idx="484">
                  <c:v>-6.77</c:v>
                </c:pt>
                <c:pt idx="485">
                  <c:v>-6.11</c:v>
                </c:pt>
                <c:pt idx="486">
                  <c:v>-7.06</c:v>
                </c:pt>
                <c:pt idx="487">
                  <c:v>-6.69</c:v>
                </c:pt>
                <c:pt idx="488">
                  <c:v>-6.84</c:v>
                </c:pt>
                <c:pt idx="489">
                  <c:v>-6.25</c:v>
                </c:pt>
                <c:pt idx="490">
                  <c:v>-7.5</c:v>
                </c:pt>
                <c:pt idx="491">
                  <c:v>-7.06</c:v>
                </c:pt>
                <c:pt idx="492">
                  <c:v>-6.77</c:v>
                </c:pt>
                <c:pt idx="493">
                  <c:v>-6.92</c:v>
                </c:pt>
                <c:pt idx="494">
                  <c:v>-6.77</c:v>
                </c:pt>
                <c:pt idx="495">
                  <c:v>-6.77</c:v>
                </c:pt>
                <c:pt idx="496">
                  <c:v>-5.96</c:v>
                </c:pt>
                <c:pt idx="497">
                  <c:v>-6.99</c:v>
                </c:pt>
                <c:pt idx="498">
                  <c:v>-6.55</c:v>
                </c:pt>
                <c:pt idx="499">
                  <c:v>-6.62</c:v>
                </c:pt>
                <c:pt idx="500">
                  <c:v>-6.69</c:v>
                </c:pt>
                <c:pt idx="501">
                  <c:v>-6.69</c:v>
                </c:pt>
                <c:pt idx="502">
                  <c:v>-6.18</c:v>
                </c:pt>
                <c:pt idx="503">
                  <c:v>-6.69</c:v>
                </c:pt>
                <c:pt idx="504">
                  <c:v>-7.36</c:v>
                </c:pt>
                <c:pt idx="505">
                  <c:v>-7.14</c:v>
                </c:pt>
                <c:pt idx="506">
                  <c:v>-6.62</c:v>
                </c:pt>
                <c:pt idx="507">
                  <c:v>-6.99</c:v>
                </c:pt>
                <c:pt idx="508">
                  <c:v>-6.99</c:v>
                </c:pt>
                <c:pt idx="509">
                  <c:v>-6.03</c:v>
                </c:pt>
                <c:pt idx="510">
                  <c:v>-6.69</c:v>
                </c:pt>
                <c:pt idx="511">
                  <c:v>-6.77</c:v>
                </c:pt>
                <c:pt idx="512">
                  <c:v>-6.47</c:v>
                </c:pt>
                <c:pt idx="513">
                  <c:v>-6.62</c:v>
                </c:pt>
                <c:pt idx="514">
                  <c:v>-6.55</c:v>
                </c:pt>
                <c:pt idx="515">
                  <c:v>-6.03</c:v>
                </c:pt>
                <c:pt idx="516">
                  <c:v>-6.84</c:v>
                </c:pt>
                <c:pt idx="517">
                  <c:v>-7.21</c:v>
                </c:pt>
                <c:pt idx="518">
                  <c:v>-6.84</c:v>
                </c:pt>
                <c:pt idx="519">
                  <c:v>-6.03</c:v>
                </c:pt>
                <c:pt idx="520">
                  <c:v>-7.36</c:v>
                </c:pt>
                <c:pt idx="521">
                  <c:v>-6.92</c:v>
                </c:pt>
                <c:pt idx="522">
                  <c:v>-6.47</c:v>
                </c:pt>
                <c:pt idx="523">
                  <c:v>-6.33</c:v>
                </c:pt>
                <c:pt idx="524">
                  <c:v>-7.28</c:v>
                </c:pt>
                <c:pt idx="525">
                  <c:v>-6.03</c:v>
                </c:pt>
                <c:pt idx="526">
                  <c:v>-6.18</c:v>
                </c:pt>
                <c:pt idx="527">
                  <c:v>-7.28</c:v>
                </c:pt>
                <c:pt idx="528">
                  <c:v>-6.84</c:v>
                </c:pt>
                <c:pt idx="529">
                  <c:v>-6.62</c:v>
                </c:pt>
                <c:pt idx="530">
                  <c:v>-6.77</c:v>
                </c:pt>
                <c:pt idx="531">
                  <c:v>-7.87</c:v>
                </c:pt>
                <c:pt idx="532">
                  <c:v>-5.96</c:v>
                </c:pt>
                <c:pt idx="533">
                  <c:v>-6.84</c:v>
                </c:pt>
                <c:pt idx="534">
                  <c:v>-7.36</c:v>
                </c:pt>
                <c:pt idx="535">
                  <c:v>-6.55</c:v>
                </c:pt>
                <c:pt idx="536">
                  <c:v>-6.55</c:v>
                </c:pt>
                <c:pt idx="537">
                  <c:v>-6.55</c:v>
                </c:pt>
                <c:pt idx="538">
                  <c:v>-7.21</c:v>
                </c:pt>
                <c:pt idx="539">
                  <c:v>-5.74</c:v>
                </c:pt>
                <c:pt idx="540">
                  <c:v>-7.06</c:v>
                </c:pt>
                <c:pt idx="541">
                  <c:v>-7.28</c:v>
                </c:pt>
                <c:pt idx="542">
                  <c:v>-6.84</c:v>
                </c:pt>
                <c:pt idx="543">
                  <c:v>-6.77</c:v>
                </c:pt>
                <c:pt idx="544">
                  <c:v>-7.14</c:v>
                </c:pt>
                <c:pt idx="545">
                  <c:v>-7.58</c:v>
                </c:pt>
                <c:pt idx="546">
                  <c:v>-6.92</c:v>
                </c:pt>
                <c:pt idx="547">
                  <c:v>-6.69</c:v>
                </c:pt>
                <c:pt idx="548">
                  <c:v>-6.69</c:v>
                </c:pt>
                <c:pt idx="549">
                  <c:v>-6.62</c:v>
                </c:pt>
                <c:pt idx="550">
                  <c:v>-6.47</c:v>
                </c:pt>
                <c:pt idx="551">
                  <c:v>-6.33</c:v>
                </c:pt>
                <c:pt idx="552">
                  <c:v>-7.14</c:v>
                </c:pt>
                <c:pt idx="553">
                  <c:v>-6.11</c:v>
                </c:pt>
                <c:pt idx="554">
                  <c:v>-6.47</c:v>
                </c:pt>
                <c:pt idx="555">
                  <c:v>-7.06</c:v>
                </c:pt>
                <c:pt idx="556">
                  <c:v>-6.92</c:v>
                </c:pt>
                <c:pt idx="557">
                  <c:v>-7.21</c:v>
                </c:pt>
                <c:pt idx="558">
                  <c:v>-6.84</c:v>
                </c:pt>
                <c:pt idx="559">
                  <c:v>-7.14</c:v>
                </c:pt>
                <c:pt idx="560">
                  <c:v>-6.25</c:v>
                </c:pt>
                <c:pt idx="561">
                  <c:v>-7.28</c:v>
                </c:pt>
                <c:pt idx="562">
                  <c:v>-6.18</c:v>
                </c:pt>
                <c:pt idx="563">
                  <c:v>-6.47</c:v>
                </c:pt>
                <c:pt idx="564">
                  <c:v>-6.69</c:v>
                </c:pt>
                <c:pt idx="565">
                  <c:v>-6.77</c:v>
                </c:pt>
                <c:pt idx="566">
                  <c:v>-6.69</c:v>
                </c:pt>
                <c:pt idx="567">
                  <c:v>-6.62</c:v>
                </c:pt>
                <c:pt idx="568">
                  <c:v>-7.36</c:v>
                </c:pt>
                <c:pt idx="569">
                  <c:v>-6.18</c:v>
                </c:pt>
                <c:pt idx="570">
                  <c:v>-6.84</c:v>
                </c:pt>
                <c:pt idx="571">
                  <c:v>-6.62</c:v>
                </c:pt>
                <c:pt idx="572">
                  <c:v>-7.14</c:v>
                </c:pt>
                <c:pt idx="573">
                  <c:v>-7.21</c:v>
                </c:pt>
                <c:pt idx="574">
                  <c:v>-6.4</c:v>
                </c:pt>
                <c:pt idx="575">
                  <c:v>-7.21</c:v>
                </c:pt>
                <c:pt idx="576">
                  <c:v>-6.62</c:v>
                </c:pt>
                <c:pt idx="577">
                  <c:v>-7.14</c:v>
                </c:pt>
                <c:pt idx="578">
                  <c:v>-6.25</c:v>
                </c:pt>
                <c:pt idx="579">
                  <c:v>-6.84</c:v>
                </c:pt>
                <c:pt idx="580">
                  <c:v>-7.06</c:v>
                </c:pt>
                <c:pt idx="581">
                  <c:v>-6.84</c:v>
                </c:pt>
                <c:pt idx="582">
                  <c:v>-7.06</c:v>
                </c:pt>
                <c:pt idx="583">
                  <c:v>-6.33</c:v>
                </c:pt>
                <c:pt idx="584">
                  <c:v>-7.06</c:v>
                </c:pt>
                <c:pt idx="585">
                  <c:v>-6.55</c:v>
                </c:pt>
                <c:pt idx="586">
                  <c:v>-7.58</c:v>
                </c:pt>
                <c:pt idx="587">
                  <c:v>-7.14</c:v>
                </c:pt>
                <c:pt idx="588">
                  <c:v>-7.06</c:v>
                </c:pt>
                <c:pt idx="589">
                  <c:v>-6.62</c:v>
                </c:pt>
                <c:pt idx="590">
                  <c:v>-6.77</c:v>
                </c:pt>
                <c:pt idx="591">
                  <c:v>-7.06</c:v>
                </c:pt>
                <c:pt idx="592">
                  <c:v>-6.18</c:v>
                </c:pt>
                <c:pt idx="593">
                  <c:v>-7.21</c:v>
                </c:pt>
                <c:pt idx="594">
                  <c:v>-6.25</c:v>
                </c:pt>
                <c:pt idx="595">
                  <c:v>-7.14</c:v>
                </c:pt>
                <c:pt idx="596">
                  <c:v>-6.84</c:v>
                </c:pt>
                <c:pt idx="597">
                  <c:v>-7.36</c:v>
                </c:pt>
                <c:pt idx="598">
                  <c:v>-6.33</c:v>
                </c:pt>
                <c:pt idx="599">
                  <c:v>-6.11</c:v>
                </c:pt>
                <c:pt idx="600">
                  <c:v>-7.28</c:v>
                </c:pt>
                <c:pt idx="601">
                  <c:v>-6.18</c:v>
                </c:pt>
                <c:pt idx="602">
                  <c:v>-7.21</c:v>
                </c:pt>
                <c:pt idx="603">
                  <c:v>-6.92</c:v>
                </c:pt>
                <c:pt idx="604">
                  <c:v>-6.69</c:v>
                </c:pt>
                <c:pt idx="605">
                  <c:v>-6.69</c:v>
                </c:pt>
                <c:pt idx="606">
                  <c:v>-6.4</c:v>
                </c:pt>
                <c:pt idx="607">
                  <c:v>-7.43</c:v>
                </c:pt>
                <c:pt idx="608">
                  <c:v>-6.33</c:v>
                </c:pt>
                <c:pt idx="609">
                  <c:v>-6.55</c:v>
                </c:pt>
                <c:pt idx="610">
                  <c:v>-6.47</c:v>
                </c:pt>
                <c:pt idx="611">
                  <c:v>-6.92</c:v>
                </c:pt>
                <c:pt idx="612">
                  <c:v>-6.4</c:v>
                </c:pt>
                <c:pt idx="613">
                  <c:v>-7.28</c:v>
                </c:pt>
                <c:pt idx="614">
                  <c:v>-6.62</c:v>
                </c:pt>
                <c:pt idx="615">
                  <c:v>-6.11</c:v>
                </c:pt>
                <c:pt idx="616">
                  <c:v>-6.62</c:v>
                </c:pt>
                <c:pt idx="617">
                  <c:v>-7.06</c:v>
                </c:pt>
                <c:pt idx="618">
                  <c:v>-6.99</c:v>
                </c:pt>
                <c:pt idx="619">
                  <c:v>-6.18</c:v>
                </c:pt>
                <c:pt idx="620">
                  <c:v>-7.21</c:v>
                </c:pt>
                <c:pt idx="621">
                  <c:v>-6.62</c:v>
                </c:pt>
                <c:pt idx="622">
                  <c:v>-3.75</c:v>
                </c:pt>
                <c:pt idx="623">
                  <c:v>-1.62</c:v>
                </c:pt>
                <c:pt idx="624">
                  <c:v>-1.25</c:v>
                </c:pt>
                <c:pt idx="625">
                  <c:v>-1.99</c:v>
                </c:pt>
                <c:pt idx="626">
                  <c:v>-0.37</c:v>
                </c:pt>
                <c:pt idx="627">
                  <c:v>-2.35</c:v>
                </c:pt>
                <c:pt idx="628">
                  <c:v>-2.43</c:v>
                </c:pt>
                <c:pt idx="629">
                  <c:v>-1.69</c:v>
                </c:pt>
                <c:pt idx="630">
                  <c:v>-1.25</c:v>
                </c:pt>
                <c:pt idx="631">
                  <c:v>-4.12</c:v>
                </c:pt>
                <c:pt idx="632">
                  <c:v>-4.78</c:v>
                </c:pt>
                <c:pt idx="633">
                  <c:v>-2.28</c:v>
                </c:pt>
                <c:pt idx="634">
                  <c:v>-2.8</c:v>
                </c:pt>
                <c:pt idx="635">
                  <c:v>-3.16</c:v>
                </c:pt>
                <c:pt idx="636">
                  <c:v>-1.47</c:v>
                </c:pt>
                <c:pt idx="637">
                  <c:v>-2.35</c:v>
                </c:pt>
                <c:pt idx="638">
                  <c:v>-2.8</c:v>
                </c:pt>
                <c:pt idx="639">
                  <c:v>-1.25</c:v>
                </c:pt>
                <c:pt idx="640">
                  <c:v>-0.15</c:v>
                </c:pt>
                <c:pt idx="641">
                  <c:v>-2.13</c:v>
                </c:pt>
                <c:pt idx="642">
                  <c:v>-1.69</c:v>
                </c:pt>
                <c:pt idx="643">
                  <c:v>-0.37</c:v>
                </c:pt>
                <c:pt idx="644">
                  <c:v>-1.03</c:v>
                </c:pt>
                <c:pt idx="645">
                  <c:v>-1.54</c:v>
                </c:pt>
                <c:pt idx="646">
                  <c:v>0.29</c:v>
                </c:pt>
                <c:pt idx="647">
                  <c:v>0.59</c:v>
                </c:pt>
                <c:pt idx="648">
                  <c:v>-1.1</c:v>
                </c:pt>
                <c:pt idx="649">
                  <c:v>0.07</c:v>
                </c:pt>
                <c:pt idx="650">
                  <c:v>1.03</c:v>
                </c:pt>
                <c:pt idx="651">
                  <c:v>0.22</c:v>
                </c:pt>
                <c:pt idx="652">
                  <c:v>0</c:v>
                </c:pt>
                <c:pt idx="653">
                  <c:v>1.4</c:v>
                </c:pt>
                <c:pt idx="654">
                  <c:v>1.91</c:v>
                </c:pt>
                <c:pt idx="655">
                  <c:v>0.66</c:v>
                </c:pt>
                <c:pt idx="656">
                  <c:v>1.32</c:v>
                </c:pt>
                <c:pt idx="657">
                  <c:v>1.84</c:v>
                </c:pt>
                <c:pt idx="658">
                  <c:v>1.54</c:v>
                </c:pt>
                <c:pt idx="659">
                  <c:v>2.43</c:v>
                </c:pt>
                <c:pt idx="660">
                  <c:v>1.91</c:v>
                </c:pt>
                <c:pt idx="661">
                  <c:v>2.13</c:v>
                </c:pt>
                <c:pt idx="662">
                  <c:v>1.18</c:v>
                </c:pt>
                <c:pt idx="663">
                  <c:v>2.5</c:v>
                </c:pt>
                <c:pt idx="664">
                  <c:v>2.72</c:v>
                </c:pt>
                <c:pt idx="665">
                  <c:v>2.21</c:v>
                </c:pt>
                <c:pt idx="666">
                  <c:v>1.77</c:v>
                </c:pt>
                <c:pt idx="667">
                  <c:v>2.21</c:v>
                </c:pt>
                <c:pt idx="668">
                  <c:v>2.13</c:v>
                </c:pt>
                <c:pt idx="669">
                  <c:v>2.87</c:v>
                </c:pt>
                <c:pt idx="670">
                  <c:v>3.16</c:v>
                </c:pt>
                <c:pt idx="671">
                  <c:v>2.72</c:v>
                </c:pt>
                <c:pt idx="672">
                  <c:v>2.57</c:v>
                </c:pt>
                <c:pt idx="673">
                  <c:v>2.5</c:v>
                </c:pt>
                <c:pt idx="674">
                  <c:v>3.09</c:v>
                </c:pt>
                <c:pt idx="675">
                  <c:v>2.5</c:v>
                </c:pt>
                <c:pt idx="676">
                  <c:v>2.72</c:v>
                </c:pt>
                <c:pt idx="677">
                  <c:v>2.43</c:v>
                </c:pt>
                <c:pt idx="678">
                  <c:v>2.21</c:v>
                </c:pt>
                <c:pt idx="679">
                  <c:v>1.69</c:v>
                </c:pt>
                <c:pt idx="680">
                  <c:v>2.06</c:v>
                </c:pt>
                <c:pt idx="681">
                  <c:v>1.77</c:v>
                </c:pt>
                <c:pt idx="682">
                  <c:v>0.59</c:v>
                </c:pt>
                <c:pt idx="683">
                  <c:v>0.51</c:v>
                </c:pt>
                <c:pt idx="684">
                  <c:v>0.96</c:v>
                </c:pt>
                <c:pt idx="685">
                  <c:v>1.25</c:v>
                </c:pt>
                <c:pt idx="686">
                  <c:v>0.81</c:v>
                </c:pt>
                <c:pt idx="687">
                  <c:v>0.96</c:v>
                </c:pt>
                <c:pt idx="688">
                  <c:v>0.88</c:v>
                </c:pt>
                <c:pt idx="689">
                  <c:v>0.88</c:v>
                </c:pt>
                <c:pt idx="690">
                  <c:v>0.66</c:v>
                </c:pt>
                <c:pt idx="691">
                  <c:v>1.62</c:v>
                </c:pt>
                <c:pt idx="692">
                  <c:v>1.4</c:v>
                </c:pt>
                <c:pt idx="693">
                  <c:v>1.03</c:v>
                </c:pt>
                <c:pt idx="694">
                  <c:v>0.81</c:v>
                </c:pt>
                <c:pt idx="695">
                  <c:v>1.84</c:v>
                </c:pt>
                <c:pt idx="696">
                  <c:v>1.62</c:v>
                </c:pt>
                <c:pt idx="697">
                  <c:v>2.57</c:v>
                </c:pt>
                <c:pt idx="698">
                  <c:v>1.18</c:v>
                </c:pt>
                <c:pt idx="699">
                  <c:v>1.99</c:v>
                </c:pt>
                <c:pt idx="700">
                  <c:v>2.28</c:v>
                </c:pt>
                <c:pt idx="701">
                  <c:v>2.35</c:v>
                </c:pt>
                <c:pt idx="702">
                  <c:v>2.28</c:v>
                </c:pt>
                <c:pt idx="703">
                  <c:v>2.35</c:v>
                </c:pt>
                <c:pt idx="704">
                  <c:v>2.72</c:v>
                </c:pt>
                <c:pt idx="705">
                  <c:v>1.62</c:v>
                </c:pt>
                <c:pt idx="706">
                  <c:v>2.35</c:v>
                </c:pt>
                <c:pt idx="707">
                  <c:v>2.21</c:v>
                </c:pt>
                <c:pt idx="708">
                  <c:v>2.87</c:v>
                </c:pt>
                <c:pt idx="709">
                  <c:v>2.21</c:v>
                </c:pt>
                <c:pt idx="710">
                  <c:v>1.91</c:v>
                </c:pt>
                <c:pt idx="711">
                  <c:v>3.02</c:v>
                </c:pt>
                <c:pt idx="712">
                  <c:v>3.02</c:v>
                </c:pt>
                <c:pt idx="713">
                  <c:v>2.87</c:v>
                </c:pt>
                <c:pt idx="714">
                  <c:v>2.87</c:v>
                </c:pt>
                <c:pt idx="715">
                  <c:v>2.8</c:v>
                </c:pt>
                <c:pt idx="716">
                  <c:v>3.31</c:v>
                </c:pt>
                <c:pt idx="717">
                  <c:v>2.28</c:v>
                </c:pt>
                <c:pt idx="718">
                  <c:v>2.57</c:v>
                </c:pt>
                <c:pt idx="719">
                  <c:v>2.21</c:v>
                </c:pt>
                <c:pt idx="720">
                  <c:v>3.24</c:v>
                </c:pt>
                <c:pt idx="721">
                  <c:v>1.47</c:v>
                </c:pt>
                <c:pt idx="722">
                  <c:v>2.72</c:v>
                </c:pt>
                <c:pt idx="723">
                  <c:v>1.4</c:v>
                </c:pt>
                <c:pt idx="724">
                  <c:v>1.99</c:v>
                </c:pt>
                <c:pt idx="725">
                  <c:v>0.88</c:v>
                </c:pt>
                <c:pt idx="726">
                  <c:v>1.1</c:v>
                </c:pt>
                <c:pt idx="727">
                  <c:v>0.66</c:v>
                </c:pt>
                <c:pt idx="728">
                  <c:v>0.88</c:v>
                </c:pt>
                <c:pt idx="729">
                  <c:v>1.25</c:v>
                </c:pt>
                <c:pt idx="730">
                  <c:v>-0.15</c:v>
                </c:pt>
                <c:pt idx="731">
                  <c:v>0</c:v>
                </c:pt>
                <c:pt idx="732">
                  <c:v>-0.15</c:v>
                </c:pt>
                <c:pt idx="733">
                  <c:v>-0.29</c:v>
                </c:pt>
                <c:pt idx="734">
                  <c:v>-1.32</c:v>
                </c:pt>
                <c:pt idx="735">
                  <c:v>-0.88</c:v>
                </c:pt>
                <c:pt idx="736">
                  <c:v>-1.32</c:v>
                </c:pt>
                <c:pt idx="737">
                  <c:v>-3.16</c:v>
                </c:pt>
                <c:pt idx="738">
                  <c:v>-1.99</c:v>
                </c:pt>
                <c:pt idx="739">
                  <c:v>-2.06</c:v>
                </c:pt>
                <c:pt idx="740">
                  <c:v>-3.09</c:v>
                </c:pt>
                <c:pt idx="741">
                  <c:v>-3.31</c:v>
                </c:pt>
                <c:pt idx="742">
                  <c:v>-2.94</c:v>
                </c:pt>
                <c:pt idx="743">
                  <c:v>-3.16</c:v>
                </c:pt>
                <c:pt idx="744">
                  <c:v>-5.37</c:v>
                </c:pt>
                <c:pt idx="745">
                  <c:v>-3.46</c:v>
                </c:pt>
                <c:pt idx="746">
                  <c:v>-4.86</c:v>
                </c:pt>
                <c:pt idx="747">
                  <c:v>-4.56</c:v>
                </c:pt>
                <c:pt idx="748">
                  <c:v>-5.81</c:v>
                </c:pt>
                <c:pt idx="749">
                  <c:v>-4.19</c:v>
                </c:pt>
                <c:pt idx="750">
                  <c:v>-5.52</c:v>
                </c:pt>
                <c:pt idx="751">
                  <c:v>-5.22</c:v>
                </c:pt>
                <c:pt idx="752">
                  <c:v>-4.86</c:v>
                </c:pt>
                <c:pt idx="753">
                  <c:v>-5.74</c:v>
                </c:pt>
                <c:pt idx="754">
                  <c:v>-5.66</c:v>
                </c:pt>
                <c:pt idx="755">
                  <c:v>-5.37</c:v>
                </c:pt>
                <c:pt idx="756">
                  <c:v>-4.86</c:v>
                </c:pt>
                <c:pt idx="757">
                  <c:v>-6.55</c:v>
                </c:pt>
                <c:pt idx="758">
                  <c:v>-6.25</c:v>
                </c:pt>
                <c:pt idx="759">
                  <c:v>-5.96</c:v>
                </c:pt>
                <c:pt idx="760">
                  <c:v>-6.99</c:v>
                </c:pt>
                <c:pt idx="761">
                  <c:v>-6.33</c:v>
                </c:pt>
                <c:pt idx="762">
                  <c:v>-6.47</c:v>
                </c:pt>
                <c:pt idx="763">
                  <c:v>-5.81</c:v>
                </c:pt>
                <c:pt idx="764">
                  <c:v>-7.36</c:v>
                </c:pt>
                <c:pt idx="765">
                  <c:v>-6.69</c:v>
                </c:pt>
                <c:pt idx="766">
                  <c:v>-6.03</c:v>
                </c:pt>
                <c:pt idx="767">
                  <c:v>-7.36</c:v>
                </c:pt>
                <c:pt idx="768">
                  <c:v>-6.99</c:v>
                </c:pt>
                <c:pt idx="769">
                  <c:v>-6.77</c:v>
                </c:pt>
                <c:pt idx="770">
                  <c:v>-6.25</c:v>
                </c:pt>
                <c:pt idx="771">
                  <c:v>-8.09</c:v>
                </c:pt>
                <c:pt idx="772">
                  <c:v>-5.89</c:v>
                </c:pt>
                <c:pt idx="773">
                  <c:v>-7.14</c:v>
                </c:pt>
                <c:pt idx="774">
                  <c:v>-7.5</c:v>
                </c:pt>
                <c:pt idx="775">
                  <c:v>-7.21</c:v>
                </c:pt>
                <c:pt idx="776">
                  <c:v>-6.47</c:v>
                </c:pt>
                <c:pt idx="777">
                  <c:v>-6.92</c:v>
                </c:pt>
                <c:pt idx="778">
                  <c:v>-7.43</c:v>
                </c:pt>
                <c:pt idx="779">
                  <c:v>-5.81</c:v>
                </c:pt>
                <c:pt idx="780">
                  <c:v>-6.03</c:v>
                </c:pt>
                <c:pt idx="781">
                  <c:v>-7.06</c:v>
                </c:pt>
                <c:pt idx="782">
                  <c:v>-6.69</c:v>
                </c:pt>
                <c:pt idx="783">
                  <c:v>-6.4</c:v>
                </c:pt>
                <c:pt idx="784">
                  <c:v>-6.84</c:v>
                </c:pt>
                <c:pt idx="785">
                  <c:v>-7.5</c:v>
                </c:pt>
                <c:pt idx="786">
                  <c:v>-5.74</c:v>
                </c:pt>
                <c:pt idx="787">
                  <c:v>-6.99</c:v>
                </c:pt>
                <c:pt idx="788">
                  <c:v>-6.84</c:v>
                </c:pt>
                <c:pt idx="789">
                  <c:v>-6.84</c:v>
                </c:pt>
                <c:pt idx="790">
                  <c:v>-6.4</c:v>
                </c:pt>
                <c:pt idx="791">
                  <c:v>-6.47</c:v>
                </c:pt>
                <c:pt idx="792">
                  <c:v>-6.62</c:v>
                </c:pt>
                <c:pt idx="793">
                  <c:v>-6.03</c:v>
                </c:pt>
                <c:pt idx="794">
                  <c:v>-6.92</c:v>
                </c:pt>
                <c:pt idx="795">
                  <c:v>-6.55</c:v>
                </c:pt>
                <c:pt idx="796">
                  <c:v>-6.18</c:v>
                </c:pt>
                <c:pt idx="797">
                  <c:v>-6.62</c:v>
                </c:pt>
                <c:pt idx="798">
                  <c:v>-6.77</c:v>
                </c:pt>
                <c:pt idx="799">
                  <c:v>-6.92</c:v>
                </c:pt>
                <c:pt idx="800">
                  <c:v>-5.96</c:v>
                </c:pt>
                <c:pt idx="801">
                  <c:v>-7.8</c:v>
                </c:pt>
                <c:pt idx="802">
                  <c:v>-6.69</c:v>
                </c:pt>
                <c:pt idx="803">
                  <c:v>-6.4</c:v>
                </c:pt>
                <c:pt idx="804">
                  <c:v>-6.47</c:v>
                </c:pt>
                <c:pt idx="805">
                  <c:v>-7.36</c:v>
                </c:pt>
                <c:pt idx="806">
                  <c:v>-6.69</c:v>
                </c:pt>
                <c:pt idx="807">
                  <c:v>-5.89</c:v>
                </c:pt>
                <c:pt idx="808">
                  <c:v>-7.06</c:v>
                </c:pt>
                <c:pt idx="809">
                  <c:v>-6.69</c:v>
                </c:pt>
                <c:pt idx="810">
                  <c:v>-6.84</c:v>
                </c:pt>
                <c:pt idx="811">
                  <c:v>-6.69</c:v>
                </c:pt>
                <c:pt idx="812">
                  <c:v>-7.21</c:v>
                </c:pt>
                <c:pt idx="813">
                  <c:v>-7.43</c:v>
                </c:pt>
                <c:pt idx="814">
                  <c:v>-6.77</c:v>
                </c:pt>
                <c:pt idx="815">
                  <c:v>-7.28</c:v>
                </c:pt>
                <c:pt idx="816">
                  <c:v>-6.99</c:v>
                </c:pt>
                <c:pt idx="817">
                  <c:v>-6.77</c:v>
                </c:pt>
                <c:pt idx="818">
                  <c:v>-7.21</c:v>
                </c:pt>
                <c:pt idx="819">
                  <c:v>-6.62</c:v>
                </c:pt>
                <c:pt idx="820">
                  <c:v>-6.69</c:v>
                </c:pt>
                <c:pt idx="821">
                  <c:v>-6.69</c:v>
                </c:pt>
                <c:pt idx="822">
                  <c:v>-7.43</c:v>
                </c:pt>
                <c:pt idx="823">
                  <c:v>-6.33</c:v>
                </c:pt>
                <c:pt idx="824">
                  <c:v>-7.06</c:v>
                </c:pt>
                <c:pt idx="825">
                  <c:v>-6.84</c:v>
                </c:pt>
                <c:pt idx="826">
                  <c:v>-6.77</c:v>
                </c:pt>
                <c:pt idx="827">
                  <c:v>-6.84</c:v>
                </c:pt>
                <c:pt idx="828">
                  <c:v>-6.84</c:v>
                </c:pt>
                <c:pt idx="829">
                  <c:v>-6.69</c:v>
                </c:pt>
                <c:pt idx="830">
                  <c:v>-6.77</c:v>
                </c:pt>
                <c:pt idx="831">
                  <c:v>-6.84</c:v>
                </c:pt>
                <c:pt idx="832">
                  <c:v>-6.69</c:v>
                </c:pt>
                <c:pt idx="833">
                  <c:v>-6.4</c:v>
                </c:pt>
                <c:pt idx="834">
                  <c:v>-6.47</c:v>
                </c:pt>
                <c:pt idx="835">
                  <c:v>-6.84</c:v>
                </c:pt>
                <c:pt idx="836">
                  <c:v>-6.4</c:v>
                </c:pt>
                <c:pt idx="837">
                  <c:v>-6.25</c:v>
                </c:pt>
                <c:pt idx="838">
                  <c:v>-6.92</c:v>
                </c:pt>
                <c:pt idx="839">
                  <c:v>-7.28</c:v>
                </c:pt>
                <c:pt idx="840">
                  <c:v>-6.92</c:v>
                </c:pt>
                <c:pt idx="841">
                  <c:v>-6.33</c:v>
                </c:pt>
                <c:pt idx="842">
                  <c:v>-6.77</c:v>
                </c:pt>
                <c:pt idx="843">
                  <c:v>-6.4</c:v>
                </c:pt>
                <c:pt idx="844">
                  <c:v>-6.69</c:v>
                </c:pt>
                <c:pt idx="845">
                  <c:v>-6.47</c:v>
                </c:pt>
                <c:pt idx="846">
                  <c:v>-6.33</c:v>
                </c:pt>
                <c:pt idx="847">
                  <c:v>-6.47</c:v>
                </c:pt>
                <c:pt idx="848">
                  <c:v>-6.84</c:v>
                </c:pt>
                <c:pt idx="849">
                  <c:v>-6.69</c:v>
                </c:pt>
                <c:pt idx="850">
                  <c:v>-6.62</c:v>
                </c:pt>
                <c:pt idx="851">
                  <c:v>-7.36</c:v>
                </c:pt>
                <c:pt idx="852">
                  <c:v>-6.69</c:v>
                </c:pt>
                <c:pt idx="853">
                  <c:v>-6.55</c:v>
                </c:pt>
                <c:pt idx="854">
                  <c:v>-6.55</c:v>
                </c:pt>
                <c:pt idx="855">
                  <c:v>-7.28</c:v>
                </c:pt>
                <c:pt idx="856">
                  <c:v>-7.28</c:v>
                </c:pt>
                <c:pt idx="857">
                  <c:v>-6.69</c:v>
                </c:pt>
                <c:pt idx="858">
                  <c:v>-6.77</c:v>
                </c:pt>
                <c:pt idx="859">
                  <c:v>-6.69</c:v>
                </c:pt>
                <c:pt idx="860">
                  <c:v>-7.14</c:v>
                </c:pt>
                <c:pt idx="861">
                  <c:v>-6.18</c:v>
                </c:pt>
                <c:pt idx="862">
                  <c:v>-7.14</c:v>
                </c:pt>
                <c:pt idx="863">
                  <c:v>-6.99</c:v>
                </c:pt>
                <c:pt idx="864">
                  <c:v>-7.21</c:v>
                </c:pt>
                <c:pt idx="865">
                  <c:v>-7.21</c:v>
                </c:pt>
                <c:pt idx="866">
                  <c:v>-6.47</c:v>
                </c:pt>
                <c:pt idx="867">
                  <c:v>-7.14</c:v>
                </c:pt>
                <c:pt idx="868">
                  <c:v>-6.92</c:v>
                </c:pt>
                <c:pt idx="869">
                  <c:v>-6.62</c:v>
                </c:pt>
                <c:pt idx="870">
                  <c:v>-7.28</c:v>
                </c:pt>
                <c:pt idx="871">
                  <c:v>-7.14</c:v>
                </c:pt>
                <c:pt idx="872">
                  <c:v>-7.21</c:v>
                </c:pt>
                <c:pt idx="873">
                  <c:v>-6.55</c:v>
                </c:pt>
                <c:pt idx="874">
                  <c:v>-6.69</c:v>
                </c:pt>
                <c:pt idx="875">
                  <c:v>-6.84</c:v>
                </c:pt>
                <c:pt idx="876">
                  <c:v>-6.92</c:v>
                </c:pt>
                <c:pt idx="877">
                  <c:v>-6.77</c:v>
                </c:pt>
                <c:pt idx="878">
                  <c:v>-6.11</c:v>
                </c:pt>
                <c:pt idx="879">
                  <c:v>-6.84</c:v>
                </c:pt>
                <c:pt idx="880">
                  <c:v>-6.4</c:v>
                </c:pt>
                <c:pt idx="881">
                  <c:v>-6.77</c:v>
                </c:pt>
                <c:pt idx="882">
                  <c:v>-6.25</c:v>
                </c:pt>
                <c:pt idx="883">
                  <c:v>-6.84</c:v>
                </c:pt>
                <c:pt idx="884">
                  <c:v>-6.62</c:v>
                </c:pt>
                <c:pt idx="885">
                  <c:v>-6.92</c:v>
                </c:pt>
                <c:pt idx="886">
                  <c:v>-7.06</c:v>
                </c:pt>
                <c:pt idx="887">
                  <c:v>-6.69</c:v>
                </c:pt>
                <c:pt idx="888">
                  <c:v>-6.62</c:v>
                </c:pt>
                <c:pt idx="889">
                  <c:v>-6.33</c:v>
                </c:pt>
                <c:pt idx="890">
                  <c:v>-6.62</c:v>
                </c:pt>
                <c:pt idx="891">
                  <c:v>-6.77</c:v>
                </c:pt>
                <c:pt idx="892">
                  <c:v>-6.62</c:v>
                </c:pt>
                <c:pt idx="893">
                  <c:v>-7.06</c:v>
                </c:pt>
                <c:pt idx="894">
                  <c:v>-5.74</c:v>
                </c:pt>
                <c:pt idx="895">
                  <c:v>-6.77</c:v>
                </c:pt>
                <c:pt idx="896">
                  <c:v>-6.47</c:v>
                </c:pt>
                <c:pt idx="897">
                  <c:v>-7.5</c:v>
                </c:pt>
                <c:pt idx="898">
                  <c:v>-5.89</c:v>
                </c:pt>
                <c:pt idx="899">
                  <c:v>-6.69</c:v>
                </c:pt>
                <c:pt idx="900">
                  <c:v>-7.28</c:v>
                </c:pt>
                <c:pt idx="901">
                  <c:v>-7.21</c:v>
                </c:pt>
                <c:pt idx="902">
                  <c:v>-6.77</c:v>
                </c:pt>
                <c:pt idx="903">
                  <c:v>-6.69</c:v>
                </c:pt>
                <c:pt idx="904">
                  <c:v>-6.77</c:v>
                </c:pt>
                <c:pt idx="905">
                  <c:v>-5.89</c:v>
                </c:pt>
                <c:pt idx="906">
                  <c:v>-7.06</c:v>
                </c:pt>
                <c:pt idx="907">
                  <c:v>-7.72</c:v>
                </c:pt>
                <c:pt idx="908">
                  <c:v>-7.14</c:v>
                </c:pt>
                <c:pt idx="909">
                  <c:v>-6.11</c:v>
                </c:pt>
                <c:pt idx="910">
                  <c:v>-6.77</c:v>
                </c:pt>
                <c:pt idx="911">
                  <c:v>-7.95</c:v>
                </c:pt>
                <c:pt idx="912">
                  <c:v>-6.55</c:v>
                </c:pt>
                <c:pt idx="913">
                  <c:v>-6.84</c:v>
                </c:pt>
                <c:pt idx="914">
                  <c:v>-6.55</c:v>
                </c:pt>
                <c:pt idx="915">
                  <c:v>-6.84</c:v>
                </c:pt>
                <c:pt idx="916">
                  <c:v>-5.89</c:v>
                </c:pt>
                <c:pt idx="917">
                  <c:v>-7.43</c:v>
                </c:pt>
                <c:pt idx="918">
                  <c:v>-7.5</c:v>
                </c:pt>
                <c:pt idx="919">
                  <c:v>-6.62</c:v>
                </c:pt>
                <c:pt idx="920">
                  <c:v>-6.55</c:v>
                </c:pt>
                <c:pt idx="921">
                  <c:v>-6.55</c:v>
                </c:pt>
                <c:pt idx="922">
                  <c:v>-7.28</c:v>
                </c:pt>
                <c:pt idx="923">
                  <c:v>-6.25</c:v>
                </c:pt>
                <c:pt idx="924">
                  <c:v>-6.99</c:v>
                </c:pt>
                <c:pt idx="925">
                  <c:v>-6.77</c:v>
                </c:pt>
                <c:pt idx="926">
                  <c:v>-6.03</c:v>
                </c:pt>
                <c:pt idx="927">
                  <c:v>-6.92</c:v>
                </c:pt>
                <c:pt idx="928">
                  <c:v>-6.62</c:v>
                </c:pt>
                <c:pt idx="929">
                  <c:v>-6.99</c:v>
                </c:pt>
                <c:pt idx="930">
                  <c:v>-5.66</c:v>
                </c:pt>
                <c:pt idx="931">
                  <c:v>-6.92</c:v>
                </c:pt>
                <c:pt idx="932">
                  <c:v>-6.69</c:v>
                </c:pt>
                <c:pt idx="933">
                  <c:v>-6.69</c:v>
                </c:pt>
                <c:pt idx="934">
                  <c:v>-6.47</c:v>
                </c:pt>
                <c:pt idx="935">
                  <c:v>-6.84</c:v>
                </c:pt>
                <c:pt idx="936">
                  <c:v>-6.69</c:v>
                </c:pt>
                <c:pt idx="937">
                  <c:v>-6.55</c:v>
                </c:pt>
                <c:pt idx="938">
                  <c:v>-7.28</c:v>
                </c:pt>
                <c:pt idx="939">
                  <c:v>-6.47</c:v>
                </c:pt>
                <c:pt idx="940">
                  <c:v>-6.47</c:v>
                </c:pt>
                <c:pt idx="941">
                  <c:v>-5.96</c:v>
                </c:pt>
                <c:pt idx="942">
                  <c:v>-7.14</c:v>
                </c:pt>
                <c:pt idx="943">
                  <c:v>-7.06</c:v>
                </c:pt>
                <c:pt idx="944">
                  <c:v>-6.55</c:v>
                </c:pt>
                <c:pt idx="945">
                  <c:v>-6.99</c:v>
                </c:pt>
                <c:pt idx="946">
                  <c:v>-6.4</c:v>
                </c:pt>
                <c:pt idx="947">
                  <c:v>-7.58</c:v>
                </c:pt>
                <c:pt idx="948">
                  <c:v>-6.92</c:v>
                </c:pt>
                <c:pt idx="949">
                  <c:v>-7.58</c:v>
                </c:pt>
                <c:pt idx="950">
                  <c:v>-7.14</c:v>
                </c:pt>
                <c:pt idx="951">
                  <c:v>-6.99</c:v>
                </c:pt>
                <c:pt idx="952">
                  <c:v>-7.14</c:v>
                </c:pt>
                <c:pt idx="953">
                  <c:v>-6.47</c:v>
                </c:pt>
                <c:pt idx="954">
                  <c:v>-6.62</c:v>
                </c:pt>
                <c:pt idx="955">
                  <c:v>-7.14</c:v>
                </c:pt>
                <c:pt idx="956">
                  <c:v>-7.06</c:v>
                </c:pt>
                <c:pt idx="957">
                  <c:v>-6.55</c:v>
                </c:pt>
                <c:pt idx="958">
                  <c:v>-7.28</c:v>
                </c:pt>
                <c:pt idx="959">
                  <c:v>-7.28</c:v>
                </c:pt>
                <c:pt idx="960">
                  <c:v>-7.21</c:v>
                </c:pt>
                <c:pt idx="961">
                  <c:v>-6.62</c:v>
                </c:pt>
                <c:pt idx="962">
                  <c:v>-6.4</c:v>
                </c:pt>
                <c:pt idx="963">
                  <c:v>-6.92</c:v>
                </c:pt>
                <c:pt idx="964">
                  <c:v>-6.77</c:v>
                </c:pt>
                <c:pt idx="965">
                  <c:v>-6.55</c:v>
                </c:pt>
                <c:pt idx="966">
                  <c:v>-7.28</c:v>
                </c:pt>
                <c:pt idx="967">
                  <c:v>-5.96</c:v>
                </c:pt>
                <c:pt idx="968">
                  <c:v>-6.77</c:v>
                </c:pt>
                <c:pt idx="969">
                  <c:v>-6.25</c:v>
                </c:pt>
                <c:pt idx="970">
                  <c:v>-6.84</c:v>
                </c:pt>
                <c:pt idx="971">
                  <c:v>-7.06</c:v>
                </c:pt>
                <c:pt idx="972">
                  <c:v>-6.69</c:v>
                </c:pt>
                <c:pt idx="973">
                  <c:v>-6.92</c:v>
                </c:pt>
                <c:pt idx="974">
                  <c:v>-6.69</c:v>
                </c:pt>
                <c:pt idx="975">
                  <c:v>-7.21</c:v>
                </c:pt>
                <c:pt idx="976">
                  <c:v>-6.55</c:v>
                </c:pt>
                <c:pt idx="977">
                  <c:v>-6.77</c:v>
                </c:pt>
                <c:pt idx="978">
                  <c:v>-6.33</c:v>
                </c:pt>
                <c:pt idx="979">
                  <c:v>-6.99</c:v>
                </c:pt>
                <c:pt idx="980">
                  <c:v>-6.69</c:v>
                </c:pt>
                <c:pt idx="981">
                  <c:v>-5.89</c:v>
                </c:pt>
                <c:pt idx="982">
                  <c:v>-7.14</c:v>
                </c:pt>
                <c:pt idx="983">
                  <c:v>-6.03</c:v>
                </c:pt>
                <c:pt idx="984">
                  <c:v>-6.84</c:v>
                </c:pt>
                <c:pt idx="985">
                  <c:v>-7.06</c:v>
                </c:pt>
                <c:pt idx="986">
                  <c:v>-6.92</c:v>
                </c:pt>
                <c:pt idx="987">
                  <c:v>-6.77</c:v>
                </c:pt>
                <c:pt idx="988">
                  <c:v>-6.99</c:v>
                </c:pt>
                <c:pt idx="989">
                  <c:v>-6.92</c:v>
                </c:pt>
                <c:pt idx="990">
                  <c:v>-6.62</c:v>
                </c:pt>
                <c:pt idx="991">
                  <c:v>-6.77</c:v>
                </c:pt>
                <c:pt idx="992">
                  <c:v>-6.62</c:v>
                </c:pt>
                <c:pt idx="993">
                  <c:v>-6.55</c:v>
                </c:pt>
                <c:pt idx="994">
                  <c:v>-6.33</c:v>
                </c:pt>
                <c:pt idx="995">
                  <c:v>-7.14</c:v>
                </c:pt>
                <c:pt idx="996">
                  <c:v>-6.84</c:v>
                </c:pt>
                <c:pt idx="997">
                  <c:v>-6.77</c:v>
                </c:pt>
                <c:pt idx="998">
                  <c:v>-6.55</c:v>
                </c:pt>
                <c:pt idx="999">
                  <c:v>-7.14</c:v>
                </c:pt>
                <c:pt idx="1000">
                  <c:v>-7.14</c:v>
                </c:pt>
                <c:pt idx="1001">
                  <c:v>-6.99</c:v>
                </c:pt>
                <c:pt idx="1002">
                  <c:v>-6.77</c:v>
                </c:pt>
                <c:pt idx="1003">
                  <c:v>-6.69</c:v>
                </c:pt>
                <c:pt idx="1004">
                  <c:v>-7.28</c:v>
                </c:pt>
                <c:pt idx="1005">
                  <c:v>-6.84</c:v>
                </c:pt>
                <c:pt idx="1006">
                  <c:v>-6.92</c:v>
                </c:pt>
                <c:pt idx="1007">
                  <c:v>-6.77</c:v>
                </c:pt>
                <c:pt idx="1008">
                  <c:v>-6.4</c:v>
                </c:pt>
                <c:pt idx="1009">
                  <c:v>-6.55</c:v>
                </c:pt>
                <c:pt idx="1010">
                  <c:v>-6.99</c:v>
                </c:pt>
                <c:pt idx="1011">
                  <c:v>-6.69</c:v>
                </c:pt>
                <c:pt idx="1012">
                  <c:v>-6.84</c:v>
                </c:pt>
                <c:pt idx="1013">
                  <c:v>-7.5</c:v>
                </c:pt>
                <c:pt idx="1014">
                  <c:v>-6.55</c:v>
                </c:pt>
                <c:pt idx="1015">
                  <c:v>-6.33</c:v>
                </c:pt>
                <c:pt idx="1016">
                  <c:v>-6.84</c:v>
                </c:pt>
                <c:pt idx="1017">
                  <c:v>-7.21</c:v>
                </c:pt>
                <c:pt idx="1018">
                  <c:v>-6.62</c:v>
                </c:pt>
                <c:pt idx="1019">
                  <c:v>-6.4</c:v>
                </c:pt>
                <c:pt idx="1020">
                  <c:v>-6.77</c:v>
                </c:pt>
                <c:pt idx="1021">
                  <c:v>-6.69</c:v>
                </c:pt>
                <c:pt idx="1022">
                  <c:v>-6.33</c:v>
                </c:pt>
                <c:pt idx="1023">
                  <c:v>-6.69</c:v>
                </c:pt>
                <c:pt idx="1024">
                  <c:v>-6.84</c:v>
                </c:pt>
                <c:pt idx="1025">
                  <c:v>-7.14</c:v>
                </c:pt>
                <c:pt idx="1026">
                  <c:v>-6.25</c:v>
                </c:pt>
                <c:pt idx="1027">
                  <c:v>-6.62</c:v>
                </c:pt>
                <c:pt idx="1028">
                  <c:v>-6.92</c:v>
                </c:pt>
                <c:pt idx="1029">
                  <c:v>-7.14</c:v>
                </c:pt>
                <c:pt idx="1030">
                  <c:v>-6.99</c:v>
                </c:pt>
                <c:pt idx="1031">
                  <c:v>-6.4</c:v>
                </c:pt>
                <c:pt idx="1032">
                  <c:v>-7.14</c:v>
                </c:pt>
                <c:pt idx="1033">
                  <c:v>-6.62</c:v>
                </c:pt>
                <c:pt idx="1034">
                  <c:v>-6.55</c:v>
                </c:pt>
                <c:pt idx="1035">
                  <c:v>-6.55</c:v>
                </c:pt>
                <c:pt idx="1036">
                  <c:v>-7.06</c:v>
                </c:pt>
                <c:pt idx="1037">
                  <c:v>-7.21</c:v>
                </c:pt>
                <c:pt idx="1038">
                  <c:v>-6.62</c:v>
                </c:pt>
                <c:pt idx="1039">
                  <c:v>-6.55</c:v>
                </c:pt>
                <c:pt idx="1040">
                  <c:v>-6.92</c:v>
                </c:pt>
                <c:pt idx="1041">
                  <c:v>-6.99</c:v>
                </c:pt>
                <c:pt idx="1042">
                  <c:v>-6.25</c:v>
                </c:pt>
                <c:pt idx="1043">
                  <c:v>-6.84</c:v>
                </c:pt>
                <c:pt idx="1044">
                  <c:v>-6.84</c:v>
                </c:pt>
                <c:pt idx="1045">
                  <c:v>-7.14</c:v>
                </c:pt>
                <c:pt idx="1046">
                  <c:v>-6.18</c:v>
                </c:pt>
                <c:pt idx="1047">
                  <c:v>-6.62</c:v>
                </c:pt>
                <c:pt idx="1048">
                  <c:v>-7.14</c:v>
                </c:pt>
                <c:pt idx="1049">
                  <c:v>-6.47</c:v>
                </c:pt>
                <c:pt idx="1050">
                  <c:v>-6.99</c:v>
                </c:pt>
                <c:pt idx="1051">
                  <c:v>-6.25</c:v>
                </c:pt>
                <c:pt idx="1052">
                  <c:v>-7.36</c:v>
                </c:pt>
                <c:pt idx="1053">
                  <c:v>-6.69</c:v>
                </c:pt>
                <c:pt idx="1054">
                  <c:v>-7.14</c:v>
                </c:pt>
                <c:pt idx="1055">
                  <c:v>-6.47</c:v>
                </c:pt>
                <c:pt idx="1056">
                  <c:v>-6.69</c:v>
                </c:pt>
                <c:pt idx="1057">
                  <c:v>-6.99</c:v>
                </c:pt>
                <c:pt idx="1058">
                  <c:v>-6.99</c:v>
                </c:pt>
                <c:pt idx="1059">
                  <c:v>-6.25</c:v>
                </c:pt>
                <c:pt idx="1060">
                  <c:v>-6.69</c:v>
                </c:pt>
                <c:pt idx="1061">
                  <c:v>-6.47</c:v>
                </c:pt>
                <c:pt idx="1062">
                  <c:v>-6.99</c:v>
                </c:pt>
                <c:pt idx="1063">
                  <c:v>-6.11</c:v>
                </c:pt>
                <c:pt idx="1064">
                  <c:v>-7.14</c:v>
                </c:pt>
                <c:pt idx="1065">
                  <c:v>-6.77</c:v>
                </c:pt>
                <c:pt idx="1066">
                  <c:v>-7.28</c:v>
                </c:pt>
                <c:pt idx="1067">
                  <c:v>-5.89</c:v>
                </c:pt>
                <c:pt idx="1068">
                  <c:v>-7.36</c:v>
                </c:pt>
                <c:pt idx="1069">
                  <c:v>-7.06</c:v>
                </c:pt>
                <c:pt idx="1070">
                  <c:v>-7.21</c:v>
                </c:pt>
                <c:pt idx="1071">
                  <c:v>-6.62</c:v>
                </c:pt>
                <c:pt idx="1072">
                  <c:v>-7.43</c:v>
                </c:pt>
                <c:pt idx="1073">
                  <c:v>-6.62</c:v>
                </c:pt>
                <c:pt idx="1074">
                  <c:v>-6.25</c:v>
                </c:pt>
                <c:pt idx="1075">
                  <c:v>-7.06</c:v>
                </c:pt>
                <c:pt idx="1076">
                  <c:v>-6.77</c:v>
                </c:pt>
                <c:pt idx="1077">
                  <c:v>-6.55</c:v>
                </c:pt>
                <c:pt idx="1078">
                  <c:v>-6.55</c:v>
                </c:pt>
                <c:pt idx="1079">
                  <c:v>-6.92</c:v>
                </c:pt>
                <c:pt idx="1080">
                  <c:v>-7.72</c:v>
                </c:pt>
                <c:pt idx="1081">
                  <c:v>-6.25</c:v>
                </c:pt>
                <c:pt idx="1082">
                  <c:v>-7.8</c:v>
                </c:pt>
                <c:pt idx="1083">
                  <c:v>-6.84</c:v>
                </c:pt>
                <c:pt idx="1084">
                  <c:v>-6.99</c:v>
                </c:pt>
                <c:pt idx="1085">
                  <c:v>-6.84</c:v>
                </c:pt>
                <c:pt idx="1086">
                  <c:v>-6.84</c:v>
                </c:pt>
                <c:pt idx="1087">
                  <c:v>-6.69</c:v>
                </c:pt>
                <c:pt idx="1088">
                  <c:v>-5.81</c:v>
                </c:pt>
                <c:pt idx="1089">
                  <c:v>-6.84</c:v>
                </c:pt>
                <c:pt idx="1090">
                  <c:v>-6.25</c:v>
                </c:pt>
                <c:pt idx="1091">
                  <c:v>-6.69</c:v>
                </c:pt>
                <c:pt idx="1092">
                  <c:v>-6.77</c:v>
                </c:pt>
                <c:pt idx="1093">
                  <c:v>-7.28</c:v>
                </c:pt>
                <c:pt idx="1094">
                  <c:v>-6.69</c:v>
                </c:pt>
                <c:pt idx="1095">
                  <c:v>-5.81</c:v>
                </c:pt>
                <c:pt idx="1096">
                  <c:v>-7.06</c:v>
                </c:pt>
                <c:pt idx="1097">
                  <c:v>-6.55</c:v>
                </c:pt>
                <c:pt idx="1098">
                  <c:v>-6.77</c:v>
                </c:pt>
                <c:pt idx="1099">
                  <c:v>-6.18</c:v>
                </c:pt>
                <c:pt idx="1100">
                  <c:v>-7.21</c:v>
                </c:pt>
                <c:pt idx="1101">
                  <c:v>-6.62</c:v>
                </c:pt>
                <c:pt idx="1102">
                  <c:v>-6.62</c:v>
                </c:pt>
                <c:pt idx="1103">
                  <c:v>-6.92</c:v>
                </c:pt>
                <c:pt idx="1104">
                  <c:v>-6.69</c:v>
                </c:pt>
                <c:pt idx="1105">
                  <c:v>-6.77</c:v>
                </c:pt>
                <c:pt idx="1106">
                  <c:v>-6.47</c:v>
                </c:pt>
                <c:pt idx="1107">
                  <c:v>-7.36</c:v>
                </c:pt>
                <c:pt idx="1108">
                  <c:v>-6.4</c:v>
                </c:pt>
                <c:pt idx="1109">
                  <c:v>-6.99</c:v>
                </c:pt>
                <c:pt idx="1110">
                  <c:v>-7.06</c:v>
                </c:pt>
                <c:pt idx="1111">
                  <c:v>-6.84</c:v>
                </c:pt>
                <c:pt idx="1112">
                  <c:v>-7.14</c:v>
                </c:pt>
                <c:pt idx="1113">
                  <c:v>-6.25</c:v>
                </c:pt>
                <c:pt idx="1114">
                  <c:v>-6.84</c:v>
                </c:pt>
                <c:pt idx="1115">
                  <c:v>-6.47</c:v>
                </c:pt>
                <c:pt idx="1116">
                  <c:v>-6.84</c:v>
                </c:pt>
                <c:pt idx="1117">
                  <c:v>-7.43</c:v>
                </c:pt>
                <c:pt idx="1118">
                  <c:v>-6.4</c:v>
                </c:pt>
                <c:pt idx="1119">
                  <c:v>-6.84</c:v>
                </c:pt>
                <c:pt idx="1120">
                  <c:v>-6.55</c:v>
                </c:pt>
                <c:pt idx="1121">
                  <c:v>-7.36</c:v>
                </c:pt>
                <c:pt idx="1122">
                  <c:v>-6.55</c:v>
                </c:pt>
                <c:pt idx="1123">
                  <c:v>-7.21</c:v>
                </c:pt>
                <c:pt idx="1124">
                  <c:v>-6.92</c:v>
                </c:pt>
                <c:pt idx="1125">
                  <c:v>-7.06</c:v>
                </c:pt>
                <c:pt idx="1126">
                  <c:v>-6.62</c:v>
                </c:pt>
                <c:pt idx="1127">
                  <c:v>-6.77</c:v>
                </c:pt>
                <c:pt idx="1128">
                  <c:v>-6.84</c:v>
                </c:pt>
                <c:pt idx="1129">
                  <c:v>-6.03</c:v>
                </c:pt>
                <c:pt idx="1130">
                  <c:v>-6.55</c:v>
                </c:pt>
                <c:pt idx="1131">
                  <c:v>-6.62</c:v>
                </c:pt>
                <c:pt idx="1132">
                  <c:v>-6.92</c:v>
                </c:pt>
                <c:pt idx="1133">
                  <c:v>-7.21</c:v>
                </c:pt>
                <c:pt idx="1134">
                  <c:v>-6.33</c:v>
                </c:pt>
                <c:pt idx="1135">
                  <c:v>-6.84</c:v>
                </c:pt>
                <c:pt idx="1136">
                  <c:v>-6.77</c:v>
                </c:pt>
                <c:pt idx="1137">
                  <c:v>-7.36</c:v>
                </c:pt>
                <c:pt idx="1138">
                  <c:v>-6.33</c:v>
                </c:pt>
                <c:pt idx="1139">
                  <c:v>-6.4</c:v>
                </c:pt>
                <c:pt idx="1140">
                  <c:v>-7.21</c:v>
                </c:pt>
                <c:pt idx="1141">
                  <c:v>-6.4</c:v>
                </c:pt>
                <c:pt idx="1142">
                  <c:v>-6.25</c:v>
                </c:pt>
                <c:pt idx="1143">
                  <c:v>-6.33</c:v>
                </c:pt>
                <c:pt idx="1144">
                  <c:v>-6.92</c:v>
                </c:pt>
                <c:pt idx="1145">
                  <c:v>-6.47</c:v>
                </c:pt>
                <c:pt idx="1146">
                  <c:v>-6.25</c:v>
                </c:pt>
                <c:pt idx="1147">
                  <c:v>-7.06</c:v>
                </c:pt>
                <c:pt idx="1148">
                  <c:v>-7.58</c:v>
                </c:pt>
                <c:pt idx="1149">
                  <c:v>-7.14</c:v>
                </c:pt>
                <c:pt idx="1150">
                  <c:v>-6.55</c:v>
                </c:pt>
                <c:pt idx="1151">
                  <c:v>-7.28</c:v>
                </c:pt>
                <c:pt idx="1152">
                  <c:v>-6.4</c:v>
                </c:pt>
                <c:pt idx="1153">
                  <c:v>-6.77</c:v>
                </c:pt>
                <c:pt idx="1154">
                  <c:v>-6.92</c:v>
                </c:pt>
                <c:pt idx="1155">
                  <c:v>-6.25</c:v>
                </c:pt>
                <c:pt idx="1156">
                  <c:v>-6.55</c:v>
                </c:pt>
                <c:pt idx="1157">
                  <c:v>-6.62</c:v>
                </c:pt>
                <c:pt idx="1158">
                  <c:v>-6.92</c:v>
                </c:pt>
                <c:pt idx="1159">
                  <c:v>-6.99</c:v>
                </c:pt>
                <c:pt idx="1160">
                  <c:v>-7.58</c:v>
                </c:pt>
                <c:pt idx="1161">
                  <c:v>-7.14</c:v>
                </c:pt>
                <c:pt idx="1162">
                  <c:v>-6.62</c:v>
                </c:pt>
                <c:pt idx="1163">
                  <c:v>-7.06</c:v>
                </c:pt>
                <c:pt idx="1164">
                  <c:v>-7.43</c:v>
                </c:pt>
                <c:pt idx="1165">
                  <c:v>-6.47</c:v>
                </c:pt>
                <c:pt idx="1166">
                  <c:v>-6.33</c:v>
                </c:pt>
                <c:pt idx="1167">
                  <c:v>-6.99</c:v>
                </c:pt>
                <c:pt idx="1168">
                  <c:v>-6.47</c:v>
                </c:pt>
                <c:pt idx="1169">
                  <c:v>-6.55</c:v>
                </c:pt>
                <c:pt idx="1170">
                  <c:v>-7.21</c:v>
                </c:pt>
                <c:pt idx="1171">
                  <c:v>-6.84</c:v>
                </c:pt>
                <c:pt idx="1172">
                  <c:v>-6.03</c:v>
                </c:pt>
                <c:pt idx="1173">
                  <c:v>-7.06</c:v>
                </c:pt>
                <c:pt idx="1174">
                  <c:v>-7.65</c:v>
                </c:pt>
                <c:pt idx="1175">
                  <c:v>-6.69</c:v>
                </c:pt>
                <c:pt idx="1176">
                  <c:v>-6.33</c:v>
                </c:pt>
                <c:pt idx="1177">
                  <c:v>-6.84</c:v>
                </c:pt>
                <c:pt idx="1178">
                  <c:v>-6.69</c:v>
                </c:pt>
                <c:pt idx="1179">
                  <c:v>-6.77</c:v>
                </c:pt>
                <c:pt idx="1180">
                  <c:v>-6.92</c:v>
                </c:pt>
                <c:pt idx="1181">
                  <c:v>-5.96</c:v>
                </c:pt>
                <c:pt idx="1182">
                  <c:v>-6.18</c:v>
                </c:pt>
                <c:pt idx="1183">
                  <c:v>-6.62</c:v>
                </c:pt>
                <c:pt idx="1184">
                  <c:v>-6.69</c:v>
                </c:pt>
                <c:pt idx="1185">
                  <c:v>-7.36</c:v>
                </c:pt>
                <c:pt idx="1186">
                  <c:v>-7.65</c:v>
                </c:pt>
                <c:pt idx="1187">
                  <c:v>-6.69</c:v>
                </c:pt>
                <c:pt idx="1188">
                  <c:v>-6.11</c:v>
                </c:pt>
                <c:pt idx="1189">
                  <c:v>-6.77</c:v>
                </c:pt>
                <c:pt idx="1190">
                  <c:v>-7.28</c:v>
                </c:pt>
                <c:pt idx="1191">
                  <c:v>-6.55</c:v>
                </c:pt>
                <c:pt idx="1192">
                  <c:v>-6.33</c:v>
                </c:pt>
                <c:pt idx="1193">
                  <c:v>-6.03</c:v>
                </c:pt>
                <c:pt idx="1194">
                  <c:v>-6.69</c:v>
                </c:pt>
                <c:pt idx="1195">
                  <c:v>-7.06</c:v>
                </c:pt>
                <c:pt idx="1196">
                  <c:v>-7.36</c:v>
                </c:pt>
                <c:pt idx="1197">
                  <c:v>-6.4</c:v>
                </c:pt>
                <c:pt idx="1198">
                  <c:v>-6.99</c:v>
                </c:pt>
                <c:pt idx="1199">
                  <c:v>-6.99</c:v>
                </c:pt>
                <c:pt idx="1200">
                  <c:v>-7.21</c:v>
                </c:pt>
                <c:pt idx="1201">
                  <c:v>-7.28</c:v>
                </c:pt>
                <c:pt idx="1202">
                  <c:v>-6.55</c:v>
                </c:pt>
                <c:pt idx="1203">
                  <c:v>-6.99</c:v>
                </c:pt>
                <c:pt idx="1204">
                  <c:v>-6.77</c:v>
                </c:pt>
                <c:pt idx="1205">
                  <c:v>-6.69</c:v>
                </c:pt>
                <c:pt idx="1206">
                  <c:v>-7.14</c:v>
                </c:pt>
                <c:pt idx="1207">
                  <c:v>-6.77</c:v>
                </c:pt>
                <c:pt idx="1208">
                  <c:v>-6.4</c:v>
                </c:pt>
                <c:pt idx="1209">
                  <c:v>-6.47</c:v>
                </c:pt>
                <c:pt idx="1210">
                  <c:v>-7.36</c:v>
                </c:pt>
                <c:pt idx="1211">
                  <c:v>-7.65</c:v>
                </c:pt>
                <c:pt idx="1212">
                  <c:v>-6.62</c:v>
                </c:pt>
                <c:pt idx="1213">
                  <c:v>-7.06</c:v>
                </c:pt>
                <c:pt idx="1214">
                  <c:v>-6.77</c:v>
                </c:pt>
                <c:pt idx="1215">
                  <c:v>-6.99</c:v>
                </c:pt>
                <c:pt idx="1216">
                  <c:v>-6.11</c:v>
                </c:pt>
                <c:pt idx="1217">
                  <c:v>-7.21</c:v>
                </c:pt>
                <c:pt idx="1218">
                  <c:v>-6.69</c:v>
                </c:pt>
                <c:pt idx="1219">
                  <c:v>-6.18</c:v>
                </c:pt>
                <c:pt idx="1220">
                  <c:v>-6.69</c:v>
                </c:pt>
                <c:pt idx="1221">
                  <c:v>-6.84</c:v>
                </c:pt>
                <c:pt idx="1222">
                  <c:v>-6.84</c:v>
                </c:pt>
                <c:pt idx="1223">
                  <c:v>-6.4</c:v>
                </c:pt>
                <c:pt idx="1224">
                  <c:v>-6.99</c:v>
                </c:pt>
                <c:pt idx="1225">
                  <c:v>-6.18</c:v>
                </c:pt>
                <c:pt idx="1226">
                  <c:v>-6.55</c:v>
                </c:pt>
                <c:pt idx="1227">
                  <c:v>-6.99</c:v>
                </c:pt>
                <c:pt idx="1228">
                  <c:v>-6.84</c:v>
                </c:pt>
                <c:pt idx="1229">
                  <c:v>-6.33</c:v>
                </c:pt>
                <c:pt idx="1230">
                  <c:v>-6.47</c:v>
                </c:pt>
                <c:pt idx="1231">
                  <c:v>-7.36</c:v>
                </c:pt>
                <c:pt idx="1232">
                  <c:v>-6.11</c:v>
                </c:pt>
                <c:pt idx="1233">
                  <c:v>-6.84</c:v>
                </c:pt>
                <c:pt idx="1234">
                  <c:v>-6.69</c:v>
                </c:pt>
                <c:pt idx="1235">
                  <c:v>-6.92</c:v>
                </c:pt>
                <c:pt idx="1236">
                  <c:v>-6.25</c:v>
                </c:pt>
                <c:pt idx="1237">
                  <c:v>-6.99</c:v>
                </c:pt>
                <c:pt idx="1238">
                  <c:v>-7.21</c:v>
                </c:pt>
                <c:pt idx="1239">
                  <c:v>-5.89</c:v>
                </c:pt>
                <c:pt idx="1240">
                  <c:v>-6.47</c:v>
                </c:pt>
                <c:pt idx="1241">
                  <c:v>-6.47</c:v>
                </c:pt>
                <c:pt idx="1242">
                  <c:v>-7.21</c:v>
                </c:pt>
                <c:pt idx="1243">
                  <c:v>-6.03</c:v>
                </c:pt>
                <c:pt idx="1244">
                  <c:v>-7.28</c:v>
                </c:pt>
                <c:pt idx="1245">
                  <c:v>-7.14</c:v>
                </c:pt>
                <c:pt idx="1246">
                  <c:v>-6.99</c:v>
                </c:pt>
                <c:pt idx="1247">
                  <c:v>-6.69</c:v>
                </c:pt>
                <c:pt idx="1248">
                  <c:v>-7.28</c:v>
                </c:pt>
                <c:pt idx="1249">
                  <c:v>-6.4</c:v>
                </c:pt>
                <c:pt idx="1250">
                  <c:v>-5.89</c:v>
                </c:pt>
                <c:pt idx="1251">
                  <c:v>-7.28</c:v>
                </c:pt>
                <c:pt idx="1252">
                  <c:v>-6.55</c:v>
                </c:pt>
                <c:pt idx="1253">
                  <c:v>-6.84</c:v>
                </c:pt>
                <c:pt idx="1254">
                  <c:v>-7.43</c:v>
                </c:pt>
                <c:pt idx="1255">
                  <c:v>-7.5</c:v>
                </c:pt>
                <c:pt idx="1256">
                  <c:v>-6.62</c:v>
                </c:pt>
                <c:pt idx="1257">
                  <c:v>-6.77</c:v>
                </c:pt>
                <c:pt idx="1258">
                  <c:v>-6.92</c:v>
                </c:pt>
                <c:pt idx="1259">
                  <c:v>-6.33</c:v>
                </c:pt>
                <c:pt idx="1260">
                  <c:v>-6.77</c:v>
                </c:pt>
                <c:pt idx="1261">
                  <c:v>-6.4</c:v>
                </c:pt>
                <c:pt idx="1262">
                  <c:v>-7.5</c:v>
                </c:pt>
                <c:pt idx="1263">
                  <c:v>-6.84</c:v>
                </c:pt>
                <c:pt idx="1264">
                  <c:v>-6.69</c:v>
                </c:pt>
                <c:pt idx="1265">
                  <c:v>-7.36</c:v>
                </c:pt>
                <c:pt idx="1266">
                  <c:v>-6.47</c:v>
                </c:pt>
                <c:pt idx="1267">
                  <c:v>-6.77</c:v>
                </c:pt>
                <c:pt idx="1268">
                  <c:v>-6.77</c:v>
                </c:pt>
                <c:pt idx="1269">
                  <c:v>-7.5</c:v>
                </c:pt>
                <c:pt idx="1270">
                  <c:v>-6.4</c:v>
                </c:pt>
                <c:pt idx="1271">
                  <c:v>-6.25</c:v>
                </c:pt>
                <c:pt idx="1272">
                  <c:v>-7.06</c:v>
                </c:pt>
                <c:pt idx="1273">
                  <c:v>-5.96</c:v>
                </c:pt>
                <c:pt idx="1274">
                  <c:v>-6.55</c:v>
                </c:pt>
                <c:pt idx="1275">
                  <c:v>-6.77</c:v>
                </c:pt>
                <c:pt idx="1276">
                  <c:v>-7.14</c:v>
                </c:pt>
                <c:pt idx="1277">
                  <c:v>-6.25</c:v>
                </c:pt>
                <c:pt idx="1278">
                  <c:v>-6.92</c:v>
                </c:pt>
                <c:pt idx="1279">
                  <c:v>-7.43</c:v>
                </c:pt>
                <c:pt idx="1280">
                  <c:v>-6.25</c:v>
                </c:pt>
                <c:pt idx="1281">
                  <c:v>-6.84</c:v>
                </c:pt>
                <c:pt idx="1282">
                  <c:v>-6.77</c:v>
                </c:pt>
                <c:pt idx="1283">
                  <c:v>-6.84</c:v>
                </c:pt>
                <c:pt idx="1284">
                  <c:v>-5.74</c:v>
                </c:pt>
                <c:pt idx="1285">
                  <c:v>-7.14</c:v>
                </c:pt>
                <c:pt idx="1286">
                  <c:v>-7.06</c:v>
                </c:pt>
                <c:pt idx="1287">
                  <c:v>-6.25</c:v>
                </c:pt>
                <c:pt idx="1288">
                  <c:v>-6.69</c:v>
                </c:pt>
                <c:pt idx="1289">
                  <c:v>-6.92</c:v>
                </c:pt>
                <c:pt idx="1290">
                  <c:v>-6.55</c:v>
                </c:pt>
                <c:pt idx="1291">
                  <c:v>-6.69</c:v>
                </c:pt>
                <c:pt idx="1292">
                  <c:v>-7.36</c:v>
                </c:pt>
                <c:pt idx="1293">
                  <c:v>-7.5</c:v>
                </c:pt>
                <c:pt idx="1294">
                  <c:v>-6.55</c:v>
                </c:pt>
                <c:pt idx="1295">
                  <c:v>-7.72</c:v>
                </c:pt>
                <c:pt idx="1296">
                  <c:v>-6.4</c:v>
                </c:pt>
                <c:pt idx="1297">
                  <c:v>-6.69</c:v>
                </c:pt>
                <c:pt idx="1298">
                  <c:v>-6.62</c:v>
                </c:pt>
                <c:pt idx="1299">
                  <c:v>-6.92</c:v>
                </c:pt>
                <c:pt idx="1300">
                  <c:v>-6.18</c:v>
                </c:pt>
                <c:pt idx="1301">
                  <c:v>-6.33</c:v>
                </c:pt>
                <c:pt idx="1302">
                  <c:v>-7.58</c:v>
                </c:pt>
                <c:pt idx="1303">
                  <c:v>-6.47</c:v>
                </c:pt>
                <c:pt idx="1304">
                  <c:v>-6.77</c:v>
                </c:pt>
                <c:pt idx="1305">
                  <c:v>-6.77</c:v>
                </c:pt>
                <c:pt idx="1306">
                  <c:v>-7.8</c:v>
                </c:pt>
                <c:pt idx="1307">
                  <c:v>-6.84</c:v>
                </c:pt>
                <c:pt idx="1308">
                  <c:v>-6.99</c:v>
                </c:pt>
                <c:pt idx="1309">
                  <c:v>-6.92</c:v>
                </c:pt>
                <c:pt idx="1310">
                  <c:v>-6.84</c:v>
                </c:pt>
                <c:pt idx="1311">
                  <c:v>-6.55</c:v>
                </c:pt>
                <c:pt idx="1312">
                  <c:v>-6.47</c:v>
                </c:pt>
                <c:pt idx="1313">
                  <c:v>-6.62</c:v>
                </c:pt>
                <c:pt idx="1314">
                  <c:v>-5.37</c:v>
                </c:pt>
                <c:pt idx="1315">
                  <c:v>-6.55</c:v>
                </c:pt>
                <c:pt idx="1316">
                  <c:v>-6.69</c:v>
                </c:pt>
                <c:pt idx="1317">
                  <c:v>-6.62</c:v>
                </c:pt>
                <c:pt idx="1318">
                  <c:v>-7.28</c:v>
                </c:pt>
                <c:pt idx="1319">
                  <c:v>-7.14</c:v>
                </c:pt>
                <c:pt idx="1320">
                  <c:v>-6.4</c:v>
                </c:pt>
                <c:pt idx="1321">
                  <c:v>-6.62</c:v>
                </c:pt>
                <c:pt idx="1322">
                  <c:v>-6.69</c:v>
                </c:pt>
                <c:pt idx="1323">
                  <c:v>-7.14</c:v>
                </c:pt>
                <c:pt idx="1324">
                  <c:v>-6.18</c:v>
                </c:pt>
                <c:pt idx="1325">
                  <c:v>-6.25</c:v>
                </c:pt>
                <c:pt idx="1326">
                  <c:v>-6.62</c:v>
                </c:pt>
                <c:pt idx="1327">
                  <c:v>-6.69</c:v>
                </c:pt>
                <c:pt idx="1328">
                  <c:v>-6.4</c:v>
                </c:pt>
                <c:pt idx="1329">
                  <c:v>-6.92</c:v>
                </c:pt>
                <c:pt idx="1330">
                  <c:v>-7.06</c:v>
                </c:pt>
                <c:pt idx="1331">
                  <c:v>-6.25</c:v>
                </c:pt>
                <c:pt idx="1332">
                  <c:v>-6.99</c:v>
                </c:pt>
                <c:pt idx="1333">
                  <c:v>-7.43</c:v>
                </c:pt>
                <c:pt idx="1334">
                  <c:v>-6.99</c:v>
                </c:pt>
                <c:pt idx="1335">
                  <c:v>-6.84</c:v>
                </c:pt>
                <c:pt idx="1336">
                  <c:v>-6.84</c:v>
                </c:pt>
                <c:pt idx="1337">
                  <c:v>-6.84</c:v>
                </c:pt>
                <c:pt idx="1338">
                  <c:v>-7.06</c:v>
                </c:pt>
                <c:pt idx="1339">
                  <c:v>-7.43</c:v>
                </c:pt>
                <c:pt idx="1340">
                  <c:v>-6.62</c:v>
                </c:pt>
                <c:pt idx="1341">
                  <c:v>-6.55</c:v>
                </c:pt>
                <c:pt idx="1342">
                  <c:v>-6.62</c:v>
                </c:pt>
                <c:pt idx="1343">
                  <c:v>-7.43</c:v>
                </c:pt>
                <c:pt idx="1344">
                  <c:v>-7.14</c:v>
                </c:pt>
                <c:pt idx="1345">
                  <c:v>-6.33</c:v>
                </c:pt>
                <c:pt idx="1346">
                  <c:v>-6.62</c:v>
                </c:pt>
                <c:pt idx="1347">
                  <c:v>-7.36</c:v>
                </c:pt>
                <c:pt idx="1348">
                  <c:v>-6.99</c:v>
                </c:pt>
                <c:pt idx="1349">
                  <c:v>-6.11</c:v>
                </c:pt>
                <c:pt idx="1350">
                  <c:v>-6.99</c:v>
                </c:pt>
                <c:pt idx="1351">
                  <c:v>-6.62</c:v>
                </c:pt>
                <c:pt idx="1352">
                  <c:v>-6.99</c:v>
                </c:pt>
                <c:pt idx="1353">
                  <c:v>-6.4</c:v>
                </c:pt>
                <c:pt idx="1354">
                  <c:v>-7.14</c:v>
                </c:pt>
                <c:pt idx="1355">
                  <c:v>-6.99</c:v>
                </c:pt>
                <c:pt idx="1356">
                  <c:v>-6.84</c:v>
                </c:pt>
                <c:pt idx="1357">
                  <c:v>-6.18</c:v>
                </c:pt>
                <c:pt idx="1358">
                  <c:v>-7.06</c:v>
                </c:pt>
                <c:pt idx="1359">
                  <c:v>-6.92</c:v>
                </c:pt>
                <c:pt idx="1360">
                  <c:v>-6.62</c:v>
                </c:pt>
                <c:pt idx="1361">
                  <c:v>-6.47</c:v>
                </c:pt>
                <c:pt idx="1362">
                  <c:v>-7.14</c:v>
                </c:pt>
                <c:pt idx="1363">
                  <c:v>-6.4</c:v>
                </c:pt>
                <c:pt idx="1364">
                  <c:v>-7.14</c:v>
                </c:pt>
                <c:pt idx="1365">
                  <c:v>-6.47</c:v>
                </c:pt>
                <c:pt idx="1366">
                  <c:v>-6.11</c:v>
                </c:pt>
                <c:pt idx="1367">
                  <c:v>-6.92</c:v>
                </c:pt>
                <c:pt idx="1368">
                  <c:v>-7.36</c:v>
                </c:pt>
                <c:pt idx="1369">
                  <c:v>-6.4</c:v>
                </c:pt>
                <c:pt idx="1370">
                  <c:v>-6.18</c:v>
                </c:pt>
                <c:pt idx="1371">
                  <c:v>-6.47</c:v>
                </c:pt>
                <c:pt idx="1372">
                  <c:v>-6.77</c:v>
                </c:pt>
                <c:pt idx="1373">
                  <c:v>-6.55</c:v>
                </c:pt>
                <c:pt idx="1374">
                  <c:v>-6.55</c:v>
                </c:pt>
                <c:pt idx="1375">
                  <c:v>-7.72</c:v>
                </c:pt>
                <c:pt idx="1376">
                  <c:v>-6.03</c:v>
                </c:pt>
                <c:pt idx="1377">
                  <c:v>-6.77</c:v>
                </c:pt>
                <c:pt idx="1378">
                  <c:v>-6.55</c:v>
                </c:pt>
                <c:pt idx="1379">
                  <c:v>-7.95</c:v>
                </c:pt>
                <c:pt idx="1380">
                  <c:v>-6.18</c:v>
                </c:pt>
                <c:pt idx="1381">
                  <c:v>-7.06</c:v>
                </c:pt>
                <c:pt idx="1382">
                  <c:v>-6.77</c:v>
                </c:pt>
                <c:pt idx="1383">
                  <c:v>-6.62</c:v>
                </c:pt>
                <c:pt idx="1384">
                  <c:v>-7.36</c:v>
                </c:pt>
                <c:pt idx="1385">
                  <c:v>-6.99</c:v>
                </c:pt>
                <c:pt idx="1386">
                  <c:v>-6.33</c:v>
                </c:pt>
                <c:pt idx="1387">
                  <c:v>-6.4</c:v>
                </c:pt>
                <c:pt idx="1388">
                  <c:v>-7.5</c:v>
                </c:pt>
                <c:pt idx="1389">
                  <c:v>-7.28</c:v>
                </c:pt>
                <c:pt idx="1390">
                  <c:v>-6.11</c:v>
                </c:pt>
                <c:pt idx="1391">
                  <c:v>-7.21</c:v>
                </c:pt>
                <c:pt idx="1392">
                  <c:v>-6.92</c:v>
                </c:pt>
                <c:pt idx="1393">
                  <c:v>-6.55</c:v>
                </c:pt>
                <c:pt idx="1394">
                  <c:v>-6.47</c:v>
                </c:pt>
                <c:pt idx="1395">
                  <c:v>-7.8</c:v>
                </c:pt>
                <c:pt idx="1396">
                  <c:v>-6.62</c:v>
                </c:pt>
                <c:pt idx="1397">
                  <c:v>-6.4</c:v>
                </c:pt>
                <c:pt idx="1398">
                  <c:v>-7.06</c:v>
                </c:pt>
                <c:pt idx="1399">
                  <c:v>-6.77</c:v>
                </c:pt>
                <c:pt idx="1400">
                  <c:v>-7.58</c:v>
                </c:pt>
                <c:pt idx="1401">
                  <c:v>-6.33</c:v>
                </c:pt>
                <c:pt idx="1402">
                  <c:v>-6.77</c:v>
                </c:pt>
                <c:pt idx="1403">
                  <c:v>-6.18</c:v>
                </c:pt>
                <c:pt idx="1404">
                  <c:v>-6.99</c:v>
                </c:pt>
                <c:pt idx="1405">
                  <c:v>-6.84</c:v>
                </c:pt>
                <c:pt idx="1406">
                  <c:v>-6.62</c:v>
                </c:pt>
                <c:pt idx="1407">
                  <c:v>-6.99</c:v>
                </c:pt>
                <c:pt idx="1408">
                  <c:v>-6.47</c:v>
                </c:pt>
                <c:pt idx="1409">
                  <c:v>-6.92</c:v>
                </c:pt>
                <c:pt idx="1410">
                  <c:v>-6.4</c:v>
                </c:pt>
                <c:pt idx="1411">
                  <c:v>-7.21</c:v>
                </c:pt>
                <c:pt idx="1412">
                  <c:v>-6.77</c:v>
                </c:pt>
                <c:pt idx="1413">
                  <c:v>-6.25</c:v>
                </c:pt>
                <c:pt idx="1414">
                  <c:v>-6.69</c:v>
                </c:pt>
                <c:pt idx="1415">
                  <c:v>-6.92</c:v>
                </c:pt>
                <c:pt idx="1416">
                  <c:v>-6.84</c:v>
                </c:pt>
                <c:pt idx="1417">
                  <c:v>-6.18</c:v>
                </c:pt>
                <c:pt idx="1418">
                  <c:v>-6.84</c:v>
                </c:pt>
                <c:pt idx="1419">
                  <c:v>-6.47</c:v>
                </c:pt>
                <c:pt idx="1420">
                  <c:v>-6.69</c:v>
                </c:pt>
                <c:pt idx="1421">
                  <c:v>-6.92</c:v>
                </c:pt>
                <c:pt idx="1422">
                  <c:v>-7.36</c:v>
                </c:pt>
                <c:pt idx="1423">
                  <c:v>-7.5</c:v>
                </c:pt>
                <c:pt idx="1424">
                  <c:v>-6.18</c:v>
                </c:pt>
                <c:pt idx="1425">
                  <c:v>-6.92</c:v>
                </c:pt>
                <c:pt idx="1426">
                  <c:v>-6.55</c:v>
                </c:pt>
                <c:pt idx="1427">
                  <c:v>-7.06</c:v>
                </c:pt>
                <c:pt idx="1428">
                  <c:v>-6.4</c:v>
                </c:pt>
                <c:pt idx="1429">
                  <c:v>-7.06</c:v>
                </c:pt>
                <c:pt idx="1430">
                  <c:v>-7.28</c:v>
                </c:pt>
                <c:pt idx="1431">
                  <c:v>-6.4</c:v>
                </c:pt>
                <c:pt idx="1432">
                  <c:v>-7.43</c:v>
                </c:pt>
                <c:pt idx="1433">
                  <c:v>-6.92</c:v>
                </c:pt>
                <c:pt idx="1434">
                  <c:v>-7.14</c:v>
                </c:pt>
                <c:pt idx="1435">
                  <c:v>-6.92</c:v>
                </c:pt>
                <c:pt idx="1436">
                  <c:v>-7.14</c:v>
                </c:pt>
                <c:pt idx="1437">
                  <c:v>-6.77</c:v>
                </c:pt>
                <c:pt idx="1438">
                  <c:v>-6.69</c:v>
                </c:pt>
                <c:pt idx="1439">
                  <c:v>-7.43</c:v>
                </c:pt>
                <c:pt idx="1440">
                  <c:v>-6.55</c:v>
                </c:pt>
                <c:pt idx="1441">
                  <c:v>-6.77</c:v>
                </c:pt>
                <c:pt idx="1442">
                  <c:v>-6.55</c:v>
                </c:pt>
                <c:pt idx="1443">
                  <c:v>-6.92</c:v>
                </c:pt>
                <c:pt idx="1444">
                  <c:v>-6.92</c:v>
                </c:pt>
                <c:pt idx="1445">
                  <c:v>-6.84</c:v>
                </c:pt>
                <c:pt idx="1446">
                  <c:v>-6.92</c:v>
                </c:pt>
                <c:pt idx="1447">
                  <c:v>-6.92</c:v>
                </c:pt>
                <c:pt idx="1448">
                  <c:v>-7.36</c:v>
                </c:pt>
                <c:pt idx="1449">
                  <c:v>-6.33</c:v>
                </c:pt>
                <c:pt idx="1450">
                  <c:v>-6.47</c:v>
                </c:pt>
                <c:pt idx="1451">
                  <c:v>-6.69</c:v>
                </c:pt>
                <c:pt idx="1452">
                  <c:v>-6.92</c:v>
                </c:pt>
                <c:pt idx="1453">
                  <c:v>-6.4</c:v>
                </c:pt>
                <c:pt idx="1454">
                  <c:v>-6.55</c:v>
                </c:pt>
                <c:pt idx="1455">
                  <c:v>-7.06</c:v>
                </c:pt>
                <c:pt idx="1456">
                  <c:v>-6.25</c:v>
                </c:pt>
                <c:pt idx="1457">
                  <c:v>-7.06</c:v>
                </c:pt>
                <c:pt idx="1458">
                  <c:v>-6.55</c:v>
                </c:pt>
                <c:pt idx="1459">
                  <c:v>-7.14</c:v>
                </c:pt>
                <c:pt idx="1460">
                  <c:v>-6.4</c:v>
                </c:pt>
                <c:pt idx="1461">
                  <c:v>-6.62</c:v>
                </c:pt>
                <c:pt idx="1462">
                  <c:v>-6.92</c:v>
                </c:pt>
                <c:pt idx="1463">
                  <c:v>-6.62</c:v>
                </c:pt>
                <c:pt idx="1464">
                  <c:v>-7.36</c:v>
                </c:pt>
                <c:pt idx="1465">
                  <c:v>-6.25</c:v>
                </c:pt>
                <c:pt idx="1466">
                  <c:v>-6.84</c:v>
                </c:pt>
                <c:pt idx="1467">
                  <c:v>-7.21</c:v>
                </c:pt>
                <c:pt idx="1468">
                  <c:v>-6.84</c:v>
                </c:pt>
                <c:pt idx="1469">
                  <c:v>-6.4</c:v>
                </c:pt>
                <c:pt idx="1470">
                  <c:v>-6.69</c:v>
                </c:pt>
                <c:pt idx="1471">
                  <c:v>-7.28</c:v>
                </c:pt>
                <c:pt idx="1472">
                  <c:v>-6.11</c:v>
                </c:pt>
                <c:pt idx="1473">
                  <c:v>-6.99</c:v>
                </c:pt>
                <c:pt idx="1474">
                  <c:v>-7.14</c:v>
                </c:pt>
                <c:pt idx="1475">
                  <c:v>-6.62</c:v>
                </c:pt>
                <c:pt idx="1476">
                  <c:v>-7.43</c:v>
                </c:pt>
                <c:pt idx="1477">
                  <c:v>-6.69</c:v>
                </c:pt>
                <c:pt idx="1478">
                  <c:v>-6.62</c:v>
                </c:pt>
                <c:pt idx="1479">
                  <c:v>-6.62</c:v>
                </c:pt>
                <c:pt idx="1480">
                  <c:v>-7.14</c:v>
                </c:pt>
                <c:pt idx="1481">
                  <c:v>-6.47</c:v>
                </c:pt>
                <c:pt idx="1482">
                  <c:v>-7.06</c:v>
                </c:pt>
                <c:pt idx="1483">
                  <c:v>-6.92</c:v>
                </c:pt>
                <c:pt idx="1484">
                  <c:v>-6.69</c:v>
                </c:pt>
                <c:pt idx="1485">
                  <c:v>-6.33</c:v>
                </c:pt>
                <c:pt idx="1486">
                  <c:v>-6.92</c:v>
                </c:pt>
                <c:pt idx="1487">
                  <c:v>-7.36</c:v>
                </c:pt>
                <c:pt idx="1488">
                  <c:v>-6.92</c:v>
                </c:pt>
                <c:pt idx="1489">
                  <c:v>-6.55</c:v>
                </c:pt>
                <c:pt idx="1490">
                  <c:v>-6.33</c:v>
                </c:pt>
                <c:pt idx="1491">
                  <c:v>-7.5</c:v>
                </c:pt>
                <c:pt idx="1492">
                  <c:v>-6.62</c:v>
                </c:pt>
                <c:pt idx="1493">
                  <c:v>-7.5</c:v>
                </c:pt>
                <c:pt idx="1494">
                  <c:v>-6.55</c:v>
                </c:pt>
                <c:pt idx="1495">
                  <c:v>-6.69</c:v>
                </c:pt>
                <c:pt idx="1496">
                  <c:v>-6.03</c:v>
                </c:pt>
                <c:pt idx="1497">
                  <c:v>-7.21</c:v>
                </c:pt>
                <c:pt idx="1498">
                  <c:v>-6.99</c:v>
                </c:pt>
                <c:pt idx="1499">
                  <c:v>-6.03</c:v>
                </c:pt>
                <c:pt idx="1500">
                  <c:v>-6.84</c:v>
                </c:pt>
                <c:pt idx="1501">
                  <c:v>-6.84</c:v>
                </c:pt>
                <c:pt idx="1502">
                  <c:v>-6.77</c:v>
                </c:pt>
                <c:pt idx="1503">
                  <c:v>-6.55</c:v>
                </c:pt>
                <c:pt idx="1504">
                  <c:v>-7.65</c:v>
                </c:pt>
                <c:pt idx="1505">
                  <c:v>-6.99</c:v>
                </c:pt>
                <c:pt idx="1506">
                  <c:v>-6.55</c:v>
                </c:pt>
                <c:pt idx="1507">
                  <c:v>-6.69</c:v>
                </c:pt>
                <c:pt idx="1508">
                  <c:v>-7.58</c:v>
                </c:pt>
                <c:pt idx="1509">
                  <c:v>-6.47</c:v>
                </c:pt>
                <c:pt idx="1510">
                  <c:v>-6.18</c:v>
                </c:pt>
                <c:pt idx="1511">
                  <c:v>-7.28</c:v>
                </c:pt>
                <c:pt idx="1512">
                  <c:v>-6.92</c:v>
                </c:pt>
                <c:pt idx="1513">
                  <c:v>-6.77</c:v>
                </c:pt>
                <c:pt idx="1514">
                  <c:v>-7.28</c:v>
                </c:pt>
                <c:pt idx="1515">
                  <c:v>-7.28</c:v>
                </c:pt>
                <c:pt idx="1516">
                  <c:v>-6.33</c:v>
                </c:pt>
                <c:pt idx="1517">
                  <c:v>-7.06</c:v>
                </c:pt>
                <c:pt idx="1518">
                  <c:v>-6.99</c:v>
                </c:pt>
                <c:pt idx="1519">
                  <c:v>-6.69</c:v>
                </c:pt>
                <c:pt idx="1520">
                  <c:v>-6.47</c:v>
                </c:pt>
                <c:pt idx="1521">
                  <c:v>-7.06</c:v>
                </c:pt>
                <c:pt idx="1522">
                  <c:v>-6.25</c:v>
                </c:pt>
                <c:pt idx="1523">
                  <c:v>-6.84</c:v>
                </c:pt>
                <c:pt idx="1524">
                  <c:v>-6.62</c:v>
                </c:pt>
                <c:pt idx="1525">
                  <c:v>-7.06</c:v>
                </c:pt>
                <c:pt idx="1526">
                  <c:v>-6.69</c:v>
                </c:pt>
                <c:pt idx="1527">
                  <c:v>-6.62</c:v>
                </c:pt>
                <c:pt idx="1528">
                  <c:v>-7.28</c:v>
                </c:pt>
                <c:pt idx="1529">
                  <c:v>-7.14</c:v>
                </c:pt>
                <c:pt idx="1530">
                  <c:v>-6.47</c:v>
                </c:pt>
                <c:pt idx="1531">
                  <c:v>-6.69</c:v>
                </c:pt>
                <c:pt idx="1532">
                  <c:v>-6.84</c:v>
                </c:pt>
                <c:pt idx="1533">
                  <c:v>-6.92</c:v>
                </c:pt>
                <c:pt idx="1534">
                  <c:v>-6.84</c:v>
                </c:pt>
                <c:pt idx="1535">
                  <c:v>-6.47</c:v>
                </c:pt>
                <c:pt idx="1536">
                  <c:v>-6.99</c:v>
                </c:pt>
                <c:pt idx="1537">
                  <c:v>-7.28</c:v>
                </c:pt>
                <c:pt idx="1538">
                  <c:v>-7.06</c:v>
                </c:pt>
                <c:pt idx="1539">
                  <c:v>-6.25</c:v>
                </c:pt>
                <c:pt idx="1540">
                  <c:v>-7.58</c:v>
                </c:pt>
                <c:pt idx="1541">
                  <c:v>-6.99</c:v>
                </c:pt>
                <c:pt idx="1542">
                  <c:v>-7.58</c:v>
                </c:pt>
                <c:pt idx="1543">
                  <c:v>-5.96</c:v>
                </c:pt>
                <c:pt idx="1544">
                  <c:v>-7.28</c:v>
                </c:pt>
                <c:pt idx="1545">
                  <c:v>-6.4</c:v>
                </c:pt>
                <c:pt idx="1546">
                  <c:v>-6.18</c:v>
                </c:pt>
                <c:pt idx="1547">
                  <c:v>-6.25</c:v>
                </c:pt>
                <c:pt idx="1548">
                  <c:v>-7.43</c:v>
                </c:pt>
                <c:pt idx="1549">
                  <c:v>-7.28</c:v>
                </c:pt>
                <c:pt idx="1550">
                  <c:v>-6.18</c:v>
                </c:pt>
                <c:pt idx="1551">
                  <c:v>-6.92</c:v>
                </c:pt>
                <c:pt idx="1552">
                  <c:v>-6.47</c:v>
                </c:pt>
                <c:pt idx="1553">
                  <c:v>-7.06</c:v>
                </c:pt>
                <c:pt idx="1554">
                  <c:v>-6.25</c:v>
                </c:pt>
                <c:pt idx="1555">
                  <c:v>-7.21</c:v>
                </c:pt>
                <c:pt idx="1556">
                  <c:v>-6.99</c:v>
                </c:pt>
                <c:pt idx="1557">
                  <c:v>-6.69</c:v>
                </c:pt>
                <c:pt idx="1558">
                  <c:v>-6.84</c:v>
                </c:pt>
                <c:pt idx="1559">
                  <c:v>-6.4</c:v>
                </c:pt>
                <c:pt idx="1560">
                  <c:v>-6.99</c:v>
                </c:pt>
                <c:pt idx="1561">
                  <c:v>-6.03</c:v>
                </c:pt>
                <c:pt idx="1562">
                  <c:v>-6.77</c:v>
                </c:pt>
                <c:pt idx="1563">
                  <c:v>-7.14</c:v>
                </c:pt>
                <c:pt idx="1564">
                  <c:v>-7.06</c:v>
                </c:pt>
                <c:pt idx="1565">
                  <c:v>-6.33</c:v>
                </c:pt>
                <c:pt idx="1566">
                  <c:v>-6.92</c:v>
                </c:pt>
                <c:pt idx="1567">
                  <c:v>-6.77</c:v>
                </c:pt>
                <c:pt idx="1568">
                  <c:v>-6.92</c:v>
                </c:pt>
                <c:pt idx="1569">
                  <c:v>-6.84</c:v>
                </c:pt>
                <c:pt idx="1570">
                  <c:v>-6.55</c:v>
                </c:pt>
                <c:pt idx="1571">
                  <c:v>-6.77</c:v>
                </c:pt>
                <c:pt idx="1572">
                  <c:v>-6.69</c:v>
                </c:pt>
                <c:pt idx="1573">
                  <c:v>-6.92</c:v>
                </c:pt>
                <c:pt idx="1574">
                  <c:v>-7.14</c:v>
                </c:pt>
                <c:pt idx="1575">
                  <c:v>-6.18</c:v>
                </c:pt>
                <c:pt idx="1576">
                  <c:v>-7.43</c:v>
                </c:pt>
                <c:pt idx="1577">
                  <c:v>-6.4</c:v>
                </c:pt>
                <c:pt idx="1578">
                  <c:v>-7.28</c:v>
                </c:pt>
                <c:pt idx="1579">
                  <c:v>-6.62</c:v>
                </c:pt>
                <c:pt idx="1580">
                  <c:v>-6.92</c:v>
                </c:pt>
                <c:pt idx="1581">
                  <c:v>-6.11</c:v>
                </c:pt>
                <c:pt idx="1582">
                  <c:v>-6.84</c:v>
                </c:pt>
                <c:pt idx="1583">
                  <c:v>-7.21</c:v>
                </c:pt>
                <c:pt idx="1584">
                  <c:v>-6.92</c:v>
                </c:pt>
                <c:pt idx="1585">
                  <c:v>-6.55</c:v>
                </c:pt>
                <c:pt idx="1586">
                  <c:v>-6.33</c:v>
                </c:pt>
                <c:pt idx="1587">
                  <c:v>-7.28</c:v>
                </c:pt>
                <c:pt idx="1588">
                  <c:v>-6.11</c:v>
                </c:pt>
                <c:pt idx="1589">
                  <c:v>-7.58</c:v>
                </c:pt>
                <c:pt idx="1590">
                  <c:v>-7.28</c:v>
                </c:pt>
                <c:pt idx="1591">
                  <c:v>-6.69</c:v>
                </c:pt>
                <c:pt idx="1592">
                  <c:v>-6.77</c:v>
                </c:pt>
                <c:pt idx="1593">
                  <c:v>-7.21</c:v>
                </c:pt>
                <c:pt idx="1594">
                  <c:v>-7.14</c:v>
                </c:pt>
                <c:pt idx="1595">
                  <c:v>-6.11</c:v>
                </c:pt>
                <c:pt idx="1596">
                  <c:v>-6.92</c:v>
                </c:pt>
                <c:pt idx="1597">
                  <c:v>-7.14</c:v>
                </c:pt>
                <c:pt idx="1598">
                  <c:v>-6.84</c:v>
                </c:pt>
                <c:pt idx="1599">
                  <c:v>-7.36</c:v>
                </c:pt>
                <c:pt idx="1600">
                  <c:v>-7.21</c:v>
                </c:pt>
                <c:pt idx="1601">
                  <c:v>-7.43</c:v>
                </c:pt>
                <c:pt idx="1602">
                  <c:v>-5.74</c:v>
                </c:pt>
                <c:pt idx="1603">
                  <c:v>-7.21</c:v>
                </c:pt>
                <c:pt idx="1604">
                  <c:v>-7.43</c:v>
                </c:pt>
                <c:pt idx="1605">
                  <c:v>-6.77</c:v>
                </c:pt>
                <c:pt idx="1606">
                  <c:v>-6.55</c:v>
                </c:pt>
                <c:pt idx="1607">
                  <c:v>-6.92</c:v>
                </c:pt>
                <c:pt idx="1608">
                  <c:v>-6.62</c:v>
                </c:pt>
                <c:pt idx="1609">
                  <c:v>-6.18</c:v>
                </c:pt>
                <c:pt idx="1610">
                  <c:v>-7.36</c:v>
                </c:pt>
                <c:pt idx="1611">
                  <c:v>-6.4</c:v>
                </c:pt>
                <c:pt idx="1612">
                  <c:v>-6.4</c:v>
                </c:pt>
                <c:pt idx="1613">
                  <c:v>-7.06</c:v>
                </c:pt>
                <c:pt idx="1614">
                  <c:v>-6.69</c:v>
                </c:pt>
                <c:pt idx="1615">
                  <c:v>-6.69</c:v>
                </c:pt>
                <c:pt idx="1616">
                  <c:v>-6.77</c:v>
                </c:pt>
                <c:pt idx="1617">
                  <c:v>-7.58</c:v>
                </c:pt>
                <c:pt idx="1618">
                  <c:v>-6.4</c:v>
                </c:pt>
                <c:pt idx="1619">
                  <c:v>-6.77</c:v>
                </c:pt>
                <c:pt idx="1620">
                  <c:v>-6.99</c:v>
                </c:pt>
                <c:pt idx="1621">
                  <c:v>-7.5</c:v>
                </c:pt>
                <c:pt idx="1622">
                  <c:v>-6.77</c:v>
                </c:pt>
                <c:pt idx="1623">
                  <c:v>-6.18</c:v>
                </c:pt>
                <c:pt idx="1624">
                  <c:v>-7.43</c:v>
                </c:pt>
                <c:pt idx="1625">
                  <c:v>-6.18</c:v>
                </c:pt>
                <c:pt idx="1626">
                  <c:v>-6.25</c:v>
                </c:pt>
                <c:pt idx="1627">
                  <c:v>-6.84</c:v>
                </c:pt>
                <c:pt idx="1628">
                  <c:v>-7.5</c:v>
                </c:pt>
                <c:pt idx="1629">
                  <c:v>-6.69</c:v>
                </c:pt>
                <c:pt idx="1630">
                  <c:v>-6.69</c:v>
                </c:pt>
                <c:pt idx="1631">
                  <c:v>-6.92</c:v>
                </c:pt>
                <c:pt idx="1632">
                  <c:v>-6.33</c:v>
                </c:pt>
                <c:pt idx="1633">
                  <c:v>-6.4</c:v>
                </c:pt>
                <c:pt idx="1634">
                  <c:v>-7.06</c:v>
                </c:pt>
                <c:pt idx="1635">
                  <c:v>-7.14</c:v>
                </c:pt>
                <c:pt idx="1636">
                  <c:v>-6.62</c:v>
                </c:pt>
                <c:pt idx="1637">
                  <c:v>-6.99</c:v>
                </c:pt>
                <c:pt idx="1638">
                  <c:v>-7.14</c:v>
                </c:pt>
                <c:pt idx="1639">
                  <c:v>-6.33</c:v>
                </c:pt>
                <c:pt idx="1640">
                  <c:v>-7.14</c:v>
                </c:pt>
                <c:pt idx="1641">
                  <c:v>-7.58</c:v>
                </c:pt>
                <c:pt idx="1642">
                  <c:v>-6.62</c:v>
                </c:pt>
                <c:pt idx="1643">
                  <c:v>-6.69</c:v>
                </c:pt>
                <c:pt idx="1644">
                  <c:v>-7.65</c:v>
                </c:pt>
                <c:pt idx="1645">
                  <c:v>-7.58</c:v>
                </c:pt>
                <c:pt idx="1646">
                  <c:v>-6.55</c:v>
                </c:pt>
                <c:pt idx="1647">
                  <c:v>-6.84</c:v>
                </c:pt>
                <c:pt idx="1648">
                  <c:v>-7.14</c:v>
                </c:pt>
                <c:pt idx="1649">
                  <c:v>-6.62</c:v>
                </c:pt>
                <c:pt idx="1650">
                  <c:v>-6.4</c:v>
                </c:pt>
                <c:pt idx="1651">
                  <c:v>-6.4</c:v>
                </c:pt>
                <c:pt idx="1652">
                  <c:v>-7.14</c:v>
                </c:pt>
                <c:pt idx="1653">
                  <c:v>-6.33</c:v>
                </c:pt>
                <c:pt idx="1654">
                  <c:v>-6.99</c:v>
                </c:pt>
                <c:pt idx="1655">
                  <c:v>-7.06</c:v>
                </c:pt>
                <c:pt idx="1656">
                  <c:v>-6.99</c:v>
                </c:pt>
                <c:pt idx="1657">
                  <c:v>-6.25</c:v>
                </c:pt>
                <c:pt idx="1658">
                  <c:v>-7.14</c:v>
                </c:pt>
                <c:pt idx="1659">
                  <c:v>-6.25</c:v>
                </c:pt>
                <c:pt idx="1660">
                  <c:v>-6.4</c:v>
                </c:pt>
                <c:pt idx="1661">
                  <c:v>-6.77</c:v>
                </c:pt>
                <c:pt idx="1662">
                  <c:v>-6.69</c:v>
                </c:pt>
                <c:pt idx="1663">
                  <c:v>-6.25</c:v>
                </c:pt>
                <c:pt idx="1664">
                  <c:v>-6.55</c:v>
                </c:pt>
                <c:pt idx="1665">
                  <c:v>-7.43</c:v>
                </c:pt>
                <c:pt idx="1666">
                  <c:v>-6.92</c:v>
                </c:pt>
                <c:pt idx="1667">
                  <c:v>-6.77</c:v>
                </c:pt>
                <c:pt idx="1668">
                  <c:v>-6.18</c:v>
                </c:pt>
                <c:pt idx="1669">
                  <c:v>-6.69</c:v>
                </c:pt>
                <c:pt idx="1670">
                  <c:v>-7.06</c:v>
                </c:pt>
                <c:pt idx="1671">
                  <c:v>-6.62</c:v>
                </c:pt>
                <c:pt idx="1672">
                  <c:v>-5.59</c:v>
                </c:pt>
                <c:pt idx="1673">
                  <c:v>-5.74</c:v>
                </c:pt>
                <c:pt idx="1674">
                  <c:v>-5.59</c:v>
                </c:pt>
                <c:pt idx="1675">
                  <c:v>-5.96</c:v>
                </c:pt>
                <c:pt idx="1676">
                  <c:v>-5.22</c:v>
                </c:pt>
                <c:pt idx="1677">
                  <c:v>-5.52</c:v>
                </c:pt>
                <c:pt idx="1678">
                  <c:v>-5.52</c:v>
                </c:pt>
                <c:pt idx="1679">
                  <c:v>-5</c:v>
                </c:pt>
                <c:pt idx="1680">
                  <c:v>-4.78</c:v>
                </c:pt>
                <c:pt idx="1681">
                  <c:v>-5.52</c:v>
                </c:pt>
                <c:pt idx="1682">
                  <c:v>-4.93</c:v>
                </c:pt>
                <c:pt idx="1683">
                  <c:v>-4.12</c:v>
                </c:pt>
                <c:pt idx="1684">
                  <c:v>-4.19</c:v>
                </c:pt>
                <c:pt idx="1685">
                  <c:v>-4.93</c:v>
                </c:pt>
                <c:pt idx="1686">
                  <c:v>-4.41</c:v>
                </c:pt>
                <c:pt idx="1687">
                  <c:v>-4.27</c:v>
                </c:pt>
                <c:pt idx="1688">
                  <c:v>-3.53</c:v>
                </c:pt>
                <c:pt idx="1689">
                  <c:v>-3.31</c:v>
                </c:pt>
                <c:pt idx="1690">
                  <c:v>-4.05</c:v>
                </c:pt>
                <c:pt idx="1691">
                  <c:v>-3.75</c:v>
                </c:pt>
                <c:pt idx="1692">
                  <c:v>-3.68</c:v>
                </c:pt>
                <c:pt idx="1693">
                  <c:v>-3.53</c:v>
                </c:pt>
                <c:pt idx="1694">
                  <c:v>-3.02</c:v>
                </c:pt>
                <c:pt idx="1695">
                  <c:v>-3.02</c:v>
                </c:pt>
                <c:pt idx="1696">
                  <c:v>-2.43</c:v>
                </c:pt>
                <c:pt idx="1697">
                  <c:v>-3.02</c:v>
                </c:pt>
                <c:pt idx="1698">
                  <c:v>-2.35</c:v>
                </c:pt>
                <c:pt idx="1699">
                  <c:v>-2.13</c:v>
                </c:pt>
                <c:pt idx="1700">
                  <c:v>-1.4</c:v>
                </c:pt>
                <c:pt idx="1701">
                  <c:v>-2.35</c:v>
                </c:pt>
                <c:pt idx="1702">
                  <c:v>-2.94</c:v>
                </c:pt>
                <c:pt idx="1703">
                  <c:v>-2.06</c:v>
                </c:pt>
                <c:pt idx="1704">
                  <c:v>-1.25</c:v>
                </c:pt>
                <c:pt idx="1705">
                  <c:v>-1.77</c:v>
                </c:pt>
                <c:pt idx="1706">
                  <c:v>-2.35</c:v>
                </c:pt>
                <c:pt idx="1707">
                  <c:v>-2.13</c:v>
                </c:pt>
                <c:pt idx="1708">
                  <c:v>-1.4</c:v>
                </c:pt>
                <c:pt idx="1709">
                  <c:v>-1.84</c:v>
                </c:pt>
                <c:pt idx="1710">
                  <c:v>-1.62</c:v>
                </c:pt>
                <c:pt idx="1711">
                  <c:v>-1.77</c:v>
                </c:pt>
                <c:pt idx="1712">
                  <c:v>-1.4</c:v>
                </c:pt>
                <c:pt idx="1713">
                  <c:v>-1.84</c:v>
                </c:pt>
                <c:pt idx="1714">
                  <c:v>-1.47</c:v>
                </c:pt>
                <c:pt idx="1715">
                  <c:v>-1.54</c:v>
                </c:pt>
                <c:pt idx="1716">
                  <c:v>-2.13</c:v>
                </c:pt>
                <c:pt idx="1717">
                  <c:v>-1.54</c:v>
                </c:pt>
                <c:pt idx="1718">
                  <c:v>-1.84</c:v>
                </c:pt>
                <c:pt idx="1719">
                  <c:v>-1.4</c:v>
                </c:pt>
                <c:pt idx="1720">
                  <c:v>-2.13</c:v>
                </c:pt>
                <c:pt idx="1721">
                  <c:v>-0.44</c:v>
                </c:pt>
                <c:pt idx="1722">
                  <c:v>-1.84</c:v>
                </c:pt>
                <c:pt idx="1723">
                  <c:v>-1.69</c:v>
                </c:pt>
                <c:pt idx="1724">
                  <c:v>-1.84</c:v>
                </c:pt>
                <c:pt idx="1725">
                  <c:v>-0.81</c:v>
                </c:pt>
                <c:pt idx="1726">
                  <c:v>-1.4</c:v>
                </c:pt>
                <c:pt idx="1727">
                  <c:v>-1.69</c:v>
                </c:pt>
                <c:pt idx="1728">
                  <c:v>-1.54</c:v>
                </c:pt>
                <c:pt idx="1729">
                  <c:v>-1.18</c:v>
                </c:pt>
                <c:pt idx="1730">
                  <c:v>-1.25</c:v>
                </c:pt>
                <c:pt idx="1731">
                  <c:v>-1.77</c:v>
                </c:pt>
                <c:pt idx="1732">
                  <c:v>-0.51</c:v>
                </c:pt>
                <c:pt idx="1733">
                  <c:v>-1.32</c:v>
                </c:pt>
                <c:pt idx="1734">
                  <c:v>-1.99</c:v>
                </c:pt>
                <c:pt idx="1735">
                  <c:v>-1.4</c:v>
                </c:pt>
                <c:pt idx="1736">
                  <c:v>-1.18</c:v>
                </c:pt>
                <c:pt idx="1737">
                  <c:v>-1.4</c:v>
                </c:pt>
                <c:pt idx="1738">
                  <c:v>-1.54</c:v>
                </c:pt>
                <c:pt idx="1739">
                  <c:v>-0.74</c:v>
                </c:pt>
                <c:pt idx="1740">
                  <c:v>-1.99</c:v>
                </c:pt>
                <c:pt idx="1741">
                  <c:v>-1.84</c:v>
                </c:pt>
                <c:pt idx="1742">
                  <c:v>-1.32</c:v>
                </c:pt>
                <c:pt idx="1743">
                  <c:v>-1.32</c:v>
                </c:pt>
                <c:pt idx="1744">
                  <c:v>-1.1</c:v>
                </c:pt>
                <c:pt idx="1745">
                  <c:v>-1.54</c:v>
                </c:pt>
                <c:pt idx="1746">
                  <c:v>-1.77</c:v>
                </c:pt>
                <c:pt idx="1747">
                  <c:v>-1.77</c:v>
                </c:pt>
                <c:pt idx="1748">
                  <c:v>-0.74</c:v>
                </c:pt>
                <c:pt idx="1749">
                  <c:v>-2.13</c:v>
                </c:pt>
                <c:pt idx="1750">
                  <c:v>-2.57</c:v>
                </c:pt>
                <c:pt idx="1751">
                  <c:v>-1.91</c:v>
                </c:pt>
                <c:pt idx="1752">
                  <c:v>-2.35</c:v>
                </c:pt>
                <c:pt idx="1753">
                  <c:v>-1.69</c:v>
                </c:pt>
                <c:pt idx="1754">
                  <c:v>-2.13</c:v>
                </c:pt>
                <c:pt idx="1755">
                  <c:v>-1.54</c:v>
                </c:pt>
                <c:pt idx="1756">
                  <c:v>-2.35</c:v>
                </c:pt>
                <c:pt idx="1757">
                  <c:v>-2.57</c:v>
                </c:pt>
                <c:pt idx="1758">
                  <c:v>-2.57</c:v>
                </c:pt>
                <c:pt idx="1759">
                  <c:v>-2.72</c:v>
                </c:pt>
                <c:pt idx="1760">
                  <c:v>-2.28</c:v>
                </c:pt>
                <c:pt idx="1761">
                  <c:v>-3.16</c:v>
                </c:pt>
                <c:pt idx="1762">
                  <c:v>-2.57</c:v>
                </c:pt>
                <c:pt idx="1763">
                  <c:v>-2.87</c:v>
                </c:pt>
                <c:pt idx="1764">
                  <c:v>-3.16</c:v>
                </c:pt>
                <c:pt idx="1765">
                  <c:v>-3.16</c:v>
                </c:pt>
                <c:pt idx="1766">
                  <c:v>-4.27</c:v>
                </c:pt>
                <c:pt idx="1767">
                  <c:v>-4.12</c:v>
                </c:pt>
                <c:pt idx="1768">
                  <c:v>-3.9</c:v>
                </c:pt>
                <c:pt idx="1769">
                  <c:v>-3.38</c:v>
                </c:pt>
                <c:pt idx="1770">
                  <c:v>-4.27</c:v>
                </c:pt>
                <c:pt idx="1771">
                  <c:v>-3.97</c:v>
                </c:pt>
                <c:pt idx="1772">
                  <c:v>-4.27</c:v>
                </c:pt>
                <c:pt idx="1773">
                  <c:v>-4.49</c:v>
                </c:pt>
                <c:pt idx="1774">
                  <c:v>-4.86</c:v>
                </c:pt>
                <c:pt idx="1775">
                  <c:v>-5.08</c:v>
                </c:pt>
                <c:pt idx="1776">
                  <c:v>-4.63</c:v>
                </c:pt>
                <c:pt idx="1777">
                  <c:v>-5.81</c:v>
                </c:pt>
                <c:pt idx="1778">
                  <c:v>-5.37</c:v>
                </c:pt>
                <c:pt idx="1779">
                  <c:v>-5.08</c:v>
                </c:pt>
                <c:pt idx="1780">
                  <c:v>-4.56</c:v>
                </c:pt>
                <c:pt idx="1781">
                  <c:v>-5.96</c:v>
                </c:pt>
                <c:pt idx="1782">
                  <c:v>-5.96</c:v>
                </c:pt>
                <c:pt idx="1783">
                  <c:v>-5.59</c:v>
                </c:pt>
                <c:pt idx="1784">
                  <c:v>-5.74</c:v>
                </c:pt>
                <c:pt idx="1785">
                  <c:v>-5.66</c:v>
                </c:pt>
                <c:pt idx="1786">
                  <c:v>-6.03</c:v>
                </c:pt>
                <c:pt idx="1787">
                  <c:v>-6.11</c:v>
                </c:pt>
                <c:pt idx="1788">
                  <c:v>-6.77</c:v>
                </c:pt>
                <c:pt idx="1789">
                  <c:v>-6.11</c:v>
                </c:pt>
                <c:pt idx="1790">
                  <c:v>-6.03</c:v>
                </c:pt>
                <c:pt idx="1791">
                  <c:v>-6.25</c:v>
                </c:pt>
                <c:pt idx="1792">
                  <c:v>-6.33</c:v>
                </c:pt>
                <c:pt idx="1793">
                  <c:v>-6.62</c:v>
                </c:pt>
                <c:pt idx="1794">
                  <c:v>-6.55</c:v>
                </c:pt>
                <c:pt idx="1795">
                  <c:v>-6.55</c:v>
                </c:pt>
                <c:pt idx="1796">
                  <c:v>-6.4</c:v>
                </c:pt>
                <c:pt idx="1797">
                  <c:v>-6.84</c:v>
                </c:pt>
                <c:pt idx="1798">
                  <c:v>-6.92</c:v>
                </c:pt>
                <c:pt idx="1799">
                  <c:v>-6.4</c:v>
                </c:pt>
                <c:pt idx="1800">
                  <c:v>-7.21</c:v>
                </c:pt>
                <c:pt idx="1801">
                  <c:v>-6.47</c:v>
                </c:pt>
                <c:pt idx="1802">
                  <c:v>-6.55</c:v>
                </c:pt>
                <c:pt idx="1803">
                  <c:v>-6.99</c:v>
                </c:pt>
                <c:pt idx="1804">
                  <c:v>-6.77</c:v>
                </c:pt>
                <c:pt idx="1805">
                  <c:v>-6.92</c:v>
                </c:pt>
                <c:pt idx="1806">
                  <c:v>-6.55</c:v>
                </c:pt>
                <c:pt idx="1807">
                  <c:v>-7.21</c:v>
                </c:pt>
                <c:pt idx="1808">
                  <c:v>-6.33</c:v>
                </c:pt>
                <c:pt idx="1809">
                  <c:v>-7.21</c:v>
                </c:pt>
                <c:pt idx="1810">
                  <c:v>-7.14</c:v>
                </c:pt>
                <c:pt idx="1811">
                  <c:v>-6.55</c:v>
                </c:pt>
                <c:pt idx="1812">
                  <c:v>-6.69</c:v>
                </c:pt>
                <c:pt idx="1813">
                  <c:v>-6.92</c:v>
                </c:pt>
                <c:pt idx="1814">
                  <c:v>-6.47</c:v>
                </c:pt>
                <c:pt idx="1815">
                  <c:v>-6.62</c:v>
                </c:pt>
                <c:pt idx="1816">
                  <c:v>-6.99</c:v>
                </c:pt>
                <c:pt idx="1817">
                  <c:v>-6.62</c:v>
                </c:pt>
                <c:pt idx="1818">
                  <c:v>-6.55</c:v>
                </c:pt>
                <c:pt idx="1819">
                  <c:v>-6.92</c:v>
                </c:pt>
                <c:pt idx="1820">
                  <c:v>-6.55</c:v>
                </c:pt>
                <c:pt idx="1821">
                  <c:v>-6.84</c:v>
                </c:pt>
                <c:pt idx="1822">
                  <c:v>-6.4</c:v>
                </c:pt>
                <c:pt idx="1823">
                  <c:v>-6.77</c:v>
                </c:pt>
                <c:pt idx="1824">
                  <c:v>-6.69</c:v>
                </c:pt>
                <c:pt idx="1825">
                  <c:v>-6.62</c:v>
                </c:pt>
                <c:pt idx="1826">
                  <c:v>-6.92</c:v>
                </c:pt>
                <c:pt idx="1827">
                  <c:v>-7.14</c:v>
                </c:pt>
                <c:pt idx="1828">
                  <c:v>-6.99</c:v>
                </c:pt>
                <c:pt idx="1829">
                  <c:v>-6.69</c:v>
                </c:pt>
                <c:pt idx="1830">
                  <c:v>-6.92</c:v>
                </c:pt>
                <c:pt idx="1831">
                  <c:v>-7.14</c:v>
                </c:pt>
                <c:pt idx="1832">
                  <c:v>-6.77</c:v>
                </c:pt>
                <c:pt idx="1833">
                  <c:v>-6.62</c:v>
                </c:pt>
                <c:pt idx="1834">
                  <c:v>-6.62</c:v>
                </c:pt>
                <c:pt idx="1835">
                  <c:v>-6.77</c:v>
                </c:pt>
                <c:pt idx="1836">
                  <c:v>-6.69</c:v>
                </c:pt>
                <c:pt idx="1837">
                  <c:v>-6.62</c:v>
                </c:pt>
                <c:pt idx="1838">
                  <c:v>-7.5</c:v>
                </c:pt>
                <c:pt idx="1839">
                  <c:v>-6.47</c:v>
                </c:pt>
                <c:pt idx="1840">
                  <c:v>-6.77</c:v>
                </c:pt>
                <c:pt idx="1841">
                  <c:v>-7.06</c:v>
                </c:pt>
                <c:pt idx="1842">
                  <c:v>-6.25</c:v>
                </c:pt>
                <c:pt idx="1843">
                  <c:v>-6.69</c:v>
                </c:pt>
                <c:pt idx="1844">
                  <c:v>-6.92</c:v>
                </c:pt>
                <c:pt idx="1845">
                  <c:v>-6.25</c:v>
                </c:pt>
                <c:pt idx="1846">
                  <c:v>-6.55</c:v>
                </c:pt>
                <c:pt idx="1847">
                  <c:v>-6.77</c:v>
                </c:pt>
                <c:pt idx="1848">
                  <c:v>-7.06</c:v>
                </c:pt>
                <c:pt idx="1849">
                  <c:v>-6.33</c:v>
                </c:pt>
                <c:pt idx="1850">
                  <c:v>-6.69</c:v>
                </c:pt>
                <c:pt idx="1851">
                  <c:v>-6.62</c:v>
                </c:pt>
                <c:pt idx="1852">
                  <c:v>-7.43</c:v>
                </c:pt>
                <c:pt idx="1853">
                  <c:v>-6.92</c:v>
                </c:pt>
                <c:pt idx="1854">
                  <c:v>-6.47</c:v>
                </c:pt>
                <c:pt idx="1855">
                  <c:v>-6.99</c:v>
                </c:pt>
                <c:pt idx="1856">
                  <c:v>-7.21</c:v>
                </c:pt>
                <c:pt idx="1857">
                  <c:v>-6.33</c:v>
                </c:pt>
                <c:pt idx="1858">
                  <c:v>-6.47</c:v>
                </c:pt>
                <c:pt idx="1859">
                  <c:v>-6.84</c:v>
                </c:pt>
                <c:pt idx="1860">
                  <c:v>-6.4</c:v>
                </c:pt>
                <c:pt idx="1861">
                  <c:v>-6.47</c:v>
                </c:pt>
                <c:pt idx="1862">
                  <c:v>-6.84</c:v>
                </c:pt>
                <c:pt idx="1863">
                  <c:v>-6.77</c:v>
                </c:pt>
                <c:pt idx="1864">
                  <c:v>-6.84</c:v>
                </c:pt>
                <c:pt idx="1865">
                  <c:v>-6.99</c:v>
                </c:pt>
                <c:pt idx="1866">
                  <c:v>-7.06</c:v>
                </c:pt>
                <c:pt idx="1867">
                  <c:v>-6.92</c:v>
                </c:pt>
                <c:pt idx="1868">
                  <c:v>-7.21</c:v>
                </c:pt>
                <c:pt idx="1869">
                  <c:v>-6.62</c:v>
                </c:pt>
                <c:pt idx="1870">
                  <c:v>-6.69</c:v>
                </c:pt>
                <c:pt idx="1871">
                  <c:v>-7.14</c:v>
                </c:pt>
                <c:pt idx="1872">
                  <c:v>-6.62</c:v>
                </c:pt>
                <c:pt idx="1873">
                  <c:v>-6.62</c:v>
                </c:pt>
                <c:pt idx="1874">
                  <c:v>-6.99</c:v>
                </c:pt>
                <c:pt idx="1875">
                  <c:v>-6.92</c:v>
                </c:pt>
                <c:pt idx="1876">
                  <c:v>-7.06</c:v>
                </c:pt>
                <c:pt idx="1877">
                  <c:v>-6.55</c:v>
                </c:pt>
                <c:pt idx="1878">
                  <c:v>-6.99</c:v>
                </c:pt>
                <c:pt idx="1879">
                  <c:v>-6.77</c:v>
                </c:pt>
                <c:pt idx="1880">
                  <c:v>-6.99</c:v>
                </c:pt>
                <c:pt idx="1881">
                  <c:v>-6.25</c:v>
                </c:pt>
                <c:pt idx="1882">
                  <c:v>-6.69</c:v>
                </c:pt>
                <c:pt idx="1883">
                  <c:v>-7.06</c:v>
                </c:pt>
                <c:pt idx="1884">
                  <c:v>-6.62</c:v>
                </c:pt>
                <c:pt idx="1885">
                  <c:v>-6.99</c:v>
                </c:pt>
                <c:pt idx="1886">
                  <c:v>-6.55</c:v>
                </c:pt>
                <c:pt idx="1887">
                  <c:v>-7.65</c:v>
                </c:pt>
                <c:pt idx="1888">
                  <c:v>-6.69</c:v>
                </c:pt>
                <c:pt idx="1889">
                  <c:v>-6.69</c:v>
                </c:pt>
                <c:pt idx="1890">
                  <c:v>-6.4</c:v>
                </c:pt>
                <c:pt idx="1891">
                  <c:v>-7.14</c:v>
                </c:pt>
                <c:pt idx="1892">
                  <c:v>-6.11</c:v>
                </c:pt>
                <c:pt idx="1893">
                  <c:v>-6.18</c:v>
                </c:pt>
                <c:pt idx="1894">
                  <c:v>-6.62</c:v>
                </c:pt>
                <c:pt idx="1895">
                  <c:v>-6.84</c:v>
                </c:pt>
                <c:pt idx="1896">
                  <c:v>-6.99</c:v>
                </c:pt>
                <c:pt idx="1897">
                  <c:v>-7.14</c:v>
                </c:pt>
                <c:pt idx="1898">
                  <c:v>-6.99</c:v>
                </c:pt>
                <c:pt idx="1899">
                  <c:v>-6.62</c:v>
                </c:pt>
                <c:pt idx="1900">
                  <c:v>-6.62</c:v>
                </c:pt>
                <c:pt idx="1901">
                  <c:v>-6.69</c:v>
                </c:pt>
                <c:pt idx="1902">
                  <c:v>-6.92</c:v>
                </c:pt>
                <c:pt idx="1903">
                  <c:v>-7.5</c:v>
                </c:pt>
                <c:pt idx="1904">
                  <c:v>-6.25</c:v>
                </c:pt>
                <c:pt idx="1905">
                  <c:v>-6.99</c:v>
                </c:pt>
                <c:pt idx="1906">
                  <c:v>-6.25</c:v>
                </c:pt>
                <c:pt idx="1907">
                  <c:v>-6.69</c:v>
                </c:pt>
                <c:pt idx="1908">
                  <c:v>-7.14</c:v>
                </c:pt>
                <c:pt idx="1909">
                  <c:v>-7.06</c:v>
                </c:pt>
                <c:pt idx="1910">
                  <c:v>-7.5</c:v>
                </c:pt>
                <c:pt idx="1911">
                  <c:v>-7.21</c:v>
                </c:pt>
                <c:pt idx="1912">
                  <c:v>-7.28</c:v>
                </c:pt>
                <c:pt idx="1913">
                  <c:v>-6.33</c:v>
                </c:pt>
                <c:pt idx="1914">
                  <c:v>-7.36</c:v>
                </c:pt>
                <c:pt idx="1915">
                  <c:v>-6.77</c:v>
                </c:pt>
                <c:pt idx="1916">
                  <c:v>-6.84</c:v>
                </c:pt>
                <c:pt idx="1917">
                  <c:v>-6.4</c:v>
                </c:pt>
                <c:pt idx="1918">
                  <c:v>-7.06</c:v>
                </c:pt>
                <c:pt idx="1919">
                  <c:v>-6.92</c:v>
                </c:pt>
                <c:pt idx="1920">
                  <c:v>-6.77</c:v>
                </c:pt>
                <c:pt idx="1921">
                  <c:v>-7.06</c:v>
                </c:pt>
                <c:pt idx="1922">
                  <c:v>-6.77</c:v>
                </c:pt>
                <c:pt idx="1923">
                  <c:v>-6.62</c:v>
                </c:pt>
                <c:pt idx="1924">
                  <c:v>-7.06</c:v>
                </c:pt>
                <c:pt idx="1925">
                  <c:v>-7.06</c:v>
                </c:pt>
                <c:pt idx="1926">
                  <c:v>-6.99</c:v>
                </c:pt>
                <c:pt idx="1927">
                  <c:v>-6.4</c:v>
                </c:pt>
                <c:pt idx="1928">
                  <c:v>-6.47</c:v>
                </c:pt>
                <c:pt idx="1929">
                  <c:v>-6.69</c:v>
                </c:pt>
                <c:pt idx="1930">
                  <c:v>-6.69</c:v>
                </c:pt>
                <c:pt idx="1931">
                  <c:v>-6.84</c:v>
                </c:pt>
                <c:pt idx="1932">
                  <c:v>-7.21</c:v>
                </c:pt>
                <c:pt idx="1933">
                  <c:v>-6.69</c:v>
                </c:pt>
                <c:pt idx="1934">
                  <c:v>-6.55</c:v>
                </c:pt>
                <c:pt idx="1935">
                  <c:v>-7.21</c:v>
                </c:pt>
                <c:pt idx="1936">
                  <c:v>-6.33</c:v>
                </c:pt>
                <c:pt idx="1937">
                  <c:v>-6.99</c:v>
                </c:pt>
                <c:pt idx="1938">
                  <c:v>-6.25</c:v>
                </c:pt>
                <c:pt idx="1939">
                  <c:v>-6.99</c:v>
                </c:pt>
                <c:pt idx="1940">
                  <c:v>-6.33</c:v>
                </c:pt>
                <c:pt idx="1941">
                  <c:v>-6.92</c:v>
                </c:pt>
                <c:pt idx="1942">
                  <c:v>-6.99</c:v>
                </c:pt>
                <c:pt idx="1943">
                  <c:v>-6.25</c:v>
                </c:pt>
                <c:pt idx="1944">
                  <c:v>-6.55</c:v>
                </c:pt>
                <c:pt idx="1945">
                  <c:v>-6.4</c:v>
                </c:pt>
                <c:pt idx="1946">
                  <c:v>-7.36</c:v>
                </c:pt>
                <c:pt idx="1947">
                  <c:v>-6.92</c:v>
                </c:pt>
                <c:pt idx="1948">
                  <c:v>-7.14</c:v>
                </c:pt>
                <c:pt idx="1949">
                  <c:v>-6.99</c:v>
                </c:pt>
                <c:pt idx="1950">
                  <c:v>-6.62</c:v>
                </c:pt>
                <c:pt idx="1951">
                  <c:v>-6.55</c:v>
                </c:pt>
                <c:pt idx="1952">
                  <c:v>-6.77</c:v>
                </c:pt>
                <c:pt idx="1953">
                  <c:v>-6.69</c:v>
                </c:pt>
                <c:pt idx="1954">
                  <c:v>-6.25</c:v>
                </c:pt>
                <c:pt idx="1955">
                  <c:v>-7.21</c:v>
                </c:pt>
                <c:pt idx="1956">
                  <c:v>-7.14</c:v>
                </c:pt>
                <c:pt idx="1957">
                  <c:v>-6.4</c:v>
                </c:pt>
                <c:pt idx="1958">
                  <c:v>-6.77</c:v>
                </c:pt>
                <c:pt idx="1959">
                  <c:v>-7.58</c:v>
                </c:pt>
                <c:pt idx="1960">
                  <c:v>-7.14</c:v>
                </c:pt>
                <c:pt idx="1961">
                  <c:v>-6.33</c:v>
                </c:pt>
                <c:pt idx="1962">
                  <c:v>-7.06</c:v>
                </c:pt>
                <c:pt idx="1963">
                  <c:v>-7.43</c:v>
                </c:pt>
                <c:pt idx="1964">
                  <c:v>-6.55</c:v>
                </c:pt>
                <c:pt idx="1965">
                  <c:v>-6.84</c:v>
                </c:pt>
                <c:pt idx="1966">
                  <c:v>-7.21</c:v>
                </c:pt>
                <c:pt idx="1967">
                  <c:v>-6.84</c:v>
                </c:pt>
                <c:pt idx="1968">
                  <c:v>-6.18</c:v>
                </c:pt>
                <c:pt idx="1969">
                  <c:v>-6.84</c:v>
                </c:pt>
                <c:pt idx="1970">
                  <c:v>-6.69</c:v>
                </c:pt>
                <c:pt idx="1971">
                  <c:v>-6.55</c:v>
                </c:pt>
                <c:pt idx="1972">
                  <c:v>-6.99</c:v>
                </c:pt>
                <c:pt idx="1973">
                  <c:v>-6.47</c:v>
                </c:pt>
                <c:pt idx="1974">
                  <c:v>-6.33</c:v>
                </c:pt>
                <c:pt idx="1975">
                  <c:v>-6.77</c:v>
                </c:pt>
                <c:pt idx="1976">
                  <c:v>-7.21</c:v>
                </c:pt>
                <c:pt idx="1977">
                  <c:v>-6.62</c:v>
                </c:pt>
                <c:pt idx="1978">
                  <c:v>-6.47</c:v>
                </c:pt>
                <c:pt idx="1979">
                  <c:v>-6.99</c:v>
                </c:pt>
                <c:pt idx="1980">
                  <c:v>-6.99</c:v>
                </c:pt>
                <c:pt idx="1981">
                  <c:v>-6.55</c:v>
                </c:pt>
                <c:pt idx="1982">
                  <c:v>-6.55</c:v>
                </c:pt>
                <c:pt idx="1983">
                  <c:v>-6.77</c:v>
                </c:pt>
                <c:pt idx="1984">
                  <c:v>-6.55</c:v>
                </c:pt>
                <c:pt idx="1985">
                  <c:v>-6.55</c:v>
                </c:pt>
                <c:pt idx="1986">
                  <c:v>-6.99</c:v>
                </c:pt>
                <c:pt idx="1987">
                  <c:v>-6.55</c:v>
                </c:pt>
                <c:pt idx="1988">
                  <c:v>-6.84</c:v>
                </c:pt>
                <c:pt idx="1989">
                  <c:v>-6.55</c:v>
                </c:pt>
                <c:pt idx="1990">
                  <c:v>-7.21</c:v>
                </c:pt>
                <c:pt idx="1991">
                  <c:v>-6.55</c:v>
                </c:pt>
                <c:pt idx="1992">
                  <c:v>-6.4</c:v>
                </c:pt>
                <c:pt idx="1993">
                  <c:v>-6.99</c:v>
                </c:pt>
                <c:pt idx="1994">
                  <c:v>-6.84</c:v>
                </c:pt>
                <c:pt idx="1995">
                  <c:v>-6.62</c:v>
                </c:pt>
                <c:pt idx="1996">
                  <c:v>-7.28</c:v>
                </c:pt>
                <c:pt idx="1997">
                  <c:v>-6.77</c:v>
                </c:pt>
                <c:pt idx="1998">
                  <c:v>-6.55</c:v>
                </c:pt>
                <c:pt idx="1999">
                  <c:v>-6.84</c:v>
                </c:pt>
                <c:pt idx="2000">
                  <c:v>-7.14</c:v>
                </c:pt>
                <c:pt idx="2001">
                  <c:v>-6.4</c:v>
                </c:pt>
                <c:pt idx="2002">
                  <c:v>-6.47</c:v>
                </c:pt>
                <c:pt idx="2003">
                  <c:v>-6.55</c:v>
                </c:pt>
                <c:pt idx="2004">
                  <c:v>-7.21</c:v>
                </c:pt>
                <c:pt idx="2005">
                  <c:v>-7.28</c:v>
                </c:pt>
                <c:pt idx="2006">
                  <c:v>-6.69</c:v>
                </c:pt>
                <c:pt idx="2007">
                  <c:v>-6.77</c:v>
                </c:pt>
                <c:pt idx="2008">
                  <c:v>-6.55</c:v>
                </c:pt>
                <c:pt idx="2009">
                  <c:v>-6.55</c:v>
                </c:pt>
                <c:pt idx="2010">
                  <c:v>-6.84</c:v>
                </c:pt>
                <c:pt idx="2011">
                  <c:v>-7.65</c:v>
                </c:pt>
                <c:pt idx="2012">
                  <c:v>-7.06</c:v>
                </c:pt>
                <c:pt idx="2013">
                  <c:v>-6.62</c:v>
                </c:pt>
                <c:pt idx="2014">
                  <c:v>-6.33</c:v>
                </c:pt>
                <c:pt idx="2015">
                  <c:v>-6.62</c:v>
                </c:pt>
                <c:pt idx="2016">
                  <c:v>-6.62</c:v>
                </c:pt>
                <c:pt idx="2017">
                  <c:v>-6.92</c:v>
                </c:pt>
                <c:pt idx="2018">
                  <c:v>-6.11</c:v>
                </c:pt>
                <c:pt idx="2019">
                  <c:v>-6.92</c:v>
                </c:pt>
                <c:pt idx="2020">
                  <c:v>-6.47</c:v>
                </c:pt>
                <c:pt idx="2021">
                  <c:v>-7.21</c:v>
                </c:pt>
                <c:pt idx="2022">
                  <c:v>-6.92</c:v>
                </c:pt>
                <c:pt idx="2023">
                  <c:v>-6.84</c:v>
                </c:pt>
                <c:pt idx="2024">
                  <c:v>-6.33</c:v>
                </c:pt>
                <c:pt idx="2025">
                  <c:v>-6.55</c:v>
                </c:pt>
                <c:pt idx="2026">
                  <c:v>-7.14</c:v>
                </c:pt>
                <c:pt idx="2027">
                  <c:v>-6.33</c:v>
                </c:pt>
                <c:pt idx="2028">
                  <c:v>-6.55</c:v>
                </c:pt>
                <c:pt idx="2029">
                  <c:v>-6.84</c:v>
                </c:pt>
                <c:pt idx="2030">
                  <c:v>-6.69</c:v>
                </c:pt>
                <c:pt idx="2031">
                  <c:v>-6.92</c:v>
                </c:pt>
                <c:pt idx="2032">
                  <c:v>-6.25</c:v>
                </c:pt>
                <c:pt idx="2033">
                  <c:v>-7.14</c:v>
                </c:pt>
                <c:pt idx="2034">
                  <c:v>-5.96</c:v>
                </c:pt>
                <c:pt idx="2035">
                  <c:v>-6.47</c:v>
                </c:pt>
                <c:pt idx="2036">
                  <c:v>-6.92</c:v>
                </c:pt>
                <c:pt idx="2037">
                  <c:v>-6.62</c:v>
                </c:pt>
                <c:pt idx="2038">
                  <c:v>-6.92</c:v>
                </c:pt>
                <c:pt idx="2039">
                  <c:v>-6.77</c:v>
                </c:pt>
                <c:pt idx="2040">
                  <c:v>-6.92</c:v>
                </c:pt>
                <c:pt idx="2041">
                  <c:v>-6.33</c:v>
                </c:pt>
                <c:pt idx="2042">
                  <c:v>-7.06</c:v>
                </c:pt>
                <c:pt idx="2043">
                  <c:v>-6.92</c:v>
                </c:pt>
                <c:pt idx="2044">
                  <c:v>-6.62</c:v>
                </c:pt>
                <c:pt idx="2045">
                  <c:v>-7.14</c:v>
                </c:pt>
                <c:pt idx="2046">
                  <c:v>-6.92</c:v>
                </c:pt>
                <c:pt idx="2047">
                  <c:v>-6.69</c:v>
                </c:pt>
                <c:pt idx="2048">
                  <c:v>-6.55</c:v>
                </c:pt>
                <c:pt idx="2049">
                  <c:v>-7.21</c:v>
                </c:pt>
                <c:pt idx="2050">
                  <c:v>-6.62</c:v>
                </c:pt>
                <c:pt idx="2051">
                  <c:v>-6.92</c:v>
                </c:pt>
                <c:pt idx="2052">
                  <c:v>-6.84</c:v>
                </c:pt>
                <c:pt idx="2053">
                  <c:v>-7.06</c:v>
                </c:pt>
                <c:pt idx="2054">
                  <c:v>-6.62</c:v>
                </c:pt>
                <c:pt idx="2055">
                  <c:v>-6.84</c:v>
                </c:pt>
                <c:pt idx="2056">
                  <c:v>-7.58</c:v>
                </c:pt>
                <c:pt idx="2057">
                  <c:v>-6.69</c:v>
                </c:pt>
                <c:pt idx="2058">
                  <c:v>-6.69</c:v>
                </c:pt>
                <c:pt idx="2059">
                  <c:v>-6.69</c:v>
                </c:pt>
                <c:pt idx="2060">
                  <c:v>-6.92</c:v>
                </c:pt>
                <c:pt idx="2061">
                  <c:v>-6.55</c:v>
                </c:pt>
                <c:pt idx="2062">
                  <c:v>-6.55</c:v>
                </c:pt>
                <c:pt idx="2063">
                  <c:v>-7.06</c:v>
                </c:pt>
                <c:pt idx="2064">
                  <c:v>-6.55</c:v>
                </c:pt>
                <c:pt idx="2065">
                  <c:v>-6.77</c:v>
                </c:pt>
                <c:pt idx="2066">
                  <c:v>-6.69</c:v>
                </c:pt>
                <c:pt idx="2067">
                  <c:v>-6.99</c:v>
                </c:pt>
                <c:pt idx="2068">
                  <c:v>-6.4</c:v>
                </c:pt>
                <c:pt idx="2069">
                  <c:v>-6.69</c:v>
                </c:pt>
                <c:pt idx="2070">
                  <c:v>-7.5</c:v>
                </c:pt>
                <c:pt idx="2071">
                  <c:v>-6.18</c:v>
                </c:pt>
                <c:pt idx="2072">
                  <c:v>-7.28</c:v>
                </c:pt>
                <c:pt idx="2073">
                  <c:v>-6.03</c:v>
                </c:pt>
                <c:pt idx="2074">
                  <c:v>-6.4</c:v>
                </c:pt>
                <c:pt idx="2075">
                  <c:v>-6.03</c:v>
                </c:pt>
                <c:pt idx="2076">
                  <c:v>-7.65</c:v>
                </c:pt>
                <c:pt idx="2077">
                  <c:v>-7.06</c:v>
                </c:pt>
                <c:pt idx="2078">
                  <c:v>-6.33</c:v>
                </c:pt>
                <c:pt idx="2079">
                  <c:v>-6.47</c:v>
                </c:pt>
                <c:pt idx="2080">
                  <c:v>-6.92</c:v>
                </c:pt>
                <c:pt idx="2081">
                  <c:v>-6.99</c:v>
                </c:pt>
                <c:pt idx="2082">
                  <c:v>-5.81</c:v>
                </c:pt>
                <c:pt idx="2083">
                  <c:v>-7.06</c:v>
                </c:pt>
                <c:pt idx="2084">
                  <c:v>-6.62</c:v>
                </c:pt>
                <c:pt idx="2085">
                  <c:v>-6.33</c:v>
                </c:pt>
                <c:pt idx="2086">
                  <c:v>-6.92</c:v>
                </c:pt>
                <c:pt idx="2087">
                  <c:v>-6.92</c:v>
                </c:pt>
                <c:pt idx="2088">
                  <c:v>-6.55</c:v>
                </c:pt>
                <c:pt idx="2089">
                  <c:v>-6.25</c:v>
                </c:pt>
                <c:pt idx="2090">
                  <c:v>-8.24</c:v>
                </c:pt>
                <c:pt idx="2091">
                  <c:v>-6.62</c:v>
                </c:pt>
                <c:pt idx="2092">
                  <c:v>-6.11</c:v>
                </c:pt>
                <c:pt idx="2093">
                  <c:v>-7.36</c:v>
                </c:pt>
                <c:pt idx="2094">
                  <c:v>-7.58</c:v>
                </c:pt>
                <c:pt idx="2095">
                  <c:v>-6.25</c:v>
                </c:pt>
                <c:pt idx="2096">
                  <c:v>-6.77</c:v>
                </c:pt>
                <c:pt idx="2097">
                  <c:v>-8.17</c:v>
                </c:pt>
                <c:pt idx="2098">
                  <c:v>-5.96</c:v>
                </c:pt>
                <c:pt idx="2099">
                  <c:v>-6.4</c:v>
                </c:pt>
                <c:pt idx="2100">
                  <c:v>-7.21</c:v>
                </c:pt>
                <c:pt idx="2101">
                  <c:v>-7.14</c:v>
                </c:pt>
                <c:pt idx="2102">
                  <c:v>-5.96</c:v>
                </c:pt>
                <c:pt idx="2103">
                  <c:v>-6.4</c:v>
                </c:pt>
                <c:pt idx="2104">
                  <c:v>-7.14</c:v>
                </c:pt>
                <c:pt idx="2105">
                  <c:v>-5.66</c:v>
                </c:pt>
                <c:pt idx="2106">
                  <c:v>-6.4</c:v>
                </c:pt>
                <c:pt idx="2107">
                  <c:v>-7.28</c:v>
                </c:pt>
                <c:pt idx="2108">
                  <c:v>-7.21</c:v>
                </c:pt>
                <c:pt idx="2109">
                  <c:v>-6.62</c:v>
                </c:pt>
                <c:pt idx="2110">
                  <c:v>-7.06</c:v>
                </c:pt>
                <c:pt idx="2111">
                  <c:v>-6.84</c:v>
                </c:pt>
                <c:pt idx="2112">
                  <c:v>-6.18</c:v>
                </c:pt>
                <c:pt idx="2113">
                  <c:v>-6.92</c:v>
                </c:pt>
                <c:pt idx="2114">
                  <c:v>-6.69</c:v>
                </c:pt>
                <c:pt idx="2115">
                  <c:v>-6.62</c:v>
                </c:pt>
                <c:pt idx="2116">
                  <c:v>-6.18</c:v>
                </c:pt>
                <c:pt idx="2117">
                  <c:v>-7.28</c:v>
                </c:pt>
                <c:pt idx="2118">
                  <c:v>-6.69</c:v>
                </c:pt>
                <c:pt idx="2119">
                  <c:v>-6.62</c:v>
                </c:pt>
                <c:pt idx="2120">
                  <c:v>-7.28</c:v>
                </c:pt>
                <c:pt idx="2121">
                  <c:v>-6.69</c:v>
                </c:pt>
                <c:pt idx="2122">
                  <c:v>-6.47</c:v>
                </c:pt>
                <c:pt idx="2123">
                  <c:v>-7.14</c:v>
                </c:pt>
                <c:pt idx="2124">
                  <c:v>-7.36</c:v>
                </c:pt>
                <c:pt idx="2125">
                  <c:v>-6.84</c:v>
                </c:pt>
                <c:pt idx="2126">
                  <c:v>-6.03</c:v>
                </c:pt>
                <c:pt idx="2127">
                  <c:v>-7.14</c:v>
                </c:pt>
                <c:pt idx="2128">
                  <c:v>-7.14</c:v>
                </c:pt>
                <c:pt idx="2129">
                  <c:v>-6.33</c:v>
                </c:pt>
                <c:pt idx="2130">
                  <c:v>-6.4</c:v>
                </c:pt>
                <c:pt idx="2131">
                  <c:v>-7.28</c:v>
                </c:pt>
                <c:pt idx="2132">
                  <c:v>-6.4</c:v>
                </c:pt>
                <c:pt idx="2133">
                  <c:v>-6.99</c:v>
                </c:pt>
                <c:pt idx="2134">
                  <c:v>-7.21</c:v>
                </c:pt>
                <c:pt idx="2135">
                  <c:v>-6.92</c:v>
                </c:pt>
                <c:pt idx="2136">
                  <c:v>-6.33</c:v>
                </c:pt>
                <c:pt idx="2137">
                  <c:v>-6.84</c:v>
                </c:pt>
                <c:pt idx="2138">
                  <c:v>-6.92</c:v>
                </c:pt>
                <c:pt idx="2139">
                  <c:v>-6.4</c:v>
                </c:pt>
                <c:pt idx="2140">
                  <c:v>-6.92</c:v>
                </c:pt>
                <c:pt idx="2141">
                  <c:v>-7.06</c:v>
                </c:pt>
                <c:pt idx="2142">
                  <c:v>-6.4</c:v>
                </c:pt>
                <c:pt idx="2143">
                  <c:v>-6.4</c:v>
                </c:pt>
                <c:pt idx="2144">
                  <c:v>-7.14</c:v>
                </c:pt>
                <c:pt idx="2145">
                  <c:v>-6.77</c:v>
                </c:pt>
                <c:pt idx="2146">
                  <c:v>-6.55</c:v>
                </c:pt>
                <c:pt idx="2147">
                  <c:v>-6.69</c:v>
                </c:pt>
                <c:pt idx="2148">
                  <c:v>-7.58</c:v>
                </c:pt>
                <c:pt idx="2149">
                  <c:v>-6.84</c:v>
                </c:pt>
                <c:pt idx="2150">
                  <c:v>-6.92</c:v>
                </c:pt>
                <c:pt idx="2151">
                  <c:v>-6.84</c:v>
                </c:pt>
                <c:pt idx="2152">
                  <c:v>-6.47</c:v>
                </c:pt>
                <c:pt idx="2153">
                  <c:v>-6.47</c:v>
                </c:pt>
                <c:pt idx="2154">
                  <c:v>-6.77</c:v>
                </c:pt>
                <c:pt idx="2155">
                  <c:v>-6.84</c:v>
                </c:pt>
                <c:pt idx="2156">
                  <c:v>-5.96</c:v>
                </c:pt>
                <c:pt idx="2157">
                  <c:v>-6.62</c:v>
                </c:pt>
                <c:pt idx="2158">
                  <c:v>-6.92</c:v>
                </c:pt>
                <c:pt idx="2159">
                  <c:v>-6.62</c:v>
                </c:pt>
                <c:pt idx="2160">
                  <c:v>-6.47</c:v>
                </c:pt>
                <c:pt idx="2161">
                  <c:v>-7.21</c:v>
                </c:pt>
                <c:pt idx="2162">
                  <c:v>-6.4</c:v>
                </c:pt>
                <c:pt idx="2163">
                  <c:v>-6.33</c:v>
                </c:pt>
                <c:pt idx="2164">
                  <c:v>-6.62</c:v>
                </c:pt>
                <c:pt idx="2165">
                  <c:v>-7.43</c:v>
                </c:pt>
                <c:pt idx="2166">
                  <c:v>-6.55</c:v>
                </c:pt>
                <c:pt idx="2167">
                  <c:v>-6.69</c:v>
                </c:pt>
                <c:pt idx="2168">
                  <c:v>-6.92</c:v>
                </c:pt>
                <c:pt idx="2169">
                  <c:v>-6.92</c:v>
                </c:pt>
                <c:pt idx="2170">
                  <c:v>-6.69</c:v>
                </c:pt>
                <c:pt idx="2171">
                  <c:v>-7.06</c:v>
                </c:pt>
                <c:pt idx="2172">
                  <c:v>-6.77</c:v>
                </c:pt>
                <c:pt idx="2173">
                  <c:v>-6.62</c:v>
                </c:pt>
                <c:pt idx="2174">
                  <c:v>-7.28</c:v>
                </c:pt>
                <c:pt idx="2175">
                  <c:v>-7.28</c:v>
                </c:pt>
                <c:pt idx="2176">
                  <c:v>-6.77</c:v>
                </c:pt>
                <c:pt idx="2177">
                  <c:v>-6.69</c:v>
                </c:pt>
                <c:pt idx="2178">
                  <c:v>-6.92</c:v>
                </c:pt>
                <c:pt idx="2179">
                  <c:v>-6.47</c:v>
                </c:pt>
                <c:pt idx="2180">
                  <c:v>-6.69</c:v>
                </c:pt>
                <c:pt idx="2181">
                  <c:v>-7.06</c:v>
                </c:pt>
                <c:pt idx="2182">
                  <c:v>-7.21</c:v>
                </c:pt>
                <c:pt idx="2183">
                  <c:v>-6.55</c:v>
                </c:pt>
                <c:pt idx="2184">
                  <c:v>-6.33</c:v>
                </c:pt>
                <c:pt idx="2185">
                  <c:v>-6.25</c:v>
                </c:pt>
                <c:pt idx="2186">
                  <c:v>-6.92</c:v>
                </c:pt>
                <c:pt idx="2187">
                  <c:v>-6.11</c:v>
                </c:pt>
                <c:pt idx="2188">
                  <c:v>-6.33</c:v>
                </c:pt>
                <c:pt idx="2189">
                  <c:v>-7.06</c:v>
                </c:pt>
                <c:pt idx="2190">
                  <c:v>-6.33</c:v>
                </c:pt>
                <c:pt idx="2191">
                  <c:v>-7.36</c:v>
                </c:pt>
                <c:pt idx="2192">
                  <c:v>-7.21</c:v>
                </c:pt>
                <c:pt idx="2193">
                  <c:v>-7.06</c:v>
                </c:pt>
                <c:pt idx="2194">
                  <c:v>-6.55</c:v>
                </c:pt>
                <c:pt idx="2195">
                  <c:v>-7.58</c:v>
                </c:pt>
                <c:pt idx="2196">
                  <c:v>-6.47</c:v>
                </c:pt>
                <c:pt idx="2197">
                  <c:v>-6.18</c:v>
                </c:pt>
                <c:pt idx="2198">
                  <c:v>-6.77</c:v>
                </c:pt>
                <c:pt idx="2199">
                  <c:v>-6.55</c:v>
                </c:pt>
                <c:pt idx="2200">
                  <c:v>-5.52</c:v>
                </c:pt>
                <c:pt idx="2201">
                  <c:v>-7.06</c:v>
                </c:pt>
                <c:pt idx="2202">
                  <c:v>-7.95</c:v>
                </c:pt>
                <c:pt idx="2203">
                  <c:v>-7.21</c:v>
                </c:pt>
                <c:pt idx="2204">
                  <c:v>-6.55</c:v>
                </c:pt>
                <c:pt idx="2205">
                  <c:v>-7.43</c:v>
                </c:pt>
                <c:pt idx="2206">
                  <c:v>-6.99</c:v>
                </c:pt>
                <c:pt idx="2207">
                  <c:v>-6.55</c:v>
                </c:pt>
                <c:pt idx="2208">
                  <c:v>-5.96</c:v>
                </c:pt>
                <c:pt idx="2209">
                  <c:v>-7.28</c:v>
                </c:pt>
                <c:pt idx="2210">
                  <c:v>-6.4</c:v>
                </c:pt>
                <c:pt idx="2211">
                  <c:v>-5.89</c:v>
                </c:pt>
                <c:pt idx="2212">
                  <c:v>-6.84</c:v>
                </c:pt>
                <c:pt idx="2213">
                  <c:v>-6.92</c:v>
                </c:pt>
                <c:pt idx="2214">
                  <c:v>-6.4</c:v>
                </c:pt>
                <c:pt idx="2215">
                  <c:v>-6.18</c:v>
                </c:pt>
                <c:pt idx="2216">
                  <c:v>-7.28</c:v>
                </c:pt>
                <c:pt idx="2217">
                  <c:v>-6.25</c:v>
                </c:pt>
                <c:pt idx="2218">
                  <c:v>-6.99</c:v>
                </c:pt>
                <c:pt idx="2219">
                  <c:v>-7.72</c:v>
                </c:pt>
                <c:pt idx="2220">
                  <c:v>-7.28</c:v>
                </c:pt>
                <c:pt idx="2221">
                  <c:v>-6.62</c:v>
                </c:pt>
                <c:pt idx="2222">
                  <c:v>-6.99</c:v>
                </c:pt>
                <c:pt idx="2223">
                  <c:v>-7.36</c:v>
                </c:pt>
                <c:pt idx="2224">
                  <c:v>-6.55</c:v>
                </c:pt>
                <c:pt idx="2225">
                  <c:v>-6.33</c:v>
                </c:pt>
                <c:pt idx="2226">
                  <c:v>-6.69</c:v>
                </c:pt>
                <c:pt idx="2227">
                  <c:v>-6.55</c:v>
                </c:pt>
                <c:pt idx="2228">
                  <c:v>-6.4</c:v>
                </c:pt>
                <c:pt idx="2229">
                  <c:v>-6.84</c:v>
                </c:pt>
                <c:pt idx="2230">
                  <c:v>-7.72</c:v>
                </c:pt>
                <c:pt idx="2231">
                  <c:v>-6.47</c:v>
                </c:pt>
                <c:pt idx="2232">
                  <c:v>-6.77</c:v>
                </c:pt>
                <c:pt idx="2233">
                  <c:v>-6.84</c:v>
                </c:pt>
                <c:pt idx="2234">
                  <c:v>-6.99</c:v>
                </c:pt>
                <c:pt idx="2235">
                  <c:v>-6.47</c:v>
                </c:pt>
                <c:pt idx="2236">
                  <c:v>-6.69</c:v>
                </c:pt>
                <c:pt idx="2237">
                  <c:v>-6.62</c:v>
                </c:pt>
                <c:pt idx="2238">
                  <c:v>-6.25</c:v>
                </c:pt>
                <c:pt idx="2239">
                  <c:v>-7.36</c:v>
                </c:pt>
                <c:pt idx="2240">
                  <c:v>-5.44</c:v>
                </c:pt>
                <c:pt idx="2241">
                  <c:v>-7.14</c:v>
                </c:pt>
                <c:pt idx="2242">
                  <c:v>-6.47</c:v>
                </c:pt>
                <c:pt idx="2243">
                  <c:v>-6.69</c:v>
                </c:pt>
                <c:pt idx="2244">
                  <c:v>-5.81</c:v>
                </c:pt>
                <c:pt idx="2245">
                  <c:v>-7.72</c:v>
                </c:pt>
                <c:pt idx="2246">
                  <c:v>-7.72</c:v>
                </c:pt>
                <c:pt idx="2247">
                  <c:v>-6.92</c:v>
                </c:pt>
                <c:pt idx="2248">
                  <c:v>-7.14</c:v>
                </c:pt>
                <c:pt idx="2249">
                  <c:v>-7.14</c:v>
                </c:pt>
                <c:pt idx="2250">
                  <c:v>-6.99</c:v>
                </c:pt>
                <c:pt idx="2251">
                  <c:v>-6.18</c:v>
                </c:pt>
                <c:pt idx="2252">
                  <c:v>-6.99</c:v>
                </c:pt>
                <c:pt idx="2253">
                  <c:v>-6.69</c:v>
                </c:pt>
                <c:pt idx="2254">
                  <c:v>-6.11</c:v>
                </c:pt>
                <c:pt idx="2255">
                  <c:v>-7.28</c:v>
                </c:pt>
                <c:pt idx="2256">
                  <c:v>-6.55</c:v>
                </c:pt>
                <c:pt idx="2257">
                  <c:v>-7.14</c:v>
                </c:pt>
                <c:pt idx="2258">
                  <c:v>-6.62</c:v>
                </c:pt>
                <c:pt idx="2259">
                  <c:v>-7.36</c:v>
                </c:pt>
                <c:pt idx="2260">
                  <c:v>-6.33</c:v>
                </c:pt>
                <c:pt idx="2261">
                  <c:v>-6.92</c:v>
                </c:pt>
                <c:pt idx="2262">
                  <c:v>-7.65</c:v>
                </c:pt>
                <c:pt idx="2263">
                  <c:v>-6.84</c:v>
                </c:pt>
                <c:pt idx="2264">
                  <c:v>-6.77</c:v>
                </c:pt>
                <c:pt idx="2265">
                  <c:v>-6.55</c:v>
                </c:pt>
                <c:pt idx="2266">
                  <c:v>-7.06</c:v>
                </c:pt>
                <c:pt idx="2267">
                  <c:v>-6.33</c:v>
                </c:pt>
                <c:pt idx="2268">
                  <c:v>-6.62</c:v>
                </c:pt>
                <c:pt idx="2269">
                  <c:v>-6.92</c:v>
                </c:pt>
                <c:pt idx="2270">
                  <c:v>-6.47</c:v>
                </c:pt>
                <c:pt idx="2271">
                  <c:v>-6.84</c:v>
                </c:pt>
                <c:pt idx="2272">
                  <c:v>-7.06</c:v>
                </c:pt>
                <c:pt idx="2273">
                  <c:v>-7.58</c:v>
                </c:pt>
                <c:pt idx="2274">
                  <c:v>-6.33</c:v>
                </c:pt>
                <c:pt idx="2275">
                  <c:v>-6.69</c:v>
                </c:pt>
                <c:pt idx="2276">
                  <c:v>-6.77</c:v>
                </c:pt>
                <c:pt idx="2277">
                  <c:v>-6.84</c:v>
                </c:pt>
                <c:pt idx="2278">
                  <c:v>-6.55</c:v>
                </c:pt>
                <c:pt idx="2279">
                  <c:v>-6.84</c:v>
                </c:pt>
                <c:pt idx="2280">
                  <c:v>-7.14</c:v>
                </c:pt>
                <c:pt idx="2281">
                  <c:v>-6.4</c:v>
                </c:pt>
                <c:pt idx="2282">
                  <c:v>-6.77</c:v>
                </c:pt>
                <c:pt idx="2283">
                  <c:v>-7.36</c:v>
                </c:pt>
                <c:pt idx="2284">
                  <c:v>-6.84</c:v>
                </c:pt>
                <c:pt idx="2285">
                  <c:v>-6.84</c:v>
                </c:pt>
                <c:pt idx="2286">
                  <c:v>-6.69</c:v>
                </c:pt>
                <c:pt idx="2287">
                  <c:v>-7.21</c:v>
                </c:pt>
                <c:pt idx="2288">
                  <c:v>-6.11</c:v>
                </c:pt>
                <c:pt idx="2289">
                  <c:v>-6.99</c:v>
                </c:pt>
                <c:pt idx="2290">
                  <c:v>-6.69</c:v>
                </c:pt>
                <c:pt idx="2291">
                  <c:v>-6.84</c:v>
                </c:pt>
                <c:pt idx="2292">
                  <c:v>-5.96</c:v>
                </c:pt>
                <c:pt idx="2293">
                  <c:v>-6.55</c:v>
                </c:pt>
                <c:pt idx="2294">
                  <c:v>-7.36</c:v>
                </c:pt>
                <c:pt idx="2295">
                  <c:v>-6.25</c:v>
                </c:pt>
                <c:pt idx="2296">
                  <c:v>-7.06</c:v>
                </c:pt>
                <c:pt idx="2297">
                  <c:v>-6.92</c:v>
                </c:pt>
                <c:pt idx="2298">
                  <c:v>-6.92</c:v>
                </c:pt>
                <c:pt idx="2299">
                  <c:v>-6.4</c:v>
                </c:pt>
                <c:pt idx="2300">
                  <c:v>-6.99</c:v>
                </c:pt>
                <c:pt idx="2301">
                  <c:v>-6.69</c:v>
                </c:pt>
                <c:pt idx="2302">
                  <c:v>-6.84</c:v>
                </c:pt>
                <c:pt idx="2303">
                  <c:v>-6.99</c:v>
                </c:pt>
                <c:pt idx="2304">
                  <c:v>-6.69</c:v>
                </c:pt>
                <c:pt idx="2305">
                  <c:v>-6.62</c:v>
                </c:pt>
                <c:pt idx="2306">
                  <c:v>-7.14</c:v>
                </c:pt>
                <c:pt idx="2307">
                  <c:v>-7.43</c:v>
                </c:pt>
                <c:pt idx="2308">
                  <c:v>-7.5</c:v>
                </c:pt>
                <c:pt idx="2309">
                  <c:v>-6.84</c:v>
                </c:pt>
                <c:pt idx="2310">
                  <c:v>-7.36</c:v>
                </c:pt>
                <c:pt idx="2311">
                  <c:v>-6.84</c:v>
                </c:pt>
                <c:pt idx="2312">
                  <c:v>-6.18</c:v>
                </c:pt>
                <c:pt idx="2313">
                  <c:v>-6.77</c:v>
                </c:pt>
                <c:pt idx="2314">
                  <c:v>-6.55</c:v>
                </c:pt>
                <c:pt idx="2315">
                  <c:v>-6.47</c:v>
                </c:pt>
                <c:pt idx="2316">
                  <c:v>-6.33</c:v>
                </c:pt>
                <c:pt idx="2317">
                  <c:v>-7.21</c:v>
                </c:pt>
                <c:pt idx="2318">
                  <c:v>-6.77</c:v>
                </c:pt>
                <c:pt idx="2319">
                  <c:v>-6.55</c:v>
                </c:pt>
                <c:pt idx="2320">
                  <c:v>-6.92</c:v>
                </c:pt>
                <c:pt idx="2321">
                  <c:v>-6.92</c:v>
                </c:pt>
                <c:pt idx="2322">
                  <c:v>-6.69</c:v>
                </c:pt>
                <c:pt idx="2323">
                  <c:v>-7.14</c:v>
                </c:pt>
                <c:pt idx="2324">
                  <c:v>-6.84</c:v>
                </c:pt>
                <c:pt idx="2325">
                  <c:v>-6.33</c:v>
                </c:pt>
                <c:pt idx="2326">
                  <c:v>-6.55</c:v>
                </c:pt>
                <c:pt idx="2327">
                  <c:v>-7.06</c:v>
                </c:pt>
                <c:pt idx="2328">
                  <c:v>-7.14</c:v>
                </c:pt>
                <c:pt idx="2329">
                  <c:v>-6.55</c:v>
                </c:pt>
                <c:pt idx="2330">
                  <c:v>-6.69</c:v>
                </c:pt>
                <c:pt idx="2331">
                  <c:v>-6.99</c:v>
                </c:pt>
                <c:pt idx="2332">
                  <c:v>-6.99</c:v>
                </c:pt>
                <c:pt idx="2333">
                  <c:v>-6.99</c:v>
                </c:pt>
                <c:pt idx="2334">
                  <c:v>-7.21</c:v>
                </c:pt>
                <c:pt idx="2335">
                  <c:v>-6.62</c:v>
                </c:pt>
                <c:pt idx="2336">
                  <c:v>-6.77</c:v>
                </c:pt>
                <c:pt idx="2337">
                  <c:v>-7.28</c:v>
                </c:pt>
                <c:pt idx="2338">
                  <c:v>-6.77</c:v>
                </c:pt>
                <c:pt idx="2339">
                  <c:v>-6.69</c:v>
                </c:pt>
                <c:pt idx="2340">
                  <c:v>-7.06</c:v>
                </c:pt>
                <c:pt idx="2341">
                  <c:v>-6.77</c:v>
                </c:pt>
                <c:pt idx="2342">
                  <c:v>-6.55</c:v>
                </c:pt>
                <c:pt idx="2343">
                  <c:v>-7.06</c:v>
                </c:pt>
                <c:pt idx="2344">
                  <c:v>-7.21</c:v>
                </c:pt>
                <c:pt idx="2345">
                  <c:v>-6.25</c:v>
                </c:pt>
                <c:pt idx="2346">
                  <c:v>-6.62</c:v>
                </c:pt>
                <c:pt idx="2347">
                  <c:v>-7.06</c:v>
                </c:pt>
                <c:pt idx="2348">
                  <c:v>-7.21</c:v>
                </c:pt>
                <c:pt idx="2349">
                  <c:v>-6.84</c:v>
                </c:pt>
                <c:pt idx="2350">
                  <c:v>-6.55</c:v>
                </c:pt>
                <c:pt idx="2351">
                  <c:v>-7.21</c:v>
                </c:pt>
                <c:pt idx="2352">
                  <c:v>-6.47</c:v>
                </c:pt>
                <c:pt idx="2353">
                  <c:v>-7.06</c:v>
                </c:pt>
                <c:pt idx="2354">
                  <c:v>-6.69</c:v>
                </c:pt>
                <c:pt idx="2355">
                  <c:v>-6.62</c:v>
                </c:pt>
                <c:pt idx="2356">
                  <c:v>-6.69</c:v>
                </c:pt>
                <c:pt idx="2357">
                  <c:v>-6.62</c:v>
                </c:pt>
                <c:pt idx="2358">
                  <c:v>-6.99</c:v>
                </c:pt>
                <c:pt idx="2359">
                  <c:v>-7.06</c:v>
                </c:pt>
                <c:pt idx="2360">
                  <c:v>-6.99</c:v>
                </c:pt>
                <c:pt idx="2361">
                  <c:v>-6.55</c:v>
                </c:pt>
                <c:pt idx="2362">
                  <c:v>-6.69</c:v>
                </c:pt>
                <c:pt idx="2363">
                  <c:v>-6.84</c:v>
                </c:pt>
                <c:pt idx="2364">
                  <c:v>-7.65</c:v>
                </c:pt>
                <c:pt idx="2365">
                  <c:v>-6.99</c:v>
                </c:pt>
                <c:pt idx="2366">
                  <c:v>-5.81</c:v>
                </c:pt>
                <c:pt idx="2367">
                  <c:v>-6.55</c:v>
                </c:pt>
                <c:pt idx="2368">
                  <c:v>-6.77</c:v>
                </c:pt>
                <c:pt idx="2369">
                  <c:v>-6.84</c:v>
                </c:pt>
                <c:pt idx="2370">
                  <c:v>-6.03</c:v>
                </c:pt>
                <c:pt idx="2371">
                  <c:v>-7.36</c:v>
                </c:pt>
                <c:pt idx="2372">
                  <c:v>-6.69</c:v>
                </c:pt>
                <c:pt idx="2373">
                  <c:v>-6.62</c:v>
                </c:pt>
                <c:pt idx="2374">
                  <c:v>-7.14</c:v>
                </c:pt>
                <c:pt idx="2375">
                  <c:v>-7.14</c:v>
                </c:pt>
                <c:pt idx="2376">
                  <c:v>-6.18</c:v>
                </c:pt>
                <c:pt idx="2377">
                  <c:v>-6.33</c:v>
                </c:pt>
                <c:pt idx="2378">
                  <c:v>-6.99</c:v>
                </c:pt>
                <c:pt idx="2379">
                  <c:v>-7.14</c:v>
                </c:pt>
                <c:pt idx="2380">
                  <c:v>-6.55</c:v>
                </c:pt>
                <c:pt idx="2381">
                  <c:v>-7.36</c:v>
                </c:pt>
                <c:pt idx="2382">
                  <c:v>-6.25</c:v>
                </c:pt>
                <c:pt idx="2383">
                  <c:v>-5.96</c:v>
                </c:pt>
                <c:pt idx="2384">
                  <c:v>-7.14</c:v>
                </c:pt>
                <c:pt idx="2385">
                  <c:v>-7.65</c:v>
                </c:pt>
                <c:pt idx="2386">
                  <c:v>-6.25</c:v>
                </c:pt>
                <c:pt idx="2387">
                  <c:v>-6.92</c:v>
                </c:pt>
                <c:pt idx="2388">
                  <c:v>-7.5</c:v>
                </c:pt>
                <c:pt idx="2389">
                  <c:v>-6.77</c:v>
                </c:pt>
                <c:pt idx="2390">
                  <c:v>-6.62</c:v>
                </c:pt>
                <c:pt idx="2391">
                  <c:v>-6.92</c:v>
                </c:pt>
                <c:pt idx="2392">
                  <c:v>-7.28</c:v>
                </c:pt>
                <c:pt idx="2393">
                  <c:v>-5.74</c:v>
                </c:pt>
                <c:pt idx="2394">
                  <c:v>-7.14</c:v>
                </c:pt>
                <c:pt idx="2395">
                  <c:v>-7.72</c:v>
                </c:pt>
                <c:pt idx="2396">
                  <c:v>-6.77</c:v>
                </c:pt>
                <c:pt idx="2397">
                  <c:v>-6.11</c:v>
                </c:pt>
                <c:pt idx="2398">
                  <c:v>-6.92</c:v>
                </c:pt>
                <c:pt idx="2399">
                  <c:v>-7.8</c:v>
                </c:pt>
                <c:pt idx="2400">
                  <c:v>-6.11</c:v>
                </c:pt>
                <c:pt idx="2401">
                  <c:v>-7.14</c:v>
                </c:pt>
                <c:pt idx="2402">
                  <c:v>-6.99</c:v>
                </c:pt>
                <c:pt idx="2403">
                  <c:v>-6.84</c:v>
                </c:pt>
                <c:pt idx="2404">
                  <c:v>-6.55</c:v>
                </c:pt>
                <c:pt idx="2405">
                  <c:v>-7.58</c:v>
                </c:pt>
                <c:pt idx="2406">
                  <c:v>-7.06</c:v>
                </c:pt>
                <c:pt idx="2407">
                  <c:v>-6.11</c:v>
                </c:pt>
                <c:pt idx="2408">
                  <c:v>-6.62</c:v>
                </c:pt>
                <c:pt idx="2409">
                  <c:v>-6.62</c:v>
                </c:pt>
                <c:pt idx="2410">
                  <c:v>-6.33</c:v>
                </c:pt>
                <c:pt idx="2411">
                  <c:v>-6.4</c:v>
                </c:pt>
                <c:pt idx="2412">
                  <c:v>-7.43</c:v>
                </c:pt>
                <c:pt idx="2413">
                  <c:v>-6.55</c:v>
                </c:pt>
                <c:pt idx="2414">
                  <c:v>-6.62</c:v>
                </c:pt>
                <c:pt idx="2415">
                  <c:v>-7.5</c:v>
                </c:pt>
                <c:pt idx="2416">
                  <c:v>-6.84</c:v>
                </c:pt>
                <c:pt idx="2417">
                  <c:v>-6.4</c:v>
                </c:pt>
                <c:pt idx="2418">
                  <c:v>-6.33</c:v>
                </c:pt>
                <c:pt idx="2419">
                  <c:v>-7.43</c:v>
                </c:pt>
                <c:pt idx="2420">
                  <c:v>-6.18</c:v>
                </c:pt>
                <c:pt idx="2421">
                  <c:v>-6.69</c:v>
                </c:pt>
                <c:pt idx="2422">
                  <c:v>-7.06</c:v>
                </c:pt>
                <c:pt idx="2423">
                  <c:v>-6.4</c:v>
                </c:pt>
                <c:pt idx="2424">
                  <c:v>-6.4</c:v>
                </c:pt>
                <c:pt idx="2425">
                  <c:v>-6.92</c:v>
                </c:pt>
                <c:pt idx="2426">
                  <c:v>-7.58</c:v>
                </c:pt>
                <c:pt idx="2427">
                  <c:v>-6.4</c:v>
                </c:pt>
                <c:pt idx="2428">
                  <c:v>-6.69</c:v>
                </c:pt>
                <c:pt idx="2429">
                  <c:v>-7.43</c:v>
                </c:pt>
                <c:pt idx="2430">
                  <c:v>-6.99</c:v>
                </c:pt>
                <c:pt idx="2431">
                  <c:v>-6.55</c:v>
                </c:pt>
                <c:pt idx="2432">
                  <c:v>-7.06</c:v>
                </c:pt>
                <c:pt idx="2433">
                  <c:v>-7.06</c:v>
                </c:pt>
                <c:pt idx="2434">
                  <c:v>-6.03</c:v>
                </c:pt>
                <c:pt idx="2435">
                  <c:v>-6.69</c:v>
                </c:pt>
                <c:pt idx="2436">
                  <c:v>-7.58</c:v>
                </c:pt>
                <c:pt idx="2437">
                  <c:v>-7.28</c:v>
                </c:pt>
                <c:pt idx="2438">
                  <c:v>-6.33</c:v>
                </c:pt>
                <c:pt idx="2439">
                  <c:v>-7.28</c:v>
                </c:pt>
                <c:pt idx="2440">
                  <c:v>-7.36</c:v>
                </c:pt>
                <c:pt idx="2441">
                  <c:v>-6.25</c:v>
                </c:pt>
                <c:pt idx="2442">
                  <c:v>-7.21</c:v>
                </c:pt>
                <c:pt idx="2443">
                  <c:v>-7.21</c:v>
                </c:pt>
                <c:pt idx="2444">
                  <c:v>-6.33</c:v>
                </c:pt>
                <c:pt idx="2445">
                  <c:v>-6.77</c:v>
                </c:pt>
                <c:pt idx="2446">
                  <c:v>-6.92</c:v>
                </c:pt>
                <c:pt idx="2447">
                  <c:v>-6.99</c:v>
                </c:pt>
                <c:pt idx="2448">
                  <c:v>-6.4</c:v>
                </c:pt>
                <c:pt idx="2449">
                  <c:v>-7.06</c:v>
                </c:pt>
                <c:pt idx="2450">
                  <c:v>-6.77</c:v>
                </c:pt>
                <c:pt idx="2451">
                  <c:v>-6.77</c:v>
                </c:pt>
                <c:pt idx="2452">
                  <c:v>-7.21</c:v>
                </c:pt>
                <c:pt idx="2453">
                  <c:v>-6.55</c:v>
                </c:pt>
                <c:pt idx="2454">
                  <c:v>-6.92</c:v>
                </c:pt>
                <c:pt idx="2455">
                  <c:v>-6.47</c:v>
                </c:pt>
                <c:pt idx="2456">
                  <c:v>-7.14</c:v>
                </c:pt>
                <c:pt idx="2457">
                  <c:v>-6.62</c:v>
                </c:pt>
                <c:pt idx="2458">
                  <c:v>-6.4</c:v>
                </c:pt>
                <c:pt idx="2459">
                  <c:v>-7.21</c:v>
                </c:pt>
                <c:pt idx="2460">
                  <c:v>-6.25</c:v>
                </c:pt>
                <c:pt idx="2461">
                  <c:v>-6.47</c:v>
                </c:pt>
                <c:pt idx="2462">
                  <c:v>-6.69</c:v>
                </c:pt>
                <c:pt idx="2463">
                  <c:v>-7.5</c:v>
                </c:pt>
                <c:pt idx="2464">
                  <c:v>-6.33</c:v>
                </c:pt>
                <c:pt idx="2465">
                  <c:v>-6.77</c:v>
                </c:pt>
                <c:pt idx="2466">
                  <c:v>-7.06</c:v>
                </c:pt>
                <c:pt idx="2467">
                  <c:v>-6.69</c:v>
                </c:pt>
                <c:pt idx="2468">
                  <c:v>-6.62</c:v>
                </c:pt>
                <c:pt idx="2469">
                  <c:v>-6.77</c:v>
                </c:pt>
                <c:pt idx="2470">
                  <c:v>-7.14</c:v>
                </c:pt>
                <c:pt idx="2471">
                  <c:v>-6.47</c:v>
                </c:pt>
                <c:pt idx="2472">
                  <c:v>-6.69</c:v>
                </c:pt>
                <c:pt idx="2473">
                  <c:v>-6.84</c:v>
                </c:pt>
                <c:pt idx="2474">
                  <c:v>-6.77</c:v>
                </c:pt>
                <c:pt idx="2475">
                  <c:v>-6.84</c:v>
                </c:pt>
                <c:pt idx="2476">
                  <c:v>-6.92</c:v>
                </c:pt>
                <c:pt idx="2477">
                  <c:v>-6.99</c:v>
                </c:pt>
                <c:pt idx="2478">
                  <c:v>-6.69</c:v>
                </c:pt>
                <c:pt idx="2479">
                  <c:v>-6.99</c:v>
                </c:pt>
                <c:pt idx="2480">
                  <c:v>-7.06</c:v>
                </c:pt>
                <c:pt idx="2481">
                  <c:v>-7.06</c:v>
                </c:pt>
                <c:pt idx="2482">
                  <c:v>-6.47</c:v>
                </c:pt>
                <c:pt idx="2483">
                  <c:v>-6.99</c:v>
                </c:pt>
                <c:pt idx="2484">
                  <c:v>-6.92</c:v>
                </c:pt>
                <c:pt idx="2485">
                  <c:v>-6.69</c:v>
                </c:pt>
                <c:pt idx="2486">
                  <c:v>-7.36</c:v>
                </c:pt>
                <c:pt idx="2487">
                  <c:v>-6.77</c:v>
                </c:pt>
                <c:pt idx="2488">
                  <c:v>-6.84</c:v>
                </c:pt>
                <c:pt idx="2489">
                  <c:v>-6.47</c:v>
                </c:pt>
                <c:pt idx="2490">
                  <c:v>-7.21</c:v>
                </c:pt>
                <c:pt idx="2491">
                  <c:v>-6.33</c:v>
                </c:pt>
                <c:pt idx="2492">
                  <c:v>-7.14</c:v>
                </c:pt>
                <c:pt idx="2493">
                  <c:v>-6.92</c:v>
                </c:pt>
                <c:pt idx="2494">
                  <c:v>-6.47</c:v>
                </c:pt>
                <c:pt idx="2495">
                  <c:v>-6.55</c:v>
                </c:pt>
                <c:pt idx="2496">
                  <c:v>-6.92</c:v>
                </c:pt>
                <c:pt idx="2497">
                  <c:v>-6.77</c:v>
                </c:pt>
                <c:pt idx="2498">
                  <c:v>-6.84</c:v>
                </c:pt>
                <c:pt idx="2499">
                  <c:v>-6.4</c:v>
                </c:pt>
                <c:pt idx="2500">
                  <c:v>-6.92</c:v>
                </c:pt>
                <c:pt idx="2501">
                  <c:v>-6.92</c:v>
                </c:pt>
                <c:pt idx="2502">
                  <c:v>-6.55</c:v>
                </c:pt>
                <c:pt idx="2503">
                  <c:v>-6.4</c:v>
                </c:pt>
                <c:pt idx="2504">
                  <c:v>-6.4</c:v>
                </c:pt>
                <c:pt idx="2505">
                  <c:v>-6.69</c:v>
                </c:pt>
                <c:pt idx="2506">
                  <c:v>-6.47</c:v>
                </c:pt>
                <c:pt idx="2507">
                  <c:v>-6.62</c:v>
                </c:pt>
                <c:pt idx="2508">
                  <c:v>-6.99</c:v>
                </c:pt>
                <c:pt idx="2509">
                  <c:v>-7.21</c:v>
                </c:pt>
                <c:pt idx="2510">
                  <c:v>-6.47</c:v>
                </c:pt>
                <c:pt idx="2511">
                  <c:v>-7.06</c:v>
                </c:pt>
                <c:pt idx="2512">
                  <c:v>-6.84</c:v>
                </c:pt>
                <c:pt idx="2513">
                  <c:v>-7.28</c:v>
                </c:pt>
                <c:pt idx="2514">
                  <c:v>-5.96</c:v>
                </c:pt>
                <c:pt idx="2515">
                  <c:v>-6.4</c:v>
                </c:pt>
                <c:pt idx="2516">
                  <c:v>-5.37</c:v>
                </c:pt>
                <c:pt idx="2517">
                  <c:v>-5.66</c:v>
                </c:pt>
                <c:pt idx="2518">
                  <c:v>-5.37</c:v>
                </c:pt>
                <c:pt idx="2519">
                  <c:v>-4.93</c:v>
                </c:pt>
                <c:pt idx="2520">
                  <c:v>-4.71</c:v>
                </c:pt>
                <c:pt idx="2521">
                  <c:v>-4.63</c:v>
                </c:pt>
                <c:pt idx="2522">
                  <c:v>-4.56</c:v>
                </c:pt>
                <c:pt idx="2523">
                  <c:v>-3.6</c:v>
                </c:pt>
                <c:pt idx="2524">
                  <c:v>-4.34</c:v>
                </c:pt>
                <c:pt idx="2525">
                  <c:v>-3.97</c:v>
                </c:pt>
                <c:pt idx="2526">
                  <c:v>-3.31</c:v>
                </c:pt>
                <c:pt idx="2527">
                  <c:v>-3.31</c:v>
                </c:pt>
                <c:pt idx="2528">
                  <c:v>-3.9</c:v>
                </c:pt>
                <c:pt idx="2529">
                  <c:v>-3.68</c:v>
                </c:pt>
                <c:pt idx="2530">
                  <c:v>-2.28</c:v>
                </c:pt>
                <c:pt idx="2531">
                  <c:v>-3.09</c:v>
                </c:pt>
                <c:pt idx="2532">
                  <c:v>-4.12</c:v>
                </c:pt>
                <c:pt idx="2533">
                  <c:v>-3.31</c:v>
                </c:pt>
                <c:pt idx="2534">
                  <c:v>-2.5</c:v>
                </c:pt>
                <c:pt idx="2535">
                  <c:v>-3.53</c:v>
                </c:pt>
                <c:pt idx="2536">
                  <c:v>-3.53</c:v>
                </c:pt>
                <c:pt idx="2537">
                  <c:v>-2.43</c:v>
                </c:pt>
                <c:pt idx="2538">
                  <c:v>-3.68</c:v>
                </c:pt>
                <c:pt idx="2539">
                  <c:v>-3.09</c:v>
                </c:pt>
                <c:pt idx="2540">
                  <c:v>-2.72</c:v>
                </c:pt>
                <c:pt idx="2541">
                  <c:v>-3.6</c:v>
                </c:pt>
                <c:pt idx="2542">
                  <c:v>-3.68</c:v>
                </c:pt>
                <c:pt idx="2543">
                  <c:v>-2.94</c:v>
                </c:pt>
                <c:pt idx="2544">
                  <c:v>-2.94</c:v>
                </c:pt>
                <c:pt idx="2545">
                  <c:v>-3.68</c:v>
                </c:pt>
                <c:pt idx="2546">
                  <c:v>-3.46</c:v>
                </c:pt>
                <c:pt idx="2547">
                  <c:v>-2.65</c:v>
                </c:pt>
                <c:pt idx="2548">
                  <c:v>-3.09</c:v>
                </c:pt>
                <c:pt idx="2549">
                  <c:v>-3.31</c:v>
                </c:pt>
                <c:pt idx="2550">
                  <c:v>-3.09</c:v>
                </c:pt>
                <c:pt idx="2551">
                  <c:v>-2.72</c:v>
                </c:pt>
                <c:pt idx="2552">
                  <c:v>-3.68</c:v>
                </c:pt>
                <c:pt idx="2553">
                  <c:v>-3.24</c:v>
                </c:pt>
                <c:pt idx="2554">
                  <c:v>-2.43</c:v>
                </c:pt>
                <c:pt idx="2555">
                  <c:v>-3.16</c:v>
                </c:pt>
                <c:pt idx="2556">
                  <c:v>-2.21</c:v>
                </c:pt>
                <c:pt idx="2557">
                  <c:v>-2.35</c:v>
                </c:pt>
                <c:pt idx="2558">
                  <c:v>-1.62</c:v>
                </c:pt>
                <c:pt idx="2559">
                  <c:v>-3.02</c:v>
                </c:pt>
                <c:pt idx="2560">
                  <c:v>-1.99</c:v>
                </c:pt>
                <c:pt idx="2561">
                  <c:v>-2.72</c:v>
                </c:pt>
                <c:pt idx="2562">
                  <c:v>-2.28</c:v>
                </c:pt>
                <c:pt idx="2563">
                  <c:v>-2.65</c:v>
                </c:pt>
                <c:pt idx="2564">
                  <c:v>-3.02</c:v>
                </c:pt>
                <c:pt idx="2565">
                  <c:v>-3.02</c:v>
                </c:pt>
                <c:pt idx="2566">
                  <c:v>-3.38</c:v>
                </c:pt>
                <c:pt idx="2567">
                  <c:v>-1.91</c:v>
                </c:pt>
                <c:pt idx="2568">
                  <c:v>-2.94</c:v>
                </c:pt>
                <c:pt idx="2569">
                  <c:v>-2.21</c:v>
                </c:pt>
                <c:pt idx="2570">
                  <c:v>-3.24</c:v>
                </c:pt>
                <c:pt idx="2571">
                  <c:v>-2.5</c:v>
                </c:pt>
                <c:pt idx="2572">
                  <c:v>-3.46</c:v>
                </c:pt>
                <c:pt idx="2573">
                  <c:v>-2.94</c:v>
                </c:pt>
                <c:pt idx="2574">
                  <c:v>-2.65</c:v>
                </c:pt>
                <c:pt idx="2575">
                  <c:v>-2.94</c:v>
                </c:pt>
                <c:pt idx="2576">
                  <c:v>-3.02</c:v>
                </c:pt>
                <c:pt idx="2577">
                  <c:v>-3.16</c:v>
                </c:pt>
                <c:pt idx="2578">
                  <c:v>-2.21</c:v>
                </c:pt>
                <c:pt idx="2579">
                  <c:v>-2.65</c:v>
                </c:pt>
                <c:pt idx="2580">
                  <c:v>-2.65</c:v>
                </c:pt>
                <c:pt idx="2581">
                  <c:v>-2.5</c:v>
                </c:pt>
                <c:pt idx="2582">
                  <c:v>-3.6</c:v>
                </c:pt>
                <c:pt idx="2583">
                  <c:v>-1.54</c:v>
                </c:pt>
                <c:pt idx="2584">
                  <c:v>-2.06</c:v>
                </c:pt>
                <c:pt idx="2585">
                  <c:v>-1.32</c:v>
                </c:pt>
                <c:pt idx="2586">
                  <c:v>-2.21</c:v>
                </c:pt>
                <c:pt idx="2587">
                  <c:v>-1.77</c:v>
                </c:pt>
                <c:pt idx="2588">
                  <c:v>-1.84</c:v>
                </c:pt>
                <c:pt idx="2589">
                  <c:v>-1.25</c:v>
                </c:pt>
                <c:pt idx="2590">
                  <c:v>-0.66</c:v>
                </c:pt>
                <c:pt idx="2591">
                  <c:v>-1.25</c:v>
                </c:pt>
                <c:pt idx="2592">
                  <c:v>-0.66</c:v>
                </c:pt>
                <c:pt idx="2593">
                  <c:v>-1.18</c:v>
                </c:pt>
                <c:pt idx="2594">
                  <c:v>0.44</c:v>
                </c:pt>
                <c:pt idx="2595">
                  <c:v>-0.51</c:v>
                </c:pt>
                <c:pt idx="2596">
                  <c:v>-0.66</c:v>
                </c:pt>
                <c:pt idx="2597">
                  <c:v>-1.1</c:v>
                </c:pt>
                <c:pt idx="2598">
                  <c:v>-0.96</c:v>
                </c:pt>
                <c:pt idx="2599">
                  <c:v>-0.51</c:v>
                </c:pt>
                <c:pt idx="2600">
                  <c:v>-0.22</c:v>
                </c:pt>
                <c:pt idx="2601">
                  <c:v>0.29</c:v>
                </c:pt>
                <c:pt idx="2602">
                  <c:v>-1.1</c:v>
                </c:pt>
                <c:pt idx="2603">
                  <c:v>-0.44</c:v>
                </c:pt>
                <c:pt idx="2604">
                  <c:v>-0.51</c:v>
                </c:pt>
                <c:pt idx="2605">
                  <c:v>-0.29</c:v>
                </c:pt>
                <c:pt idx="2606">
                  <c:v>0.15</c:v>
                </c:pt>
                <c:pt idx="2607">
                  <c:v>-0.15</c:v>
                </c:pt>
                <c:pt idx="2608">
                  <c:v>-0.37</c:v>
                </c:pt>
                <c:pt idx="2609">
                  <c:v>-0.88</c:v>
                </c:pt>
                <c:pt idx="2610">
                  <c:v>0.51</c:v>
                </c:pt>
                <c:pt idx="2611">
                  <c:v>0.29</c:v>
                </c:pt>
                <c:pt idx="2612">
                  <c:v>-0.74</c:v>
                </c:pt>
                <c:pt idx="2613">
                  <c:v>-0.51</c:v>
                </c:pt>
                <c:pt idx="2614">
                  <c:v>-0.37</c:v>
                </c:pt>
                <c:pt idx="2615">
                  <c:v>0.07</c:v>
                </c:pt>
                <c:pt idx="2616">
                  <c:v>-1.03</c:v>
                </c:pt>
                <c:pt idx="2617">
                  <c:v>0.15</c:v>
                </c:pt>
                <c:pt idx="2618">
                  <c:v>-0.66</c:v>
                </c:pt>
                <c:pt idx="2619">
                  <c:v>-0.81</c:v>
                </c:pt>
                <c:pt idx="2620">
                  <c:v>-0.88</c:v>
                </c:pt>
                <c:pt idx="2621">
                  <c:v>-0.29</c:v>
                </c:pt>
                <c:pt idx="2622">
                  <c:v>-0.29</c:v>
                </c:pt>
                <c:pt idx="2623">
                  <c:v>-1.03</c:v>
                </c:pt>
                <c:pt idx="2624">
                  <c:v>-1.03</c:v>
                </c:pt>
                <c:pt idx="2625">
                  <c:v>-0.81</c:v>
                </c:pt>
                <c:pt idx="2626">
                  <c:v>-0.66</c:v>
                </c:pt>
                <c:pt idx="2627">
                  <c:v>-0.29</c:v>
                </c:pt>
                <c:pt idx="2628">
                  <c:v>-0.66</c:v>
                </c:pt>
                <c:pt idx="2629">
                  <c:v>0.15</c:v>
                </c:pt>
                <c:pt idx="2630">
                  <c:v>-0.29</c:v>
                </c:pt>
                <c:pt idx="2631">
                  <c:v>-0.29</c:v>
                </c:pt>
                <c:pt idx="2632">
                  <c:v>-0.51</c:v>
                </c:pt>
                <c:pt idx="2633">
                  <c:v>-0.59</c:v>
                </c:pt>
                <c:pt idx="2634">
                  <c:v>-0.37</c:v>
                </c:pt>
                <c:pt idx="2635">
                  <c:v>-0.37</c:v>
                </c:pt>
                <c:pt idx="2636">
                  <c:v>-0.29</c:v>
                </c:pt>
                <c:pt idx="2637">
                  <c:v>-0.44</c:v>
                </c:pt>
                <c:pt idx="2638">
                  <c:v>0</c:v>
                </c:pt>
                <c:pt idx="2639">
                  <c:v>-0.37</c:v>
                </c:pt>
                <c:pt idx="2640">
                  <c:v>0.29</c:v>
                </c:pt>
                <c:pt idx="2641">
                  <c:v>0.22</c:v>
                </c:pt>
                <c:pt idx="2642">
                  <c:v>0.66</c:v>
                </c:pt>
                <c:pt idx="2643">
                  <c:v>0.37</c:v>
                </c:pt>
                <c:pt idx="2644">
                  <c:v>0.15</c:v>
                </c:pt>
                <c:pt idx="2645">
                  <c:v>0.37</c:v>
                </c:pt>
                <c:pt idx="2646">
                  <c:v>0.74</c:v>
                </c:pt>
                <c:pt idx="2647">
                  <c:v>0.88</c:v>
                </c:pt>
                <c:pt idx="2648">
                  <c:v>0.66</c:v>
                </c:pt>
                <c:pt idx="2649">
                  <c:v>0.88</c:v>
                </c:pt>
                <c:pt idx="2650">
                  <c:v>1.1</c:v>
                </c:pt>
                <c:pt idx="2651">
                  <c:v>1.47</c:v>
                </c:pt>
                <c:pt idx="2652">
                  <c:v>1.77</c:v>
                </c:pt>
                <c:pt idx="2653">
                  <c:v>1.25</c:v>
                </c:pt>
                <c:pt idx="2654">
                  <c:v>1.62</c:v>
                </c:pt>
                <c:pt idx="2655">
                  <c:v>2.28</c:v>
                </c:pt>
                <c:pt idx="2656">
                  <c:v>2.21</c:v>
                </c:pt>
                <c:pt idx="2657">
                  <c:v>2.21</c:v>
                </c:pt>
                <c:pt idx="2658">
                  <c:v>2.43</c:v>
                </c:pt>
                <c:pt idx="2659">
                  <c:v>2.13</c:v>
                </c:pt>
                <c:pt idx="2660">
                  <c:v>2.43</c:v>
                </c:pt>
                <c:pt idx="2661">
                  <c:v>2.57</c:v>
                </c:pt>
                <c:pt idx="2662">
                  <c:v>3.09</c:v>
                </c:pt>
                <c:pt idx="2663">
                  <c:v>3.02</c:v>
                </c:pt>
                <c:pt idx="2664">
                  <c:v>3.68</c:v>
                </c:pt>
                <c:pt idx="2665">
                  <c:v>4.19</c:v>
                </c:pt>
                <c:pt idx="2666">
                  <c:v>3.9</c:v>
                </c:pt>
                <c:pt idx="2667">
                  <c:v>4.63</c:v>
                </c:pt>
                <c:pt idx="2668">
                  <c:v>4.86</c:v>
                </c:pt>
                <c:pt idx="2669">
                  <c:v>5.08</c:v>
                </c:pt>
                <c:pt idx="2670">
                  <c:v>5.3</c:v>
                </c:pt>
                <c:pt idx="2671">
                  <c:v>5.96</c:v>
                </c:pt>
                <c:pt idx="2672">
                  <c:v>6.18</c:v>
                </c:pt>
                <c:pt idx="2673">
                  <c:v>6.62</c:v>
                </c:pt>
                <c:pt idx="2674">
                  <c:v>6.77</c:v>
                </c:pt>
                <c:pt idx="2675">
                  <c:v>6.4</c:v>
                </c:pt>
                <c:pt idx="2676">
                  <c:v>7.14</c:v>
                </c:pt>
                <c:pt idx="2677">
                  <c:v>7.87</c:v>
                </c:pt>
                <c:pt idx="2678">
                  <c:v>7.87</c:v>
                </c:pt>
                <c:pt idx="2679">
                  <c:v>8.09</c:v>
                </c:pt>
                <c:pt idx="2680">
                  <c:v>8.17</c:v>
                </c:pt>
                <c:pt idx="2681">
                  <c:v>9.2</c:v>
                </c:pt>
                <c:pt idx="2682">
                  <c:v>8.9</c:v>
                </c:pt>
                <c:pt idx="2683">
                  <c:v>9.05</c:v>
                </c:pt>
                <c:pt idx="2684">
                  <c:v>9.78</c:v>
                </c:pt>
                <c:pt idx="2685">
                  <c:v>9.93</c:v>
                </c:pt>
                <c:pt idx="2686">
                  <c:v>10.45</c:v>
                </c:pt>
                <c:pt idx="2687">
                  <c:v>11.18</c:v>
                </c:pt>
                <c:pt idx="2688">
                  <c:v>11.92</c:v>
                </c:pt>
                <c:pt idx="2689">
                  <c:v>11.84</c:v>
                </c:pt>
                <c:pt idx="2690">
                  <c:v>12.43</c:v>
                </c:pt>
                <c:pt idx="2691">
                  <c:v>13.32</c:v>
                </c:pt>
                <c:pt idx="2692">
                  <c:v>13.46</c:v>
                </c:pt>
                <c:pt idx="2693">
                  <c:v>14.42</c:v>
                </c:pt>
                <c:pt idx="2694">
                  <c:v>14.42</c:v>
                </c:pt>
                <c:pt idx="2695">
                  <c:v>15.45</c:v>
                </c:pt>
                <c:pt idx="2696">
                  <c:v>15.67</c:v>
                </c:pt>
                <c:pt idx="2697">
                  <c:v>16.04</c:v>
                </c:pt>
                <c:pt idx="2698">
                  <c:v>15.96</c:v>
                </c:pt>
                <c:pt idx="2699">
                  <c:v>16.63</c:v>
                </c:pt>
                <c:pt idx="2700">
                  <c:v>17.29</c:v>
                </c:pt>
                <c:pt idx="2701">
                  <c:v>17.29</c:v>
                </c:pt>
                <c:pt idx="2702">
                  <c:v>17.58</c:v>
                </c:pt>
                <c:pt idx="2703">
                  <c:v>17.58</c:v>
                </c:pt>
                <c:pt idx="2704">
                  <c:v>18.47</c:v>
                </c:pt>
                <c:pt idx="2705">
                  <c:v>18.02</c:v>
                </c:pt>
                <c:pt idx="2706">
                  <c:v>18.61</c:v>
                </c:pt>
                <c:pt idx="2707">
                  <c:v>18.98</c:v>
                </c:pt>
                <c:pt idx="2708">
                  <c:v>19.35</c:v>
                </c:pt>
                <c:pt idx="2709">
                  <c:v>19.94</c:v>
                </c:pt>
                <c:pt idx="2710">
                  <c:v>19.28</c:v>
                </c:pt>
                <c:pt idx="2711">
                  <c:v>19.94</c:v>
                </c:pt>
                <c:pt idx="2712">
                  <c:v>20.01</c:v>
                </c:pt>
                <c:pt idx="2713">
                  <c:v>20.08</c:v>
                </c:pt>
                <c:pt idx="2714">
                  <c:v>20.01</c:v>
                </c:pt>
                <c:pt idx="2715">
                  <c:v>20.16</c:v>
                </c:pt>
                <c:pt idx="2716">
                  <c:v>20.6</c:v>
                </c:pt>
                <c:pt idx="2717">
                  <c:v>20.01</c:v>
                </c:pt>
                <c:pt idx="2718">
                  <c:v>20.67</c:v>
                </c:pt>
                <c:pt idx="2719">
                  <c:v>20.16</c:v>
                </c:pt>
                <c:pt idx="2720">
                  <c:v>20.53</c:v>
                </c:pt>
                <c:pt idx="2721">
                  <c:v>20.23</c:v>
                </c:pt>
                <c:pt idx="2722">
                  <c:v>20.08</c:v>
                </c:pt>
                <c:pt idx="2723">
                  <c:v>20.45</c:v>
                </c:pt>
                <c:pt idx="2724">
                  <c:v>20.82</c:v>
                </c:pt>
                <c:pt idx="2725">
                  <c:v>20.67</c:v>
                </c:pt>
                <c:pt idx="2726">
                  <c:v>20.89</c:v>
                </c:pt>
                <c:pt idx="2727">
                  <c:v>21.19</c:v>
                </c:pt>
                <c:pt idx="2728">
                  <c:v>20.67</c:v>
                </c:pt>
                <c:pt idx="2729">
                  <c:v>20.97</c:v>
                </c:pt>
                <c:pt idx="2730">
                  <c:v>20.38</c:v>
                </c:pt>
                <c:pt idx="2731">
                  <c:v>20.82</c:v>
                </c:pt>
                <c:pt idx="2732">
                  <c:v>20.08</c:v>
                </c:pt>
                <c:pt idx="2733">
                  <c:v>19.79</c:v>
                </c:pt>
                <c:pt idx="2734">
                  <c:v>20.23</c:v>
                </c:pt>
                <c:pt idx="2735">
                  <c:v>20.23</c:v>
                </c:pt>
                <c:pt idx="2736">
                  <c:v>20.31</c:v>
                </c:pt>
                <c:pt idx="2737">
                  <c:v>20.16</c:v>
                </c:pt>
                <c:pt idx="2738">
                  <c:v>20.38</c:v>
                </c:pt>
                <c:pt idx="2739">
                  <c:v>20.45</c:v>
                </c:pt>
                <c:pt idx="2740">
                  <c:v>20.16</c:v>
                </c:pt>
                <c:pt idx="2741">
                  <c:v>20.53</c:v>
                </c:pt>
                <c:pt idx="2742">
                  <c:v>19.64</c:v>
                </c:pt>
                <c:pt idx="2743">
                  <c:v>20.53</c:v>
                </c:pt>
                <c:pt idx="2744">
                  <c:v>19.94</c:v>
                </c:pt>
                <c:pt idx="2745">
                  <c:v>20.38</c:v>
                </c:pt>
                <c:pt idx="2746">
                  <c:v>19.2</c:v>
                </c:pt>
                <c:pt idx="2747">
                  <c:v>20.01</c:v>
                </c:pt>
                <c:pt idx="2748">
                  <c:v>19.86</c:v>
                </c:pt>
                <c:pt idx="2749">
                  <c:v>19.5</c:v>
                </c:pt>
                <c:pt idx="2750">
                  <c:v>19.79</c:v>
                </c:pt>
                <c:pt idx="2751">
                  <c:v>19.64</c:v>
                </c:pt>
                <c:pt idx="2752">
                  <c:v>19.86</c:v>
                </c:pt>
                <c:pt idx="2753">
                  <c:v>19.5</c:v>
                </c:pt>
                <c:pt idx="2754">
                  <c:v>20.23</c:v>
                </c:pt>
                <c:pt idx="2755">
                  <c:v>20.01</c:v>
                </c:pt>
                <c:pt idx="2756">
                  <c:v>19.64</c:v>
                </c:pt>
                <c:pt idx="2757">
                  <c:v>19.79</c:v>
                </c:pt>
                <c:pt idx="2758">
                  <c:v>20.31</c:v>
                </c:pt>
                <c:pt idx="2759">
                  <c:v>20.6</c:v>
                </c:pt>
                <c:pt idx="2760">
                  <c:v>20.31</c:v>
                </c:pt>
                <c:pt idx="2761">
                  <c:v>21.04</c:v>
                </c:pt>
                <c:pt idx="2762">
                  <c:v>20.89</c:v>
                </c:pt>
                <c:pt idx="2763">
                  <c:v>21.19</c:v>
                </c:pt>
                <c:pt idx="2764">
                  <c:v>21.48</c:v>
                </c:pt>
                <c:pt idx="2765">
                  <c:v>22</c:v>
                </c:pt>
                <c:pt idx="2766">
                  <c:v>22.44</c:v>
                </c:pt>
                <c:pt idx="2767">
                  <c:v>22.66</c:v>
                </c:pt>
                <c:pt idx="2768">
                  <c:v>23.69</c:v>
                </c:pt>
                <c:pt idx="2769">
                  <c:v>23.69</c:v>
                </c:pt>
                <c:pt idx="2770">
                  <c:v>24.06</c:v>
                </c:pt>
                <c:pt idx="2771">
                  <c:v>24.2</c:v>
                </c:pt>
                <c:pt idx="2772">
                  <c:v>23.91</c:v>
                </c:pt>
                <c:pt idx="2773">
                  <c:v>24.13</c:v>
                </c:pt>
                <c:pt idx="2774">
                  <c:v>23.91</c:v>
                </c:pt>
                <c:pt idx="2775">
                  <c:v>25.01</c:v>
                </c:pt>
                <c:pt idx="2776">
                  <c:v>25.01</c:v>
                </c:pt>
                <c:pt idx="2777">
                  <c:v>24.79</c:v>
                </c:pt>
                <c:pt idx="2778">
                  <c:v>24.43</c:v>
                </c:pt>
                <c:pt idx="2779">
                  <c:v>24.35</c:v>
                </c:pt>
                <c:pt idx="2780">
                  <c:v>24.28</c:v>
                </c:pt>
                <c:pt idx="2781">
                  <c:v>24.06</c:v>
                </c:pt>
                <c:pt idx="2782">
                  <c:v>23.84</c:v>
                </c:pt>
                <c:pt idx="2783">
                  <c:v>23.47</c:v>
                </c:pt>
                <c:pt idx="2784">
                  <c:v>23.84</c:v>
                </c:pt>
                <c:pt idx="2785">
                  <c:v>22.29</c:v>
                </c:pt>
                <c:pt idx="2786">
                  <c:v>21.41</c:v>
                </c:pt>
                <c:pt idx="2787">
                  <c:v>20.67</c:v>
                </c:pt>
                <c:pt idx="2788">
                  <c:v>22.29</c:v>
                </c:pt>
                <c:pt idx="2789">
                  <c:v>21.92</c:v>
                </c:pt>
                <c:pt idx="2790">
                  <c:v>19.35</c:v>
                </c:pt>
                <c:pt idx="2791">
                  <c:v>19.94</c:v>
                </c:pt>
                <c:pt idx="2792">
                  <c:v>20.97</c:v>
                </c:pt>
                <c:pt idx="2793">
                  <c:v>19.13</c:v>
                </c:pt>
                <c:pt idx="2794">
                  <c:v>18.1</c:v>
                </c:pt>
                <c:pt idx="2795">
                  <c:v>19.2</c:v>
                </c:pt>
                <c:pt idx="2796">
                  <c:v>21.19</c:v>
                </c:pt>
                <c:pt idx="2797">
                  <c:v>20.23</c:v>
                </c:pt>
                <c:pt idx="2798">
                  <c:v>21.48</c:v>
                </c:pt>
                <c:pt idx="2799">
                  <c:v>22.44</c:v>
                </c:pt>
                <c:pt idx="2800">
                  <c:v>24.2</c:v>
                </c:pt>
                <c:pt idx="2801">
                  <c:v>22.95</c:v>
                </c:pt>
                <c:pt idx="2802">
                  <c:v>23.25</c:v>
                </c:pt>
                <c:pt idx="2803">
                  <c:v>23.91</c:v>
                </c:pt>
                <c:pt idx="2804">
                  <c:v>23.4</c:v>
                </c:pt>
                <c:pt idx="2805">
                  <c:v>23.84</c:v>
                </c:pt>
                <c:pt idx="2806">
                  <c:v>23.47</c:v>
                </c:pt>
                <c:pt idx="2807">
                  <c:v>22.88</c:v>
                </c:pt>
                <c:pt idx="2808">
                  <c:v>22.81</c:v>
                </c:pt>
                <c:pt idx="2809">
                  <c:v>23.03</c:v>
                </c:pt>
                <c:pt idx="2810">
                  <c:v>22.81</c:v>
                </c:pt>
                <c:pt idx="2811">
                  <c:v>23.17</c:v>
                </c:pt>
                <c:pt idx="2812">
                  <c:v>23.32</c:v>
                </c:pt>
                <c:pt idx="2813">
                  <c:v>22.81</c:v>
                </c:pt>
                <c:pt idx="2814">
                  <c:v>23.47</c:v>
                </c:pt>
                <c:pt idx="2815">
                  <c:v>23.69</c:v>
                </c:pt>
                <c:pt idx="2816">
                  <c:v>23.4</c:v>
                </c:pt>
                <c:pt idx="2817">
                  <c:v>23.03</c:v>
                </c:pt>
                <c:pt idx="2818">
                  <c:v>23.69</c:v>
                </c:pt>
                <c:pt idx="2819">
                  <c:v>29.94</c:v>
                </c:pt>
                <c:pt idx="2820">
                  <c:v>33.47</c:v>
                </c:pt>
                <c:pt idx="2821">
                  <c:v>31.27</c:v>
                </c:pt>
                <c:pt idx="2822">
                  <c:v>27.29</c:v>
                </c:pt>
                <c:pt idx="2823">
                  <c:v>23.32</c:v>
                </c:pt>
                <c:pt idx="2824">
                  <c:v>25.68</c:v>
                </c:pt>
                <c:pt idx="2825">
                  <c:v>30.31</c:v>
                </c:pt>
                <c:pt idx="2826">
                  <c:v>31.49</c:v>
                </c:pt>
                <c:pt idx="2827">
                  <c:v>26.85</c:v>
                </c:pt>
                <c:pt idx="2828">
                  <c:v>25.31</c:v>
                </c:pt>
                <c:pt idx="2829">
                  <c:v>24.65</c:v>
                </c:pt>
                <c:pt idx="2830">
                  <c:v>25.16</c:v>
                </c:pt>
                <c:pt idx="2831">
                  <c:v>27.59</c:v>
                </c:pt>
                <c:pt idx="2832">
                  <c:v>26.63</c:v>
                </c:pt>
                <c:pt idx="2833">
                  <c:v>23.32</c:v>
                </c:pt>
                <c:pt idx="2834">
                  <c:v>21.56</c:v>
                </c:pt>
                <c:pt idx="2835">
                  <c:v>23.69</c:v>
                </c:pt>
                <c:pt idx="2836">
                  <c:v>25.38</c:v>
                </c:pt>
                <c:pt idx="2837">
                  <c:v>25.31</c:v>
                </c:pt>
                <c:pt idx="2838">
                  <c:v>22.95</c:v>
                </c:pt>
                <c:pt idx="2839">
                  <c:v>21.04</c:v>
                </c:pt>
                <c:pt idx="2840">
                  <c:v>22.81</c:v>
                </c:pt>
                <c:pt idx="2841">
                  <c:v>25.01</c:v>
                </c:pt>
                <c:pt idx="2842">
                  <c:v>24.43</c:v>
                </c:pt>
                <c:pt idx="2843">
                  <c:v>22.59</c:v>
                </c:pt>
                <c:pt idx="2844">
                  <c:v>21.04</c:v>
                </c:pt>
                <c:pt idx="2845">
                  <c:v>21.7</c:v>
                </c:pt>
                <c:pt idx="2846">
                  <c:v>22</c:v>
                </c:pt>
                <c:pt idx="2847">
                  <c:v>22.59</c:v>
                </c:pt>
                <c:pt idx="2848">
                  <c:v>21.34</c:v>
                </c:pt>
                <c:pt idx="2849">
                  <c:v>20.01</c:v>
                </c:pt>
                <c:pt idx="2850">
                  <c:v>20.01</c:v>
                </c:pt>
                <c:pt idx="2851">
                  <c:v>21.26</c:v>
                </c:pt>
                <c:pt idx="2852">
                  <c:v>21.34</c:v>
                </c:pt>
                <c:pt idx="2853">
                  <c:v>20.82</c:v>
                </c:pt>
                <c:pt idx="2854">
                  <c:v>19.72</c:v>
                </c:pt>
                <c:pt idx="2855">
                  <c:v>19.86</c:v>
                </c:pt>
                <c:pt idx="2856">
                  <c:v>19.42</c:v>
                </c:pt>
                <c:pt idx="2857">
                  <c:v>19.64</c:v>
                </c:pt>
                <c:pt idx="2858">
                  <c:v>18.98</c:v>
                </c:pt>
                <c:pt idx="2859">
                  <c:v>17.66</c:v>
                </c:pt>
                <c:pt idx="2860">
                  <c:v>17.73</c:v>
                </c:pt>
                <c:pt idx="2861">
                  <c:v>18.54</c:v>
                </c:pt>
                <c:pt idx="2862">
                  <c:v>18.91</c:v>
                </c:pt>
                <c:pt idx="2863">
                  <c:v>17.14</c:v>
                </c:pt>
                <c:pt idx="2864">
                  <c:v>17.29</c:v>
                </c:pt>
                <c:pt idx="2865">
                  <c:v>16.85</c:v>
                </c:pt>
                <c:pt idx="2866">
                  <c:v>17.07</c:v>
                </c:pt>
                <c:pt idx="2867">
                  <c:v>17.58</c:v>
                </c:pt>
                <c:pt idx="2868">
                  <c:v>16.92</c:v>
                </c:pt>
                <c:pt idx="2869">
                  <c:v>15.67</c:v>
                </c:pt>
                <c:pt idx="2870">
                  <c:v>14.93</c:v>
                </c:pt>
                <c:pt idx="2871">
                  <c:v>15.08</c:v>
                </c:pt>
                <c:pt idx="2872">
                  <c:v>14.49</c:v>
                </c:pt>
                <c:pt idx="2873">
                  <c:v>15.74</c:v>
                </c:pt>
                <c:pt idx="2874">
                  <c:v>14.79</c:v>
                </c:pt>
                <c:pt idx="2875">
                  <c:v>13.1</c:v>
                </c:pt>
                <c:pt idx="2876">
                  <c:v>13.83</c:v>
                </c:pt>
                <c:pt idx="2877">
                  <c:v>14.05</c:v>
                </c:pt>
                <c:pt idx="2878">
                  <c:v>14.35</c:v>
                </c:pt>
                <c:pt idx="2879">
                  <c:v>13.32</c:v>
                </c:pt>
                <c:pt idx="2880">
                  <c:v>13.76</c:v>
                </c:pt>
                <c:pt idx="2881">
                  <c:v>12.87</c:v>
                </c:pt>
                <c:pt idx="2882">
                  <c:v>12.51</c:v>
                </c:pt>
                <c:pt idx="2883">
                  <c:v>13.02</c:v>
                </c:pt>
                <c:pt idx="2884">
                  <c:v>12.07</c:v>
                </c:pt>
                <c:pt idx="2885">
                  <c:v>11.33</c:v>
                </c:pt>
                <c:pt idx="2886">
                  <c:v>10.96</c:v>
                </c:pt>
                <c:pt idx="2887">
                  <c:v>10.96</c:v>
                </c:pt>
                <c:pt idx="2888">
                  <c:v>10.15</c:v>
                </c:pt>
                <c:pt idx="2889">
                  <c:v>10.52</c:v>
                </c:pt>
                <c:pt idx="2890">
                  <c:v>10.08</c:v>
                </c:pt>
                <c:pt idx="2891">
                  <c:v>9.34</c:v>
                </c:pt>
                <c:pt idx="2892">
                  <c:v>9.34</c:v>
                </c:pt>
                <c:pt idx="2893">
                  <c:v>8.53</c:v>
                </c:pt>
                <c:pt idx="2894">
                  <c:v>8.98</c:v>
                </c:pt>
                <c:pt idx="2895">
                  <c:v>7.95</c:v>
                </c:pt>
                <c:pt idx="2896">
                  <c:v>8.02</c:v>
                </c:pt>
                <c:pt idx="2897">
                  <c:v>7.36</c:v>
                </c:pt>
                <c:pt idx="2898">
                  <c:v>7.28</c:v>
                </c:pt>
                <c:pt idx="2899">
                  <c:v>6.77</c:v>
                </c:pt>
                <c:pt idx="2900">
                  <c:v>6.33</c:v>
                </c:pt>
                <c:pt idx="2901">
                  <c:v>6.69</c:v>
                </c:pt>
                <c:pt idx="2902">
                  <c:v>5.44</c:v>
                </c:pt>
                <c:pt idx="2903">
                  <c:v>6.47</c:v>
                </c:pt>
                <c:pt idx="2904">
                  <c:v>5.59</c:v>
                </c:pt>
                <c:pt idx="2905">
                  <c:v>5.96</c:v>
                </c:pt>
                <c:pt idx="2906">
                  <c:v>4.93</c:v>
                </c:pt>
                <c:pt idx="2907">
                  <c:v>4.49</c:v>
                </c:pt>
                <c:pt idx="2908">
                  <c:v>4.56</c:v>
                </c:pt>
                <c:pt idx="2909">
                  <c:v>3.75</c:v>
                </c:pt>
                <c:pt idx="2910">
                  <c:v>3.75</c:v>
                </c:pt>
                <c:pt idx="2911">
                  <c:v>3.02</c:v>
                </c:pt>
                <c:pt idx="2912">
                  <c:v>3.24</c:v>
                </c:pt>
                <c:pt idx="2913">
                  <c:v>2.43</c:v>
                </c:pt>
                <c:pt idx="2914">
                  <c:v>2.65</c:v>
                </c:pt>
                <c:pt idx="2915">
                  <c:v>2.06</c:v>
                </c:pt>
                <c:pt idx="2916">
                  <c:v>2.28</c:v>
                </c:pt>
                <c:pt idx="2917">
                  <c:v>1.77</c:v>
                </c:pt>
                <c:pt idx="2918">
                  <c:v>0.88</c:v>
                </c:pt>
                <c:pt idx="2919">
                  <c:v>1.1</c:v>
                </c:pt>
                <c:pt idx="2920">
                  <c:v>0.59</c:v>
                </c:pt>
                <c:pt idx="2921">
                  <c:v>0.74</c:v>
                </c:pt>
                <c:pt idx="2922">
                  <c:v>-0.22</c:v>
                </c:pt>
                <c:pt idx="2923">
                  <c:v>-0.29</c:v>
                </c:pt>
                <c:pt idx="2924">
                  <c:v>0</c:v>
                </c:pt>
                <c:pt idx="2925">
                  <c:v>-0.96</c:v>
                </c:pt>
                <c:pt idx="2926">
                  <c:v>-0.59</c:v>
                </c:pt>
                <c:pt idx="2927">
                  <c:v>-1.54</c:v>
                </c:pt>
                <c:pt idx="2928">
                  <c:v>-1.03</c:v>
                </c:pt>
                <c:pt idx="2929">
                  <c:v>-1.91</c:v>
                </c:pt>
                <c:pt idx="2930">
                  <c:v>-1.25</c:v>
                </c:pt>
                <c:pt idx="2931">
                  <c:v>-1.69</c:v>
                </c:pt>
                <c:pt idx="2932">
                  <c:v>-1.54</c:v>
                </c:pt>
                <c:pt idx="2933">
                  <c:v>-1.84</c:v>
                </c:pt>
                <c:pt idx="2934">
                  <c:v>-2.21</c:v>
                </c:pt>
                <c:pt idx="2935">
                  <c:v>-1.47</c:v>
                </c:pt>
                <c:pt idx="2936">
                  <c:v>-2.13</c:v>
                </c:pt>
                <c:pt idx="2937">
                  <c:v>-1.54</c:v>
                </c:pt>
                <c:pt idx="2938">
                  <c:v>-1.99</c:v>
                </c:pt>
                <c:pt idx="2939">
                  <c:v>-1.91</c:v>
                </c:pt>
                <c:pt idx="2940">
                  <c:v>-2.06</c:v>
                </c:pt>
                <c:pt idx="2941">
                  <c:v>-1.91</c:v>
                </c:pt>
                <c:pt idx="2942">
                  <c:v>-1.84</c:v>
                </c:pt>
                <c:pt idx="2943">
                  <c:v>-2.5</c:v>
                </c:pt>
                <c:pt idx="2944">
                  <c:v>-2.5</c:v>
                </c:pt>
                <c:pt idx="2945">
                  <c:v>-1.69</c:v>
                </c:pt>
                <c:pt idx="2946">
                  <c:v>-1.91</c:v>
                </c:pt>
                <c:pt idx="2947">
                  <c:v>-1.91</c:v>
                </c:pt>
                <c:pt idx="2948">
                  <c:v>-1.4</c:v>
                </c:pt>
                <c:pt idx="2949">
                  <c:v>-1.1</c:v>
                </c:pt>
                <c:pt idx="2950">
                  <c:v>-1.84</c:v>
                </c:pt>
                <c:pt idx="2951">
                  <c:v>-0.74</c:v>
                </c:pt>
                <c:pt idx="2952">
                  <c:v>-1.54</c:v>
                </c:pt>
                <c:pt idx="2953">
                  <c:v>-1.18</c:v>
                </c:pt>
                <c:pt idx="2954">
                  <c:v>-1.18</c:v>
                </c:pt>
                <c:pt idx="2955">
                  <c:v>-1.18</c:v>
                </c:pt>
                <c:pt idx="2956">
                  <c:v>-1.1</c:v>
                </c:pt>
                <c:pt idx="2957">
                  <c:v>-1.25</c:v>
                </c:pt>
                <c:pt idx="2958">
                  <c:v>-1.1</c:v>
                </c:pt>
                <c:pt idx="2959">
                  <c:v>-1.69</c:v>
                </c:pt>
                <c:pt idx="2960">
                  <c:v>-0.66</c:v>
                </c:pt>
                <c:pt idx="2961">
                  <c:v>-0.81</c:v>
                </c:pt>
                <c:pt idx="2962">
                  <c:v>-1.25</c:v>
                </c:pt>
                <c:pt idx="2963">
                  <c:v>-0.81</c:v>
                </c:pt>
                <c:pt idx="2964">
                  <c:v>-1.1</c:v>
                </c:pt>
                <c:pt idx="2965">
                  <c:v>-0.51</c:v>
                </c:pt>
                <c:pt idx="2966">
                  <c:v>-0.74</c:v>
                </c:pt>
                <c:pt idx="2967">
                  <c:v>0</c:v>
                </c:pt>
                <c:pt idx="2968">
                  <c:v>-0.59</c:v>
                </c:pt>
                <c:pt idx="2969">
                  <c:v>-0.37</c:v>
                </c:pt>
                <c:pt idx="2970">
                  <c:v>-0.74</c:v>
                </c:pt>
                <c:pt idx="2971">
                  <c:v>-0.88</c:v>
                </c:pt>
                <c:pt idx="2972">
                  <c:v>-0.74</c:v>
                </c:pt>
                <c:pt idx="2973">
                  <c:v>-0.96</c:v>
                </c:pt>
                <c:pt idx="2974">
                  <c:v>-0.74</c:v>
                </c:pt>
                <c:pt idx="2975">
                  <c:v>-0.96</c:v>
                </c:pt>
                <c:pt idx="2976">
                  <c:v>-0.51</c:v>
                </c:pt>
                <c:pt idx="2977">
                  <c:v>-0.22</c:v>
                </c:pt>
                <c:pt idx="2978">
                  <c:v>-0.22</c:v>
                </c:pt>
                <c:pt idx="2979">
                  <c:v>-0.15</c:v>
                </c:pt>
                <c:pt idx="2980">
                  <c:v>-0.15</c:v>
                </c:pt>
                <c:pt idx="2981">
                  <c:v>0.15</c:v>
                </c:pt>
                <c:pt idx="2982">
                  <c:v>0.07</c:v>
                </c:pt>
                <c:pt idx="2983">
                  <c:v>0.07</c:v>
                </c:pt>
                <c:pt idx="2984">
                  <c:v>0.37</c:v>
                </c:pt>
                <c:pt idx="2985">
                  <c:v>0.44</c:v>
                </c:pt>
                <c:pt idx="2986">
                  <c:v>1.03</c:v>
                </c:pt>
                <c:pt idx="2987">
                  <c:v>1.4</c:v>
                </c:pt>
                <c:pt idx="2988">
                  <c:v>1.25</c:v>
                </c:pt>
                <c:pt idx="2989">
                  <c:v>1.47</c:v>
                </c:pt>
                <c:pt idx="2990">
                  <c:v>2.06</c:v>
                </c:pt>
                <c:pt idx="2991">
                  <c:v>1.99</c:v>
                </c:pt>
                <c:pt idx="2992">
                  <c:v>2.28</c:v>
                </c:pt>
                <c:pt idx="2993">
                  <c:v>3.16</c:v>
                </c:pt>
                <c:pt idx="2994">
                  <c:v>3.46</c:v>
                </c:pt>
                <c:pt idx="2995">
                  <c:v>3.68</c:v>
                </c:pt>
                <c:pt idx="2996">
                  <c:v>4.34</c:v>
                </c:pt>
                <c:pt idx="2997">
                  <c:v>4.78</c:v>
                </c:pt>
                <c:pt idx="2998">
                  <c:v>5.59</c:v>
                </c:pt>
                <c:pt idx="2999">
                  <c:v>6.11</c:v>
                </c:pt>
                <c:pt idx="3000">
                  <c:v>6.4</c:v>
                </c:pt>
                <c:pt idx="3001">
                  <c:v>7.58</c:v>
                </c:pt>
                <c:pt idx="3002">
                  <c:v>8.68</c:v>
                </c:pt>
                <c:pt idx="3003">
                  <c:v>9.49</c:v>
                </c:pt>
                <c:pt idx="3004">
                  <c:v>10.15</c:v>
                </c:pt>
                <c:pt idx="3005">
                  <c:v>11.11</c:v>
                </c:pt>
                <c:pt idx="3006">
                  <c:v>12.58</c:v>
                </c:pt>
                <c:pt idx="3007">
                  <c:v>13.83</c:v>
                </c:pt>
                <c:pt idx="3008">
                  <c:v>15.01</c:v>
                </c:pt>
                <c:pt idx="3009">
                  <c:v>16.33</c:v>
                </c:pt>
                <c:pt idx="3010">
                  <c:v>17.73</c:v>
                </c:pt>
                <c:pt idx="3011">
                  <c:v>18.32</c:v>
                </c:pt>
                <c:pt idx="3012">
                  <c:v>20.23</c:v>
                </c:pt>
                <c:pt idx="3013">
                  <c:v>21.19</c:v>
                </c:pt>
                <c:pt idx="3014">
                  <c:v>22.73</c:v>
                </c:pt>
                <c:pt idx="3015">
                  <c:v>24.35</c:v>
                </c:pt>
                <c:pt idx="3016">
                  <c:v>25.01</c:v>
                </c:pt>
                <c:pt idx="3017">
                  <c:v>25.01</c:v>
                </c:pt>
                <c:pt idx="3018">
                  <c:v>26.71</c:v>
                </c:pt>
                <c:pt idx="3019">
                  <c:v>28.69</c:v>
                </c:pt>
                <c:pt idx="3020">
                  <c:v>29.65</c:v>
                </c:pt>
                <c:pt idx="3021">
                  <c:v>30.46</c:v>
                </c:pt>
                <c:pt idx="3022">
                  <c:v>32.15</c:v>
                </c:pt>
                <c:pt idx="3023">
                  <c:v>32.89</c:v>
                </c:pt>
                <c:pt idx="3024">
                  <c:v>35.09</c:v>
                </c:pt>
                <c:pt idx="3025">
                  <c:v>36.12</c:v>
                </c:pt>
                <c:pt idx="3026">
                  <c:v>37.01</c:v>
                </c:pt>
                <c:pt idx="3027">
                  <c:v>37.59</c:v>
                </c:pt>
                <c:pt idx="3028">
                  <c:v>38.55</c:v>
                </c:pt>
                <c:pt idx="3029">
                  <c:v>39.51</c:v>
                </c:pt>
                <c:pt idx="3030">
                  <c:v>40.83</c:v>
                </c:pt>
                <c:pt idx="3031">
                  <c:v>43.26</c:v>
                </c:pt>
                <c:pt idx="3032">
                  <c:v>43.04</c:v>
                </c:pt>
                <c:pt idx="3033">
                  <c:v>42.16</c:v>
                </c:pt>
                <c:pt idx="3034">
                  <c:v>43.48</c:v>
                </c:pt>
                <c:pt idx="3035">
                  <c:v>45.91</c:v>
                </c:pt>
                <c:pt idx="3036">
                  <c:v>46.72</c:v>
                </c:pt>
                <c:pt idx="3037">
                  <c:v>46.5</c:v>
                </c:pt>
                <c:pt idx="3038">
                  <c:v>48.11</c:v>
                </c:pt>
                <c:pt idx="3039">
                  <c:v>47.53</c:v>
                </c:pt>
                <c:pt idx="3040">
                  <c:v>47.16</c:v>
                </c:pt>
                <c:pt idx="3041">
                  <c:v>47.97</c:v>
                </c:pt>
                <c:pt idx="3042">
                  <c:v>48.92</c:v>
                </c:pt>
                <c:pt idx="3043">
                  <c:v>48.19</c:v>
                </c:pt>
                <c:pt idx="3044">
                  <c:v>48.26</c:v>
                </c:pt>
                <c:pt idx="3045">
                  <c:v>49.73</c:v>
                </c:pt>
                <c:pt idx="3046">
                  <c:v>49.95</c:v>
                </c:pt>
                <c:pt idx="3047">
                  <c:v>50.47</c:v>
                </c:pt>
                <c:pt idx="3048">
                  <c:v>49.81</c:v>
                </c:pt>
                <c:pt idx="3049">
                  <c:v>50.17</c:v>
                </c:pt>
                <c:pt idx="3050">
                  <c:v>50.47</c:v>
                </c:pt>
                <c:pt idx="3051">
                  <c:v>50.91</c:v>
                </c:pt>
                <c:pt idx="3052">
                  <c:v>50.84</c:v>
                </c:pt>
                <c:pt idx="3053">
                  <c:v>50.98</c:v>
                </c:pt>
                <c:pt idx="3054">
                  <c:v>50.76</c:v>
                </c:pt>
                <c:pt idx="3055">
                  <c:v>51.06</c:v>
                </c:pt>
                <c:pt idx="3056">
                  <c:v>53.19</c:v>
                </c:pt>
                <c:pt idx="3057">
                  <c:v>53.19</c:v>
                </c:pt>
                <c:pt idx="3058">
                  <c:v>53.34</c:v>
                </c:pt>
                <c:pt idx="3059">
                  <c:v>53.78</c:v>
                </c:pt>
                <c:pt idx="3060">
                  <c:v>54.29</c:v>
                </c:pt>
                <c:pt idx="3061">
                  <c:v>54.96</c:v>
                </c:pt>
                <c:pt idx="3062">
                  <c:v>55.84</c:v>
                </c:pt>
                <c:pt idx="3063">
                  <c:v>57.09</c:v>
                </c:pt>
                <c:pt idx="3064">
                  <c:v>55.25</c:v>
                </c:pt>
                <c:pt idx="3065">
                  <c:v>56.87</c:v>
                </c:pt>
                <c:pt idx="3066">
                  <c:v>58.78</c:v>
                </c:pt>
                <c:pt idx="3067">
                  <c:v>58.86</c:v>
                </c:pt>
                <c:pt idx="3068">
                  <c:v>58.93</c:v>
                </c:pt>
                <c:pt idx="3069">
                  <c:v>59.89</c:v>
                </c:pt>
                <c:pt idx="3070">
                  <c:v>60.99</c:v>
                </c:pt>
                <c:pt idx="3071">
                  <c:v>60.84</c:v>
                </c:pt>
                <c:pt idx="3072">
                  <c:v>63.2</c:v>
                </c:pt>
                <c:pt idx="3073">
                  <c:v>64.74</c:v>
                </c:pt>
                <c:pt idx="3074">
                  <c:v>64.3</c:v>
                </c:pt>
                <c:pt idx="3075">
                  <c:v>64.96</c:v>
                </c:pt>
                <c:pt idx="3076">
                  <c:v>66.58</c:v>
                </c:pt>
                <c:pt idx="3077">
                  <c:v>69.3</c:v>
                </c:pt>
                <c:pt idx="3078">
                  <c:v>70.04</c:v>
                </c:pt>
                <c:pt idx="3079">
                  <c:v>72.17</c:v>
                </c:pt>
                <c:pt idx="3080">
                  <c:v>72.61</c:v>
                </c:pt>
                <c:pt idx="3081">
                  <c:v>74.82</c:v>
                </c:pt>
                <c:pt idx="3082">
                  <c:v>76.44</c:v>
                </c:pt>
                <c:pt idx="3083">
                  <c:v>77.62</c:v>
                </c:pt>
                <c:pt idx="3084">
                  <c:v>79.82</c:v>
                </c:pt>
                <c:pt idx="3085">
                  <c:v>80.41</c:v>
                </c:pt>
                <c:pt idx="3086">
                  <c:v>83.21</c:v>
                </c:pt>
                <c:pt idx="3087">
                  <c:v>84.9</c:v>
                </c:pt>
                <c:pt idx="3088">
                  <c:v>86.67</c:v>
                </c:pt>
                <c:pt idx="3089">
                  <c:v>87.4</c:v>
                </c:pt>
                <c:pt idx="3090">
                  <c:v>89.76</c:v>
                </c:pt>
                <c:pt idx="3091">
                  <c:v>89.83</c:v>
                </c:pt>
                <c:pt idx="3092">
                  <c:v>89.68</c:v>
                </c:pt>
                <c:pt idx="3093">
                  <c:v>92.48</c:v>
                </c:pt>
                <c:pt idx="3094">
                  <c:v>93.07</c:v>
                </c:pt>
                <c:pt idx="3095">
                  <c:v>94.54</c:v>
                </c:pt>
                <c:pt idx="3096">
                  <c:v>95.86</c:v>
                </c:pt>
                <c:pt idx="3097">
                  <c:v>98</c:v>
                </c:pt>
                <c:pt idx="3098">
                  <c:v>99.1</c:v>
                </c:pt>
                <c:pt idx="3099">
                  <c:v>99.69</c:v>
                </c:pt>
                <c:pt idx="3100">
                  <c:v>101.31</c:v>
                </c:pt>
                <c:pt idx="3101">
                  <c:v>101.89</c:v>
                </c:pt>
                <c:pt idx="3102">
                  <c:v>103.95</c:v>
                </c:pt>
                <c:pt idx="3103">
                  <c:v>105.06</c:v>
                </c:pt>
                <c:pt idx="3104">
                  <c:v>105.57</c:v>
                </c:pt>
                <c:pt idx="3105">
                  <c:v>107.85</c:v>
                </c:pt>
                <c:pt idx="3106">
                  <c:v>107.49</c:v>
                </c:pt>
                <c:pt idx="3107">
                  <c:v>108.59</c:v>
                </c:pt>
                <c:pt idx="3108">
                  <c:v>108.44</c:v>
                </c:pt>
                <c:pt idx="3109">
                  <c:v>110.21</c:v>
                </c:pt>
                <c:pt idx="3110">
                  <c:v>109.69</c:v>
                </c:pt>
                <c:pt idx="3111">
                  <c:v>110.65</c:v>
                </c:pt>
                <c:pt idx="3112">
                  <c:v>110.94</c:v>
                </c:pt>
                <c:pt idx="3113">
                  <c:v>111.53</c:v>
                </c:pt>
                <c:pt idx="3114">
                  <c:v>110.94</c:v>
                </c:pt>
                <c:pt idx="3115">
                  <c:v>110.65</c:v>
                </c:pt>
                <c:pt idx="3116">
                  <c:v>111.02</c:v>
                </c:pt>
                <c:pt idx="3117">
                  <c:v>110.72</c:v>
                </c:pt>
                <c:pt idx="3118">
                  <c:v>110.58</c:v>
                </c:pt>
                <c:pt idx="3119">
                  <c:v>110.36</c:v>
                </c:pt>
                <c:pt idx="3120">
                  <c:v>109.1</c:v>
                </c:pt>
                <c:pt idx="3121">
                  <c:v>109.18</c:v>
                </c:pt>
                <c:pt idx="3122">
                  <c:v>108.3</c:v>
                </c:pt>
                <c:pt idx="3123">
                  <c:v>108.74</c:v>
                </c:pt>
                <c:pt idx="3124">
                  <c:v>107.12</c:v>
                </c:pt>
                <c:pt idx="3125">
                  <c:v>107.19</c:v>
                </c:pt>
                <c:pt idx="3126">
                  <c:v>106.01</c:v>
                </c:pt>
                <c:pt idx="3127">
                  <c:v>105.94</c:v>
                </c:pt>
                <c:pt idx="3128">
                  <c:v>104.91</c:v>
                </c:pt>
                <c:pt idx="3129">
                  <c:v>104.03</c:v>
                </c:pt>
                <c:pt idx="3130">
                  <c:v>103.95</c:v>
                </c:pt>
                <c:pt idx="3131">
                  <c:v>102.34</c:v>
                </c:pt>
                <c:pt idx="3132">
                  <c:v>102.04</c:v>
                </c:pt>
                <c:pt idx="3133">
                  <c:v>100.86</c:v>
                </c:pt>
                <c:pt idx="3134">
                  <c:v>100.72</c:v>
                </c:pt>
                <c:pt idx="3135">
                  <c:v>99.1</c:v>
                </c:pt>
                <c:pt idx="3136">
                  <c:v>98.8</c:v>
                </c:pt>
                <c:pt idx="3137">
                  <c:v>98.07</c:v>
                </c:pt>
                <c:pt idx="3138">
                  <c:v>97.19</c:v>
                </c:pt>
                <c:pt idx="3139">
                  <c:v>97.11</c:v>
                </c:pt>
                <c:pt idx="3140">
                  <c:v>96.08</c:v>
                </c:pt>
                <c:pt idx="3141">
                  <c:v>95.27</c:v>
                </c:pt>
                <c:pt idx="3142">
                  <c:v>93.95</c:v>
                </c:pt>
                <c:pt idx="3143">
                  <c:v>94.02</c:v>
                </c:pt>
                <c:pt idx="3144">
                  <c:v>92.48</c:v>
                </c:pt>
                <c:pt idx="3145">
                  <c:v>90.93</c:v>
                </c:pt>
                <c:pt idx="3146">
                  <c:v>90.42</c:v>
                </c:pt>
                <c:pt idx="3147">
                  <c:v>89.39</c:v>
                </c:pt>
                <c:pt idx="3148">
                  <c:v>88.36</c:v>
                </c:pt>
                <c:pt idx="3149">
                  <c:v>87.33</c:v>
                </c:pt>
                <c:pt idx="3150">
                  <c:v>86.45</c:v>
                </c:pt>
                <c:pt idx="3151">
                  <c:v>85.12</c:v>
                </c:pt>
                <c:pt idx="3152">
                  <c:v>84.46</c:v>
                </c:pt>
                <c:pt idx="3153">
                  <c:v>82.99</c:v>
                </c:pt>
                <c:pt idx="3154">
                  <c:v>82.47</c:v>
                </c:pt>
                <c:pt idx="3155">
                  <c:v>81.37</c:v>
                </c:pt>
                <c:pt idx="3156">
                  <c:v>80.49</c:v>
                </c:pt>
                <c:pt idx="3157">
                  <c:v>79.09</c:v>
                </c:pt>
                <c:pt idx="3158">
                  <c:v>77.62</c:v>
                </c:pt>
                <c:pt idx="3159">
                  <c:v>76.59</c:v>
                </c:pt>
                <c:pt idx="3160">
                  <c:v>75.48</c:v>
                </c:pt>
                <c:pt idx="3161">
                  <c:v>74.01</c:v>
                </c:pt>
                <c:pt idx="3162">
                  <c:v>72.76</c:v>
                </c:pt>
                <c:pt idx="3163">
                  <c:v>71.58</c:v>
                </c:pt>
                <c:pt idx="3164">
                  <c:v>70.63</c:v>
                </c:pt>
                <c:pt idx="3165">
                  <c:v>68.79</c:v>
                </c:pt>
                <c:pt idx="3166">
                  <c:v>67.83</c:v>
                </c:pt>
                <c:pt idx="3167">
                  <c:v>66.8</c:v>
                </c:pt>
                <c:pt idx="3168">
                  <c:v>65.4</c:v>
                </c:pt>
                <c:pt idx="3169">
                  <c:v>64.23</c:v>
                </c:pt>
                <c:pt idx="3170">
                  <c:v>62.98</c:v>
                </c:pt>
                <c:pt idx="3171">
                  <c:v>62.53</c:v>
                </c:pt>
                <c:pt idx="3172">
                  <c:v>61.43</c:v>
                </c:pt>
                <c:pt idx="3173">
                  <c:v>59.81</c:v>
                </c:pt>
                <c:pt idx="3174">
                  <c:v>58.78</c:v>
                </c:pt>
                <c:pt idx="3175">
                  <c:v>58.19</c:v>
                </c:pt>
                <c:pt idx="3176">
                  <c:v>56.87</c:v>
                </c:pt>
                <c:pt idx="3177">
                  <c:v>56.43</c:v>
                </c:pt>
                <c:pt idx="3178">
                  <c:v>54.66</c:v>
                </c:pt>
                <c:pt idx="3179">
                  <c:v>53.85</c:v>
                </c:pt>
                <c:pt idx="3180">
                  <c:v>53.34</c:v>
                </c:pt>
                <c:pt idx="3181">
                  <c:v>51.35</c:v>
                </c:pt>
                <c:pt idx="3182">
                  <c:v>50.76</c:v>
                </c:pt>
                <c:pt idx="3183">
                  <c:v>49.14</c:v>
                </c:pt>
                <c:pt idx="3184">
                  <c:v>48.92</c:v>
                </c:pt>
                <c:pt idx="3185">
                  <c:v>47.23</c:v>
                </c:pt>
                <c:pt idx="3186">
                  <c:v>45.98</c:v>
                </c:pt>
                <c:pt idx="3187">
                  <c:v>46.13</c:v>
                </c:pt>
                <c:pt idx="3188">
                  <c:v>44.44</c:v>
                </c:pt>
                <c:pt idx="3189">
                  <c:v>44.14</c:v>
                </c:pt>
                <c:pt idx="3190">
                  <c:v>41.79</c:v>
                </c:pt>
                <c:pt idx="3191">
                  <c:v>41.27</c:v>
                </c:pt>
                <c:pt idx="3192">
                  <c:v>40.17</c:v>
                </c:pt>
                <c:pt idx="3193">
                  <c:v>39.88</c:v>
                </c:pt>
                <c:pt idx="3194">
                  <c:v>38.7</c:v>
                </c:pt>
                <c:pt idx="3195">
                  <c:v>37.01</c:v>
                </c:pt>
                <c:pt idx="3196">
                  <c:v>37.3</c:v>
                </c:pt>
                <c:pt idx="3197">
                  <c:v>35.24</c:v>
                </c:pt>
                <c:pt idx="3198">
                  <c:v>34.28</c:v>
                </c:pt>
                <c:pt idx="3199">
                  <c:v>33.62</c:v>
                </c:pt>
                <c:pt idx="3200">
                  <c:v>32.37</c:v>
                </c:pt>
                <c:pt idx="3201">
                  <c:v>31.78</c:v>
                </c:pt>
                <c:pt idx="3202">
                  <c:v>30.09</c:v>
                </c:pt>
                <c:pt idx="3203">
                  <c:v>29.8</c:v>
                </c:pt>
                <c:pt idx="3204">
                  <c:v>27.22</c:v>
                </c:pt>
                <c:pt idx="3205">
                  <c:v>27</c:v>
                </c:pt>
                <c:pt idx="3206">
                  <c:v>25.23</c:v>
                </c:pt>
                <c:pt idx="3207">
                  <c:v>24.87</c:v>
                </c:pt>
                <c:pt idx="3208">
                  <c:v>23.84</c:v>
                </c:pt>
                <c:pt idx="3209">
                  <c:v>23.1</c:v>
                </c:pt>
                <c:pt idx="3210">
                  <c:v>22.73</c:v>
                </c:pt>
                <c:pt idx="3211">
                  <c:v>20.16</c:v>
                </c:pt>
                <c:pt idx="3212">
                  <c:v>19.94</c:v>
                </c:pt>
                <c:pt idx="3213">
                  <c:v>18.32</c:v>
                </c:pt>
                <c:pt idx="3214">
                  <c:v>17.36</c:v>
                </c:pt>
                <c:pt idx="3215">
                  <c:v>16.85</c:v>
                </c:pt>
                <c:pt idx="3216">
                  <c:v>15.6</c:v>
                </c:pt>
                <c:pt idx="3217">
                  <c:v>14.93</c:v>
                </c:pt>
                <c:pt idx="3218">
                  <c:v>13.46</c:v>
                </c:pt>
                <c:pt idx="3219">
                  <c:v>14.71</c:v>
                </c:pt>
                <c:pt idx="3220">
                  <c:v>13.1</c:v>
                </c:pt>
                <c:pt idx="3221">
                  <c:v>12.58</c:v>
                </c:pt>
                <c:pt idx="3222">
                  <c:v>11.99</c:v>
                </c:pt>
                <c:pt idx="3223">
                  <c:v>12.14</c:v>
                </c:pt>
                <c:pt idx="3224">
                  <c:v>12.21</c:v>
                </c:pt>
                <c:pt idx="3225">
                  <c:v>10.45</c:v>
                </c:pt>
                <c:pt idx="3226">
                  <c:v>11.04</c:v>
                </c:pt>
                <c:pt idx="3227">
                  <c:v>10.23</c:v>
                </c:pt>
                <c:pt idx="3228">
                  <c:v>9.78</c:v>
                </c:pt>
                <c:pt idx="3229">
                  <c:v>10.01</c:v>
                </c:pt>
                <c:pt idx="3230">
                  <c:v>9.78</c:v>
                </c:pt>
                <c:pt idx="3231">
                  <c:v>9.42</c:v>
                </c:pt>
                <c:pt idx="3232">
                  <c:v>8.39</c:v>
                </c:pt>
                <c:pt idx="3233">
                  <c:v>8.9</c:v>
                </c:pt>
                <c:pt idx="3234">
                  <c:v>7.43</c:v>
                </c:pt>
                <c:pt idx="3235">
                  <c:v>9.71</c:v>
                </c:pt>
                <c:pt idx="3236">
                  <c:v>9.78</c:v>
                </c:pt>
                <c:pt idx="3237">
                  <c:v>10.01</c:v>
                </c:pt>
                <c:pt idx="3238">
                  <c:v>4.12</c:v>
                </c:pt>
                <c:pt idx="3239">
                  <c:v>5.22</c:v>
                </c:pt>
                <c:pt idx="3240">
                  <c:v>9.86</c:v>
                </c:pt>
                <c:pt idx="3241">
                  <c:v>6.84</c:v>
                </c:pt>
                <c:pt idx="3242">
                  <c:v>4.05</c:v>
                </c:pt>
                <c:pt idx="3243">
                  <c:v>5.52</c:v>
                </c:pt>
                <c:pt idx="3244">
                  <c:v>6.18</c:v>
                </c:pt>
                <c:pt idx="3245">
                  <c:v>1.1</c:v>
                </c:pt>
                <c:pt idx="3246">
                  <c:v>4.12</c:v>
                </c:pt>
                <c:pt idx="3247">
                  <c:v>5.96</c:v>
                </c:pt>
                <c:pt idx="3248">
                  <c:v>2.5</c:v>
                </c:pt>
                <c:pt idx="3249">
                  <c:v>-0.44</c:v>
                </c:pt>
                <c:pt idx="3250">
                  <c:v>2.57</c:v>
                </c:pt>
                <c:pt idx="3251">
                  <c:v>2.28</c:v>
                </c:pt>
                <c:pt idx="3252">
                  <c:v>-2.43</c:v>
                </c:pt>
                <c:pt idx="3253">
                  <c:v>0.74</c:v>
                </c:pt>
                <c:pt idx="3254">
                  <c:v>0.51</c:v>
                </c:pt>
                <c:pt idx="3255">
                  <c:v>-2.5</c:v>
                </c:pt>
                <c:pt idx="3256">
                  <c:v>-2.94</c:v>
                </c:pt>
                <c:pt idx="3257">
                  <c:v>-0.15</c:v>
                </c:pt>
                <c:pt idx="3258">
                  <c:v>-1.99</c:v>
                </c:pt>
                <c:pt idx="3259">
                  <c:v>-5.3</c:v>
                </c:pt>
                <c:pt idx="3260">
                  <c:v>-1.54</c:v>
                </c:pt>
                <c:pt idx="3261">
                  <c:v>-2.8</c:v>
                </c:pt>
                <c:pt idx="3262">
                  <c:v>-5</c:v>
                </c:pt>
                <c:pt idx="3263">
                  <c:v>-5.66</c:v>
                </c:pt>
                <c:pt idx="3264">
                  <c:v>-2.94</c:v>
                </c:pt>
                <c:pt idx="3265">
                  <c:v>-4.86</c:v>
                </c:pt>
                <c:pt idx="3266">
                  <c:v>-6.47</c:v>
                </c:pt>
                <c:pt idx="3267">
                  <c:v>-2.87</c:v>
                </c:pt>
                <c:pt idx="3268">
                  <c:v>-4.41</c:v>
                </c:pt>
                <c:pt idx="3269">
                  <c:v>-5.74</c:v>
                </c:pt>
                <c:pt idx="3270">
                  <c:v>-6.25</c:v>
                </c:pt>
                <c:pt idx="3271">
                  <c:v>-2.72</c:v>
                </c:pt>
                <c:pt idx="3272">
                  <c:v>-5.66</c:v>
                </c:pt>
                <c:pt idx="3273">
                  <c:v>-5.74</c:v>
                </c:pt>
                <c:pt idx="3274">
                  <c:v>-4.34</c:v>
                </c:pt>
                <c:pt idx="3275">
                  <c:v>-5.3</c:v>
                </c:pt>
                <c:pt idx="3276">
                  <c:v>-5.52</c:v>
                </c:pt>
                <c:pt idx="3277">
                  <c:v>-6.03</c:v>
                </c:pt>
                <c:pt idx="3278">
                  <c:v>-3.38</c:v>
                </c:pt>
                <c:pt idx="3279">
                  <c:v>-6.99</c:v>
                </c:pt>
                <c:pt idx="3280">
                  <c:v>-5.3</c:v>
                </c:pt>
                <c:pt idx="3281">
                  <c:v>-4.63</c:v>
                </c:pt>
                <c:pt idx="3282">
                  <c:v>-5.52</c:v>
                </c:pt>
                <c:pt idx="3283">
                  <c:v>-5.74</c:v>
                </c:pt>
                <c:pt idx="3284">
                  <c:v>-6.55</c:v>
                </c:pt>
                <c:pt idx="3285">
                  <c:v>-5</c:v>
                </c:pt>
                <c:pt idx="3286">
                  <c:v>-7.58</c:v>
                </c:pt>
                <c:pt idx="3287">
                  <c:v>-5</c:v>
                </c:pt>
                <c:pt idx="3288">
                  <c:v>-5.15</c:v>
                </c:pt>
                <c:pt idx="3289">
                  <c:v>-6.92</c:v>
                </c:pt>
                <c:pt idx="3290">
                  <c:v>-6.55</c:v>
                </c:pt>
                <c:pt idx="3291">
                  <c:v>-7.43</c:v>
                </c:pt>
                <c:pt idx="3292">
                  <c:v>-5.81</c:v>
                </c:pt>
                <c:pt idx="3293">
                  <c:v>-7.8</c:v>
                </c:pt>
                <c:pt idx="3294">
                  <c:v>-5.81</c:v>
                </c:pt>
                <c:pt idx="3295">
                  <c:v>-6.11</c:v>
                </c:pt>
                <c:pt idx="3296">
                  <c:v>-7.14</c:v>
                </c:pt>
                <c:pt idx="3297">
                  <c:v>-6.99</c:v>
                </c:pt>
                <c:pt idx="3298">
                  <c:v>-6.47</c:v>
                </c:pt>
                <c:pt idx="3299">
                  <c:v>-5.52</c:v>
                </c:pt>
                <c:pt idx="3300">
                  <c:v>-7.36</c:v>
                </c:pt>
                <c:pt idx="3301">
                  <c:v>-5.81</c:v>
                </c:pt>
                <c:pt idx="3302">
                  <c:v>-6.4</c:v>
                </c:pt>
                <c:pt idx="3303">
                  <c:v>-7.21</c:v>
                </c:pt>
                <c:pt idx="3304">
                  <c:v>-5.89</c:v>
                </c:pt>
                <c:pt idx="3305">
                  <c:v>-6.77</c:v>
                </c:pt>
                <c:pt idx="3306">
                  <c:v>-5.81</c:v>
                </c:pt>
                <c:pt idx="3307">
                  <c:v>-7.14</c:v>
                </c:pt>
                <c:pt idx="3308">
                  <c:v>-5.74</c:v>
                </c:pt>
                <c:pt idx="3309">
                  <c:v>-6.03</c:v>
                </c:pt>
                <c:pt idx="3310">
                  <c:v>-6.55</c:v>
                </c:pt>
                <c:pt idx="3311">
                  <c:v>-4.86</c:v>
                </c:pt>
                <c:pt idx="3312">
                  <c:v>-5.81</c:v>
                </c:pt>
                <c:pt idx="3313">
                  <c:v>-5</c:v>
                </c:pt>
                <c:pt idx="3314">
                  <c:v>-6.03</c:v>
                </c:pt>
                <c:pt idx="3315">
                  <c:v>-5</c:v>
                </c:pt>
                <c:pt idx="3316">
                  <c:v>-5.81</c:v>
                </c:pt>
                <c:pt idx="3317">
                  <c:v>-5.96</c:v>
                </c:pt>
                <c:pt idx="3318">
                  <c:v>-5.22</c:v>
                </c:pt>
                <c:pt idx="3319">
                  <c:v>-6.03</c:v>
                </c:pt>
                <c:pt idx="3320">
                  <c:v>-4.93</c:v>
                </c:pt>
                <c:pt idx="3321">
                  <c:v>-5.66</c:v>
                </c:pt>
                <c:pt idx="3322">
                  <c:v>-5</c:v>
                </c:pt>
                <c:pt idx="3323">
                  <c:v>-5.22</c:v>
                </c:pt>
                <c:pt idx="3324">
                  <c:v>-5.3</c:v>
                </c:pt>
                <c:pt idx="3325">
                  <c:v>-4.78</c:v>
                </c:pt>
                <c:pt idx="3326">
                  <c:v>-5.3</c:v>
                </c:pt>
                <c:pt idx="3327">
                  <c:v>-4.71</c:v>
                </c:pt>
                <c:pt idx="3328">
                  <c:v>-5.59</c:v>
                </c:pt>
                <c:pt idx="3329">
                  <c:v>-4.63</c:v>
                </c:pt>
                <c:pt idx="3330">
                  <c:v>-4.78</c:v>
                </c:pt>
                <c:pt idx="3331">
                  <c:v>-4.71</c:v>
                </c:pt>
                <c:pt idx="3332">
                  <c:v>-4.49</c:v>
                </c:pt>
                <c:pt idx="3333">
                  <c:v>-4.86</c:v>
                </c:pt>
                <c:pt idx="3334">
                  <c:v>-4.41</c:v>
                </c:pt>
                <c:pt idx="3335">
                  <c:v>-5.3</c:v>
                </c:pt>
                <c:pt idx="3336">
                  <c:v>-4.78</c:v>
                </c:pt>
                <c:pt idx="3337">
                  <c:v>-4.49</c:v>
                </c:pt>
                <c:pt idx="3338">
                  <c:v>-4.93</c:v>
                </c:pt>
                <c:pt idx="3339">
                  <c:v>-4.86</c:v>
                </c:pt>
                <c:pt idx="3340">
                  <c:v>-5.3</c:v>
                </c:pt>
                <c:pt idx="3341">
                  <c:v>-4.19</c:v>
                </c:pt>
                <c:pt idx="3342">
                  <c:v>-4.86</c:v>
                </c:pt>
                <c:pt idx="3343">
                  <c:v>-5.22</c:v>
                </c:pt>
                <c:pt idx="3344">
                  <c:v>-4.93</c:v>
                </c:pt>
                <c:pt idx="3345">
                  <c:v>-4.63</c:v>
                </c:pt>
                <c:pt idx="3346">
                  <c:v>-5.15</c:v>
                </c:pt>
                <c:pt idx="3347">
                  <c:v>-5.15</c:v>
                </c:pt>
                <c:pt idx="3348">
                  <c:v>-5.08</c:v>
                </c:pt>
                <c:pt idx="3349">
                  <c:v>-4.93</c:v>
                </c:pt>
                <c:pt idx="3350">
                  <c:v>-5.3</c:v>
                </c:pt>
                <c:pt idx="3351">
                  <c:v>-5.74</c:v>
                </c:pt>
                <c:pt idx="3352">
                  <c:v>-5</c:v>
                </c:pt>
                <c:pt idx="3353">
                  <c:v>-5</c:v>
                </c:pt>
                <c:pt idx="3354">
                  <c:v>-4.34</c:v>
                </c:pt>
                <c:pt idx="3355">
                  <c:v>-5.52</c:v>
                </c:pt>
                <c:pt idx="3356">
                  <c:v>-4.63</c:v>
                </c:pt>
                <c:pt idx="3357">
                  <c:v>-5</c:v>
                </c:pt>
                <c:pt idx="3358">
                  <c:v>-3.83</c:v>
                </c:pt>
                <c:pt idx="3359">
                  <c:v>-5.15</c:v>
                </c:pt>
                <c:pt idx="3360">
                  <c:v>-4.19</c:v>
                </c:pt>
                <c:pt idx="3361">
                  <c:v>-3.31</c:v>
                </c:pt>
                <c:pt idx="3362">
                  <c:v>-3.83</c:v>
                </c:pt>
                <c:pt idx="3363">
                  <c:v>-3.83</c:v>
                </c:pt>
                <c:pt idx="3364">
                  <c:v>-3.09</c:v>
                </c:pt>
                <c:pt idx="3365">
                  <c:v>-2.5</c:v>
                </c:pt>
                <c:pt idx="3366">
                  <c:v>-2.65</c:v>
                </c:pt>
                <c:pt idx="3367">
                  <c:v>-1.91</c:v>
                </c:pt>
                <c:pt idx="3368">
                  <c:v>-1.4</c:v>
                </c:pt>
                <c:pt idx="3369">
                  <c:v>-2.06</c:v>
                </c:pt>
                <c:pt idx="3370">
                  <c:v>-0.66</c:v>
                </c:pt>
                <c:pt idx="3371">
                  <c:v>-1.62</c:v>
                </c:pt>
                <c:pt idx="3372">
                  <c:v>0.59</c:v>
                </c:pt>
                <c:pt idx="3373">
                  <c:v>-0.96</c:v>
                </c:pt>
                <c:pt idx="3374">
                  <c:v>1.03</c:v>
                </c:pt>
                <c:pt idx="3375">
                  <c:v>0</c:v>
                </c:pt>
                <c:pt idx="3376">
                  <c:v>0.74</c:v>
                </c:pt>
                <c:pt idx="3377">
                  <c:v>1.03</c:v>
                </c:pt>
                <c:pt idx="3378">
                  <c:v>1.03</c:v>
                </c:pt>
                <c:pt idx="3379">
                  <c:v>2.72</c:v>
                </c:pt>
                <c:pt idx="3380">
                  <c:v>1.1</c:v>
                </c:pt>
                <c:pt idx="3381">
                  <c:v>3.38</c:v>
                </c:pt>
                <c:pt idx="3382">
                  <c:v>3.83</c:v>
                </c:pt>
                <c:pt idx="3383">
                  <c:v>4.71</c:v>
                </c:pt>
                <c:pt idx="3384">
                  <c:v>4.49</c:v>
                </c:pt>
                <c:pt idx="3385">
                  <c:v>4.34</c:v>
                </c:pt>
                <c:pt idx="3386">
                  <c:v>6.11</c:v>
                </c:pt>
                <c:pt idx="3387">
                  <c:v>6.99</c:v>
                </c:pt>
                <c:pt idx="3388">
                  <c:v>12.29</c:v>
                </c:pt>
                <c:pt idx="3389">
                  <c:v>12.73</c:v>
                </c:pt>
                <c:pt idx="3390">
                  <c:v>14.86</c:v>
                </c:pt>
                <c:pt idx="3391">
                  <c:v>15.08</c:v>
                </c:pt>
                <c:pt idx="3392">
                  <c:v>17.58</c:v>
                </c:pt>
                <c:pt idx="3393">
                  <c:v>18.83</c:v>
                </c:pt>
                <c:pt idx="3394">
                  <c:v>20.82</c:v>
                </c:pt>
                <c:pt idx="3395">
                  <c:v>24.57</c:v>
                </c:pt>
                <c:pt idx="3396">
                  <c:v>23.62</c:v>
                </c:pt>
                <c:pt idx="3397">
                  <c:v>27</c:v>
                </c:pt>
                <c:pt idx="3398">
                  <c:v>27.74</c:v>
                </c:pt>
                <c:pt idx="3399">
                  <c:v>30.46</c:v>
                </c:pt>
                <c:pt idx="3400">
                  <c:v>31.05</c:v>
                </c:pt>
                <c:pt idx="3401">
                  <c:v>33.18</c:v>
                </c:pt>
                <c:pt idx="3402">
                  <c:v>35.39</c:v>
                </c:pt>
                <c:pt idx="3403">
                  <c:v>36.27</c:v>
                </c:pt>
                <c:pt idx="3404">
                  <c:v>40.32</c:v>
                </c:pt>
                <c:pt idx="3405">
                  <c:v>41.35</c:v>
                </c:pt>
                <c:pt idx="3406">
                  <c:v>44.44</c:v>
                </c:pt>
                <c:pt idx="3407">
                  <c:v>45.39</c:v>
                </c:pt>
                <c:pt idx="3408">
                  <c:v>49.29</c:v>
                </c:pt>
                <c:pt idx="3409">
                  <c:v>50.91</c:v>
                </c:pt>
                <c:pt idx="3410">
                  <c:v>51.5</c:v>
                </c:pt>
                <c:pt idx="3411">
                  <c:v>55.77</c:v>
                </c:pt>
                <c:pt idx="3412">
                  <c:v>55.62</c:v>
                </c:pt>
                <c:pt idx="3413">
                  <c:v>58.34</c:v>
                </c:pt>
                <c:pt idx="3414">
                  <c:v>59.08</c:v>
                </c:pt>
                <c:pt idx="3415">
                  <c:v>63.34</c:v>
                </c:pt>
                <c:pt idx="3416">
                  <c:v>62.68</c:v>
                </c:pt>
                <c:pt idx="3417">
                  <c:v>63.27</c:v>
                </c:pt>
                <c:pt idx="3418">
                  <c:v>66.88</c:v>
                </c:pt>
                <c:pt idx="3419">
                  <c:v>66.88</c:v>
                </c:pt>
                <c:pt idx="3420">
                  <c:v>68.71</c:v>
                </c:pt>
                <c:pt idx="3421">
                  <c:v>69.16</c:v>
                </c:pt>
                <c:pt idx="3422">
                  <c:v>72.03</c:v>
                </c:pt>
                <c:pt idx="3423">
                  <c:v>70.92</c:v>
                </c:pt>
                <c:pt idx="3424">
                  <c:v>72.1</c:v>
                </c:pt>
                <c:pt idx="3425">
                  <c:v>74.38</c:v>
                </c:pt>
                <c:pt idx="3426">
                  <c:v>73.79</c:v>
                </c:pt>
                <c:pt idx="3427">
                  <c:v>76.22</c:v>
                </c:pt>
                <c:pt idx="3428">
                  <c:v>74.75</c:v>
                </c:pt>
                <c:pt idx="3429">
                  <c:v>77.54</c:v>
                </c:pt>
                <c:pt idx="3430">
                  <c:v>77.1</c:v>
                </c:pt>
                <c:pt idx="3431">
                  <c:v>80.19</c:v>
                </c:pt>
                <c:pt idx="3432">
                  <c:v>80.34</c:v>
                </c:pt>
                <c:pt idx="3433">
                  <c:v>79.31</c:v>
                </c:pt>
                <c:pt idx="3434">
                  <c:v>82.62</c:v>
                </c:pt>
                <c:pt idx="3435">
                  <c:v>82.84</c:v>
                </c:pt>
                <c:pt idx="3436">
                  <c:v>85.27</c:v>
                </c:pt>
                <c:pt idx="3437">
                  <c:v>85.12</c:v>
                </c:pt>
                <c:pt idx="3438">
                  <c:v>88.8</c:v>
                </c:pt>
                <c:pt idx="3439">
                  <c:v>88.73</c:v>
                </c:pt>
                <c:pt idx="3440">
                  <c:v>88.36</c:v>
                </c:pt>
                <c:pt idx="3441">
                  <c:v>92.99</c:v>
                </c:pt>
                <c:pt idx="3442">
                  <c:v>92.7</c:v>
                </c:pt>
                <c:pt idx="3443">
                  <c:v>97.33</c:v>
                </c:pt>
                <c:pt idx="3444">
                  <c:v>96.82</c:v>
                </c:pt>
                <c:pt idx="3445">
                  <c:v>101.82</c:v>
                </c:pt>
                <c:pt idx="3446">
                  <c:v>101.75</c:v>
                </c:pt>
                <c:pt idx="3447">
                  <c:v>103.59</c:v>
                </c:pt>
                <c:pt idx="3448">
                  <c:v>106.97</c:v>
                </c:pt>
                <c:pt idx="3449">
                  <c:v>106.97</c:v>
                </c:pt>
                <c:pt idx="3450">
                  <c:v>110.21</c:v>
                </c:pt>
                <c:pt idx="3451">
                  <c:v>109.4</c:v>
                </c:pt>
                <c:pt idx="3452">
                  <c:v>114.7</c:v>
                </c:pt>
                <c:pt idx="3453">
                  <c:v>114.77</c:v>
                </c:pt>
                <c:pt idx="3454">
                  <c:v>118.01</c:v>
                </c:pt>
                <c:pt idx="3455">
                  <c:v>121.1</c:v>
                </c:pt>
                <c:pt idx="3456">
                  <c:v>121.69</c:v>
                </c:pt>
                <c:pt idx="3457">
                  <c:v>126.98</c:v>
                </c:pt>
                <c:pt idx="3458">
                  <c:v>127.2</c:v>
                </c:pt>
                <c:pt idx="3459">
                  <c:v>131.03</c:v>
                </c:pt>
                <c:pt idx="3460">
                  <c:v>132.72</c:v>
                </c:pt>
                <c:pt idx="3461">
                  <c:v>135.96</c:v>
                </c:pt>
                <c:pt idx="3462">
                  <c:v>138.09</c:v>
                </c:pt>
                <c:pt idx="3463">
                  <c:v>139.05</c:v>
                </c:pt>
                <c:pt idx="3464">
                  <c:v>144.71</c:v>
                </c:pt>
                <c:pt idx="3465">
                  <c:v>145.01</c:v>
                </c:pt>
                <c:pt idx="3466">
                  <c:v>148.1</c:v>
                </c:pt>
                <c:pt idx="3467">
                  <c:v>149.2</c:v>
                </c:pt>
                <c:pt idx="3468">
                  <c:v>151.85</c:v>
                </c:pt>
                <c:pt idx="3469">
                  <c:v>153.54</c:v>
                </c:pt>
                <c:pt idx="3470">
                  <c:v>154.72</c:v>
                </c:pt>
                <c:pt idx="3471">
                  <c:v>157.81</c:v>
                </c:pt>
                <c:pt idx="3472">
                  <c:v>158.32</c:v>
                </c:pt>
                <c:pt idx="3473">
                  <c:v>160.75</c:v>
                </c:pt>
                <c:pt idx="3474">
                  <c:v>160.9</c:v>
                </c:pt>
                <c:pt idx="3475">
                  <c:v>162.59</c:v>
                </c:pt>
                <c:pt idx="3476">
                  <c:v>163.91</c:v>
                </c:pt>
                <c:pt idx="3477">
                  <c:v>165.09</c:v>
                </c:pt>
                <c:pt idx="3478">
                  <c:v>167.23</c:v>
                </c:pt>
                <c:pt idx="3479">
                  <c:v>166.64</c:v>
                </c:pt>
                <c:pt idx="3480">
                  <c:v>168.33</c:v>
                </c:pt>
                <c:pt idx="3481">
                  <c:v>167.67</c:v>
                </c:pt>
                <c:pt idx="3482">
                  <c:v>169.36</c:v>
                </c:pt>
                <c:pt idx="3483">
                  <c:v>168.84</c:v>
                </c:pt>
                <c:pt idx="3484">
                  <c:v>169.21</c:v>
                </c:pt>
                <c:pt idx="3485">
                  <c:v>170.32</c:v>
                </c:pt>
                <c:pt idx="3486">
                  <c:v>169.43</c:v>
                </c:pt>
                <c:pt idx="3487">
                  <c:v>169.43</c:v>
                </c:pt>
                <c:pt idx="3488">
                  <c:v>168.33</c:v>
                </c:pt>
                <c:pt idx="3489">
                  <c:v>168.84</c:v>
                </c:pt>
                <c:pt idx="3490">
                  <c:v>167.74</c:v>
                </c:pt>
                <c:pt idx="3491">
                  <c:v>167.81</c:v>
                </c:pt>
                <c:pt idx="3492">
                  <c:v>167.37</c:v>
                </c:pt>
                <c:pt idx="3493">
                  <c:v>166.12</c:v>
                </c:pt>
                <c:pt idx="3494">
                  <c:v>165.97</c:v>
                </c:pt>
                <c:pt idx="3495">
                  <c:v>164.43</c:v>
                </c:pt>
                <c:pt idx="3496">
                  <c:v>164.28</c:v>
                </c:pt>
                <c:pt idx="3497">
                  <c:v>163.11</c:v>
                </c:pt>
                <c:pt idx="3498">
                  <c:v>163.03</c:v>
                </c:pt>
                <c:pt idx="3499">
                  <c:v>162.96</c:v>
                </c:pt>
                <c:pt idx="3500">
                  <c:v>161.78</c:v>
                </c:pt>
                <c:pt idx="3501">
                  <c:v>161.41</c:v>
                </c:pt>
                <c:pt idx="3502">
                  <c:v>160.9</c:v>
                </c:pt>
                <c:pt idx="3503">
                  <c:v>160.24</c:v>
                </c:pt>
                <c:pt idx="3504">
                  <c:v>160.38</c:v>
                </c:pt>
                <c:pt idx="3505">
                  <c:v>158.84</c:v>
                </c:pt>
                <c:pt idx="3506">
                  <c:v>160.38</c:v>
                </c:pt>
                <c:pt idx="3507">
                  <c:v>158.54</c:v>
                </c:pt>
                <c:pt idx="3508">
                  <c:v>158.32</c:v>
                </c:pt>
                <c:pt idx="3509">
                  <c:v>157.81</c:v>
                </c:pt>
                <c:pt idx="3510">
                  <c:v>156.85</c:v>
                </c:pt>
                <c:pt idx="3511">
                  <c:v>157.81</c:v>
                </c:pt>
                <c:pt idx="3512">
                  <c:v>156.93</c:v>
                </c:pt>
                <c:pt idx="3513">
                  <c:v>157.29</c:v>
                </c:pt>
                <c:pt idx="3514">
                  <c:v>157.59</c:v>
                </c:pt>
                <c:pt idx="3515">
                  <c:v>156.48</c:v>
                </c:pt>
                <c:pt idx="3516">
                  <c:v>157.73</c:v>
                </c:pt>
                <c:pt idx="3517">
                  <c:v>156.41</c:v>
                </c:pt>
                <c:pt idx="3518">
                  <c:v>157.44</c:v>
                </c:pt>
                <c:pt idx="3519">
                  <c:v>156.56</c:v>
                </c:pt>
                <c:pt idx="3520">
                  <c:v>157.22</c:v>
                </c:pt>
                <c:pt idx="3521">
                  <c:v>157.07</c:v>
                </c:pt>
                <c:pt idx="3522">
                  <c:v>157.37</c:v>
                </c:pt>
                <c:pt idx="3523">
                  <c:v>158.69</c:v>
                </c:pt>
                <c:pt idx="3524">
                  <c:v>158.03</c:v>
                </c:pt>
                <c:pt idx="3525">
                  <c:v>160.09</c:v>
                </c:pt>
                <c:pt idx="3526">
                  <c:v>159.43</c:v>
                </c:pt>
                <c:pt idx="3527">
                  <c:v>161.27</c:v>
                </c:pt>
                <c:pt idx="3528">
                  <c:v>161.41</c:v>
                </c:pt>
                <c:pt idx="3529">
                  <c:v>162.37</c:v>
                </c:pt>
                <c:pt idx="3530">
                  <c:v>163.91</c:v>
                </c:pt>
                <c:pt idx="3531">
                  <c:v>163.55</c:v>
                </c:pt>
                <c:pt idx="3532">
                  <c:v>166.12</c:v>
                </c:pt>
                <c:pt idx="3533">
                  <c:v>165.9</c:v>
                </c:pt>
                <c:pt idx="3534">
                  <c:v>167.59</c:v>
                </c:pt>
                <c:pt idx="3535">
                  <c:v>168.7</c:v>
                </c:pt>
                <c:pt idx="3536">
                  <c:v>169.29</c:v>
                </c:pt>
                <c:pt idx="3537">
                  <c:v>171.27</c:v>
                </c:pt>
                <c:pt idx="3538">
                  <c:v>170.39</c:v>
                </c:pt>
                <c:pt idx="3539">
                  <c:v>172.89</c:v>
                </c:pt>
                <c:pt idx="3540">
                  <c:v>173.18</c:v>
                </c:pt>
                <c:pt idx="3541">
                  <c:v>174.73</c:v>
                </c:pt>
                <c:pt idx="3542">
                  <c:v>176.13</c:v>
                </c:pt>
                <c:pt idx="3543">
                  <c:v>177.23</c:v>
                </c:pt>
                <c:pt idx="3544">
                  <c:v>180.03</c:v>
                </c:pt>
                <c:pt idx="3545">
                  <c:v>178.63</c:v>
                </c:pt>
                <c:pt idx="3546">
                  <c:v>181.87</c:v>
                </c:pt>
                <c:pt idx="3547">
                  <c:v>181.72</c:v>
                </c:pt>
                <c:pt idx="3548">
                  <c:v>182.53</c:v>
                </c:pt>
                <c:pt idx="3549">
                  <c:v>183.56</c:v>
                </c:pt>
                <c:pt idx="3550">
                  <c:v>184.29</c:v>
                </c:pt>
                <c:pt idx="3551">
                  <c:v>186.43</c:v>
                </c:pt>
                <c:pt idx="3552">
                  <c:v>184.66</c:v>
                </c:pt>
                <c:pt idx="3553">
                  <c:v>187.53</c:v>
                </c:pt>
                <c:pt idx="3554">
                  <c:v>186.79</c:v>
                </c:pt>
                <c:pt idx="3555">
                  <c:v>187.38</c:v>
                </c:pt>
                <c:pt idx="3556">
                  <c:v>186.87</c:v>
                </c:pt>
                <c:pt idx="3557">
                  <c:v>187.09</c:v>
                </c:pt>
                <c:pt idx="3558">
                  <c:v>187.53</c:v>
                </c:pt>
                <c:pt idx="3559">
                  <c:v>186.13</c:v>
                </c:pt>
                <c:pt idx="3560">
                  <c:v>187.97</c:v>
                </c:pt>
                <c:pt idx="3561">
                  <c:v>186.13</c:v>
                </c:pt>
                <c:pt idx="3562">
                  <c:v>187.46</c:v>
                </c:pt>
                <c:pt idx="3563">
                  <c:v>186.57</c:v>
                </c:pt>
                <c:pt idx="3564">
                  <c:v>186.13</c:v>
                </c:pt>
                <c:pt idx="3565">
                  <c:v>186.21</c:v>
                </c:pt>
                <c:pt idx="3566">
                  <c:v>185.03</c:v>
                </c:pt>
                <c:pt idx="3567">
                  <c:v>185.76</c:v>
                </c:pt>
                <c:pt idx="3568">
                  <c:v>184.07</c:v>
                </c:pt>
                <c:pt idx="3569">
                  <c:v>185.18</c:v>
                </c:pt>
                <c:pt idx="3570">
                  <c:v>184.59</c:v>
                </c:pt>
                <c:pt idx="3571">
                  <c:v>184.07</c:v>
                </c:pt>
                <c:pt idx="3572">
                  <c:v>183.56</c:v>
                </c:pt>
                <c:pt idx="3573">
                  <c:v>183.34</c:v>
                </c:pt>
                <c:pt idx="3574">
                  <c:v>183.12</c:v>
                </c:pt>
                <c:pt idx="3575">
                  <c:v>182.9</c:v>
                </c:pt>
                <c:pt idx="3576">
                  <c:v>182.38</c:v>
                </c:pt>
                <c:pt idx="3577">
                  <c:v>182.23</c:v>
                </c:pt>
                <c:pt idx="3578">
                  <c:v>182.09</c:v>
                </c:pt>
                <c:pt idx="3579">
                  <c:v>181.35</c:v>
                </c:pt>
                <c:pt idx="3580">
                  <c:v>182.23</c:v>
                </c:pt>
                <c:pt idx="3581">
                  <c:v>181.2</c:v>
                </c:pt>
                <c:pt idx="3582">
                  <c:v>181.64</c:v>
                </c:pt>
                <c:pt idx="3583">
                  <c:v>180.84</c:v>
                </c:pt>
                <c:pt idx="3584">
                  <c:v>181.2</c:v>
                </c:pt>
                <c:pt idx="3585">
                  <c:v>181.06</c:v>
                </c:pt>
                <c:pt idx="3586">
                  <c:v>180.47</c:v>
                </c:pt>
                <c:pt idx="3587">
                  <c:v>181.13</c:v>
                </c:pt>
                <c:pt idx="3588">
                  <c:v>179.95</c:v>
                </c:pt>
                <c:pt idx="3589">
                  <c:v>180.54</c:v>
                </c:pt>
                <c:pt idx="3590">
                  <c:v>180.03</c:v>
                </c:pt>
                <c:pt idx="3591">
                  <c:v>180.47</c:v>
                </c:pt>
                <c:pt idx="3592">
                  <c:v>180.32</c:v>
                </c:pt>
                <c:pt idx="3593">
                  <c:v>180.32</c:v>
                </c:pt>
                <c:pt idx="3594">
                  <c:v>180.54</c:v>
                </c:pt>
                <c:pt idx="3595">
                  <c:v>180.17</c:v>
                </c:pt>
                <c:pt idx="3596">
                  <c:v>181.28</c:v>
                </c:pt>
                <c:pt idx="3597">
                  <c:v>180.32</c:v>
                </c:pt>
                <c:pt idx="3598">
                  <c:v>181.35</c:v>
                </c:pt>
                <c:pt idx="3599">
                  <c:v>180.1</c:v>
                </c:pt>
                <c:pt idx="3600">
                  <c:v>181.72</c:v>
                </c:pt>
                <c:pt idx="3601">
                  <c:v>180.76</c:v>
                </c:pt>
                <c:pt idx="3602">
                  <c:v>181.2</c:v>
                </c:pt>
                <c:pt idx="3603">
                  <c:v>182.53</c:v>
                </c:pt>
                <c:pt idx="3604">
                  <c:v>181.06</c:v>
                </c:pt>
                <c:pt idx="3605">
                  <c:v>182.67</c:v>
                </c:pt>
                <c:pt idx="3606">
                  <c:v>181.57</c:v>
                </c:pt>
                <c:pt idx="3607">
                  <c:v>183.85</c:v>
                </c:pt>
                <c:pt idx="3608">
                  <c:v>181.94</c:v>
                </c:pt>
                <c:pt idx="3609">
                  <c:v>182.9</c:v>
                </c:pt>
                <c:pt idx="3610">
                  <c:v>183.19</c:v>
                </c:pt>
                <c:pt idx="3611">
                  <c:v>182.01</c:v>
                </c:pt>
                <c:pt idx="3612">
                  <c:v>182.97</c:v>
                </c:pt>
                <c:pt idx="3613">
                  <c:v>181.64</c:v>
                </c:pt>
                <c:pt idx="3614">
                  <c:v>183.34</c:v>
                </c:pt>
                <c:pt idx="3615">
                  <c:v>181.79</c:v>
                </c:pt>
                <c:pt idx="3616">
                  <c:v>181.06</c:v>
                </c:pt>
                <c:pt idx="3617">
                  <c:v>181.57</c:v>
                </c:pt>
                <c:pt idx="3618">
                  <c:v>180.32</c:v>
                </c:pt>
                <c:pt idx="3619">
                  <c:v>181.28</c:v>
                </c:pt>
                <c:pt idx="3620">
                  <c:v>179</c:v>
                </c:pt>
                <c:pt idx="3621">
                  <c:v>179.58</c:v>
                </c:pt>
                <c:pt idx="3622">
                  <c:v>177.97</c:v>
                </c:pt>
                <c:pt idx="3623">
                  <c:v>177.97</c:v>
                </c:pt>
                <c:pt idx="3624">
                  <c:v>177.16</c:v>
                </c:pt>
                <c:pt idx="3625">
                  <c:v>175.54</c:v>
                </c:pt>
                <c:pt idx="3626">
                  <c:v>176.13</c:v>
                </c:pt>
                <c:pt idx="3627">
                  <c:v>173.63</c:v>
                </c:pt>
                <c:pt idx="3628">
                  <c:v>173.85</c:v>
                </c:pt>
                <c:pt idx="3629">
                  <c:v>171.79</c:v>
                </c:pt>
                <c:pt idx="3630">
                  <c:v>171.12</c:v>
                </c:pt>
                <c:pt idx="3631">
                  <c:v>170.32</c:v>
                </c:pt>
                <c:pt idx="3632">
                  <c:v>168.26</c:v>
                </c:pt>
                <c:pt idx="3633">
                  <c:v>168.33</c:v>
                </c:pt>
                <c:pt idx="3634">
                  <c:v>165.9</c:v>
                </c:pt>
                <c:pt idx="3635">
                  <c:v>166.2</c:v>
                </c:pt>
                <c:pt idx="3636">
                  <c:v>163.84</c:v>
                </c:pt>
                <c:pt idx="3637">
                  <c:v>163.11</c:v>
                </c:pt>
                <c:pt idx="3638">
                  <c:v>162.3</c:v>
                </c:pt>
                <c:pt idx="3639">
                  <c:v>160.38</c:v>
                </c:pt>
                <c:pt idx="3640">
                  <c:v>160.09</c:v>
                </c:pt>
                <c:pt idx="3641">
                  <c:v>157.73</c:v>
                </c:pt>
                <c:pt idx="3642">
                  <c:v>157.22</c:v>
                </c:pt>
                <c:pt idx="3643">
                  <c:v>155.23</c:v>
                </c:pt>
                <c:pt idx="3644">
                  <c:v>153.61</c:v>
                </c:pt>
                <c:pt idx="3645">
                  <c:v>152.36</c:v>
                </c:pt>
                <c:pt idx="3646">
                  <c:v>150.6</c:v>
                </c:pt>
                <c:pt idx="3647">
                  <c:v>150.01</c:v>
                </c:pt>
                <c:pt idx="3648">
                  <c:v>148.1</c:v>
                </c:pt>
                <c:pt idx="3649">
                  <c:v>147.14</c:v>
                </c:pt>
                <c:pt idx="3650">
                  <c:v>145.74</c:v>
                </c:pt>
                <c:pt idx="3651">
                  <c:v>144.2</c:v>
                </c:pt>
                <c:pt idx="3652">
                  <c:v>143.54</c:v>
                </c:pt>
                <c:pt idx="3653">
                  <c:v>141.33</c:v>
                </c:pt>
                <c:pt idx="3654">
                  <c:v>140.52</c:v>
                </c:pt>
                <c:pt idx="3655">
                  <c:v>138.24</c:v>
                </c:pt>
                <c:pt idx="3656">
                  <c:v>136.99</c:v>
                </c:pt>
                <c:pt idx="3657">
                  <c:v>135.07</c:v>
                </c:pt>
                <c:pt idx="3658">
                  <c:v>133.38</c:v>
                </c:pt>
                <c:pt idx="3659">
                  <c:v>132.21</c:v>
                </c:pt>
                <c:pt idx="3660">
                  <c:v>130.37</c:v>
                </c:pt>
                <c:pt idx="3661">
                  <c:v>129.04</c:v>
                </c:pt>
                <c:pt idx="3662">
                  <c:v>127.2</c:v>
                </c:pt>
                <c:pt idx="3663">
                  <c:v>125.07</c:v>
                </c:pt>
                <c:pt idx="3664">
                  <c:v>123.67</c:v>
                </c:pt>
                <c:pt idx="3665">
                  <c:v>121.76</c:v>
                </c:pt>
                <c:pt idx="3666">
                  <c:v>119.18</c:v>
                </c:pt>
                <c:pt idx="3667">
                  <c:v>118.08</c:v>
                </c:pt>
                <c:pt idx="3668">
                  <c:v>115.65</c:v>
                </c:pt>
                <c:pt idx="3669">
                  <c:v>113.59</c:v>
                </c:pt>
                <c:pt idx="3670">
                  <c:v>110.72</c:v>
                </c:pt>
                <c:pt idx="3671">
                  <c:v>109.03</c:v>
                </c:pt>
                <c:pt idx="3672">
                  <c:v>107.04</c:v>
                </c:pt>
                <c:pt idx="3673">
                  <c:v>105.72</c:v>
                </c:pt>
                <c:pt idx="3674">
                  <c:v>103.81</c:v>
                </c:pt>
                <c:pt idx="3675">
                  <c:v>101.53</c:v>
                </c:pt>
                <c:pt idx="3676">
                  <c:v>100.57</c:v>
                </c:pt>
                <c:pt idx="3677">
                  <c:v>98.51</c:v>
                </c:pt>
                <c:pt idx="3678">
                  <c:v>96.38</c:v>
                </c:pt>
                <c:pt idx="3679">
                  <c:v>95.49</c:v>
                </c:pt>
                <c:pt idx="3680">
                  <c:v>93.88</c:v>
                </c:pt>
                <c:pt idx="3681">
                  <c:v>92.85</c:v>
                </c:pt>
                <c:pt idx="3682">
                  <c:v>90.42</c:v>
                </c:pt>
                <c:pt idx="3683">
                  <c:v>89.76</c:v>
                </c:pt>
                <c:pt idx="3684">
                  <c:v>88.21</c:v>
                </c:pt>
                <c:pt idx="3685">
                  <c:v>87.03</c:v>
                </c:pt>
                <c:pt idx="3686">
                  <c:v>85.12</c:v>
                </c:pt>
                <c:pt idx="3687">
                  <c:v>85.42</c:v>
                </c:pt>
                <c:pt idx="3688">
                  <c:v>82.55</c:v>
                </c:pt>
                <c:pt idx="3689">
                  <c:v>82.69</c:v>
                </c:pt>
                <c:pt idx="3690">
                  <c:v>81.74</c:v>
                </c:pt>
                <c:pt idx="3691">
                  <c:v>81.44</c:v>
                </c:pt>
                <c:pt idx="3692">
                  <c:v>80.12</c:v>
                </c:pt>
                <c:pt idx="3693">
                  <c:v>77.84</c:v>
                </c:pt>
                <c:pt idx="3694">
                  <c:v>77.76</c:v>
                </c:pt>
                <c:pt idx="3695">
                  <c:v>75.92</c:v>
                </c:pt>
                <c:pt idx="3696">
                  <c:v>75.7</c:v>
                </c:pt>
                <c:pt idx="3697">
                  <c:v>73.86</c:v>
                </c:pt>
                <c:pt idx="3698">
                  <c:v>73.06</c:v>
                </c:pt>
                <c:pt idx="3699">
                  <c:v>72.61</c:v>
                </c:pt>
                <c:pt idx="3700">
                  <c:v>70.85</c:v>
                </c:pt>
                <c:pt idx="3701">
                  <c:v>70.19</c:v>
                </c:pt>
                <c:pt idx="3702">
                  <c:v>68.94</c:v>
                </c:pt>
                <c:pt idx="3703">
                  <c:v>68.05</c:v>
                </c:pt>
                <c:pt idx="3704">
                  <c:v>66.36</c:v>
                </c:pt>
                <c:pt idx="3705">
                  <c:v>65.62</c:v>
                </c:pt>
                <c:pt idx="3706">
                  <c:v>65.4</c:v>
                </c:pt>
                <c:pt idx="3707">
                  <c:v>63.79</c:v>
                </c:pt>
                <c:pt idx="3708">
                  <c:v>63.64</c:v>
                </c:pt>
                <c:pt idx="3709">
                  <c:v>61.21</c:v>
                </c:pt>
                <c:pt idx="3710">
                  <c:v>61.36</c:v>
                </c:pt>
                <c:pt idx="3711">
                  <c:v>59.81</c:v>
                </c:pt>
                <c:pt idx="3712">
                  <c:v>59.52</c:v>
                </c:pt>
                <c:pt idx="3713">
                  <c:v>58.64</c:v>
                </c:pt>
                <c:pt idx="3714">
                  <c:v>57.68</c:v>
                </c:pt>
                <c:pt idx="3715">
                  <c:v>57.02</c:v>
                </c:pt>
                <c:pt idx="3716">
                  <c:v>54.96</c:v>
                </c:pt>
                <c:pt idx="3717">
                  <c:v>54.81</c:v>
                </c:pt>
                <c:pt idx="3718">
                  <c:v>52.97</c:v>
                </c:pt>
                <c:pt idx="3719">
                  <c:v>53.41</c:v>
                </c:pt>
                <c:pt idx="3720">
                  <c:v>51.35</c:v>
                </c:pt>
                <c:pt idx="3721">
                  <c:v>50.69</c:v>
                </c:pt>
                <c:pt idx="3722">
                  <c:v>48.78</c:v>
                </c:pt>
                <c:pt idx="3723">
                  <c:v>46.42</c:v>
                </c:pt>
                <c:pt idx="3724">
                  <c:v>46.94</c:v>
                </c:pt>
                <c:pt idx="3725">
                  <c:v>44.8</c:v>
                </c:pt>
                <c:pt idx="3726">
                  <c:v>45.54</c:v>
                </c:pt>
                <c:pt idx="3727">
                  <c:v>44.44</c:v>
                </c:pt>
                <c:pt idx="3728">
                  <c:v>46.35</c:v>
                </c:pt>
                <c:pt idx="3729">
                  <c:v>44.36</c:v>
                </c:pt>
                <c:pt idx="3730">
                  <c:v>42.45</c:v>
                </c:pt>
                <c:pt idx="3731">
                  <c:v>42.23</c:v>
                </c:pt>
                <c:pt idx="3732">
                  <c:v>40.39</c:v>
                </c:pt>
                <c:pt idx="3733">
                  <c:v>39.51</c:v>
                </c:pt>
                <c:pt idx="3734">
                  <c:v>38.55</c:v>
                </c:pt>
                <c:pt idx="3735">
                  <c:v>40.46</c:v>
                </c:pt>
                <c:pt idx="3736">
                  <c:v>38.48</c:v>
                </c:pt>
                <c:pt idx="3737">
                  <c:v>38.18</c:v>
                </c:pt>
                <c:pt idx="3738">
                  <c:v>38.11</c:v>
                </c:pt>
                <c:pt idx="3739">
                  <c:v>37.67</c:v>
                </c:pt>
                <c:pt idx="3740">
                  <c:v>38.62</c:v>
                </c:pt>
                <c:pt idx="3741">
                  <c:v>38.55</c:v>
                </c:pt>
                <c:pt idx="3742">
                  <c:v>40.17</c:v>
                </c:pt>
                <c:pt idx="3743">
                  <c:v>37.15</c:v>
                </c:pt>
                <c:pt idx="3744">
                  <c:v>37.15</c:v>
                </c:pt>
                <c:pt idx="3745">
                  <c:v>35.68</c:v>
                </c:pt>
                <c:pt idx="3746">
                  <c:v>34.95</c:v>
                </c:pt>
                <c:pt idx="3747">
                  <c:v>35.53</c:v>
                </c:pt>
                <c:pt idx="3748">
                  <c:v>34.06</c:v>
                </c:pt>
                <c:pt idx="3749">
                  <c:v>34.95</c:v>
                </c:pt>
                <c:pt idx="3750">
                  <c:v>33.62</c:v>
                </c:pt>
                <c:pt idx="3751">
                  <c:v>33.18</c:v>
                </c:pt>
                <c:pt idx="3752">
                  <c:v>32.22</c:v>
                </c:pt>
                <c:pt idx="3753">
                  <c:v>31.27</c:v>
                </c:pt>
                <c:pt idx="3754">
                  <c:v>30.31</c:v>
                </c:pt>
                <c:pt idx="3755">
                  <c:v>29.87</c:v>
                </c:pt>
                <c:pt idx="3756">
                  <c:v>29.28</c:v>
                </c:pt>
                <c:pt idx="3757">
                  <c:v>30.38</c:v>
                </c:pt>
                <c:pt idx="3758">
                  <c:v>27.37</c:v>
                </c:pt>
                <c:pt idx="3759">
                  <c:v>27.22</c:v>
                </c:pt>
                <c:pt idx="3760">
                  <c:v>25.97</c:v>
                </c:pt>
                <c:pt idx="3761">
                  <c:v>24.35</c:v>
                </c:pt>
                <c:pt idx="3762">
                  <c:v>24.79</c:v>
                </c:pt>
                <c:pt idx="3763">
                  <c:v>22.95</c:v>
                </c:pt>
                <c:pt idx="3764">
                  <c:v>22.88</c:v>
                </c:pt>
                <c:pt idx="3765">
                  <c:v>20.67</c:v>
                </c:pt>
                <c:pt idx="3766">
                  <c:v>20.67</c:v>
                </c:pt>
                <c:pt idx="3767">
                  <c:v>20.67</c:v>
                </c:pt>
                <c:pt idx="3768">
                  <c:v>18.17</c:v>
                </c:pt>
                <c:pt idx="3769">
                  <c:v>18.76</c:v>
                </c:pt>
                <c:pt idx="3770">
                  <c:v>16.92</c:v>
                </c:pt>
                <c:pt idx="3771">
                  <c:v>16.41</c:v>
                </c:pt>
                <c:pt idx="3772">
                  <c:v>16.55</c:v>
                </c:pt>
                <c:pt idx="3773">
                  <c:v>14.64</c:v>
                </c:pt>
                <c:pt idx="3774">
                  <c:v>15.38</c:v>
                </c:pt>
                <c:pt idx="3775">
                  <c:v>14.35</c:v>
                </c:pt>
                <c:pt idx="3776">
                  <c:v>13.02</c:v>
                </c:pt>
                <c:pt idx="3777">
                  <c:v>13.39</c:v>
                </c:pt>
                <c:pt idx="3778">
                  <c:v>11.84</c:v>
                </c:pt>
                <c:pt idx="3779">
                  <c:v>11.26</c:v>
                </c:pt>
                <c:pt idx="3780">
                  <c:v>10.96</c:v>
                </c:pt>
                <c:pt idx="3781">
                  <c:v>9.05</c:v>
                </c:pt>
                <c:pt idx="3782">
                  <c:v>8.61</c:v>
                </c:pt>
                <c:pt idx="3783">
                  <c:v>6.84</c:v>
                </c:pt>
                <c:pt idx="3784">
                  <c:v>6.18</c:v>
                </c:pt>
                <c:pt idx="3785">
                  <c:v>5.3</c:v>
                </c:pt>
                <c:pt idx="3786">
                  <c:v>3.09</c:v>
                </c:pt>
                <c:pt idx="3787">
                  <c:v>5.08</c:v>
                </c:pt>
                <c:pt idx="3788">
                  <c:v>2.13</c:v>
                </c:pt>
                <c:pt idx="3789">
                  <c:v>1.62</c:v>
                </c:pt>
                <c:pt idx="3790">
                  <c:v>0.88</c:v>
                </c:pt>
                <c:pt idx="3791">
                  <c:v>-0.88</c:v>
                </c:pt>
                <c:pt idx="3792">
                  <c:v>-0.07</c:v>
                </c:pt>
                <c:pt idx="3793">
                  <c:v>-2.06</c:v>
                </c:pt>
                <c:pt idx="3794">
                  <c:v>-0.37</c:v>
                </c:pt>
                <c:pt idx="3795">
                  <c:v>-2.28</c:v>
                </c:pt>
                <c:pt idx="3796">
                  <c:v>-3.6</c:v>
                </c:pt>
                <c:pt idx="3797">
                  <c:v>-1.77</c:v>
                </c:pt>
                <c:pt idx="3798">
                  <c:v>-2.43</c:v>
                </c:pt>
                <c:pt idx="3799">
                  <c:v>-2.8</c:v>
                </c:pt>
                <c:pt idx="3800">
                  <c:v>-2.72</c:v>
                </c:pt>
                <c:pt idx="3801">
                  <c:v>-3.53</c:v>
                </c:pt>
                <c:pt idx="3802">
                  <c:v>-3.53</c:v>
                </c:pt>
                <c:pt idx="3803">
                  <c:v>-4.86</c:v>
                </c:pt>
                <c:pt idx="3804">
                  <c:v>-3.97</c:v>
                </c:pt>
                <c:pt idx="3805">
                  <c:v>-5</c:v>
                </c:pt>
                <c:pt idx="3806">
                  <c:v>-6.4</c:v>
                </c:pt>
                <c:pt idx="3807">
                  <c:v>-6.33</c:v>
                </c:pt>
                <c:pt idx="3808">
                  <c:v>-6.4</c:v>
                </c:pt>
                <c:pt idx="3809">
                  <c:v>-6.25</c:v>
                </c:pt>
                <c:pt idx="3810">
                  <c:v>-6.62</c:v>
                </c:pt>
                <c:pt idx="3811">
                  <c:v>-6.77</c:v>
                </c:pt>
                <c:pt idx="3812">
                  <c:v>-6.55</c:v>
                </c:pt>
                <c:pt idx="3813">
                  <c:v>-7.28</c:v>
                </c:pt>
                <c:pt idx="3814">
                  <c:v>-7.06</c:v>
                </c:pt>
                <c:pt idx="3815">
                  <c:v>-6.4</c:v>
                </c:pt>
                <c:pt idx="3816">
                  <c:v>-7.36</c:v>
                </c:pt>
                <c:pt idx="3817">
                  <c:v>-7.14</c:v>
                </c:pt>
                <c:pt idx="3818">
                  <c:v>-7.36</c:v>
                </c:pt>
                <c:pt idx="3819">
                  <c:v>-6.99</c:v>
                </c:pt>
                <c:pt idx="3820">
                  <c:v>-7.06</c:v>
                </c:pt>
                <c:pt idx="3821">
                  <c:v>-7.28</c:v>
                </c:pt>
                <c:pt idx="3822">
                  <c:v>-6.99</c:v>
                </c:pt>
                <c:pt idx="3823">
                  <c:v>-7.43</c:v>
                </c:pt>
                <c:pt idx="3824">
                  <c:v>-7.14</c:v>
                </c:pt>
                <c:pt idx="3825">
                  <c:v>-6.84</c:v>
                </c:pt>
                <c:pt idx="3826">
                  <c:v>-6.99</c:v>
                </c:pt>
                <c:pt idx="3827">
                  <c:v>-7.21</c:v>
                </c:pt>
                <c:pt idx="3828">
                  <c:v>-7.21</c:v>
                </c:pt>
                <c:pt idx="3829">
                  <c:v>-6.47</c:v>
                </c:pt>
                <c:pt idx="3830">
                  <c:v>-7.43</c:v>
                </c:pt>
                <c:pt idx="3831">
                  <c:v>-7.06</c:v>
                </c:pt>
                <c:pt idx="3832">
                  <c:v>-6.77</c:v>
                </c:pt>
                <c:pt idx="3833">
                  <c:v>-7.43</c:v>
                </c:pt>
                <c:pt idx="3834">
                  <c:v>-7.06</c:v>
                </c:pt>
                <c:pt idx="3835">
                  <c:v>-6.4</c:v>
                </c:pt>
                <c:pt idx="3836">
                  <c:v>-6.11</c:v>
                </c:pt>
                <c:pt idx="3837">
                  <c:v>-6.69</c:v>
                </c:pt>
                <c:pt idx="3838">
                  <c:v>-6.11</c:v>
                </c:pt>
                <c:pt idx="3839">
                  <c:v>-6.11</c:v>
                </c:pt>
                <c:pt idx="3840">
                  <c:v>-5.74</c:v>
                </c:pt>
                <c:pt idx="3841">
                  <c:v>-6.69</c:v>
                </c:pt>
                <c:pt idx="3842">
                  <c:v>-5.74</c:v>
                </c:pt>
                <c:pt idx="3843">
                  <c:v>-6.03</c:v>
                </c:pt>
                <c:pt idx="3844">
                  <c:v>-6.99</c:v>
                </c:pt>
                <c:pt idx="3845">
                  <c:v>-5.66</c:v>
                </c:pt>
                <c:pt idx="3846">
                  <c:v>-6.4</c:v>
                </c:pt>
                <c:pt idx="3847">
                  <c:v>-6.18</c:v>
                </c:pt>
                <c:pt idx="3848">
                  <c:v>-6.4</c:v>
                </c:pt>
                <c:pt idx="3849">
                  <c:v>-6.11</c:v>
                </c:pt>
                <c:pt idx="3850">
                  <c:v>-5.89</c:v>
                </c:pt>
                <c:pt idx="3851">
                  <c:v>-6.55</c:v>
                </c:pt>
                <c:pt idx="3852">
                  <c:v>-6.62</c:v>
                </c:pt>
                <c:pt idx="3853">
                  <c:v>-7.06</c:v>
                </c:pt>
                <c:pt idx="3854">
                  <c:v>-6.4</c:v>
                </c:pt>
                <c:pt idx="3855">
                  <c:v>-7.21</c:v>
                </c:pt>
                <c:pt idx="3856">
                  <c:v>-6.84</c:v>
                </c:pt>
                <c:pt idx="3857">
                  <c:v>-6.84</c:v>
                </c:pt>
                <c:pt idx="3858">
                  <c:v>-7.58</c:v>
                </c:pt>
                <c:pt idx="3859">
                  <c:v>-7.06</c:v>
                </c:pt>
                <c:pt idx="3860">
                  <c:v>-7.14</c:v>
                </c:pt>
                <c:pt idx="3861">
                  <c:v>-7.72</c:v>
                </c:pt>
                <c:pt idx="3862">
                  <c:v>-6.84</c:v>
                </c:pt>
                <c:pt idx="3863">
                  <c:v>-7.14</c:v>
                </c:pt>
                <c:pt idx="3864">
                  <c:v>-7.87</c:v>
                </c:pt>
                <c:pt idx="3865">
                  <c:v>-6.84</c:v>
                </c:pt>
                <c:pt idx="3866">
                  <c:v>-7.58</c:v>
                </c:pt>
                <c:pt idx="3867">
                  <c:v>-6.4</c:v>
                </c:pt>
                <c:pt idx="3868">
                  <c:v>-7.95</c:v>
                </c:pt>
                <c:pt idx="3869">
                  <c:v>-7.43</c:v>
                </c:pt>
                <c:pt idx="3870">
                  <c:v>-6.69</c:v>
                </c:pt>
                <c:pt idx="3871">
                  <c:v>-8.02</c:v>
                </c:pt>
                <c:pt idx="3872">
                  <c:v>-6.84</c:v>
                </c:pt>
                <c:pt idx="3873">
                  <c:v>-7.28</c:v>
                </c:pt>
                <c:pt idx="3874">
                  <c:v>-7.14</c:v>
                </c:pt>
                <c:pt idx="3875">
                  <c:v>-7.21</c:v>
                </c:pt>
                <c:pt idx="3876">
                  <c:v>-7.28</c:v>
                </c:pt>
                <c:pt idx="3877">
                  <c:v>-6.33</c:v>
                </c:pt>
                <c:pt idx="3878">
                  <c:v>-6.33</c:v>
                </c:pt>
                <c:pt idx="3879">
                  <c:v>-6.77</c:v>
                </c:pt>
                <c:pt idx="3880">
                  <c:v>-5.89</c:v>
                </c:pt>
                <c:pt idx="3881">
                  <c:v>-6.62</c:v>
                </c:pt>
                <c:pt idx="3882">
                  <c:v>-6.55</c:v>
                </c:pt>
                <c:pt idx="3883">
                  <c:v>-6.25</c:v>
                </c:pt>
                <c:pt idx="3884">
                  <c:v>-6.77</c:v>
                </c:pt>
                <c:pt idx="3885">
                  <c:v>-5.74</c:v>
                </c:pt>
                <c:pt idx="3886">
                  <c:v>-6.55</c:v>
                </c:pt>
                <c:pt idx="3887">
                  <c:v>-5.96</c:v>
                </c:pt>
                <c:pt idx="3888">
                  <c:v>-6.03</c:v>
                </c:pt>
                <c:pt idx="3889">
                  <c:v>-6.4</c:v>
                </c:pt>
                <c:pt idx="3890">
                  <c:v>-5.37</c:v>
                </c:pt>
                <c:pt idx="3891">
                  <c:v>-6.92</c:v>
                </c:pt>
                <c:pt idx="3892">
                  <c:v>-5.89</c:v>
                </c:pt>
                <c:pt idx="3893">
                  <c:v>-6.11</c:v>
                </c:pt>
                <c:pt idx="3894">
                  <c:v>-6.55</c:v>
                </c:pt>
                <c:pt idx="3895">
                  <c:v>-6.18</c:v>
                </c:pt>
                <c:pt idx="3896">
                  <c:v>-6.84</c:v>
                </c:pt>
                <c:pt idx="3897">
                  <c:v>-6.33</c:v>
                </c:pt>
                <c:pt idx="3898">
                  <c:v>-7.28</c:v>
                </c:pt>
                <c:pt idx="3899">
                  <c:v>-6.92</c:v>
                </c:pt>
                <c:pt idx="3900">
                  <c:v>-6.47</c:v>
                </c:pt>
                <c:pt idx="3901">
                  <c:v>-6.47</c:v>
                </c:pt>
                <c:pt idx="3902">
                  <c:v>-7.36</c:v>
                </c:pt>
                <c:pt idx="3903">
                  <c:v>-7.21</c:v>
                </c:pt>
                <c:pt idx="3904">
                  <c:v>-6.99</c:v>
                </c:pt>
                <c:pt idx="3905">
                  <c:v>-8.09</c:v>
                </c:pt>
                <c:pt idx="3906">
                  <c:v>-6.92</c:v>
                </c:pt>
                <c:pt idx="3907">
                  <c:v>-7.21</c:v>
                </c:pt>
                <c:pt idx="3908">
                  <c:v>-7.8</c:v>
                </c:pt>
                <c:pt idx="3909">
                  <c:v>-7.58</c:v>
                </c:pt>
                <c:pt idx="3910">
                  <c:v>-7.5</c:v>
                </c:pt>
                <c:pt idx="3911">
                  <c:v>-6.92</c:v>
                </c:pt>
                <c:pt idx="3912">
                  <c:v>-8.17</c:v>
                </c:pt>
                <c:pt idx="3913">
                  <c:v>-6.84</c:v>
                </c:pt>
                <c:pt idx="3914">
                  <c:v>-7.43</c:v>
                </c:pt>
                <c:pt idx="3915">
                  <c:v>-7.14</c:v>
                </c:pt>
                <c:pt idx="3916">
                  <c:v>-7.14</c:v>
                </c:pt>
                <c:pt idx="3917">
                  <c:v>-6.84</c:v>
                </c:pt>
                <c:pt idx="3918">
                  <c:v>-6.84</c:v>
                </c:pt>
                <c:pt idx="3919">
                  <c:v>-7.65</c:v>
                </c:pt>
                <c:pt idx="3920">
                  <c:v>-6.03</c:v>
                </c:pt>
                <c:pt idx="3921">
                  <c:v>-7.21</c:v>
                </c:pt>
                <c:pt idx="3922">
                  <c:v>-6.18</c:v>
                </c:pt>
                <c:pt idx="3923">
                  <c:v>-6.77</c:v>
                </c:pt>
                <c:pt idx="3924">
                  <c:v>-6.62</c:v>
                </c:pt>
                <c:pt idx="3925">
                  <c:v>-6.03</c:v>
                </c:pt>
                <c:pt idx="3926">
                  <c:v>-6.92</c:v>
                </c:pt>
                <c:pt idx="3927">
                  <c:v>-5.59</c:v>
                </c:pt>
                <c:pt idx="3928">
                  <c:v>-6.55</c:v>
                </c:pt>
                <c:pt idx="3929">
                  <c:v>-6.03</c:v>
                </c:pt>
                <c:pt idx="3930">
                  <c:v>-6.11</c:v>
                </c:pt>
                <c:pt idx="3931">
                  <c:v>-6.11</c:v>
                </c:pt>
                <c:pt idx="3932">
                  <c:v>-6.33</c:v>
                </c:pt>
                <c:pt idx="3933">
                  <c:v>-6.4</c:v>
                </c:pt>
                <c:pt idx="3934">
                  <c:v>-5.59</c:v>
                </c:pt>
                <c:pt idx="3935">
                  <c:v>-6.99</c:v>
                </c:pt>
                <c:pt idx="3936">
                  <c:v>-5.96</c:v>
                </c:pt>
                <c:pt idx="3937">
                  <c:v>-6.55</c:v>
                </c:pt>
                <c:pt idx="3938">
                  <c:v>-5.89</c:v>
                </c:pt>
                <c:pt idx="3939">
                  <c:v>-6.84</c:v>
                </c:pt>
                <c:pt idx="3940">
                  <c:v>-6.33</c:v>
                </c:pt>
                <c:pt idx="3941">
                  <c:v>-6.69</c:v>
                </c:pt>
                <c:pt idx="3942">
                  <c:v>-7.36</c:v>
                </c:pt>
                <c:pt idx="3943">
                  <c:v>-6.84</c:v>
                </c:pt>
                <c:pt idx="3944">
                  <c:v>-7.06</c:v>
                </c:pt>
                <c:pt idx="3945">
                  <c:v>-6.47</c:v>
                </c:pt>
                <c:pt idx="3946">
                  <c:v>-6.84</c:v>
                </c:pt>
                <c:pt idx="3947">
                  <c:v>-7.21</c:v>
                </c:pt>
                <c:pt idx="3948">
                  <c:v>-6.62</c:v>
                </c:pt>
                <c:pt idx="3949">
                  <c:v>-7.43</c:v>
                </c:pt>
                <c:pt idx="3950">
                  <c:v>-7.06</c:v>
                </c:pt>
                <c:pt idx="3951">
                  <c:v>-7.5</c:v>
                </c:pt>
                <c:pt idx="3952">
                  <c:v>-7.21</c:v>
                </c:pt>
                <c:pt idx="3953">
                  <c:v>-7.43</c:v>
                </c:pt>
                <c:pt idx="3954">
                  <c:v>-7.43</c:v>
                </c:pt>
                <c:pt idx="3955">
                  <c:v>-7.21</c:v>
                </c:pt>
                <c:pt idx="3956">
                  <c:v>-7.5</c:v>
                </c:pt>
                <c:pt idx="3957">
                  <c:v>-7.06</c:v>
                </c:pt>
                <c:pt idx="3958">
                  <c:v>-7.43</c:v>
                </c:pt>
                <c:pt idx="3959">
                  <c:v>-7.14</c:v>
                </c:pt>
                <c:pt idx="3960">
                  <c:v>-7.21</c:v>
                </c:pt>
                <c:pt idx="3961">
                  <c:v>-7.36</c:v>
                </c:pt>
                <c:pt idx="3962">
                  <c:v>-7.14</c:v>
                </c:pt>
                <c:pt idx="3963">
                  <c:v>-7.36</c:v>
                </c:pt>
                <c:pt idx="3964">
                  <c:v>-7.28</c:v>
                </c:pt>
                <c:pt idx="3965">
                  <c:v>-6.47</c:v>
                </c:pt>
                <c:pt idx="3966">
                  <c:v>-6.92</c:v>
                </c:pt>
                <c:pt idx="3967">
                  <c:v>-7.14</c:v>
                </c:pt>
                <c:pt idx="3968">
                  <c:v>-6.69</c:v>
                </c:pt>
                <c:pt idx="3969">
                  <c:v>-7.36</c:v>
                </c:pt>
                <c:pt idx="3970">
                  <c:v>-5.89</c:v>
                </c:pt>
                <c:pt idx="3971">
                  <c:v>-6.55</c:v>
                </c:pt>
                <c:pt idx="3972">
                  <c:v>-6.33</c:v>
                </c:pt>
                <c:pt idx="3973">
                  <c:v>-6.25</c:v>
                </c:pt>
                <c:pt idx="3974">
                  <c:v>-6.47</c:v>
                </c:pt>
                <c:pt idx="3975">
                  <c:v>-5.74</c:v>
                </c:pt>
                <c:pt idx="3976">
                  <c:v>-6.25</c:v>
                </c:pt>
                <c:pt idx="3977">
                  <c:v>-6.11</c:v>
                </c:pt>
                <c:pt idx="3978">
                  <c:v>-6.62</c:v>
                </c:pt>
                <c:pt idx="3979">
                  <c:v>-6.4</c:v>
                </c:pt>
                <c:pt idx="3980">
                  <c:v>-6.18</c:v>
                </c:pt>
                <c:pt idx="3981">
                  <c:v>-6.25</c:v>
                </c:pt>
                <c:pt idx="3982">
                  <c:v>-5.59</c:v>
                </c:pt>
                <c:pt idx="3983">
                  <c:v>-6.33</c:v>
                </c:pt>
                <c:pt idx="3984">
                  <c:v>-6.33</c:v>
                </c:pt>
                <c:pt idx="3985">
                  <c:v>-6.69</c:v>
                </c:pt>
                <c:pt idx="3986">
                  <c:v>-5.89</c:v>
                </c:pt>
                <c:pt idx="3987">
                  <c:v>-6.84</c:v>
                </c:pt>
                <c:pt idx="3988">
                  <c:v>-6.84</c:v>
                </c:pt>
                <c:pt idx="3989">
                  <c:v>-7.06</c:v>
                </c:pt>
                <c:pt idx="3990">
                  <c:v>-6.62</c:v>
                </c:pt>
                <c:pt idx="3991">
                  <c:v>-6.62</c:v>
                </c:pt>
                <c:pt idx="3992">
                  <c:v>-7.21</c:v>
                </c:pt>
                <c:pt idx="3993">
                  <c:v>-7.87</c:v>
                </c:pt>
                <c:pt idx="3994">
                  <c:v>-7.58</c:v>
                </c:pt>
                <c:pt idx="3995">
                  <c:v>-7.65</c:v>
                </c:pt>
                <c:pt idx="3996">
                  <c:v>-7.06</c:v>
                </c:pt>
                <c:pt idx="3997">
                  <c:v>-7.43</c:v>
                </c:pt>
                <c:pt idx="3998">
                  <c:v>-7.06</c:v>
                </c:pt>
                <c:pt idx="3999">
                  <c:v>-7.36</c:v>
                </c:pt>
                <c:pt idx="4000">
                  <c:v>-7.14</c:v>
                </c:pt>
                <c:pt idx="4001">
                  <c:v>-7.8</c:v>
                </c:pt>
                <c:pt idx="4002">
                  <c:v>-6.03</c:v>
                </c:pt>
                <c:pt idx="4003">
                  <c:v>-7.21</c:v>
                </c:pt>
                <c:pt idx="4004">
                  <c:v>-6.92</c:v>
                </c:pt>
                <c:pt idx="4005">
                  <c:v>-7.36</c:v>
                </c:pt>
                <c:pt idx="4006">
                  <c:v>-7.14</c:v>
                </c:pt>
                <c:pt idx="4007">
                  <c:v>-6.84</c:v>
                </c:pt>
                <c:pt idx="4008">
                  <c:v>-7.28</c:v>
                </c:pt>
                <c:pt idx="4009">
                  <c:v>-7.14</c:v>
                </c:pt>
                <c:pt idx="4010">
                  <c:v>-6.99</c:v>
                </c:pt>
                <c:pt idx="4011">
                  <c:v>-6.92</c:v>
                </c:pt>
                <c:pt idx="4012">
                  <c:v>-6.77</c:v>
                </c:pt>
                <c:pt idx="4013">
                  <c:v>-6.69</c:v>
                </c:pt>
                <c:pt idx="4014">
                  <c:v>-6.11</c:v>
                </c:pt>
                <c:pt idx="4015">
                  <c:v>-6.25</c:v>
                </c:pt>
                <c:pt idx="4016">
                  <c:v>-6.18</c:v>
                </c:pt>
                <c:pt idx="4017">
                  <c:v>-6.47</c:v>
                </c:pt>
                <c:pt idx="4018">
                  <c:v>-5.96</c:v>
                </c:pt>
                <c:pt idx="4019">
                  <c:v>-5.96</c:v>
                </c:pt>
                <c:pt idx="4020">
                  <c:v>-6.84</c:v>
                </c:pt>
                <c:pt idx="4021">
                  <c:v>-6.92</c:v>
                </c:pt>
                <c:pt idx="4022">
                  <c:v>-6.99</c:v>
                </c:pt>
                <c:pt idx="4023">
                  <c:v>-5.89</c:v>
                </c:pt>
                <c:pt idx="4024">
                  <c:v>-6.99</c:v>
                </c:pt>
                <c:pt idx="4025">
                  <c:v>-5.37</c:v>
                </c:pt>
                <c:pt idx="4026">
                  <c:v>-6.47</c:v>
                </c:pt>
                <c:pt idx="4027">
                  <c:v>-6.33</c:v>
                </c:pt>
                <c:pt idx="4028">
                  <c:v>-6.33</c:v>
                </c:pt>
                <c:pt idx="4029">
                  <c:v>-6.47</c:v>
                </c:pt>
                <c:pt idx="4030">
                  <c:v>-5.96</c:v>
                </c:pt>
                <c:pt idx="4031">
                  <c:v>-6.33</c:v>
                </c:pt>
                <c:pt idx="4032">
                  <c:v>-6.4</c:v>
                </c:pt>
                <c:pt idx="4033">
                  <c:v>-7.14</c:v>
                </c:pt>
                <c:pt idx="4034">
                  <c:v>-6.99</c:v>
                </c:pt>
                <c:pt idx="4035">
                  <c:v>-6.69</c:v>
                </c:pt>
                <c:pt idx="4036">
                  <c:v>-7.43</c:v>
                </c:pt>
                <c:pt idx="4037">
                  <c:v>-6.84</c:v>
                </c:pt>
                <c:pt idx="4038">
                  <c:v>-7.5</c:v>
                </c:pt>
                <c:pt idx="4039">
                  <c:v>-7.21</c:v>
                </c:pt>
                <c:pt idx="4040">
                  <c:v>-7.14</c:v>
                </c:pt>
                <c:pt idx="4041">
                  <c:v>-7.14</c:v>
                </c:pt>
                <c:pt idx="4042">
                  <c:v>-7.14</c:v>
                </c:pt>
                <c:pt idx="4043">
                  <c:v>-7.21</c:v>
                </c:pt>
                <c:pt idx="4044">
                  <c:v>-7.5</c:v>
                </c:pt>
                <c:pt idx="4045">
                  <c:v>-7.43</c:v>
                </c:pt>
                <c:pt idx="4046">
                  <c:v>-7.14</c:v>
                </c:pt>
                <c:pt idx="4047">
                  <c:v>-7.43</c:v>
                </c:pt>
                <c:pt idx="4048">
                  <c:v>-6.99</c:v>
                </c:pt>
                <c:pt idx="4049">
                  <c:v>-8.17</c:v>
                </c:pt>
                <c:pt idx="4050">
                  <c:v>-6.4</c:v>
                </c:pt>
                <c:pt idx="4051">
                  <c:v>-6.99</c:v>
                </c:pt>
                <c:pt idx="4052">
                  <c:v>-7.36</c:v>
                </c:pt>
                <c:pt idx="4053">
                  <c:v>-6.47</c:v>
                </c:pt>
                <c:pt idx="4054">
                  <c:v>-6.99</c:v>
                </c:pt>
                <c:pt idx="4055">
                  <c:v>-5.96</c:v>
                </c:pt>
                <c:pt idx="4056">
                  <c:v>-7.06</c:v>
                </c:pt>
                <c:pt idx="4057">
                  <c:v>-5.96</c:v>
                </c:pt>
                <c:pt idx="4058">
                  <c:v>-6.84</c:v>
                </c:pt>
                <c:pt idx="4059">
                  <c:v>-6.92</c:v>
                </c:pt>
                <c:pt idx="4060">
                  <c:v>-6.18</c:v>
                </c:pt>
                <c:pt idx="4061">
                  <c:v>-6.92</c:v>
                </c:pt>
                <c:pt idx="4062">
                  <c:v>-6.11</c:v>
                </c:pt>
                <c:pt idx="4063">
                  <c:v>-6.4</c:v>
                </c:pt>
                <c:pt idx="4064">
                  <c:v>-6.33</c:v>
                </c:pt>
                <c:pt idx="4065">
                  <c:v>-6.69</c:v>
                </c:pt>
                <c:pt idx="4066">
                  <c:v>-6.11</c:v>
                </c:pt>
                <c:pt idx="4067">
                  <c:v>-6.18</c:v>
                </c:pt>
                <c:pt idx="4068">
                  <c:v>-6.55</c:v>
                </c:pt>
                <c:pt idx="4069">
                  <c:v>-6.55</c:v>
                </c:pt>
                <c:pt idx="4070">
                  <c:v>-6.33</c:v>
                </c:pt>
                <c:pt idx="4071">
                  <c:v>-6.62</c:v>
                </c:pt>
                <c:pt idx="4072">
                  <c:v>-6.55</c:v>
                </c:pt>
                <c:pt idx="4073">
                  <c:v>-6.25</c:v>
                </c:pt>
                <c:pt idx="4074">
                  <c:v>-7.28</c:v>
                </c:pt>
                <c:pt idx="4075">
                  <c:v>-6.4</c:v>
                </c:pt>
                <c:pt idx="4076">
                  <c:v>-7.72</c:v>
                </c:pt>
                <c:pt idx="4077">
                  <c:v>-6.03</c:v>
                </c:pt>
                <c:pt idx="4078">
                  <c:v>-6.77</c:v>
                </c:pt>
                <c:pt idx="4079">
                  <c:v>-7.14</c:v>
                </c:pt>
                <c:pt idx="4080">
                  <c:v>-6.33</c:v>
                </c:pt>
                <c:pt idx="4081">
                  <c:v>-7.58</c:v>
                </c:pt>
                <c:pt idx="4082">
                  <c:v>-6.55</c:v>
                </c:pt>
                <c:pt idx="4083">
                  <c:v>-7.5</c:v>
                </c:pt>
                <c:pt idx="4084">
                  <c:v>-6.62</c:v>
                </c:pt>
                <c:pt idx="4085">
                  <c:v>-7.95</c:v>
                </c:pt>
                <c:pt idx="4086">
                  <c:v>-7.28</c:v>
                </c:pt>
                <c:pt idx="4087">
                  <c:v>-7.14</c:v>
                </c:pt>
                <c:pt idx="4088">
                  <c:v>-7.36</c:v>
                </c:pt>
                <c:pt idx="4089">
                  <c:v>-6.99</c:v>
                </c:pt>
                <c:pt idx="4090">
                  <c:v>-7.36</c:v>
                </c:pt>
                <c:pt idx="4091">
                  <c:v>-7.06</c:v>
                </c:pt>
                <c:pt idx="4092">
                  <c:v>-7.95</c:v>
                </c:pt>
                <c:pt idx="4093">
                  <c:v>-7.28</c:v>
                </c:pt>
                <c:pt idx="4094">
                  <c:v>-7.06</c:v>
                </c:pt>
                <c:pt idx="4095">
                  <c:v>-6.84</c:v>
                </c:pt>
                <c:pt idx="4096">
                  <c:v>-7.06</c:v>
                </c:pt>
                <c:pt idx="4097">
                  <c:v>-6.62</c:v>
                </c:pt>
                <c:pt idx="4098">
                  <c:v>-6.18</c:v>
                </c:pt>
                <c:pt idx="4099">
                  <c:v>-6.99</c:v>
                </c:pt>
                <c:pt idx="4100">
                  <c:v>-6.03</c:v>
                </c:pt>
                <c:pt idx="4101">
                  <c:v>-7.21</c:v>
                </c:pt>
                <c:pt idx="4102">
                  <c:v>-6.18</c:v>
                </c:pt>
                <c:pt idx="4103">
                  <c:v>-6.55</c:v>
                </c:pt>
                <c:pt idx="4104">
                  <c:v>-6.55</c:v>
                </c:pt>
                <c:pt idx="4105">
                  <c:v>-6.03</c:v>
                </c:pt>
                <c:pt idx="4106">
                  <c:v>-6.69</c:v>
                </c:pt>
                <c:pt idx="4107">
                  <c:v>-6.11</c:v>
                </c:pt>
                <c:pt idx="4108">
                  <c:v>-7.14</c:v>
                </c:pt>
                <c:pt idx="4109">
                  <c:v>-5.96</c:v>
                </c:pt>
                <c:pt idx="4110">
                  <c:v>-6.18</c:v>
                </c:pt>
                <c:pt idx="4111">
                  <c:v>-6.25</c:v>
                </c:pt>
                <c:pt idx="4112">
                  <c:v>-6.33</c:v>
                </c:pt>
                <c:pt idx="4113">
                  <c:v>-6.55</c:v>
                </c:pt>
                <c:pt idx="4114">
                  <c:v>-6.33</c:v>
                </c:pt>
                <c:pt idx="4115">
                  <c:v>-6.69</c:v>
                </c:pt>
                <c:pt idx="4116">
                  <c:v>-6.84</c:v>
                </c:pt>
                <c:pt idx="4117">
                  <c:v>-6.92</c:v>
                </c:pt>
                <c:pt idx="4118">
                  <c:v>-6.77</c:v>
                </c:pt>
                <c:pt idx="4119">
                  <c:v>-6.99</c:v>
                </c:pt>
                <c:pt idx="4120">
                  <c:v>-6.84</c:v>
                </c:pt>
                <c:pt idx="4121">
                  <c:v>-6.69</c:v>
                </c:pt>
                <c:pt idx="4122">
                  <c:v>-6.62</c:v>
                </c:pt>
                <c:pt idx="4123">
                  <c:v>-6.4</c:v>
                </c:pt>
                <c:pt idx="4124">
                  <c:v>-7.21</c:v>
                </c:pt>
                <c:pt idx="4125">
                  <c:v>-6.4</c:v>
                </c:pt>
                <c:pt idx="4126">
                  <c:v>-7.28</c:v>
                </c:pt>
                <c:pt idx="4127">
                  <c:v>-7.36</c:v>
                </c:pt>
                <c:pt idx="4128">
                  <c:v>-7.28</c:v>
                </c:pt>
                <c:pt idx="4129">
                  <c:v>-7.06</c:v>
                </c:pt>
                <c:pt idx="4130">
                  <c:v>-7.58</c:v>
                </c:pt>
                <c:pt idx="4131">
                  <c:v>-7.28</c:v>
                </c:pt>
                <c:pt idx="4132">
                  <c:v>-6.77</c:v>
                </c:pt>
                <c:pt idx="4133">
                  <c:v>-7.58</c:v>
                </c:pt>
                <c:pt idx="4134">
                  <c:v>-6.92</c:v>
                </c:pt>
                <c:pt idx="4135">
                  <c:v>-6.84</c:v>
                </c:pt>
                <c:pt idx="4136">
                  <c:v>-6.92</c:v>
                </c:pt>
                <c:pt idx="4137">
                  <c:v>-7.36</c:v>
                </c:pt>
                <c:pt idx="4138">
                  <c:v>-6.77</c:v>
                </c:pt>
                <c:pt idx="4139">
                  <c:v>-6.77</c:v>
                </c:pt>
                <c:pt idx="4140">
                  <c:v>-7.28</c:v>
                </c:pt>
                <c:pt idx="4141">
                  <c:v>-6.55</c:v>
                </c:pt>
                <c:pt idx="4142">
                  <c:v>-6.25</c:v>
                </c:pt>
                <c:pt idx="4143">
                  <c:v>-7.21</c:v>
                </c:pt>
                <c:pt idx="4144">
                  <c:v>-6.84</c:v>
                </c:pt>
                <c:pt idx="4145">
                  <c:v>-6.4</c:v>
                </c:pt>
                <c:pt idx="4146">
                  <c:v>-6.4</c:v>
                </c:pt>
                <c:pt idx="4147">
                  <c:v>-6.92</c:v>
                </c:pt>
                <c:pt idx="4148">
                  <c:v>-6.55</c:v>
                </c:pt>
                <c:pt idx="4149">
                  <c:v>-5.89</c:v>
                </c:pt>
                <c:pt idx="4150">
                  <c:v>-6.55</c:v>
                </c:pt>
                <c:pt idx="4151">
                  <c:v>-6.4</c:v>
                </c:pt>
                <c:pt idx="4152">
                  <c:v>-6.11</c:v>
                </c:pt>
                <c:pt idx="4153">
                  <c:v>-6.03</c:v>
                </c:pt>
                <c:pt idx="4154">
                  <c:v>-6.92</c:v>
                </c:pt>
                <c:pt idx="4155">
                  <c:v>-6.4</c:v>
                </c:pt>
                <c:pt idx="4156">
                  <c:v>-6.11</c:v>
                </c:pt>
                <c:pt idx="4157">
                  <c:v>-6.47</c:v>
                </c:pt>
                <c:pt idx="4158">
                  <c:v>-6.92</c:v>
                </c:pt>
                <c:pt idx="4159">
                  <c:v>-6.11</c:v>
                </c:pt>
                <c:pt idx="4160">
                  <c:v>-6.4</c:v>
                </c:pt>
                <c:pt idx="4161">
                  <c:v>-6.77</c:v>
                </c:pt>
                <c:pt idx="4162">
                  <c:v>-6.47</c:v>
                </c:pt>
                <c:pt idx="4163">
                  <c:v>-6.77</c:v>
                </c:pt>
                <c:pt idx="4164">
                  <c:v>-7.06</c:v>
                </c:pt>
                <c:pt idx="4165">
                  <c:v>-6.84</c:v>
                </c:pt>
                <c:pt idx="4166">
                  <c:v>-7.43</c:v>
                </c:pt>
                <c:pt idx="4167">
                  <c:v>-6.33</c:v>
                </c:pt>
                <c:pt idx="4168">
                  <c:v>-7.65</c:v>
                </c:pt>
                <c:pt idx="4169">
                  <c:v>-6.62</c:v>
                </c:pt>
                <c:pt idx="4170">
                  <c:v>-7.36</c:v>
                </c:pt>
                <c:pt idx="4171">
                  <c:v>-7.28</c:v>
                </c:pt>
                <c:pt idx="4172">
                  <c:v>-7.06</c:v>
                </c:pt>
                <c:pt idx="4173">
                  <c:v>-7.65</c:v>
                </c:pt>
                <c:pt idx="4174">
                  <c:v>-6.77</c:v>
                </c:pt>
                <c:pt idx="4175">
                  <c:v>-7.14</c:v>
                </c:pt>
                <c:pt idx="4176">
                  <c:v>-7.14</c:v>
                </c:pt>
                <c:pt idx="4177">
                  <c:v>-6.92</c:v>
                </c:pt>
                <c:pt idx="4178">
                  <c:v>-7.5</c:v>
                </c:pt>
                <c:pt idx="4179">
                  <c:v>-7.21</c:v>
                </c:pt>
                <c:pt idx="4180">
                  <c:v>-6.92</c:v>
                </c:pt>
                <c:pt idx="4181">
                  <c:v>-6.99</c:v>
                </c:pt>
                <c:pt idx="4182">
                  <c:v>-7.14</c:v>
                </c:pt>
                <c:pt idx="4183">
                  <c:v>-6.55</c:v>
                </c:pt>
                <c:pt idx="4184">
                  <c:v>-6.47</c:v>
                </c:pt>
                <c:pt idx="4185">
                  <c:v>-6.62</c:v>
                </c:pt>
                <c:pt idx="4186">
                  <c:v>-7.21</c:v>
                </c:pt>
                <c:pt idx="4187">
                  <c:v>-5.96</c:v>
                </c:pt>
                <c:pt idx="4188">
                  <c:v>-7.06</c:v>
                </c:pt>
                <c:pt idx="4189">
                  <c:v>-6.18</c:v>
                </c:pt>
                <c:pt idx="4190">
                  <c:v>-6.47</c:v>
                </c:pt>
                <c:pt idx="4191">
                  <c:v>-6.62</c:v>
                </c:pt>
                <c:pt idx="4192">
                  <c:v>-5.81</c:v>
                </c:pt>
                <c:pt idx="4193">
                  <c:v>-6.77</c:v>
                </c:pt>
                <c:pt idx="4194">
                  <c:v>-5.96</c:v>
                </c:pt>
                <c:pt idx="4195">
                  <c:v>-7.36</c:v>
                </c:pt>
                <c:pt idx="4196">
                  <c:v>-6.18</c:v>
                </c:pt>
                <c:pt idx="4197">
                  <c:v>-6.47</c:v>
                </c:pt>
                <c:pt idx="4198">
                  <c:v>-6.55</c:v>
                </c:pt>
                <c:pt idx="4199">
                  <c:v>-6.55</c:v>
                </c:pt>
                <c:pt idx="4200">
                  <c:v>-6.62</c:v>
                </c:pt>
                <c:pt idx="4201">
                  <c:v>-6.18</c:v>
                </c:pt>
                <c:pt idx="4202">
                  <c:v>-7.28</c:v>
                </c:pt>
                <c:pt idx="4203">
                  <c:v>-6.69</c:v>
                </c:pt>
                <c:pt idx="4204">
                  <c:v>-6.62</c:v>
                </c:pt>
                <c:pt idx="4205">
                  <c:v>-6.18</c:v>
                </c:pt>
                <c:pt idx="4206">
                  <c:v>-6.92</c:v>
                </c:pt>
                <c:pt idx="4207">
                  <c:v>-6.55</c:v>
                </c:pt>
                <c:pt idx="4208">
                  <c:v>-6.62</c:v>
                </c:pt>
                <c:pt idx="4209">
                  <c:v>-6.77</c:v>
                </c:pt>
                <c:pt idx="4210">
                  <c:v>-6.62</c:v>
                </c:pt>
                <c:pt idx="4211">
                  <c:v>-7.36</c:v>
                </c:pt>
                <c:pt idx="4212">
                  <c:v>-6.25</c:v>
                </c:pt>
                <c:pt idx="4213">
                  <c:v>-7.21</c:v>
                </c:pt>
                <c:pt idx="4214">
                  <c:v>-6.92</c:v>
                </c:pt>
                <c:pt idx="4215">
                  <c:v>-6.84</c:v>
                </c:pt>
                <c:pt idx="4216">
                  <c:v>-7.21</c:v>
                </c:pt>
                <c:pt idx="4217">
                  <c:v>-7.06</c:v>
                </c:pt>
                <c:pt idx="4218">
                  <c:v>-7.28</c:v>
                </c:pt>
                <c:pt idx="4219">
                  <c:v>-6.77</c:v>
                </c:pt>
                <c:pt idx="4220">
                  <c:v>-7.5</c:v>
                </c:pt>
                <c:pt idx="4221">
                  <c:v>-7.36</c:v>
                </c:pt>
                <c:pt idx="4222">
                  <c:v>-7.06</c:v>
                </c:pt>
                <c:pt idx="4223">
                  <c:v>-7.06</c:v>
                </c:pt>
                <c:pt idx="4224">
                  <c:v>-6.62</c:v>
                </c:pt>
                <c:pt idx="4225">
                  <c:v>-7.65</c:v>
                </c:pt>
                <c:pt idx="4226">
                  <c:v>-6.4</c:v>
                </c:pt>
                <c:pt idx="4227">
                  <c:v>-6.99</c:v>
                </c:pt>
                <c:pt idx="4228">
                  <c:v>-6.77</c:v>
                </c:pt>
                <c:pt idx="4229">
                  <c:v>-7.06</c:v>
                </c:pt>
                <c:pt idx="4230">
                  <c:v>-6.62</c:v>
                </c:pt>
                <c:pt idx="4231">
                  <c:v>-6.92</c:v>
                </c:pt>
                <c:pt idx="4232">
                  <c:v>-7.28</c:v>
                </c:pt>
                <c:pt idx="4233">
                  <c:v>-6.18</c:v>
                </c:pt>
                <c:pt idx="4234">
                  <c:v>-6.69</c:v>
                </c:pt>
                <c:pt idx="4235">
                  <c:v>-6.4</c:v>
                </c:pt>
                <c:pt idx="4236">
                  <c:v>-6.33</c:v>
                </c:pt>
                <c:pt idx="4237">
                  <c:v>-6.25</c:v>
                </c:pt>
                <c:pt idx="4238">
                  <c:v>-6.77</c:v>
                </c:pt>
                <c:pt idx="4239">
                  <c:v>-6.4</c:v>
                </c:pt>
                <c:pt idx="4240">
                  <c:v>-6.18</c:v>
                </c:pt>
                <c:pt idx="4241">
                  <c:v>-6.62</c:v>
                </c:pt>
                <c:pt idx="4242">
                  <c:v>-6.33</c:v>
                </c:pt>
                <c:pt idx="4243">
                  <c:v>-6.18</c:v>
                </c:pt>
                <c:pt idx="4244">
                  <c:v>-6.62</c:v>
                </c:pt>
                <c:pt idx="4245">
                  <c:v>-6.84</c:v>
                </c:pt>
                <c:pt idx="4246">
                  <c:v>-6.25</c:v>
                </c:pt>
                <c:pt idx="4247">
                  <c:v>-6.69</c:v>
                </c:pt>
                <c:pt idx="4248">
                  <c:v>-6.84</c:v>
                </c:pt>
                <c:pt idx="4249">
                  <c:v>-5.89</c:v>
                </c:pt>
                <c:pt idx="4250">
                  <c:v>-6.84</c:v>
                </c:pt>
                <c:pt idx="4251">
                  <c:v>-6.33</c:v>
                </c:pt>
                <c:pt idx="4252">
                  <c:v>-7.36</c:v>
                </c:pt>
                <c:pt idx="4253">
                  <c:v>-6.69</c:v>
                </c:pt>
                <c:pt idx="4254">
                  <c:v>-7.21</c:v>
                </c:pt>
                <c:pt idx="4255">
                  <c:v>-7.5</c:v>
                </c:pt>
                <c:pt idx="4256">
                  <c:v>-6.55</c:v>
                </c:pt>
                <c:pt idx="4257">
                  <c:v>-7.65</c:v>
                </c:pt>
                <c:pt idx="4258">
                  <c:v>-7.14</c:v>
                </c:pt>
                <c:pt idx="4259">
                  <c:v>-7.5</c:v>
                </c:pt>
                <c:pt idx="4260">
                  <c:v>-6.69</c:v>
                </c:pt>
                <c:pt idx="4261">
                  <c:v>-7.5</c:v>
                </c:pt>
                <c:pt idx="4262">
                  <c:v>-7.5</c:v>
                </c:pt>
                <c:pt idx="4263">
                  <c:v>-6.69</c:v>
                </c:pt>
                <c:pt idx="4264">
                  <c:v>-7.21</c:v>
                </c:pt>
                <c:pt idx="4265">
                  <c:v>-6.77</c:v>
                </c:pt>
                <c:pt idx="4266">
                  <c:v>-7.14</c:v>
                </c:pt>
                <c:pt idx="4267">
                  <c:v>-7.06</c:v>
                </c:pt>
                <c:pt idx="4268">
                  <c:v>-7.58</c:v>
                </c:pt>
                <c:pt idx="4269">
                  <c:v>-7.65</c:v>
                </c:pt>
                <c:pt idx="4270">
                  <c:v>-6.99</c:v>
                </c:pt>
                <c:pt idx="4271">
                  <c:v>-6.55</c:v>
                </c:pt>
                <c:pt idx="4272">
                  <c:v>-6.33</c:v>
                </c:pt>
                <c:pt idx="4273">
                  <c:v>-6.69</c:v>
                </c:pt>
                <c:pt idx="4274">
                  <c:v>-6.55</c:v>
                </c:pt>
                <c:pt idx="4275">
                  <c:v>-6.33</c:v>
                </c:pt>
                <c:pt idx="4276">
                  <c:v>-6.18</c:v>
                </c:pt>
                <c:pt idx="4277">
                  <c:v>-6.55</c:v>
                </c:pt>
                <c:pt idx="4278">
                  <c:v>-6.69</c:v>
                </c:pt>
                <c:pt idx="4279">
                  <c:v>-6.92</c:v>
                </c:pt>
                <c:pt idx="4280">
                  <c:v>-5.81</c:v>
                </c:pt>
                <c:pt idx="4281">
                  <c:v>-6.92</c:v>
                </c:pt>
                <c:pt idx="4282">
                  <c:v>-6.47</c:v>
                </c:pt>
                <c:pt idx="4283">
                  <c:v>-6.62</c:v>
                </c:pt>
                <c:pt idx="4284">
                  <c:v>-6.69</c:v>
                </c:pt>
                <c:pt idx="4285">
                  <c:v>-6.47</c:v>
                </c:pt>
                <c:pt idx="4286">
                  <c:v>-5.52</c:v>
                </c:pt>
                <c:pt idx="4287">
                  <c:v>-6.4</c:v>
                </c:pt>
                <c:pt idx="4288">
                  <c:v>-6.55</c:v>
                </c:pt>
                <c:pt idx="4289">
                  <c:v>-6.69</c:v>
                </c:pt>
                <c:pt idx="4290">
                  <c:v>-6.99</c:v>
                </c:pt>
                <c:pt idx="4291">
                  <c:v>-6.62</c:v>
                </c:pt>
                <c:pt idx="4292">
                  <c:v>-6.47</c:v>
                </c:pt>
                <c:pt idx="4293">
                  <c:v>-6.92</c:v>
                </c:pt>
                <c:pt idx="4294">
                  <c:v>-7.21</c:v>
                </c:pt>
                <c:pt idx="4295">
                  <c:v>-6.99</c:v>
                </c:pt>
                <c:pt idx="4296">
                  <c:v>-6.92</c:v>
                </c:pt>
                <c:pt idx="4297">
                  <c:v>-6.99</c:v>
                </c:pt>
                <c:pt idx="4298">
                  <c:v>-6.77</c:v>
                </c:pt>
                <c:pt idx="4299">
                  <c:v>-6.92</c:v>
                </c:pt>
                <c:pt idx="4300">
                  <c:v>-6.47</c:v>
                </c:pt>
                <c:pt idx="4301">
                  <c:v>-6.92</c:v>
                </c:pt>
                <c:pt idx="4302">
                  <c:v>-6.92</c:v>
                </c:pt>
                <c:pt idx="4303">
                  <c:v>-6.99</c:v>
                </c:pt>
                <c:pt idx="4304">
                  <c:v>-6.92</c:v>
                </c:pt>
                <c:pt idx="4305">
                  <c:v>-7.43</c:v>
                </c:pt>
                <c:pt idx="4306">
                  <c:v>-7.58</c:v>
                </c:pt>
                <c:pt idx="4307">
                  <c:v>-6.69</c:v>
                </c:pt>
                <c:pt idx="4308">
                  <c:v>-6.99</c:v>
                </c:pt>
                <c:pt idx="4309">
                  <c:v>-7.14</c:v>
                </c:pt>
                <c:pt idx="4310">
                  <c:v>-7.28</c:v>
                </c:pt>
                <c:pt idx="4311">
                  <c:v>-7.21</c:v>
                </c:pt>
                <c:pt idx="4312">
                  <c:v>-7.36</c:v>
                </c:pt>
                <c:pt idx="4313">
                  <c:v>-6.47</c:v>
                </c:pt>
                <c:pt idx="4314">
                  <c:v>-7.06</c:v>
                </c:pt>
                <c:pt idx="4315">
                  <c:v>-6.99</c:v>
                </c:pt>
                <c:pt idx="4316">
                  <c:v>-7.28</c:v>
                </c:pt>
                <c:pt idx="4317">
                  <c:v>-6.18</c:v>
                </c:pt>
                <c:pt idx="4318">
                  <c:v>-7.06</c:v>
                </c:pt>
                <c:pt idx="4319">
                  <c:v>-6.55</c:v>
                </c:pt>
                <c:pt idx="4320">
                  <c:v>-6.69</c:v>
                </c:pt>
                <c:pt idx="4321">
                  <c:v>-6.18</c:v>
                </c:pt>
                <c:pt idx="4322">
                  <c:v>-6.47</c:v>
                </c:pt>
                <c:pt idx="4323">
                  <c:v>-6.25</c:v>
                </c:pt>
                <c:pt idx="4324">
                  <c:v>-5.74</c:v>
                </c:pt>
                <c:pt idx="4325">
                  <c:v>-6.33</c:v>
                </c:pt>
                <c:pt idx="4326">
                  <c:v>-6.69</c:v>
                </c:pt>
                <c:pt idx="4327">
                  <c:v>-6.18</c:v>
                </c:pt>
                <c:pt idx="4328">
                  <c:v>-6.11</c:v>
                </c:pt>
                <c:pt idx="4329">
                  <c:v>-6.11</c:v>
                </c:pt>
                <c:pt idx="4330">
                  <c:v>-6.47</c:v>
                </c:pt>
                <c:pt idx="4331">
                  <c:v>-6.55</c:v>
                </c:pt>
                <c:pt idx="4332">
                  <c:v>-7.06</c:v>
                </c:pt>
                <c:pt idx="4333">
                  <c:v>-6.25</c:v>
                </c:pt>
                <c:pt idx="4334">
                  <c:v>-5.81</c:v>
                </c:pt>
                <c:pt idx="4335">
                  <c:v>-7.14</c:v>
                </c:pt>
                <c:pt idx="4336">
                  <c:v>-6.4</c:v>
                </c:pt>
                <c:pt idx="4337">
                  <c:v>-6.4</c:v>
                </c:pt>
                <c:pt idx="4338">
                  <c:v>-6.84</c:v>
                </c:pt>
                <c:pt idx="4339">
                  <c:v>-7.21</c:v>
                </c:pt>
                <c:pt idx="4340">
                  <c:v>-6.25</c:v>
                </c:pt>
                <c:pt idx="4341">
                  <c:v>-7.21</c:v>
                </c:pt>
                <c:pt idx="4342">
                  <c:v>-7.28</c:v>
                </c:pt>
                <c:pt idx="4343">
                  <c:v>-7.21</c:v>
                </c:pt>
                <c:pt idx="4344">
                  <c:v>-6.77</c:v>
                </c:pt>
                <c:pt idx="4345">
                  <c:v>-7.14</c:v>
                </c:pt>
                <c:pt idx="4346">
                  <c:v>-7.06</c:v>
                </c:pt>
                <c:pt idx="4347">
                  <c:v>-7.5</c:v>
                </c:pt>
                <c:pt idx="4348">
                  <c:v>-7.5</c:v>
                </c:pt>
                <c:pt idx="4349">
                  <c:v>-6.69</c:v>
                </c:pt>
                <c:pt idx="4350">
                  <c:v>-6.99</c:v>
                </c:pt>
                <c:pt idx="4351">
                  <c:v>-7.58</c:v>
                </c:pt>
                <c:pt idx="4352">
                  <c:v>-6.77</c:v>
                </c:pt>
                <c:pt idx="4353">
                  <c:v>-7.36</c:v>
                </c:pt>
                <c:pt idx="4354">
                  <c:v>-6.92</c:v>
                </c:pt>
                <c:pt idx="4355">
                  <c:v>-7.36</c:v>
                </c:pt>
                <c:pt idx="4356">
                  <c:v>-6.4</c:v>
                </c:pt>
                <c:pt idx="4357">
                  <c:v>-7.14</c:v>
                </c:pt>
                <c:pt idx="4358">
                  <c:v>-6.84</c:v>
                </c:pt>
                <c:pt idx="4359">
                  <c:v>-6.03</c:v>
                </c:pt>
                <c:pt idx="4360">
                  <c:v>-6.77</c:v>
                </c:pt>
                <c:pt idx="4361">
                  <c:v>-6.62</c:v>
                </c:pt>
                <c:pt idx="4362">
                  <c:v>-6.33</c:v>
                </c:pt>
                <c:pt idx="4363">
                  <c:v>-6.55</c:v>
                </c:pt>
                <c:pt idx="4364">
                  <c:v>-6.62</c:v>
                </c:pt>
                <c:pt idx="4365">
                  <c:v>-6.62</c:v>
                </c:pt>
                <c:pt idx="4366">
                  <c:v>-6.03</c:v>
                </c:pt>
                <c:pt idx="4367">
                  <c:v>-6.92</c:v>
                </c:pt>
                <c:pt idx="4368">
                  <c:v>-6.33</c:v>
                </c:pt>
                <c:pt idx="4369">
                  <c:v>-6.4</c:v>
                </c:pt>
                <c:pt idx="4370">
                  <c:v>-5.74</c:v>
                </c:pt>
                <c:pt idx="4371">
                  <c:v>-6.77</c:v>
                </c:pt>
                <c:pt idx="4372">
                  <c:v>-6.69</c:v>
                </c:pt>
                <c:pt idx="4373">
                  <c:v>-6.47</c:v>
                </c:pt>
                <c:pt idx="4374">
                  <c:v>-6.18</c:v>
                </c:pt>
                <c:pt idx="4375">
                  <c:v>-6.47</c:v>
                </c:pt>
                <c:pt idx="4376">
                  <c:v>-6.03</c:v>
                </c:pt>
                <c:pt idx="4377">
                  <c:v>-6.99</c:v>
                </c:pt>
                <c:pt idx="4378">
                  <c:v>-6.55</c:v>
                </c:pt>
                <c:pt idx="4379">
                  <c:v>-6.99</c:v>
                </c:pt>
                <c:pt idx="4380">
                  <c:v>-6.77</c:v>
                </c:pt>
                <c:pt idx="4381">
                  <c:v>-6.4</c:v>
                </c:pt>
                <c:pt idx="4382">
                  <c:v>-6.77</c:v>
                </c:pt>
                <c:pt idx="4383">
                  <c:v>-7.21</c:v>
                </c:pt>
                <c:pt idx="4384">
                  <c:v>-6.62</c:v>
                </c:pt>
                <c:pt idx="4385">
                  <c:v>-7.06</c:v>
                </c:pt>
                <c:pt idx="4386">
                  <c:v>-7.36</c:v>
                </c:pt>
                <c:pt idx="4387">
                  <c:v>-6.47</c:v>
                </c:pt>
                <c:pt idx="4388">
                  <c:v>-7.58</c:v>
                </c:pt>
                <c:pt idx="4389">
                  <c:v>-6.92</c:v>
                </c:pt>
                <c:pt idx="4390">
                  <c:v>-7.28</c:v>
                </c:pt>
                <c:pt idx="4391">
                  <c:v>-7.21</c:v>
                </c:pt>
                <c:pt idx="4392">
                  <c:v>-7.28</c:v>
                </c:pt>
                <c:pt idx="4393">
                  <c:v>-6.77</c:v>
                </c:pt>
                <c:pt idx="4394">
                  <c:v>-7.95</c:v>
                </c:pt>
                <c:pt idx="4395">
                  <c:v>-6.84</c:v>
                </c:pt>
                <c:pt idx="4396">
                  <c:v>-7.5</c:v>
                </c:pt>
                <c:pt idx="4397">
                  <c:v>-6.84</c:v>
                </c:pt>
                <c:pt idx="4398">
                  <c:v>-6.84</c:v>
                </c:pt>
                <c:pt idx="4399">
                  <c:v>-7.14</c:v>
                </c:pt>
                <c:pt idx="4400">
                  <c:v>-6.84</c:v>
                </c:pt>
                <c:pt idx="4401">
                  <c:v>-6.84</c:v>
                </c:pt>
                <c:pt idx="4402">
                  <c:v>-6.77</c:v>
                </c:pt>
                <c:pt idx="4403">
                  <c:v>-7.5</c:v>
                </c:pt>
                <c:pt idx="4404">
                  <c:v>-6.55</c:v>
                </c:pt>
                <c:pt idx="4405">
                  <c:v>-6.77</c:v>
                </c:pt>
                <c:pt idx="4406">
                  <c:v>-6.77</c:v>
                </c:pt>
                <c:pt idx="4407">
                  <c:v>-6.33</c:v>
                </c:pt>
                <c:pt idx="4408">
                  <c:v>-6.11</c:v>
                </c:pt>
                <c:pt idx="4409">
                  <c:v>-6.84</c:v>
                </c:pt>
                <c:pt idx="4410">
                  <c:v>-6.77</c:v>
                </c:pt>
                <c:pt idx="4411">
                  <c:v>-6.03</c:v>
                </c:pt>
                <c:pt idx="4412">
                  <c:v>-6.25</c:v>
                </c:pt>
                <c:pt idx="4413">
                  <c:v>-6.33</c:v>
                </c:pt>
                <c:pt idx="4414">
                  <c:v>-6.11</c:v>
                </c:pt>
                <c:pt idx="4415">
                  <c:v>-6.69</c:v>
                </c:pt>
                <c:pt idx="4416">
                  <c:v>-6.47</c:v>
                </c:pt>
                <c:pt idx="4417">
                  <c:v>-6.69</c:v>
                </c:pt>
                <c:pt idx="4418">
                  <c:v>-6.03</c:v>
                </c:pt>
                <c:pt idx="4419">
                  <c:v>-7.21</c:v>
                </c:pt>
                <c:pt idx="4420">
                  <c:v>-6.03</c:v>
                </c:pt>
                <c:pt idx="4421">
                  <c:v>-6.99</c:v>
                </c:pt>
                <c:pt idx="4422">
                  <c:v>-5.89</c:v>
                </c:pt>
                <c:pt idx="4423">
                  <c:v>-6.92</c:v>
                </c:pt>
                <c:pt idx="4424">
                  <c:v>-6.47</c:v>
                </c:pt>
                <c:pt idx="4425">
                  <c:v>-6.55</c:v>
                </c:pt>
                <c:pt idx="4426">
                  <c:v>-7.06</c:v>
                </c:pt>
                <c:pt idx="4427">
                  <c:v>-6.47</c:v>
                </c:pt>
                <c:pt idx="4428">
                  <c:v>-7.06</c:v>
                </c:pt>
                <c:pt idx="4429">
                  <c:v>-6.62</c:v>
                </c:pt>
                <c:pt idx="4430">
                  <c:v>-7.06</c:v>
                </c:pt>
                <c:pt idx="4431">
                  <c:v>-7.72</c:v>
                </c:pt>
                <c:pt idx="4432">
                  <c:v>-6.92</c:v>
                </c:pt>
                <c:pt idx="4433">
                  <c:v>-7.06</c:v>
                </c:pt>
                <c:pt idx="4434">
                  <c:v>-6.84</c:v>
                </c:pt>
                <c:pt idx="4435">
                  <c:v>-7.28</c:v>
                </c:pt>
                <c:pt idx="4436">
                  <c:v>-7.28</c:v>
                </c:pt>
                <c:pt idx="4437">
                  <c:v>-6.99</c:v>
                </c:pt>
                <c:pt idx="4438">
                  <c:v>-7.43</c:v>
                </c:pt>
                <c:pt idx="4439">
                  <c:v>-7.06</c:v>
                </c:pt>
                <c:pt idx="4440">
                  <c:v>-7.65</c:v>
                </c:pt>
                <c:pt idx="4441">
                  <c:v>-7.06</c:v>
                </c:pt>
                <c:pt idx="4442">
                  <c:v>-6.99</c:v>
                </c:pt>
                <c:pt idx="4443">
                  <c:v>-7.43</c:v>
                </c:pt>
                <c:pt idx="4444">
                  <c:v>-7.06</c:v>
                </c:pt>
                <c:pt idx="4445">
                  <c:v>-6.62</c:v>
                </c:pt>
                <c:pt idx="4446">
                  <c:v>-6.92</c:v>
                </c:pt>
                <c:pt idx="4447">
                  <c:v>-7.28</c:v>
                </c:pt>
                <c:pt idx="4448">
                  <c:v>-6.03</c:v>
                </c:pt>
                <c:pt idx="4449">
                  <c:v>-6.62</c:v>
                </c:pt>
                <c:pt idx="4450">
                  <c:v>-6.77</c:v>
                </c:pt>
                <c:pt idx="4451">
                  <c:v>-6.84</c:v>
                </c:pt>
                <c:pt idx="4452">
                  <c:v>-5.89</c:v>
                </c:pt>
                <c:pt idx="4453">
                  <c:v>-6.47</c:v>
                </c:pt>
                <c:pt idx="4454">
                  <c:v>-7.06</c:v>
                </c:pt>
                <c:pt idx="4455">
                  <c:v>-5.96</c:v>
                </c:pt>
                <c:pt idx="4456">
                  <c:v>-6.11</c:v>
                </c:pt>
                <c:pt idx="4457">
                  <c:v>-6.92</c:v>
                </c:pt>
                <c:pt idx="4458">
                  <c:v>-6.03</c:v>
                </c:pt>
                <c:pt idx="4459">
                  <c:v>-5.89</c:v>
                </c:pt>
                <c:pt idx="4460">
                  <c:v>-6.55</c:v>
                </c:pt>
                <c:pt idx="4461">
                  <c:v>-6.47</c:v>
                </c:pt>
                <c:pt idx="4462">
                  <c:v>-5.96</c:v>
                </c:pt>
                <c:pt idx="4463">
                  <c:v>-6.69</c:v>
                </c:pt>
                <c:pt idx="4464">
                  <c:v>-6.4</c:v>
                </c:pt>
                <c:pt idx="4465">
                  <c:v>-6.62</c:v>
                </c:pt>
                <c:pt idx="4466">
                  <c:v>-6.47</c:v>
                </c:pt>
                <c:pt idx="4467">
                  <c:v>-6.92</c:v>
                </c:pt>
                <c:pt idx="4468">
                  <c:v>-7.06</c:v>
                </c:pt>
                <c:pt idx="4469">
                  <c:v>-6.55</c:v>
                </c:pt>
                <c:pt idx="4470">
                  <c:v>-6.55</c:v>
                </c:pt>
                <c:pt idx="4471">
                  <c:v>-7.21</c:v>
                </c:pt>
                <c:pt idx="4472">
                  <c:v>-6.92</c:v>
                </c:pt>
                <c:pt idx="4473">
                  <c:v>-6.84</c:v>
                </c:pt>
                <c:pt idx="4474">
                  <c:v>-7.43</c:v>
                </c:pt>
                <c:pt idx="4475">
                  <c:v>-7.06</c:v>
                </c:pt>
                <c:pt idx="4476">
                  <c:v>-6.92</c:v>
                </c:pt>
                <c:pt idx="4477">
                  <c:v>-7.5</c:v>
                </c:pt>
                <c:pt idx="4478">
                  <c:v>-7.21</c:v>
                </c:pt>
                <c:pt idx="4479">
                  <c:v>-6.92</c:v>
                </c:pt>
                <c:pt idx="4480">
                  <c:v>-6.92</c:v>
                </c:pt>
                <c:pt idx="4481">
                  <c:v>-7.36</c:v>
                </c:pt>
                <c:pt idx="4482">
                  <c:v>-6.62</c:v>
                </c:pt>
                <c:pt idx="4483">
                  <c:v>-6.92</c:v>
                </c:pt>
                <c:pt idx="4484">
                  <c:v>-7.14</c:v>
                </c:pt>
                <c:pt idx="4485">
                  <c:v>-7.5</c:v>
                </c:pt>
                <c:pt idx="4486">
                  <c:v>-6.4</c:v>
                </c:pt>
                <c:pt idx="4487">
                  <c:v>-7.06</c:v>
                </c:pt>
                <c:pt idx="4488">
                  <c:v>-6.92</c:v>
                </c:pt>
                <c:pt idx="4489">
                  <c:v>-6.69</c:v>
                </c:pt>
                <c:pt idx="4490">
                  <c:v>-6.55</c:v>
                </c:pt>
                <c:pt idx="4491">
                  <c:v>-7.14</c:v>
                </c:pt>
                <c:pt idx="4492">
                  <c:v>-6.84</c:v>
                </c:pt>
                <c:pt idx="4493">
                  <c:v>-6.84</c:v>
                </c:pt>
                <c:pt idx="4494">
                  <c:v>-6.55</c:v>
                </c:pt>
                <c:pt idx="4495">
                  <c:v>-7.14</c:v>
                </c:pt>
                <c:pt idx="4496">
                  <c:v>-6.77</c:v>
                </c:pt>
                <c:pt idx="4497">
                  <c:v>-6.77</c:v>
                </c:pt>
                <c:pt idx="4498">
                  <c:v>-6.33</c:v>
                </c:pt>
                <c:pt idx="4499">
                  <c:v>-6.55</c:v>
                </c:pt>
                <c:pt idx="4500">
                  <c:v>-6.33</c:v>
                </c:pt>
                <c:pt idx="4501">
                  <c:v>-6.4</c:v>
                </c:pt>
                <c:pt idx="4502">
                  <c:v>-6.62</c:v>
                </c:pt>
                <c:pt idx="4503">
                  <c:v>-6.33</c:v>
                </c:pt>
                <c:pt idx="4504">
                  <c:v>-6.25</c:v>
                </c:pt>
                <c:pt idx="4505">
                  <c:v>-5.74</c:v>
                </c:pt>
                <c:pt idx="4506">
                  <c:v>-6.99</c:v>
                </c:pt>
                <c:pt idx="4507">
                  <c:v>-5.74</c:v>
                </c:pt>
                <c:pt idx="4508">
                  <c:v>-6.99</c:v>
                </c:pt>
                <c:pt idx="4509">
                  <c:v>-6.47</c:v>
                </c:pt>
                <c:pt idx="4510">
                  <c:v>-6.84</c:v>
                </c:pt>
                <c:pt idx="4511">
                  <c:v>-5.96</c:v>
                </c:pt>
                <c:pt idx="4512">
                  <c:v>-6.84</c:v>
                </c:pt>
                <c:pt idx="4513">
                  <c:v>-6.92</c:v>
                </c:pt>
                <c:pt idx="4514">
                  <c:v>-6.11</c:v>
                </c:pt>
                <c:pt idx="4515">
                  <c:v>-6.99</c:v>
                </c:pt>
                <c:pt idx="4516">
                  <c:v>-7.28</c:v>
                </c:pt>
                <c:pt idx="4517">
                  <c:v>-7.06</c:v>
                </c:pt>
                <c:pt idx="4518">
                  <c:v>-6.18</c:v>
                </c:pt>
                <c:pt idx="4519">
                  <c:v>-7.36</c:v>
                </c:pt>
                <c:pt idx="4520">
                  <c:v>-7.43</c:v>
                </c:pt>
                <c:pt idx="4521">
                  <c:v>-6.4</c:v>
                </c:pt>
                <c:pt idx="4522">
                  <c:v>-7.65</c:v>
                </c:pt>
                <c:pt idx="4523">
                  <c:v>-7.87</c:v>
                </c:pt>
                <c:pt idx="4524">
                  <c:v>-7.14</c:v>
                </c:pt>
                <c:pt idx="4525">
                  <c:v>-6.84</c:v>
                </c:pt>
                <c:pt idx="4526">
                  <c:v>-7.58</c:v>
                </c:pt>
                <c:pt idx="4527">
                  <c:v>-7.14</c:v>
                </c:pt>
                <c:pt idx="4528">
                  <c:v>-6.77</c:v>
                </c:pt>
                <c:pt idx="4529">
                  <c:v>-7.43</c:v>
                </c:pt>
                <c:pt idx="4530">
                  <c:v>-7.06</c:v>
                </c:pt>
                <c:pt idx="4531">
                  <c:v>-6.84</c:v>
                </c:pt>
                <c:pt idx="4532">
                  <c:v>-6.92</c:v>
                </c:pt>
                <c:pt idx="4533">
                  <c:v>-7.36</c:v>
                </c:pt>
                <c:pt idx="4534">
                  <c:v>-6.99</c:v>
                </c:pt>
                <c:pt idx="4535">
                  <c:v>-5.89</c:v>
                </c:pt>
                <c:pt idx="4536">
                  <c:v>-6.92</c:v>
                </c:pt>
                <c:pt idx="4537">
                  <c:v>-6.4</c:v>
                </c:pt>
                <c:pt idx="4538">
                  <c:v>-6.69</c:v>
                </c:pt>
                <c:pt idx="4539">
                  <c:v>-6.11</c:v>
                </c:pt>
                <c:pt idx="4540">
                  <c:v>-7.58</c:v>
                </c:pt>
                <c:pt idx="4541">
                  <c:v>-5.96</c:v>
                </c:pt>
                <c:pt idx="4542">
                  <c:v>-6.18</c:v>
                </c:pt>
                <c:pt idx="4543">
                  <c:v>-6.4</c:v>
                </c:pt>
                <c:pt idx="4544">
                  <c:v>-6.4</c:v>
                </c:pt>
                <c:pt idx="4545">
                  <c:v>-6.69</c:v>
                </c:pt>
                <c:pt idx="4546">
                  <c:v>-5.89</c:v>
                </c:pt>
                <c:pt idx="4547">
                  <c:v>-6.84</c:v>
                </c:pt>
                <c:pt idx="4548">
                  <c:v>-6.69</c:v>
                </c:pt>
                <c:pt idx="4549">
                  <c:v>-6.47</c:v>
                </c:pt>
                <c:pt idx="4550">
                  <c:v>-6.55</c:v>
                </c:pt>
                <c:pt idx="4551">
                  <c:v>-6.4</c:v>
                </c:pt>
                <c:pt idx="4552">
                  <c:v>-6.55</c:v>
                </c:pt>
                <c:pt idx="4553">
                  <c:v>-6.62</c:v>
                </c:pt>
                <c:pt idx="4554">
                  <c:v>-6.55</c:v>
                </c:pt>
                <c:pt idx="4555">
                  <c:v>-6.92</c:v>
                </c:pt>
                <c:pt idx="4556">
                  <c:v>-6.69</c:v>
                </c:pt>
                <c:pt idx="4557">
                  <c:v>-6.47</c:v>
                </c:pt>
                <c:pt idx="4558">
                  <c:v>-6.47</c:v>
                </c:pt>
                <c:pt idx="4559">
                  <c:v>-7.21</c:v>
                </c:pt>
                <c:pt idx="4560">
                  <c:v>-6.11</c:v>
                </c:pt>
                <c:pt idx="4561">
                  <c:v>-7.06</c:v>
                </c:pt>
                <c:pt idx="4562">
                  <c:v>-6.62</c:v>
                </c:pt>
                <c:pt idx="4563">
                  <c:v>-6.99</c:v>
                </c:pt>
                <c:pt idx="4564">
                  <c:v>-7.06</c:v>
                </c:pt>
                <c:pt idx="4565">
                  <c:v>-7.72</c:v>
                </c:pt>
                <c:pt idx="4566">
                  <c:v>-7.06</c:v>
                </c:pt>
                <c:pt idx="4567">
                  <c:v>-6.62</c:v>
                </c:pt>
                <c:pt idx="4568">
                  <c:v>-7.5</c:v>
                </c:pt>
                <c:pt idx="4569">
                  <c:v>-6.4</c:v>
                </c:pt>
                <c:pt idx="4570">
                  <c:v>-7.65</c:v>
                </c:pt>
                <c:pt idx="4571">
                  <c:v>-6.84</c:v>
                </c:pt>
                <c:pt idx="4572">
                  <c:v>-7.5</c:v>
                </c:pt>
                <c:pt idx="4573">
                  <c:v>-6.92</c:v>
                </c:pt>
                <c:pt idx="4574">
                  <c:v>-7.14</c:v>
                </c:pt>
                <c:pt idx="4575">
                  <c:v>-7.43</c:v>
                </c:pt>
                <c:pt idx="4576">
                  <c:v>-7.5</c:v>
                </c:pt>
                <c:pt idx="4577">
                  <c:v>-7.14</c:v>
                </c:pt>
                <c:pt idx="4578">
                  <c:v>-7.06</c:v>
                </c:pt>
                <c:pt idx="4579">
                  <c:v>-7.14</c:v>
                </c:pt>
                <c:pt idx="4580">
                  <c:v>-6.47</c:v>
                </c:pt>
                <c:pt idx="4581">
                  <c:v>-6.77</c:v>
                </c:pt>
                <c:pt idx="4582">
                  <c:v>-6.69</c:v>
                </c:pt>
                <c:pt idx="4583">
                  <c:v>-6.11</c:v>
                </c:pt>
                <c:pt idx="4584">
                  <c:v>-6.47</c:v>
                </c:pt>
                <c:pt idx="4585">
                  <c:v>-6.25</c:v>
                </c:pt>
                <c:pt idx="4586">
                  <c:v>-6.77</c:v>
                </c:pt>
                <c:pt idx="4587">
                  <c:v>-5.74</c:v>
                </c:pt>
                <c:pt idx="4588">
                  <c:v>-6.69</c:v>
                </c:pt>
                <c:pt idx="4589">
                  <c:v>-6.4</c:v>
                </c:pt>
                <c:pt idx="4590">
                  <c:v>-6.11</c:v>
                </c:pt>
                <c:pt idx="4591">
                  <c:v>-6.18</c:v>
                </c:pt>
                <c:pt idx="4592">
                  <c:v>-6.4</c:v>
                </c:pt>
                <c:pt idx="4593">
                  <c:v>-6.33</c:v>
                </c:pt>
                <c:pt idx="4594">
                  <c:v>-6.62</c:v>
                </c:pt>
                <c:pt idx="4595">
                  <c:v>-6.84</c:v>
                </c:pt>
                <c:pt idx="4596">
                  <c:v>-6.99</c:v>
                </c:pt>
                <c:pt idx="4597">
                  <c:v>-6.4</c:v>
                </c:pt>
                <c:pt idx="4598">
                  <c:v>-6.77</c:v>
                </c:pt>
                <c:pt idx="4599">
                  <c:v>-6.77</c:v>
                </c:pt>
                <c:pt idx="4600">
                  <c:v>-7.14</c:v>
                </c:pt>
                <c:pt idx="4601">
                  <c:v>-6.92</c:v>
                </c:pt>
                <c:pt idx="4602">
                  <c:v>-6.92</c:v>
                </c:pt>
                <c:pt idx="4603">
                  <c:v>-7.65</c:v>
                </c:pt>
                <c:pt idx="4604">
                  <c:v>-6.77</c:v>
                </c:pt>
                <c:pt idx="4605">
                  <c:v>-6.84</c:v>
                </c:pt>
                <c:pt idx="4606">
                  <c:v>-7.21</c:v>
                </c:pt>
                <c:pt idx="4607">
                  <c:v>-7.21</c:v>
                </c:pt>
                <c:pt idx="4608">
                  <c:v>-6.62</c:v>
                </c:pt>
                <c:pt idx="4609">
                  <c:v>-7.14</c:v>
                </c:pt>
                <c:pt idx="4610">
                  <c:v>-6.84</c:v>
                </c:pt>
                <c:pt idx="4611">
                  <c:v>-7.14</c:v>
                </c:pt>
                <c:pt idx="4612">
                  <c:v>-6.55</c:v>
                </c:pt>
                <c:pt idx="4613">
                  <c:v>-7.36</c:v>
                </c:pt>
                <c:pt idx="4614">
                  <c:v>-7.06</c:v>
                </c:pt>
                <c:pt idx="4615">
                  <c:v>-6.69</c:v>
                </c:pt>
                <c:pt idx="4616">
                  <c:v>-7.06</c:v>
                </c:pt>
                <c:pt idx="4617">
                  <c:v>-7.14</c:v>
                </c:pt>
                <c:pt idx="4618">
                  <c:v>-6.84</c:v>
                </c:pt>
                <c:pt idx="4619">
                  <c:v>-6.55</c:v>
                </c:pt>
                <c:pt idx="4620">
                  <c:v>-7.06</c:v>
                </c:pt>
                <c:pt idx="4621">
                  <c:v>-6.69</c:v>
                </c:pt>
                <c:pt idx="4622">
                  <c:v>-6.62</c:v>
                </c:pt>
                <c:pt idx="4623">
                  <c:v>-6.69</c:v>
                </c:pt>
                <c:pt idx="4624">
                  <c:v>-7.14</c:v>
                </c:pt>
                <c:pt idx="4625">
                  <c:v>-6.18</c:v>
                </c:pt>
                <c:pt idx="4626">
                  <c:v>-6.47</c:v>
                </c:pt>
                <c:pt idx="4627">
                  <c:v>-7.06</c:v>
                </c:pt>
                <c:pt idx="4628">
                  <c:v>-6.69</c:v>
                </c:pt>
                <c:pt idx="4629">
                  <c:v>-6.47</c:v>
                </c:pt>
                <c:pt idx="4630">
                  <c:v>-6.62</c:v>
                </c:pt>
                <c:pt idx="4631">
                  <c:v>-6.55</c:v>
                </c:pt>
                <c:pt idx="4632">
                  <c:v>-6.47</c:v>
                </c:pt>
                <c:pt idx="4633">
                  <c:v>-6.69</c:v>
                </c:pt>
                <c:pt idx="4634">
                  <c:v>-6.18</c:v>
                </c:pt>
                <c:pt idx="4635">
                  <c:v>-6.33</c:v>
                </c:pt>
                <c:pt idx="4636">
                  <c:v>-6.11</c:v>
                </c:pt>
                <c:pt idx="4637">
                  <c:v>-6.69</c:v>
                </c:pt>
                <c:pt idx="4638">
                  <c:v>-5.96</c:v>
                </c:pt>
                <c:pt idx="4639">
                  <c:v>-6.03</c:v>
                </c:pt>
                <c:pt idx="4640">
                  <c:v>-6.33</c:v>
                </c:pt>
                <c:pt idx="4641">
                  <c:v>-7.06</c:v>
                </c:pt>
                <c:pt idx="4642">
                  <c:v>-6.33</c:v>
                </c:pt>
                <c:pt idx="4643">
                  <c:v>-6.92</c:v>
                </c:pt>
                <c:pt idx="4644">
                  <c:v>-6.92</c:v>
                </c:pt>
                <c:pt idx="4645">
                  <c:v>-6.84</c:v>
                </c:pt>
                <c:pt idx="4646">
                  <c:v>-6.4</c:v>
                </c:pt>
                <c:pt idx="4647">
                  <c:v>-7.28</c:v>
                </c:pt>
                <c:pt idx="4648">
                  <c:v>-6.92</c:v>
                </c:pt>
                <c:pt idx="4649">
                  <c:v>-7.5</c:v>
                </c:pt>
                <c:pt idx="4650">
                  <c:v>-6.99</c:v>
                </c:pt>
                <c:pt idx="4651">
                  <c:v>-7.06</c:v>
                </c:pt>
                <c:pt idx="4652">
                  <c:v>-6.84</c:v>
                </c:pt>
                <c:pt idx="4653">
                  <c:v>-7.28</c:v>
                </c:pt>
                <c:pt idx="4654">
                  <c:v>-7.28</c:v>
                </c:pt>
                <c:pt idx="4655">
                  <c:v>-7.28</c:v>
                </c:pt>
                <c:pt idx="4656">
                  <c:v>-7.28</c:v>
                </c:pt>
                <c:pt idx="4657">
                  <c:v>-7.14</c:v>
                </c:pt>
                <c:pt idx="4658">
                  <c:v>-7.43</c:v>
                </c:pt>
                <c:pt idx="4659">
                  <c:v>-6.4</c:v>
                </c:pt>
                <c:pt idx="4660">
                  <c:v>-6.92</c:v>
                </c:pt>
                <c:pt idx="4661">
                  <c:v>-6.92</c:v>
                </c:pt>
                <c:pt idx="4662">
                  <c:v>-7.36</c:v>
                </c:pt>
                <c:pt idx="4663">
                  <c:v>-5.89</c:v>
                </c:pt>
                <c:pt idx="4664">
                  <c:v>-7.36</c:v>
                </c:pt>
                <c:pt idx="4665">
                  <c:v>-6.69</c:v>
                </c:pt>
                <c:pt idx="4666">
                  <c:v>-7.06</c:v>
                </c:pt>
                <c:pt idx="4667">
                  <c:v>-6.25</c:v>
                </c:pt>
                <c:pt idx="4668">
                  <c:v>-6.84</c:v>
                </c:pt>
                <c:pt idx="4669">
                  <c:v>-6.4</c:v>
                </c:pt>
                <c:pt idx="4670">
                  <c:v>-6.4</c:v>
                </c:pt>
                <c:pt idx="4671">
                  <c:v>-6.77</c:v>
                </c:pt>
                <c:pt idx="4672">
                  <c:v>-6.62</c:v>
                </c:pt>
                <c:pt idx="4673">
                  <c:v>-6.33</c:v>
                </c:pt>
                <c:pt idx="4674">
                  <c:v>-6.47</c:v>
                </c:pt>
                <c:pt idx="4675">
                  <c:v>-7.28</c:v>
                </c:pt>
                <c:pt idx="4676">
                  <c:v>-6.25</c:v>
                </c:pt>
                <c:pt idx="4677">
                  <c:v>-6.25</c:v>
                </c:pt>
                <c:pt idx="4678">
                  <c:v>-7.06</c:v>
                </c:pt>
                <c:pt idx="4679">
                  <c:v>-6.69</c:v>
                </c:pt>
                <c:pt idx="4680">
                  <c:v>-6.33</c:v>
                </c:pt>
                <c:pt idx="4681">
                  <c:v>-6.18</c:v>
                </c:pt>
                <c:pt idx="4682">
                  <c:v>-7.21</c:v>
                </c:pt>
                <c:pt idx="4683">
                  <c:v>-6.47</c:v>
                </c:pt>
                <c:pt idx="4684">
                  <c:v>-5.96</c:v>
                </c:pt>
                <c:pt idx="4685">
                  <c:v>-6.92</c:v>
                </c:pt>
                <c:pt idx="4686">
                  <c:v>-6.55</c:v>
                </c:pt>
                <c:pt idx="4687">
                  <c:v>-6.62</c:v>
                </c:pt>
                <c:pt idx="4688">
                  <c:v>-6.77</c:v>
                </c:pt>
                <c:pt idx="4689">
                  <c:v>-7.21</c:v>
                </c:pt>
                <c:pt idx="4690">
                  <c:v>-6.55</c:v>
                </c:pt>
                <c:pt idx="4691">
                  <c:v>-7.21</c:v>
                </c:pt>
                <c:pt idx="4692">
                  <c:v>-6.84</c:v>
                </c:pt>
                <c:pt idx="4693">
                  <c:v>-6.92</c:v>
                </c:pt>
                <c:pt idx="4694">
                  <c:v>-6.84</c:v>
                </c:pt>
                <c:pt idx="4695">
                  <c:v>-7.14</c:v>
                </c:pt>
                <c:pt idx="4696">
                  <c:v>-7.21</c:v>
                </c:pt>
                <c:pt idx="4697">
                  <c:v>-7.06</c:v>
                </c:pt>
                <c:pt idx="4698">
                  <c:v>-6.77</c:v>
                </c:pt>
                <c:pt idx="4699">
                  <c:v>-7.72</c:v>
                </c:pt>
                <c:pt idx="4700">
                  <c:v>-7.06</c:v>
                </c:pt>
                <c:pt idx="4701">
                  <c:v>-6.69</c:v>
                </c:pt>
                <c:pt idx="4702">
                  <c:v>-7.28</c:v>
                </c:pt>
                <c:pt idx="4703">
                  <c:v>-7.28</c:v>
                </c:pt>
                <c:pt idx="4704">
                  <c:v>-6.69</c:v>
                </c:pt>
                <c:pt idx="4705">
                  <c:v>-7.21</c:v>
                </c:pt>
                <c:pt idx="4706">
                  <c:v>-7.72</c:v>
                </c:pt>
                <c:pt idx="4707">
                  <c:v>-6.47</c:v>
                </c:pt>
                <c:pt idx="4708">
                  <c:v>-6.4</c:v>
                </c:pt>
                <c:pt idx="4709">
                  <c:v>-7.28</c:v>
                </c:pt>
                <c:pt idx="4710">
                  <c:v>-7.36</c:v>
                </c:pt>
                <c:pt idx="4711">
                  <c:v>-5.89</c:v>
                </c:pt>
                <c:pt idx="4712">
                  <c:v>-6.77</c:v>
                </c:pt>
                <c:pt idx="4713">
                  <c:v>-6.62</c:v>
                </c:pt>
                <c:pt idx="4714">
                  <c:v>-6.84</c:v>
                </c:pt>
                <c:pt idx="4715">
                  <c:v>-5.59</c:v>
                </c:pt>
                <c:pt idx="4716">
                  <c:v>-7.14</c:v>
                </c:pt>
                <c:pt idx="4717">
                  <c:v>-6.84</c:v>
                </c:pt>
                <c:pt idx="4718">
                  <c:v>-5.89</c:v>
                </c:pt>
                <c:pt idx="4719">
                  <c:v>-6.84</c:v>
                </c:pt>
                <c:pt idx="4720">
                  <c:v>-6.47</c:v>
                </c:pt>
                <c:pt idx="4721">
                  <c:v>-7.14</c:v>
                </c:pt>
                <c:pt idx="4722">
                  <c:v>-5.44</c:v>
                </c:pt>
                <c:pt idx="4723">
                  <c:v>-7.5</c:v>
                </c:pt>
                <c:pt idx="4724">
                  <c:v>-6.47</c:v>
                </c:pt>
                <c:pt idx="4725">
                  <c:v>-7.06</c:v>
                </c:pt>
                <c:pt idx="4726">
                  <c:v>-6.4</c:v>
                </c:pt>
                <c:pt idx="4727">
                  <c:v>-7.21</c:v>
                </c:pt>
                <c:pt idx="4728">
                  <c:v>-6.03</c:v>
                </c:pt>
                <c:pt idx="4729">
                  <c:v>-6.03</c:v>
                </c:pt>
                <c:pt idx="4730">
                  <c:v>-7.28</c:v>
                </c:pt>
                <c:pt idx="4731">
                  <c:v>-6.62</c:v>
                </c:pt>
                <c:pt idx="4732">
                  <c:v>-6.62</c:v>
                </c:pt>
                <c:pt idx="4733">
                  <c:v>-7.28</c:v>
                </c:pt>
                <c:pt idx="4734">
                  <c:v>-6.92</c:v>
                </c:pt>
                <c:pt idx="4735">
                  <c:v>-7.21</c:v>
                </c:pt>
                <c:pt idx="4736">
                  <c:v>-6.92</c:v>
                </c:pt>
                <c:pt idx="4737">
                  <c:v>-7.65</c:v>
                </c:pt>
                <c:pt idx="4738">
                  <c:v>-6.4</c:v>
                </c:pt>
                <c:pt idx="4739">
                  <c:v>-6.92</c:v>
                </c:pt>
                <c:pt idx="4740">
                  <c:v>-7.06</c:v>
                </c:pt>
                <c:pt idx="4741">
                  <c:v>-7.43</c:v>
                </c:pt>
                <c:pt idx="4742">
                  <c:v>-6.55</c:v>
                </c:pt>
                <c:pt idx="4743">
                  <c:v>-6.99</c:v>
                </c:pt>
                <c:pt idx="4744">
                  <c:v>-7.06</c:v>
                </c:pt>
                <c:pt idx="4745">
                  <c:v>-6.77</c:v>
                </c:pt>
                <c:pt idx="4746">
                  <c:v>-7.06</c:v>
                </c:pt>
                <c:pt idx="4747">
                  <c:v>-6.99</c:v>
                </c:pt>
                <c:pt idx="4748">
                  <c:v>-7.21</c:v>
                </c:pt>
                <c:pt idx="4749">
                  <c:v>-6.47</c:v>
                </c:pt>
                <c:pt idx="4750">
                  <c:v>-7.21</c:v>
                </c:pt>
                <c:pt idx="4751">
                  <c:v>-6.77</c:v>
                </c:pt>
                <c:pt idx="4752">
                  <c:v>-6.18</c:v>
                </c:pt>
                <c:pt idx="4753">
                  <c:v>-7.06</c:v>
                </c:pt>
                <c:pt idx="4754">
                  <c:v>-6.47</c:v>
                </c:pt>
                <c:pt idx="4755">
                  <c:v>-6.4</c:v>
                </c:pt>
                <c:pt idx="4756">
                  <c:v>-6.33</c:v>
                </c:pt>
                <c:pt idx="4757">
                  <c:v>-6.25</c:v>
                </c:pt>
                <c:pt idx="4758">
                  <c:v>-6.69</c:v>
                </c:pt>
                <c:pt idx="4759">
                  <c:v>-6.69</c:v>
                </c:pt>
                <c:pt idx="4760">
                  <c:v>-6.84</c:v>
                </c:pt>
                <c:pt idx="4761">
                  <c:v>-6.69</c:v>
                </c:pt>
                <c:pt idx="4762">
                  <c:v>-6.99</c:v>
                </c:pt>
                <c:pt idx="4763">
                  <c:v>-6.11</c:v>
                </c:pt>
                <c:pt idx="4764">
                  <c:v>-6.55</c:v>
                </c:pt>
                <c:pt idx="4765">
                  <c:v>-7.14</c:v>
                </c:pt>
                <c:pt idx="4766">
                  <c:v>-5.96</c:v>
                </c:pt>
                <c:pt idx="4767">
                  <c:v>-6.11</c:v>
                </c:pt>
                <c:pt idx="4768">
                  <c:v>-7.06</c:v>
                </c:pt>
                <c:pt idx="4769">
                  <c:v>-6.4</c:v>
                </c:pt>
                <c:pt idx="4770">
                  <c:v>-6.25</c:v>
                </c:pt>
                <c:pt idx="4771">
                  <c:v>-6.99</c:v>
                </c:pt>
                <c:pt idx="4772">
                  <c:v>-6.69</c:v>
                </c:pt>
                <c:pt idx="4773">
                  <c:v>-5.96</c:v>
                </c:pt>
                <c:pt idx="4774">
                  <c:v>-6.84</c:v>
                </c:pt>
                <c:pt idx="4775">
                  <c:v>-6.77</c:v>
                </c:pt>
                <c:pt idx="4776">
                  <c:v>-6.18</c:v>
                </c:pt>
                <c:pt idx="4777">
                  <c:v>-6.69</c:v>
                </c:pt>
                <c:pt idx="4778">
                  <c:v>-7.36</c:v>
                </c:pt>
                <c:pt idx="4779">
                  <c:v>-6.69</c:v>
                </c:pt>
                <c:pt idx="4780">
                  <c:v>-6.77</c:v>
                </c:pt>
                <c:pt idx="4781">
                  <c:v>-6.99</c:v>
                </c:pt>
                <c:pt idx="4782">
                  <c:v>-7.36</c:v>
                </c:pt>
                <c:pt idx="4783">
                  <c:v>-6.55</c:v>
                </c:pt>
                <c:pt idx="4784">
                  <c:v>-7.21</c:v>
                </c:pt>
                <c:pt idx="4785">
                  <c:v>-7.06</c:v>
                </c:pt>
                <c:pt idx="4786">
                  <c:v>-7.58</c:v>
                </c:pt>
                <c:pt idx="4787">
                  <c:v>-6.77</c:v>
                </c:pt>
                <c:pt idx="4788">
                  <c:v>-7.58</c:v>
                </c:pt>
                <c:pt idx="4789">
                  <c:v>-7.06</c:v>
                </c:pt>
                <c:pt idx="4790">
                  <c:v>-6.99</c:v>
                </c:pt>
                <c:pt idx="4791">
                  <c:v>-7.36</c:v>
                </c:pt>
                <c:pt idx="4792">
                  <c:v>-7.43</c:v>
                </c:pt>
                <c:pt idx="4793">
                  <c:v>-6.77</c:v>
                </c:pt>
                <c:pt idx="4794">
                  <c:v>-6.92</c:v>
                </c:pt>
                <c:pt idx="4795">
                  <c:v>-7.21</c:v>
                </c:pt>
                <c:pt idx="4796">
                  <c:v>-6.69</c:v>
                </c:pt>
                <c:pt idx="4797">
                  <c:v>-6.33</c:v>
                </c:pt>
                <c:pt idx="4798">
                  <c:v>-7.06</c:v>
                </c:pt>
                <c:pt idx="4799">
                  <c:v>-6.55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max val="7"/>
          <c:min val="-1"/>
          <c:orientation val="minMax"/>
        </c:scaling>
        <c:delete val="0"/>
        <c:axPos val="b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64748B"/>
                    </a:solidFill>
                  </a:defRPr>
                </a:pPr>
                <a:r>
                  <a:rPr lang="en-US" baseline="0">
                    <a:solidFill>
                      <a:srgbClr val="64748B"/>
                    </a:solidFill>
                  </a:rPr>
                  <a:t>Time (s)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9FB3C8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max val="204"/>
          <c:min val="-27"/>
          <c:orientation val="minMax"/>
        </c:scaling>
        <c:delete val="0"/>
        <c:axPos val="l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1595C5"/>
                    </a:solidFill>
                  </a:defRPr>
                </a:pPr>
                <a:r>
                  <a:rPr lang="en-US" baseline="0">
                    <a:solidFill>
                      <a:srgbClr val="1595C5"/>
                    </a:solidFill>
                  </a:rPr>
                  <a:t>Force (g)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1595C5"/>
            </a:solidFill>
          </a:ln>
        </c:spPr>
        <c:txPr>
          <a:bodyPr/>
          <a:lstStyle/>
          <a:p>
            <a:pPr>
              <a:defRPr baseline="0">
                <a:solidFill>
                  <a:srgbClr val="1595C5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solidFill>
            <a:srgbClr val="C9D6E2"/>
          </a:solidFill>
        </a:ln>
      </c:spPr>
    </c:plotArea>
    <c:plotVisOnly val="0"/>
    <c:dispBlanksAs val="gap"/>
    <c:showDLblsOverMax val="0"/>
  </c:chart>
  <c:spPr>
    <a:solidFill>
      <a:srgbClr val="FFFFFF"/>
    </a:solidFill>
    <a:ln>
      <a:solidFill>
        <a:srgbClr val="C9D6E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19050</xdr:rowOff>
    </xdr:from>
    <xdr:to>
      <xdr:col>13</xdr:col>
      <xdr:colOff>838200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B7E8"/>
    <pageSetUpPr fitToPage="1"/>
  </sheetPr>
  <dimension ref="A1:K35"/>
  <sheetViews>
    <sheetView showGridLines="0" tabSelected="1" zoomScale="85" zoomScaleNormal="85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5.7265625" customWidth="1"/>
    <col min="2" max="2" width="7.7265625" customWidth="1"/>
    <col min="3" max="3" width="15.7265625" customWidth="1"/>
    <col min="4" max="4" width="30.7265625" customWidth="1"/>
    <col min="5" max="6" width="14.7265625" customWidth="1"/>
    <col min="7" max="7" width="11.7265625" customWidth="1"/>
    <col min="8" max="8" width="13.7265625" customWidth="1"/>
    <col min="9" max="9" width="10.7265625" customWidth="1"/>
    <col min="10" max="14" width="12.7265625" customWidth="1"/>
    <col min="15" max="15" width="3.7265625" customWidth="1"/>
    <col min="16" max="18" width="12.7265625" customWidth="1"/>
  </cols>
  <sheetData>
    <row r="1" spans="1:15" ht="32" customHeight="1">
      <c r="A1" s="14" t="inlineStr">
        <is>
          <t xml:space="preserve">SP-2100 / TL-2200 · PEEL FORCE EVALUATION DASHBOARD</t>
        </is>
      </c>
    </row>
    <row r="2" spans="1:15" ht="16" customHeight="1"/>
    <row r="3" spans="1:15">
      <c r="A3" s="11" t="inlineStr">
        <is>
          <t xml:space="preserve">박리력 비교 그래프 (Force-Time) | 체크된 샘플만 표시됩니다.</t>
        </is>
      </c>
    </row>
    <row r="5" spans="1:15" ht="20" customHeight="1">
      <c r="A5" t="inlineStr">
        <is>
          <r>
            <rPr>
              <b/>
              <color rgb="FF2563EB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</row>
    <row r="31" spans="1:15">
      <c r="A31" s="11" t="inlineStr">
        <is>
          <t xml:space="preserve">샘플 선택 | 체크된 샘플만 위 그래프에 표시됩니다.</t>
        </is>
      </c>
    </row>
    <row r="32" spans="1:15">
      <c r="A32" s="1" t="inlineStr">
        <is>
          <t xml:space="preserve">선택</t>
        </is>
      </c>
      <c r="B32" s="1" t="inlineStr">
        <is>
          <t xml:space="preserve">#</t>
        </is>
      </c>
      <c r="C32" s="1" t="inlineStr">
        <is>
          <t xml:space="preserve">제품명</t>
        </is>
      </c>
      <c r="D32" s="1" t="inlineStr">
        <is>
          <t xml:space="preserve">AVG (g)</t>
        </is>
      </c>
      <c r="E32" s="1" t="inlineStr">
        <is>
          <t xml:space="preserve">SP (g)</t>
        </is>
      </c>
      <c r="F32" s="1" t="inlineStr">
        <is>
          <t xml:space="preserve">KP (g)</t>
        </is>
      </c>
      <c r="G32" s="1" t="inlineStr">
        <is>
          <t xml:space="preserve">VAL (g)</t>
        </is>
      </c>
      <c r="H32" s="1" t="inlineStr">
        <is>
          <t xml:space="preserve">RMS (g)</t>
        </is>
      </c>
      <c r="I32" s="1" t="inlineStr">
        <is>
          <t xml:space="preserve">속도 (in/min)</t>
        </is>
      </c>
      <c r="J32" s="1" t="inlineStr">
        <is>
          <t xml:space="preserve">지연 (s)</t>
        </is>
      </c>
      <c r="K32" s="1" t="inlineStr">
        <is>
          <t xml:space="preserve">평균시간 (s)</t>
        </is>
      </c>
    </row>
    <row r="33" spans="1:15">
      <c r="A33" s="3" t="inlineStr">
        <is>
          <t xml:space="preserve">☑</t>
        </is>
      </c>
      <c r="B33" s="3" t="inlineStr">
        <is>
          <t xml:space="preserve">1-1</t>
        </is>
      </c>
      <c r="C33" s="4" t="inlineStr">
        <is>
          <t xml:space="preserve">제품</t>
        </is>
      </c>
      <c r="D33" s="4">
        <v>17.38</v>
      </c>
      <c r="E33" s="4">
        <v>9.6</v>
      </c>
      <c r="F33" s="4">
        <v>188</v>
      </c>
      <c r="G33" s="4">
        <v>-1.6</v>
      </c>
      <c r="H33" s="4">
        <v>41.7</v>
      </c>
      <c r="I33" s="4">
        <v>90</v>
      </c>
      <c r="J33" s="4">
        <v>1</v>
      </c>
      <c r="K33" s="4">
        <v>5</v>
      </c>
    </row>
    <row r="35" spans="1:15" ht="22" customHeight="1">
      <c r="A35" s="9" t="inlineStr">
        <is>
          <t xml:space="preserve">※ 표의 첫 번째 열(선택)의 체크박스(☑ / ☐)를 변경하면 차트에 해당 곡선이 실시간으로 켜지거나 숨겨집니다.</t>
        </is>
      </c>
    </row>
  </sheetData>
  <autoFilter ref="B32:K33"/>
  <mergeCells count="5">
    <mergeCell ref="A1:K2"/>
    <mergeCell ref="A3:K3"/>
    <mergeCell ref="A5:D5"/>
    <mergeCell ref="A31:K31"/>
    <mergeCell ref="A35:K35"/>
  </mergeCells>
  <dataValidations count="1">
    <dataValidation type="list" allowBlank="0" showInputMessage="1" showErrorMessage="1" sqref="A33:A33">
      <formula1>"☑,☐"</formula1>
    </dataValidation>
  </dataValidation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B779"/>
  </sheetPr>
  <dimension ref="A1:B4811"/>
  <sheetViews>
    <sheetView showGridLines="0" zoomScale="90" zoomScaleNormal="90" workbookViewId="0">
      <pane ySplit="8" topLeftCell="A9" activePane="bottomLeft" state="frozen"/>
      <selection pane="bottomLeft" activeCell="B35" sqref="B35"/>
    </sheetView>
  </sheetViews>
  <sheetFormatPr defaultRowHeight="14.5" x14ac:dyDescent="0.35"/>
  <cols>
    <col min="1" max="2" width="15.0" customWidth="1"/>
    <col min="3" max="3" width="3.5" customWidth="1"/>
  </cols>
  <sheetData>
    <row r="1" spans="1:15">
      <c r="A1" s="6" t="inlineStr">
        <is>
          <t xml:space="preserve">제품명</t>
        </is>
      </c>
      <c r="B1" s="18" t="inlineStr">
        <is>
          <t xml:space="preserve">제품</t>
        </is>
      </c>
    </row>
    <row r="2" spans="1:15">
      <c r="A2" s="6" t="inlineStr">
        <is>
          <t xml:space="preserve">평균값 (AVG)</t>
        </is>
      </c>
      <c r="B2" s="18" t="inlineStr">
        <is>
          <t xml:space="preserve">17.38 g</t>
        </is>
      </c>
    </row>
    <row r="3" spans="1:15">
      <c r="A3" s="6" t="inlineStr">
        <is>
          <t xml:space="preserve">초기값 (SP)</t>
        </is>
      </c>
      <c r="B3" s="18" t="inlineStr">
        <is>
          <t xml:space="preserve">9.6 g</t>
        </is>
      </c>
    </row>
    <row r="4" spans="1:15">
      <c r="A4" s="6" t="inlineStr">
        <is>
          <t xml:space="preserve">피크값 (KP)</t>
        </is>
      </c>
      <c r="B4" s="18" t="inlineStr">
        <is>
          <t xml:space="preserve">188.0 g</t>
        </is>
      </c>
    </row>
    <row r="5" spans="1:15">
      <c r="A5" s="6" t="inlineStr">
        <is>
          <t xml:space="preserve">종료값 (VAL)</t>
        </is>
      </c>
      <c r="B5" s="18" t="inlineStr">
        <is>
          <t xml:space="preserve">-1.6 g</t>
        </is>
      </c>
    </row>
    <row r="6" spans="1:15">
      <c r="A6" s="6" t="inlineStr">
        <is>
          <t xml:space="preserve">변동치 (RMS)</t>
        </is>
      </c>
      <c r="B6" s="18" t="inlineStr">
        <is>
          <t xml:space="preserve">41.7 g</t>
        </is>
      </c>
    </row>
    <row r="7" spans="1:15">
      <c r="A7" s="6" t="inlineStr">
        <is>
          <t xml:space="preserve">시험 속도</t>
        </is>
      </c>
      <c r="B7" s="18" t="inlineStr">
        <is>
          <t xml:space="preserve">90 in/min</t>
        </is>
      </c>
    </row>
    <row r="8" spans="1:15">
      <c r="A8" s="6" t="inlineStr">
        <is>
          <t xml:space="preserve">초기 지연</t>
        </is>
      </c>
      <c r="B8" s="18" t="inlineStr">
        <is>
          <t xml:space="preserve">1 s</t>
        </is>
      </c>
    </row>
    <row r="9" spans="1:15">
      <c r="A9" s="6" t="inlineStr">
        <is>
          <t xml:space="preserve">평균 시간</t>
        </is>
      </c>
      <c r="B9" s="18" t="inlineStr">
        <is>
          <t xml:space="preserve">5 s</t>
        </is>
      </c>
    </row>
    <row r="10" spans="1:15">
      <c r="A10" s="6" t="inlineStr">
        <is>
          <t xml:space="preserve">총 샘플 수</t>
        </is>
      </c>
      <c r="B10" s="18" t="inlineStr">
        <is>
          <t xml:space="preserve">4800</t>
        </is>
      </c>
    </row>
    <row r="11" spans="1:15">
      <c r="A11" s="7" t="inlineStr">
        <is>
          <t xml:space="preserve">시간 (s)</t>
        </is>
      </c>
      <c r="B11" s="7" t="inlineStr">
        <is>
          <t xml:space="preserve">힘 (g)</t>
        </is>
      </c>
    </row>
    <row r="12" spans="1:15">
      <c r="A12" s="8">
        <v>0</v>
      </c>
      <c r="B12" s="8">
        <v>-6.62</v>
      </c>
    </row>
    <row r="13" spans="1:15">
      <c r="A13" s="8">
        <v>0.0013</v>
      </c>
      <c r="B13" s="8">
        <v>-6.84</v>
      </c>
    </row>
    <row r="14" spans="1:15">
      <c r="A14" s="8">
        <v>0.0025</v>
      </c>
      <c r="B14" s="8">
        <v>-6.69</v>
      </c>
    </row>
    <row r="15" spans="1:15">
      <c r="A15" s="8">
        <v>0.0038</v>
      </c>
      <c r="B15" s="8">
        <v>-6.62</v>
      </c>
    </row>
    <row r="16" spans="1:15">
      <c r="A16" s="8">
        <v>0.005</v>
      </c>
      <c r="B16" s="8">
        <v>-6.99</v>
      </c>
    </row>
    <row r="17" spans="1:15">
      <c r="A17" s="8">
        <v>0.0063</v>
      </c>
      <c r="B17" s="8">
        <v>-6.84</v>
      </c>
    </row>
    <row r="18" spans="1:15">
      <c r="A18" s="8">
        <v>0.0075</v>
      </c>
      <c r="B18" s="8">
        <v>-7.28</v>
      </c>
    </row>
    <row r="19" spans="1:15">
      <c r="A19" s="8">
        <v>0.0088</v>
      </c>
      <c r="B19" s="8">
        <v>-6.77</v>
      </c>
    </row>
    <row r="20" spans="1:15">
      <c r="A20" s="8">
        <v>0.01</v>
      </c>
      <c r="B20" s="8">
        <v>-6.84</v>
      </c>
    </row>
    <row r="21" spans="1:15">
      <c r="A21" s="8">
        <v>0.0113</v>
      </c>
      <c r="B21" s="8">
        <v>-6.69</v>
      </c>
    </row>
    <row r="22" spans="1:15">
      <c r="A22" s="8">
        <v>0.0125</v>
      </c>
      <c r="B22" s="8">
        <v>-6.4</v>
      </c>
    </row>
    <row r="23" spans="1:15">
      <c r="A23" s="8">
        <v>0.0138</v>
      </c>
      <c r="B23" s="8">
        <v>-6.77</v>
      </c>
    </row>
    <row r="24" spans="1:15">
      <c r="A24" s="8">
        <v>0.015</v>
      </c>
      <c r="B24" s="8">
        <v>-6.69</v>
      </c>
    </row>
    <row r="25" spans="1:15">
      <c r="A25" s="8">
        <v>0.0163</v>
      </c>
      <c r="B25" s="8">
        <v>-6.55</v>
      </c>
    </row>
    <row r="26" spans="1:15">
      <c r="A26" s="8">
        <v>0.0175</v>
      </c>
      <c r="B26" s="8">
        <v>-7.21</v>
      </c>
    </row>
    <row r="27" spans="1:15">
      <c r="A27" s="8">
        <v>0.0188</v>
      </c>
      <c r="B27" s="8">
        <v>-6.69</v>
      </c>
    </row>
    <row r="28" spans="1:15">
      <c r="A28" s="8">
        <v>0.02</v>
      </c>
      <c r="B28" s="8">
        <v>-6.84</v>
      </c>
    </row>
    <row r="29" spans="1:15">
      <c r="A29" s="8">
        <v>0.0213</v>
      </c>
      <c r="B29" s="8">
        <v>-5.74</v>
      </c>
    </row>
    <row r="30" spans="1:15">
      <c r="A30" s="8">
        <v>0.0225</v>
      </c>
      <c r="B30" s="8">
        <v>-7.65</v>
      </c>
    </row>
    <row r="31" spans="1:15">
      <c r="A31" s="8">
        <v>0.0238</v>
      </c>
      <c r="B31" s="8">
        <v>-6.69</v>
      </c>
    </row>
    <row r="32" spans="1:15">
      <c r="A32" s="8">
        <v>0.025</v>
      </c>
      <c r="B32" s="8">
        <v>-6.92</v>
      </c>
    </row>
    <row r="33" spans="1:15">
      <c r="A33" s="8">
        <v>0.0263</v>
      </c>
      <c r="B33" s="8">
        <v>-6.69</v>
      </c>
    </row>
    <row r="34" spans="1:15">
      <c r="A34" s="8">
        <v>0.0275</v>
      </c>
      <c r="B34" s="8">
        <v>-6.62</v>
      </c>
    </row>
    <row r="35" spans="1:15">
      <c r="A35" s="8">
        <v>0.0288</v>
      </c>
      <c r="B35" s="8">
        <v>-5.96</v>
      </c>
    </row>
    <row r="36" spans="1:15">
      <c r="A36" s="8">
        <v>0.03</v>
      </c>
      <c r="B36" s="8">
        <v>-6.99</v>
      </c>
    </row>
    <row r="37" spans="1:15">
      <c r="A37" s="8">
        <v>0.0313</v>
      </c>
      <c r="B37" s="8">
        <v>-8.02</v>
      </c>
    </row>
    <row r="38" spans="1:15">
      <c r="A38" s="8">
        <v>0.0325</v>
      </c>
      <c r="B38" s="8">
        <v>-7.06</v>
      </c>
    </row>
    <row r="39" spans="1:15">
      <c r="A39" s="8">
        <v>0.0338</v>
      </c>
      <c r="B39" s="8">
        <v>-4.56</v>
      </c>
    </row>
    <row r="40" spans="1:15">
      <c r="A40" s="8">
        <v>0.035</v>
      </c>
      <c r="B40" s="8">
        <v>-5.96</v>
      </c>
    </row>
    <row r="41" spans="1:15">
      <c r="A41" s="8">
        <v>0.0363</v>
      </c>
      <c r="B41" s="8">
        <v>-7.36</v>
      </c>
    </row>
    <row r="42" spans="1:15">
      <c r="A42" s="8">
        <v>0.0375</v>
      </c>
      <c r="B42" s="8">
        <v>-4.78</v>
      </c>
    </row>
    <row r="43" spans="1:15">
      <c r="A43" s="8">
        <v>0.0388</v>
      </c>
      <c r="B43" s="8">
        <v>-6.03</v>
      </c>
    </row>
    <row r="44" spans="1:15">
      <c r="A44" s="8">
        <v>0.04</v>
      </c>
      <c r="B44" s="8">
        <v>-6.33</v>
      </c>
    </row>
    <row r="45" spans="1:15">
      <c r="A45" s="8">
        <v>0.0413</v>
      </c>
      <c r="B45" s="8">
        <v>-6.25</v>
      </c>
    </row>
    <row r="46" spans="1:15">
      <c r="A46" s="8">
        <v>0.0425</v>
      </c>
      <c r="B46" s="8">
        <v>-7.28</v>
      </c>
    </row>
    <row r="47" spans="1:15">
      <c r="A47" s="8">
        <v>0.0438</v>
      </c>
      <c r="B47" s="8">
        <v>-10.59</v>
      </c>
    </row>
    <row r="48" spans="1:15">
      <c r="A48" s="8">
        <v>0.045</v>
      </c>
      <c r="B48" s="8">
        <v>-10.45</v>
      </c>
    </row>
    <row r="49" spans="1:15">
      <c r="A49" s="8">
        <v>0.0463</v>
      </c>
      <c r="B49" s="8">
        <v>-6.99</v>
      </c>
    </row>
    <row r="50" spans="1:15">
      <c r="A50" s="8">
        <v>0.0475</v>
      </c>
      <c r="B50" s="8">
        <v>-7.58</v>
      </c>
    </row>
    <row r="51" spans="1:15">
      <c r="A51" s="8">
        <v>0.0488</v>
      </c>
      <c r="B51" s="8">
        <v>-5.44</v>
      </c>
    </row>
    <row r="52" spans="1:15">
      <c r="A52" s="8">
        <v>0.05</v>
      </c>
      <c r="B52" s="8">
        <v>-6.25</v>
      </c>
    </row>
    <row r="53" spans="1:15">
      <c r="A53" s="8">
        <v>0.0513</v>
      </c>
      <c r="B53" s="8">
        <v>-5.44</v>
      </c>
    </row>
    <row r="54" spans="1:15">
      <c r="A54" s="8">
        <v>0.0525</v>
      </c>
      <c r="B54" s="8">
        <v>-6.4</v>
      </c>
    </row>
    <row r="55" spans="1:15">
      <c r="A55" s="8">
        <v>0.0538</v>
      </c>
      <c r="B55" s="8">
        <v>-2.94</v>
      </c>
    </row>
    <row r="56" spans="1:15">
      <c r="A56" s="8">
        <v>0.055</v>
      </c>
      <c r="B56" s="8">
        <v>-5.66</v>
      </c>
    </row>
    <row r="57" spans="1:15">
      <c r="A57" s="8">
        <v>0.0563</v>
      </c>
      <c r="B57" s="8">
        <v>-6.47</v>
      </c>
    </row>
    <row r="58" spans="1:15">
      <c r="A58" s="8">
        <v>0.0575</v>
      </c>
      <c r="B58" s="8">
        <v>-8.39</v>
      </c>
    </row>
    <row r="59" spans="1:15">
      <c r="A59" s="8">
        <v>0.0588</v>
      </c>
      <c r="B59" s="8">
        <v>-6.47</v>
      </c>
    </row>
    <row r="60" spans="1:15">
      <c r="A60" s="8">
        <v>0.06</v>
      </c>
      <c r="B60" s="8">
        <v>-7.36</v>
      </c>
    </row>
    <row r="61" spans="1:15">
      <c r="A61" s="8">
        <v>0.0613</v>
      </c>
      <c r="B61" s="8">
        <v>-7.5</v>
      </c>
    </row>
    <row r="62" spans="1:15">
      <c r="A62" s="8">
        <v>0.0625</v>
      </c>
      <c r="B62" s="8">
        <v>-6.84</v>
      </c>
    </row>
    <row r="63" spans="1:15">
      <c r="A63" s="8">
        <v>0.0638</v>
      </c>
      <c r="B63" s="8">
        <v>-9.49</v>
      </c>
    </row>
    <row r="64" spans="1:15">
      <c r="A64" s="8">
        <v>0.065</v>
      </c>
      <c r="B64" s="8">
        <v>-7.65</v>
      </c>
    </row>
    <row r="65" spans="1:15">
      <c r="A65" s="8">
        <v>0.0663</v>
      </c>
      <c r="B65" s="8">
        <v>-6.77</v>
      </c>
    </row>
    <row r="66" spans="1:15">
      <c r="A66" s="8">
        <v>0.0675</v>
      </c>
      <c r="B66" s="8">
        <v>-3.16</v>
      </c>
    </row>
    <row r="67" spans="1:15">
      <c r="A67" s="8">
        <v>0.0688</v>
      </c>
      <c r="B67" s="8">
        <v>-6.47</v>
      </c>
    </row>
    <row r="68" spans="1:15">
      <c r="A68" s="8">
        <v>0.07</v>
      </c>
      <c r="B68" s="8">
        <v>-7.58</v>
      </c>
    </row>
    <row r="69" spans="1:15">
      <c r="A69" s="8">
        <v>0.0713</v>
      </c>
      <c r="B69" s="8">
        <v>-7.58</v>
      </c>
    </row>
    <row r="70" spans="1:15">
      <c r="A70" s="8">
        <v>0.0725</v>
      </c>
      <c r="B70" s="8">
        <v>-7.06</v>
      </c>
    </row>
    <row r="71" spans="1:15">
      <c r="A71" s="8">
        <v>0.0738</v>
      </c>
      <c r="B71" s="8">
        <v>-6.55</v>
      </c>
    </row>
    <row r="72" spans="1:15">
      <c r="A72" s="8">
        <v>0.075</v>
      </c>
      <c r="B72" s="8">
        <v>-7.58</v>
      </c>
    </row>
    <row r="73" spans="1:15">
      <c r="A73" s="8">
        <v>0.0763</v>
      </c>
      <c r="B73" s="8">
        <v>-7.72</v>
      </c>
    </row>
    <row r="74" spans="1:15">
      <c r="A74" s="8">
        <v>0.0775</v>
      </c>
      <c r="B74" s="8">
        <v>-7.87</v>
      </c>
    </row>
    <row r="75" spans="1:15">
      <c r="A75" s="8">
        <v>0.0788</v>
      </c>
      <c r="B75" s="8">
        <v>-7.36</v>
      </c>
    </row>
    <row r="76" spans="1:15">
      <c r="A76" s="8">
        <v>0.08</v>
      </c>
      <c r="B76" s="8">
        <v>-4.86</v>
      </c>
    </row>
    <row r="77" spans="1:15">
      <c r="A77" s="8">
        <v>0.0813</v>
      </c>
      <c r="B77" s="8">
        <v>-6.18</v>
      </c>
    </row>
    <row r="78" spans="1:15">
      <c r="A78" s="8">
        <v>0.0825</v>
      </c>
      <c r="B78" s="8">
        <v>-6.99</v>
      </c>
    </row>
    <row r="79" spans="1:15">
      <c r="A79" s="8">
        <v>0.0838</v>
      </c>
      <c r="B79" s="8">
        <v>-7.21</v>
      </c>
    </row>
    <row r="80" spans="1:15">
      <c r="A80" s="8">
        <v>0.085</v>
      </c>
      <c r="B80" s="8">
        <v>-6.25</v>
      </c>
    </row>
    <row r="81" spans="1:15">
      <c r="A81" s="8">
        <v>0.0863</v>
      </c>
      <c r="B81" s="8">
        <v>-5.59</v>
      </c>
    </row>
    <row r="82" spans="1:15">
      <c r="A82" s="8">
        <v>0.0875</v>
      </c>
      <c r="B82" s="8">
        <v>-6.25</v>
      </c>
    </row>
    <row r="83" spans="1:15">
      <c r="A83" s="8">
        <v>0.0888</v>
      </c>
      <c r="B83" s="8">
        <v>-5.96</v>
      </c>
    </row>
    <row r="84" spans="1:15">
      <c r="A84" s="8">
        <v>0.09</v>
      </c>
      <c r="B84" s="8">
        <v>-8.39</v>
      </c>
    </row>
    <row r="85" spans="1:15">
      <c r="A85" s="8">
        <v>0.0913</v>
      </c>
      <c r="B85" s="8">
        <v>-7.21</v>
      </c>
    </row>
    <row r="86" spans="1:15">
      <c r="A86" s="8">
        <v>0.0925</v>
      </c>
      <c r="B86" s="8">
        <v>-7.28</v>
      </c>
    </row>
    <row r="87" spans="1:15">
      <c r="A87" s="8">
        <v>0.0938</v>
      </c>
      <c r="B87" s="8">
        <v>-5.89</v>
      </c>
    </row>
    <row r="88" spans="1:15">
      <c r="A88" s="8">
        <v>0.095</v>
      </c>
      <c r="B88" s="8">
        <v>-7.87</v>
      </c>
    </row>
    <row r="89" spans="1:15">
      <c r="A89" s="8">
        <v>0.0963</v>
      </c>
      <c r="B89" s="8">
        <v>-7.87</v>
      </c>
    </row>
    <row r="90" spans="1:15">
      <c r="A90" s="8">
        <v>0.0975</v>
      </c>
      <c r="B90" s="8">
        <v>-7.28</v>
      </c>
    </row>
    <row r="91" spans="1:15">
      <c r="A91" s="8">
        <v>0.0988</v>
      </c>
      <c r="B91" s="8">
        <v>-6.62</v>
      </c>
    </row>
    <row r="92" spans="1:15">
      <c r="A92" s="8">
        <v>0.1</v>
      </c>
      <c r="B92" s="8">
        <v>-5.52</v>
      </c>
    </row>
    <row r="93" spans="1:15">
      <c r="A93" s="8">
        <v>0.1013</v>
      </c>
      <c r="B93" s="8">
        <v>-7.28</v>
      </c>
    </row>
    <row r="94" spans="1:15">
      <c r="A94" s="8">
        <v>0.1025</v>
      </c>
      <c r="B94" s="8">
        <v>-6.25</v>
      </c>
    </row>
    <row r="95" spans="1:15">
      <c r="A95" s="8">
        <v>0.1038</v>
      </c>
      <c r="B95" s="8">
        <v>-7.28</v>
      </c>
    </row>
    <row r="96" spans="1:15">
      <c r="A96" s="8">
        <v>0.105</v>
      </c>
      <c r="B96" s="8">
        <v>-5.3</v>
      </c>
    </row>
    <row r="97" spans="1:15">
      <c r="A97" s="8">
        <v>0.1063</v>
      </c>
      <c r="B97" s="8">
        <v>-5.89</v>
      </c>
    </row>
    <row r="98" spans="1:15">
      <c r="A98" s="8">
        <v>0.1075</v>
      </c>
      <c r="B98" s="8">
        <v>-6.18</v>
      </c>
    </row>
    <row r="99" spans="1:15">
      <c r="A99" s="8">
        <v>0.1088</v>
      </c>
      <c r="B99" s="8">
        <v>-7.14</v>
      </c>
    </row>
    <row r="100" spans="1:15">
      <c r="A100" s="8">
        <v>0.11</v>
      </c>
      <c r="B100" s="8">
        <v>-7.87</v>
      </c>
    </row>
    <row r="101" spans="1:15">
      <c r="A101" s="8">
        <v>0.1113</v>
      </c>
      <c r="B101" s="8">
        <v>-6.4</v>
      </c>
    </row>
    <row r="102" spans="1:15">
      <c r="A102" s="8">
        <v>0.1125</v>
      </c>
      <c r="B102" s="8">
        <v>-5.96</v>
      </c>
    </row>
    <row r="103" spans="1:15">
      <c r="A103" s="8">
        <v>0.1138</v>
      </c>
      <c r="B103" s="8">
        <v>-5.44</v>
      </c>
    </row>
    <row r="104" spans="1:15">
      <c r="A104" s="8">
        <v>0.115</v>
      </c>
      <c r="B104" s="8">
        <v>-8.02</v>
      </c>
    </row>
    <row r="105" spans="1:15">
      <c r="A105" s="8">
        <v>0.1163</v>
      </c>
      <c r="B105" s="8">
        <v>-7.58</v>
      </c>
    </row>
    <row r="106" spans="1:15">
      <c r="A106" s="8">
        <v>0.1175</v>
      </c>
      <c r="B106" s="8">
        <v>-5.74</v>
      </c>
    </row>
    <row r="107" spans="1:15">
      <c r="A107" s="8">
        <v>0.1188</v>
      </c>
      <c r="B107" s="8">
        <v>-6.62</v>
      </c>
    </row>
    <row r="108" spans="1:15">
      <c r="A108" s="8">
        <v>0.12</v>
      </c>
      <c r="B108" s="8">
        <v>-6.92</v>
      </c>
    </row>
    <row r="109" spans="1:15">
      <c r="A109" s="8">
        <v>0.1213</v>
      </c>
      <c r="B109" s="8">
        <v>-6.03</v>
      </c>
    </row>
    <row r="110" spans="1:15">
      <c r="A110" s="8">
        <v>0.1225</v>
      </c>
      <c r="B110" s="8">
        <v>-6.03</v>
      </c>
    </row>
    <row r="111" spans="1:15">
      <c r="A111" s="8">
        <v>0.1238</v>
      </c>
      <c r="B111" s="8">
        <v>-8.31</v>
      </c>
    </row>
    <row r="112" spans="1:15">
      <c r="A112" s="8">
        <v>0.125</v>
      </c>
      <c r="B112" s="8">
        <v>-6.25</v>
      </c>
    </row>
    <row r="113" spans="1:15">
      <c r="A113" s="8">
        <v>0.1263</v>
      </c>
      <c r="B113" s="8">
        <v>-6.4</v>
      </c>
    </row>
    <row r="114" spans="1:15">
      <c r="A114" s="8">
        <v>0.1275</v>
      </c>
      <c r="B114" s="8">
        <v>-6.92</v>
      </c>
    </row>
    <row r="115" spans="1:15">
      <c r="A115" s="8">
        <v>0.1288</v>
      </c>
      <c r="B115" s="8">
        <v>-6.55</v>
      </c>
    </row>
    <row r="116" spans="1:15">
      <c r="A116" s="8">
        <v>0.13</v>
      </c>
      <c r="B116" s="8">
        <v>-6.4</v>
      </c>
    </row>
    <row r="117" spans="1:15">
      <c r="A117" s="8">
        <v>0.1313</v>
      </c>
      <c r="B117" s="8">
        <v>-5.66</v>
      </c>
    </row>
    <row r="118" spans="1:15">
      <c r="A118" s="8">
        <v>0.1325</v>
      </c>
      <c r="B118" s="8">
        <v>-6.77</v>
      </c>
    </row>
    <row r="119" spans="1:15">
      <c r="A119" s="8">
        <v>0.1338</v>
      </c>
      <c r="B119" s="8">
        <v>-7.06</v>
      </c>
    </row>
    <row r="120" spans="1:15">
      <c r="A120" s="8">
        <v>0.135</v>
      </c>
      <c r="B120" s="8">
        <v>-7.65</v>
      </c>
    </row>
    <row r="121" spans="1:15">
      <c r="A121" s="8">
        <v>0.1363</v>
      </c>
      <c r="B121" s="8">
        <v>-7.58</v>
      </c>
    </row>
    <row r="122" spans="1:15">
      <c r="A122" s="8">
        <v>0.1375</v>
      </c>
      <c r="B122" s="8">
        <v>-7.58</v>
      </c>
    </row>
    <row r="123" spans="1:15">
      <c r="A123" s="8">
        <v>0.1388</v>
      </c>
      <c r="B123" s="8">
        <v>-5.81</v>
      </c>
    </row>
    <row r="124" spans="1:15">
      <c r="A124" s="8">
        <v>0.14</v>
      </c>
      <c r="B124" s="8">
        <v>-6.77</v>
      </c>
    </row>
    <row r="125" spans="1:15">
      <c r="A125" s="8">
        <v>0.1413</v>
      </c>
      <c r="B125" s="8">
        <v>-7.43</v>
      </c>
    </row>
    <row r="126" spans="1:15">
      <c r="A126" s="8">
        <v>0.1425</v>
      </c>
      <c r="B126" s="8">
        <v>-6.33</v>
      </c>
    </row>
    <row r="127" spans="1:15">
      <c r="A127" s="8">
        <v>0.1438</v>
      </c>
      <c r="B127" s="8">
        <v>-6.55</v>
      </c>
    </row>
    <row r="128" spans="1:15">
      <c r="A128" s="8">
        <v>0.145</v>
      </c>
      <c r="B128" s="8">
        <v>-6.99</v>
      </c>
    </row>
    <row r="129" spans="1:15">
      <c r="A129" s="8">
        <v>0.1463</v>
      </c>
      <c r="B129" s="8">
        <v>-7.65</v>
      </c>
    </row>
    <row r="130" spans="1:15">
      <c r="A130" s="8">
        <v>0.1475</v>
      </c>
      <c r="B130" s="8">
        <v>-6.4</v>
      </c>
    </row>
    <row r="131" spans="1:15">
      <c r="A131" s="8">
        <v>0.1488</v>
      </c>
      <c r="B131" s="8">
        <v>-6.92</v>
      </c>
    </row>
    <row r="132" spans="1:15">
      <c r="A132" s="8">
        <v>0.15</v>
      </c>
      <c r="B132" s="8">
        <v>-6.92</v>
      </c>
    </row>
    <row r="133" spans="1:15">
      <c r="A133" s="8">
        <v>0.1513</v>
      </c>
      <c r="B133" s="8">
        <v>-5.74</v>
      </c>
    </row>
    <row r="134" spans="1:15">
      <c r="A134" s="8">
        <v>0.1525</v>
      </c>
      <c r="B134" s="8">
        <v>-6.84</v>
      </c>
    </row>
    <row r="135" spans="1:15">
      <c r="A135" s="8">
        <v>0.1538</v>
      </c>
      <c r="B135" s="8">
        <v>-6.77</v>
      </c>
    </row>
    <row r="136" spans="1:15">
      <c r="A136" s="8">
        <v>0.155</v>
      </c>
      <c r="B136" s="8">
        <v>-6.77</v>
      </c>
    </row>
    <row r="137" spans="1:15">
      <c r="A137" s="8">
        <v>0.1563</v>
      </c>
      <c r="B137" s="8">
        <v>-6.69</v>
      </c>
    </row>
    <row r="138" spans="1:15">
      <c r="A138" s="8">
        <v>0.1575</v>
      </c>
      <c r="B138" s="8">
        <v>-6.99</v>
      </c>
    </row>
    <row r="139" spans="1:15">
      <c r="A139" s="8">
        <v>0.1588</v>
      </c>
      <c r="B139" s="8">
        <v>-7.06</v>
      </c>
    </row>
    <row r="140" spans="1:15">
      <c r="A140" s="8">
        <v>0.16</v>
      </c>
      <c r="B140" s="8">
        <v>-6.55</v>
      </c>
    </row>
    <row r="141" spans="1:15">
      <c r="A141" s="8">
        <v>0.1613</v>
      </c>
      <c r="B141" s="8">
        <v>-6.77</v>
      </c>
    </row>
    <row r="142" spans="1:15">
      <c r="A142" s="8">
        <v>0.1625</v>
      </c>
      <c r="B142" s="8">
        <v>-6.77</v>
      </c>
    </row>
    <row r="143" spans="1:15">
      <c r="A143" s="8">
        <v>0.1638</v>
      </c>
      <c r="B143" s="8">
        <v>-6.4</v>
      </c>
    </row>
    <row r="144" spans="1:15">
      <c r="A144" s="8">
        <v>0.165</v>
      </c>
      <c r="B144" s="8">
        <v>-6.25</v>
      </c>
    </row>
    <row r="145" spans="1:15">
      <c r="A145" s="8">
        <v>0.1663</v>
      </c>
      <c r="B145" s="8">
        <v>-7.95</v>
      </c>
    </row>
    <row r="146" spans="1:15">
      <c r="A146" s="8">
        <v>0.1675</v>
      </c>
      <c r="B146" s="8">
        <v>-7.28</v>
      </c>
    </row>
    <row r="147" spans="1:15">
      <c r="A147" s="8">
        <v>0.1688</v>
      </c>
      <c r="B147" s="8">
        <v>-6.47</v>
      </c>
    </row>
    <row r="148" spans="1:15">
      <c r="A148" s="8">
        <v>0.17</v>
      </c>
      <c r="B148" s="8">
        <v>-7.58</v>
      </c>
    </row>
    <row r="149" spans="1:15">
      <c r="A149" s="8">
        <v>0.1713</v>
      </c>
      <c r="B149" s="8">
        <v>-6.69</v>
      </c>
    </row>
    <row r="150" spans="1:15">
      <c r="A150" s="8">
        <v>0.1725</v>
      </c>
      <c r="B150" s="8">
        <v>-6.4</v>
      </c>
    </row>
    <row r="151" spans="1:15">
      <c r="A151" s="8">
        <v>0.1738</v>
      </c>
      <c r="B151" s="8">
        <v>-6.25</v>
      </c>
    </row>
    <row r="152" spans="1:15">
      <c r="A152" s="8">
        <v>0.175</v>
      </c>
      <c r="B152" s="8">
        <v>-7.36</v>
      </c>
    </row>
    <row r="153" spans="1:15">
      <c r="A153" s="8">
        <v>0.1763</v>
      </c>
      <c r="B153" s="8">
        <v>-6.99</v>
      </c>
    </row>
    <row r="154" spans="1:15">
      <c r="A154" s="8">
        <v>0.1775</v>
      </c>
      <c r="B154" s="8">
        <v>-6.03</v>
      </c>
    </row>
    <row r="155" spans="1:15">
      <c r="A155" s="8">
        <v>0.1788</v>
      </c>
      <c r="B155" s="8">
        <v>-7.43</v>
      </c>
    </row>
    <row r="156" spans="1:15">
      <c r="A156" s="8">
        <v>0.18</v>
      </c>
      <c r="B156" s="8">
        <v>-6.84</v>
      </c>
    </row>
    <row r="157" spans="1:15">
      <c r="A157" s="8">
        <v>0.1813</v>
      </c>
      <c r="B157" s="8">
        <v>-6.4</v>
      </c>
    </row>
    <row r="158" spans="1:15">
      <c r="A158" s="8">
        <v>0.1825</v>
      </c>
      <c r="B158" s="8">
        <v>-6.33</v>
      </c>
    </row>
    <row r="159" spans="1:15">
      <c r="A159" s="8">
        <v>0.1838</v>
      </c>
      <c r="B159" s="8">
        <v>-7.28</v>
      </c>
    </row>
    <row r="160" spans="1:15">
      <c r="A160" s="8">
        <v>0.185</v>
      </c>
      <c r="B160" s="8">
        <v>-6.55</v>
      </c>
    </row>
    <row r="161" spans="1:15">
      <c r="A161" s="8">
        <v>0.1863</v>
      </c>
      <c r="B161" s="8">
        <v>-6.33</v>
      </c>
    </row>
    <row r="162" spans="1:15">
      <c r="A162" s="8">
        <v>0.1875</v>
      </c>
      <c r="B162" s="8">
        <v>-7.36</v>
      </c>
    </row>
    <row r="163" spans="1:15">
      <c r="A163" s="8">
        <v>0.1888</v>
      </c>
      <c r="B163" s="8">
        <v>-7.14</v>
      </c>
    </row>
    <row r="164" spans="1:15">
      <c r="A164" s="8">
        <v>0.19</v>
      </c>
      <c r="B164" s="8">
        <v>-7.36</v>
      </c>
    </row>
    <row r="165" spans="1:15">
      <c r="A165" s="8">
        <v>0.1913</v>
      </c>
      <c r="B165" s="8">
        <v>-6.84</v>
      </c>
    </row>
    <row r="166" spans="1:15">
      <c r="A166" s="8">
        <v>0.1925</v>
      </c>
      <c r="B166" s="8">
        <v>-7.21</v>
      </c>
    </row>
    <row r="167" spans="1:15">
      <c r="A167" s="8">
        <v>0.1938</v>
      </c>
      <c r="B167" s="8">
        <v>-6.62</v>
      </c>
    </row>
    <row r="168" spans="1:15">
      <c r="A168" s="8">
        <v>0.195</v>
      </c>
      <c r="B168" s="8">
        <v>-6.47</v>
      </c>
    </row>
    <row r="169" spans="1:15">
      <c r="A169" s="8">
        <v>0.1963</v>
      </c>
      <c r="B169" s="8">
        <v>-7.43</v>
      </c>
    </row>
    <row r="170" spans="1:15">
      <c r="A170" s="8">
        <v>0.1975</v>
      </c>
      <c r="B170" s="8">
        <v>-6.77</v>
      </c>
    </row>
    <row r="171" spans="1:15">
      <c r="A171" s="8">
        <v>0.1988</v>
      </c>
      <c r="B171" s="8">
        <v>-6.25</v>
      </c>
    </row>
    <row r="172" spans="1:15">
      <c r="A172" s="8">
        <v>0.2</v>
      </c>
      <c r="B172" s="8">
        <v>-7.06</v>
      </c>
    </row>
    <row r="173" spans="1:15">
      <c r="A173" s="8">
        <v>0.2013</v>
      </c>
      <c r="B173" s="8">
        <v>-7.28</v>
      </c>
    </row>
    <row r="174" spans="1:15">
      <c r="A174" s="8">
        <v>0.2025</v>
      </c>
      <c r="B174" s="8">
        <v>-6.69</v>
      </c>
    </row>
    <row r="175" spans="1:15">
      <c r="A175" s="8">
        <v>0.2038</v>
      </c>
      <c r="B175" s="8">
        <v>-6.77</v>
      </c>
    </row>
    <row r="176" spans="1:15">
      <c r="A176" s="8">
        <v>0.205</v>
      </c>
      <c r="B176" s="8">
        <v>-7.36</v>
      </c>
    </row>
    <row r="177" spans="1:15">
      <c r="A177" s="8">
        <v>0.2063</v>
      </c>
      <c r="B177" s="8">
        <v>-6.62</v>
      </c>
    </row>
    <row r="178" spans="1:15">
      <c r="A178" s="8">
        <v>0.2075</v>
      </c>
      <c r="B178" s="8">
        <v>-6.55</v>
      </c>
    </row>
    <row r="179" spans="1:15">
      <c r="A179" s="8">
        <v>0.2088</v>
      </c>
      <c r="B179" s="8">
        <v>-6.69</v>
      </c>
    </row>
    <row r="180" spans="1:15">
      <c r="A180" s="8">
        <v>0.21</v>
      </c>
      <c r="B180" s="8">
        <v>-6.77</v>
      </c>
    </row>
    <row r="181" spans="1:15">
      <c r="A181" s="8">
        <v>0.2113</v>
      </c>
      <c r="B181" s="8">
        <v>-5.81</v>
      </c>
    </row>
    <row r="182" spans="1:15">
      <c r="A182" s="8">
        <v>0.2125</v>
      </c>
      <c r="B182" s="8">
        <v>-6.84</v>
      </c>
    </row>
    <row r="183" spans="1:15">
      <c r="A183" s="8">
        <v>0.2138</v>
      </c>
      <c r="B183" s="8">
        <v>-6.03</v>
      </c>
    </row>
    <row r="184" spans="1:15">
      <c r="A184" s="8">
        <v>0.215</v>
      </c>
      <c r="B184" s="8">
        <v>-5.89</v>
      </c>
    </row>
    <row r="185" spans="1:15">
      <c r="A185" s="8">
        <v>0.2163</v>
      </c>
      <c r="B185" s="8">
        <v>-7.14</v>
      </c>
    </row>
    <row r="186" spans="1:15">
      <c r="A186" s="8">
        <v>0.2175</v>
      </c>
      <c r="B186" s="8">
        <v>-6.62</v>
      </c>
    </row>
    <row r="187" spans="1:15">
      <c r="A187" s="8">
        <v>0.2188</v>
      </c>
      <c r="B187" s="8">
        <v>-6.4</v>
      </c>
    </row>
    <row r="188" spans="1:15">
      <c r="A188" s="8">
        <v>0.22</v>
      </c>
      <c r="B188" s="8">
        <v>-6.4</v>
      </c>
    </row>
    <row r="189" spans="1:15">
      <c r="A189" s="8">
        <v>0.2213</v>
      </c>
      <c r="B189" s="8">
        <v>-7.36</v>
      </c>
    </row>
    <row r="190" spans="1:15">
      <c r="A190" s="8">
        <v>0.2225</v>
      </c>
      <c r="B190" s="8">
        <v>-6.62</v>
      </c>
    </row>
    <row r="191" spans="1:15">
      <c r="A191" s="8">
        <v>0.2238</v>
      </c>
      <c r="B191" s="8">
        <v>-6.47</v>
      </c>
    </row>
    <row r="192" spans="1:15">
      <c r="A192" s="8">
        <v>0.225</v>
      </c>
      <c r="B192" s="8">
        <v>-6.55</v>
      </c>
    </row>
    <row r="193" spans="1:15">
      <c r="A193" s="8">
        <v>0.2263</v>
      </c>
      <c r="B193" s="8">
        <v>-7.36</v>
      </c>
    </row>
    <row r="194" spans="1:15">
      <c r="A194" s="8">
        <v>0.2275</v>
      </c>
      <c r="B194" s="8">
        <v>-6.18</v>
      </c>
    </row>
    <row r="195" spans="1:15">
      <c r="A195" s="8">
        <v>0.2288</v>
      </c>
      <c r="B195" s="8">
        <v>-6.62</v>
      </c>
    </row>
    <row r="196" spans="1:15">
      <c r="A196" s="8">
        <v>0.23</v>
      </c>
      <c r="B196" s="8">
        <v>-6.69</v>
      </c>
    </row>
    <row r="197" spans="1:15">
      <c r="A197" s="8">
        <v>0.2313</v>
      </c>
      <c r="B197" s="8">
        <v>-6.62</v>
      </c>
    </row>
    <row r="198" spans="1:15">
      <c r="A198" s="8">
        <v>0.2325</v>
      </c>
      <c r="B198" s="8">
        <v>-6.33</v>
      </c>
    </row>
    <row r="199" spans="1:15">
      <c r="A199" s="8">
        <v>0.2338</v>
      </c>
      <c r="B199" s="8">
        <v>-6.77</v>
      </c>
    </row>
    <row r="200" spans="1:15">
      <c r="A200" s="8">
        <v>0.235</v>
      </c>
      <c r="B200" s="8">
        <v>-6.84</v>
      </c>
    </row>
    <row r="201" spans="1:15">
      <c r="A201" s="8">
        <v>0.2363</v>
      </c>
      <c r="B201" s="8">
        <v>-6.11</v>
      </c>
    </row>
    <row r="202" spans="1:15">
      <c r="A202" s="8">
        <v>0.2375</v>
      </c>
      <c r="B202" s="8">
        <v>-7.36</v>
      </c>
    </row>
    <row r="203" spans="1:15">
      <c r="A203" s="8">
        <v>0.2388</v>
      </c>
      <c r="B203" s="8">
        <v>-7.21</v>
      </c>
    </row>
    <row r="204" spans="1:15">
      <c r="A204" s="8">
        <v>0.2401</v>
      </c>
      <c r="B204" s="8">
        <v>-6.33</v>
      </c>
    </row>
    <row r="205" spans="1:15">
      <c r="A205" s="8">
        <v>0.2413</v>
      </c>
      <c r="B205" s="8">
        <v>-6.25</v>
      </c>
    </row>
    <row r="206" spans="1:15">
      <c r="A206" s="8">
        <v>0.2426</v>
      </c>
      <c r="B206" s="8">
        <v>-7.06</v>
      </c>
    </row>
    <row r="207" spans="1:15">
      <c r="A207" s="8">
        <v>0.2438</v>
      </c>
      <c r="B207" s="8">
        <v>-6.55</v>
      </c>
    </row>
    <row r="208" spans="1:15">
      <c r="A208" s="8">
        <v>0.2451</v>
      </c>
      <c r="B208" s="8">
        <v>-6.33</v>
      </c>
    </row>
    <row r="209" spans="1:15">
      <c r="A209" s="8">
        <v>0.2463</v>
      </c>
      <c r="B209" s="8">
        <v>-7.14</v>
      </c>
    </row>
    <row r="210" spans="1:15">
      <c r="A210" s="8">
        <v>0.2476</v>
      </c>
      <c r="B210" s="8">
        <v>-7.43</v>
      </c>
    </row>
    <row r="211" spans="1:15">
      <c r="A211" s="8">
        <v>0.2488</v>
      </c>
      <c r="B211" s="8">
        <v>-6.4</v>
      </c>
    </row>
    <row r="212" spans="1:15">
      <c r="A212" s="8">
        <v>0.2501</v>
      </c>
      <c r="B212" s="8">
        <v>-6.62</v>
      </c>
    </row>
    <row r="213" spans="1:15">
      <c r="A213" s="8">
        <v>0.2513</v>
      </c>
      <c r="B213" s="8">
        <v>-6.92</v>
      </c>
    </row>
    <row r="214" spans="1:15">
      <c r="A214" s="8">
        <v>0.2526</v>
      </c>
      <c r="B214" s="8">
        <v>-7.28</v>
      </c>
    </row>
    <row r="215" spans="1:15">
      <c r="A215" s="8">
        <v>0.2538</v>
      </c>
      <c r="B215" s="8">
        <v>-6.47</v>
      </c>
    </row>
    <row r="216" spans="1:15">
      <c r="A216" s="8">
        <v>0.2551</v>
      </c>
      <c r="B216" s="8">
        <v>-7.14</v>
      </c>
    </row>
    <row r="217" spans="1:15">
      <c r="A217" s="8">
        <v>0.2563</v>
      </c>
      <c r="B217" s="8">
        <v>-6.69</v>
      </c>
    </row>
    <row r="218" spans="1:15">
      <c r="A218" s="8">
        <v>0.2576</v>
      </c>
      <c r="B218" s="8">
        <v>-6.47</v>
      </c>
    </row>
    <row r="219" spans="1:15">
      <c r="A219" s="8">
        <v>0.2588</v>
      </c>
      <c r="B219" s="8">
        <v>-6.77</v>
      </c>
    </row>
    <row r="220" spans="1:15">
      <c r="A220" s="8">
        <v>0.2601</v>
      </c>
      <c r="B220" s="8">
        <v>-6.99</v>
      </c>
    </row>
    <row r="221" spans="1:15">
      <c r="A221" s="8">
        <v>0.2613</v>
      </c>
      <c r="B221" s="8">
        <v>-6.33</v>
      </c>
    </row>
    <row r="222" spans="1:15">
      <c r="A222" s="8">
        <v>0.2626</v>
      </c>
      <c r="B222" s="8">
        <v>-6.92</v>
      </c>
    </row>
    <row r="223" spans="1:15">
      <c r="A223" s="8">
        <v>0.2638</v>
      </c>
      <c r="B223" s="8">
        <v>-7.21</v>
      </c>
    </row>
    <row r="224" spans="1:15">
      <c r="A224" s="8">
        <v>0.2651</v>
      </c>
      <c r="B224" s="8">
        <v>-6.84</v>
      </c>
    </row>
    <row r="225" spans="1:15">
      <c r="A225" s="8">
        <v>0.2663</v>
      </c>
      <c r="B225" s="8">
        <v>-6.33</v>
      </c>
    </row>
    <row r="226" spans="1:15">
      <c r="A226" s="8">
        <v>0.2676</v>
      </c>
      <c r="B226" s="8">
        <v>-7.36</v>
      </c>
    </row>
    <row r="227" spans="1:15">
      <c r="A227" s="8">
        <v>0.2688</v>
      </c>
      <c r="B227" s="8">
        <v>-7.43</v>
      </c>
    </row>
    <row r="228" spans="1:15">
      <c r="A228" s="8">
        <v>0.2701</v>
      </c>
      <c r="B228" s="8">
        <v>-6.62</v>
      </c>
    </row>
    <row r="229" spans="1:15">
      <c r="A229" s="8">
        <v>0.2713</v>
      </c>
      <c r="B229" s="8">
        <v>-6.55</v>
      </c>
    </row>
    <row r="230" spans="1:15">
      <c r="A230" s="8">
        <v>0.2726</v>
      </c>
      <c r="B230" s="8">
        <v>-7.5</v>
      </c>
    </row>
    <row r="231" spans="1:15">
      <c r="A231" s="8">
        <v>0.2738</v>
      </c>
      <c r="B231" s="8">
        <v>-6.25</v>
      </c>
    </row>
    <row r="232" spans="1:15">
      <c r="A232" s="8">
        <v>0.2751</v>
      </c>
      <c r="B232" s="8">
        <v>-6.55</v>
      </c>
    </row>
    <row r="233" spans="1:15">
      <c r="A233" s="8">
        <v>0.2763</v>
      </c>
      <c r="B233" s="8">
        <v>-6.92</v>
      </c>
    </row>
    <row r="234" spans="1:15">
      <c r="A234" s="8">
        <v>0.2776</v>
      </c>
      <c r="B234" s="8">
        <v>-7.06</v>
      </c>
    </row>
    <row r="235" spans="1:15">
      <c r="A235" s="8">
        <v>0.2788</v>
      </c>
      <c r="B235" s="8">
        <v>-6.33</v>
      </c>
    </row>
    <row r="236" spans="1:15">
      <c r="A236" s="8">
        <v>0.2801</v>
      </c>
      <c r="B236" s="8">
        <v>-6.25</v>
      </c>
    </row>
    <row r="237" spans="1:15">
      <c r="A237" s="8">
        <v>0.2813</v>
      </c>
      <c r="B237" s="8">
        <v>-8.75</v>
      </c>
    </row>
    <row r="238" spans="1:15">
      <c r="A238" s="8">
        <v>0.2826</v>
      </c>
      <c r="B238" s="8">
        <v>-6.62</v>
      </c>
    </row>
    <row r="239" spans="1:15">
      <c r="A239" s="8">
        <v>0.2838</v>
      </c>
      <c r="B239" s="8">
        <v>-7.21</v>
      </c>
    </row>
    <row r="240" spans="1:15">
      <c r="A240" s="8">
        <v>0.2851</v>
      </c>
      <c r="B240" s="8">
        <v>-7.21</v>
      </c>
    </row>
    <row r="241" spans="1:15">
      <c r="A241" s="8">
        <v>0.2863</v>
      </c>
      <c r="B241" s="8">
        <v>-6.62</v>
      </c>
    </row>
    <row r="242" spans="1:15">
      <c r="A242" s="8">
        <v>0.2876</v>
      </c>
      <c r="B242" s="8">
        <v>-6.62</v>
      </c>
    </row>
    <row r="243" spans="1:15">
      <c r="A243" s="8">
        <v>0.2888</v>
      </c>
      <c r="B243" s="8">
        <v>-7.43</v>
      </c>
    </row>
    <row r="244" spans="1:15">
      <c r="A244" s="8">
        <v>0.2901</v>
      </c>
      <c r="B244" s="8">
        <v>-7.43</v>
      </c>
    </row>
    <row r="245" spans="1:15">
      <c r="A245" s="8">
        <v>0.2913</v>
      </c>
      <c r="B245" s="8">
        <v>-5.74</v>
      </c>
    </row>
    <row r="246" spans="1:15">
      <c r="A246" s="8">
        <v>0.2926</v>
      </c>
      <c r="B246" s="8">
        <v>-6.99</v>
      </c>
    </row>
    <row r="247" spans="1:15">
      <c r="A247" s="8">
        <v>0.2938</v>
      </c>
      <c r="B247" s="8">
        <v>-6.92</v>
      </c>
    </row>
    <row r="248" spans="1:15">
      <c r="A248" s="8">
        <v>0.2951</v>
      </c>
      <c r="B248" s="8">
        <v>-6.84</v>
      </c>
    </row>
    <row r="249" spans="1:15">
      <c r="A249" s="8">
        <v>0.2963</v>
      </c>
      <c r="B249" s="8">
        <v>-6.33</v>
      </c>
    </row>
    <row r="250" spans="1:15">
      <c r="A250" s="8">
        <v>0.2976</v>
      </c>
      <c r="B250" s="8">
        <v>-6.84</v>
      </c>
    </row>
    <row r="251" spans="1:15">
      <c r="A251" s="8">
        <v>0.2988</v>
      </c>
      <c r="B251" s="8">
        <v>-6.55</v>
      </c>
    </row>
    <row r="252" spans="1:15">
      <c r="A252" s="8">
        <v>0.3001</v>
      </c>
      <c r="B252" s="8">
        <v>-6.03</v>
      </c>
    </row>
    <row r="253" spans="1:15">
      <c r="A253" s="8">
        <v>0.3013</v>
      </c>
      <c r="B253" s="8">
        <v>-6.92</v>
      </c>
    </row>
    <row r="254" spans="1:15">
      <c r="A254" s="8">
        <v>0.3026</v>
      </c>
      <c r="B254" s="8">
        <v>-7.65</v>
      </c>
    </row>
    <row r="255" spans="1:15">
      <c r="A255" s="8">
        <v>0.3038</v>
      </c>
      <c r="B255" s="8">
        <v>-6.18</v>
      </c>
    </row>
    <row r="256" spans="1:15">
      <c r="A256" s="8">
        <v>0.3051</v>
      </c>
      <c r="B256" s="8">
        <v>-6.25</v>
      </c>
    </row>
    <row r="257" spans="1:15">
      <c r="A257" s="8">
        <v>0.3063</v>
      </c>
      <c r="B257" s="8">
        <v>-6.84</v>
      </c>
    </row>
    <row r="258" spans="1:15">
      <c r="A258" s="8">
        <v>0.3076</v>
      </c>
      <c r="B258" s="8">
        <v>-7.43</v>
      </c>
    </row>
    <row r="259" spans="1:15">
      <c r="A259" s="8">
        <v>0.3088</v>
      </c>
      <c r="B259" s="8">
        <v>-6.47</v>
      </c>
    </row>
    <row r="260" spans="1:15">
      <c r="A260" s="8">
        <v>0.3101</v>
      </c>
      <c r="B260" s="8">
        <v>-6.92</v>
      </c>
    </row>
    <row r="261" spans="1:15">
      <c r="A261" s="8">
        <v>0.3113</v>
      </c>
      <c r="B261" s="8">
        <v>-6.11</v>
      </c>
    </row>
    <row r="262" spans="1:15">
      <c r="A262" s="8">
        <v>0.3126</v>
      </c>
      <c r="B262" s="8">
        <v>-7.21</v>
      </c>
    </row>
    <row r="263" spans="1:15">
      <c r="A263" s="8">
        <v>0.3138</v>
      </c>
      <c r="B263" s="8">
        <v>-5.96</v>
      </c>
    </row>
    <row r="264" spans="1:15">
      <c r="A264" s="8">
        <v>0.3151</v>
      </c>
      <c r="B264" s="8">
        <v>-7.36</v>
      </c>
    </row>
    <row r="265" spans="1:15">
      <c r="A265" s="8">
        <v>0.3163</v>
      </c>
      <c r="B265" s="8">
        <v>-6.69</v>
      </c>
    </row>
    <row r="266" spans="1:15">
      <c r="A266" s="8">
        <v>0.3176</v>
      </c>
      <c r="B266" s="8">
        <v>-6.62</v>
      </c>
    </row>
    <row r="267" spans="1:15">
      <c r="A267" s="8">
        <v>0.3188</v>
      </c>
      <c r="B267" s="8">
        <v>-6.99</v>
      </c>
    </row>
    <row r="268" spans="1:15">
      <c r="A268" s="8">
        <v>0.3201</v>
      </c>
      <c r="B268" s="8">
        <v>-6.4</v>
      </c>
    </row>
    <row r="269" spans="1:15">
      <c r="A269" s="8">
        <v>0.3213</v>
      </c>
      <c r="B269" s="8">
        <v>-7.28</v>
      </c>
    </row>
    <row r="270" spans="1:15">
      <c r="A270" s="8">
        <v>0.3226</v>
      </c>
      <c r="B270" s="8">
        <v>-6.69</v>
      </c>
    </row>
    <row r="271" spans="1:15">
      <c r="A271" s="8">
        <v>0.3238</v>
      </c>
      <c r="B271" s="8">
        <v>-7.06</v>
      </c>
    </row>
    <row r="272" spans="1:15">
      <c r="A272" s="8">
        <v>0.3251</v>
      </c>
      <c r="B272" s="8">
        <v>-6.11</v>
      </c>
    </row>
    <row r="273" spans="1:15">
      <c r="A273" s="8">
        <v>0.3263</v>
      </c>
      <c r="B273" s="8">
        <v>-7.36</v>
      </c>
    </row>
    <row r="274" spans="1:15">
      <c r="A274" s="8">
        <v>0.3276</v>
      </c>
      <c r="B274" s="8">
        <v>-6.77</v>
      </c>
    </row>
    <row r="275" spans="1:15">
      <c r="A275" s="8">
        <v>0.3288</v>
      </c>
      <c r="B275" s="8">
        <v>-6.33</v>
      </c>
    </row>
    <row r="276" spans="1:15">
      <c r="A276" s="8">
        <v>0.3301</v>
      </c>
      <c r="B276" s="8">
        <v>-6.69</v>
      </c>
    </row>
    <row r="277" spans="1:15">
      <c r="A277" s="8">
        <v>0.3313</v>
      </c>
      <c r="B277" s="8">
        <v>-6.4</v>
      </c>
    </row>
    <row r="278" spans="1:15">
      <c r="A278" s="8">
        <v>0.3326</v>
      </c>
      <c r="B278" s="8">
        <v>-6.84</v>
      </c>
    </row>
    <row r="279" spans="1:15">
      <c r="A279" s="8">
        <v>0.3338</v>
      </c>
      <c r="B279" s="8">
        <v>-6.18</v>
      </c>
    </row>
    <row r="280" spans="1:15">
      <c r="A280" s="8">
        <v>0.3351</v>
      </c>
      <c r="B280" s="8">
        <v>-6.92</v>
      </c>
    </row>
    <row r="281" spans="1:15">
      <c r="A281" s="8">
        <v>0.3363</v>
      </c>
      <c r="B281" s="8">
        <v>-6.69</v>
      </c>
    </row>
    <row r="282" spans="1:15">
      <c r="A282" s="8">
        <v>0.3376</v>
      </c>
      <c r="B282" s="8">
        <v>-6.62</v>
      </c>
    </row>
    <row r="283" spans="1:15">
      <c r="A283" s="8">
        <v>0.3388</v>
      </c>
      <c r="B283" s="8">
        <v>-6.92</v>
      </c>
    </row>
    <row r="284" spans="1:15">
      <c r="A284" s="8">
        <v>0.3401</v>
      </c>
      <c r="B284" s="8">
        <v>-6.4</v>
      </c>
    </row>
    <row r="285" spans="1:15">
      <c r="A285" s="8">
        <v>0.3413</v>
      </c>
      <c r="B285" s="8">
        <v>-7.06</v>
      </c>
    </row>
    <row r="286" spans="1:15">
      <c r="A286" s="8">
        <v>0.3426</v>
      </c>
      <c r="B286" s="8">
        <v>-5.81</v>
      </c>
    </row>
    <row r="287" spans="1:15">
      <c r="A287" s="8">
        <v>0.3438</v>
      </c>
      <c r="B287" s="8">
        <v>-7.06</v>
      </c>
    </row>
    <row r="288" spans="1:15">
      <c r="A288" s="8">
        <v>0.3451</v>
      </c>
      <c r="B288" s="8">
        <v>-6.25</v>
      </c>
    </row>
    <row r="289" spans="1:15">
      <c r="A289" s="8">
        <v>0.3463</v>
      </c>
      <c r="B289" s="8">
        <v>-7.21</v>
      </c>
    </row>
    <row r="290" spans="1:15">
      <c r="A290" s="8">
        <v>0.3476</v>
      </c>
      <c r="B290" s="8">
        <v>-6.4</v>
      </c>
    </row>
    <row r="291" spans="1:15">
      <c r="A291" s="8">
        <v>0.3488</v>
      </c>
      <c r="B291" s="8">
        <v>-6.4</v>
      </c>
    </row>
    <row r="292" spans="1:15">
      <c r="A292" s="8">
        <v>0.3501</v>
      </c>
      <c r="B292" s="8">
        <v>-6.99</v>
      </c>
    </row>
    <row r="293" spans="1:15">
      <c r="A293" s="8">
        <v>0.3513</v>
      </c>
      <c r="B293" s="8">
        <v>-6.25</v>
      </c>
    </row>
    <row r="294" spans="1:15">
      <c r="A294" s="8">
        <v>0.3526</v>
      </c>
      <c r="B294" s="8">
        <v>-7.06</v>
      </c>
    </row>
    <row r="295" spans="1:15">
      <c r="A295" s="8">
        <v>0.3538</v>
      </c>
      <c r="B295" s="8">
        <v>-7.28</v>
      </c>
    </row>
    <row r="296" spans="1:15">
      <c r="A296" s="8">
        <v>0.3551</v>
      </c>
      <c r="B296" s="8">
        <v>-6.84</v>
      </c>
    </row>
    <row r="297" spans="1:15">
      <c r="A297" s="8">
        <v>0.3563</v>
      </c>
      <c r="B297" s="8">
        <v>-6.62</v>
      </c>
    </row>
    <row r="298" spans="1:15">
      <c r="A298" s="8">
        <v>0.3576</v>
      </c>
      <c r="B298" s="8">
        <v>-6.84</v>
      </c>
    </row>
    <row r="299" spans="1:15">
      <c r="A299" s="8">
        <v>0.3588</v>
      </c>
      <c r="B299" s="8">
        <v>-7.06</v>
      </c>
    </row>
    <row r="300" spans="1:15">
      <c r="A300" s="8">
        <v>0.3601</v>
      </c>
      <c r="B300" s="8">
        <v>-6.18</v>
      </c>
    </row>
    <row r="301" spans="1:15">
      <c r="A301" s="8">
        <v>0.3613</v>
      </c>
      <c r="B301" s="8">
        <v>-7.21</v>
      </c>
    </row>
    <row r="302" spans="1:15">
      <c r="A302" s="8">
        <v>0.3626</v>
      </c>
      <c r="B302" s="8">
        <v>-6.77</v>
      </c>
    </row>
    <row r="303" spans="1:15">
      <c r="A303" s="8">
        <v>0.3638</v>
      </c>
      <c r="B303" s="8">
        <v>-7.06</v>
      </c>
    </row>
    <row r="304" spans="1:15">
      <c r="A304" s="8">
        <v>0.3651</v>
      </c>
      <c r="B304" s="8">
        <v>-6.4</v>
      </c>
    </row>
    <row r="305" spans="1:15">
      <c r="A305" s="8">
        <v>0.3663</v>
      </c>
      <c r="B305" s="8">
        <v>-7.28</v>
      </c>
    </row>
    <row r="306" spans="1:15">
      <c r="A306" s="8">
        <v>0.3676</v>
      </c>
      <c r="B306" s="8">
        <v>-7.21</v>
      </c>
    </row>
    <row r="307" spans="1:15">
      <c r="A307" s="8">
        <v>0.3688</v>
      </c>
      <c r="B307" s="8">
        <v>-6.62</v>
      </c>
    </row>
    <row r="308" spans="1:15">
      <c r="A308" s="8">
        <v>0.3701</v>
      </c>
      <c r="B308" s="8">
        <v>-7.14</v>
      </c>
    </row>
    <row r="309" spans="1:15">
      <c r="A309" s="8">
        <v>0.3713</v>
      </c>
      <c r="B309" s="8">
        <v>-6.69</v>
      </c>
    </row>
    <row r="310" spans="1:15">
      <c r="A310" s="8">
        <v>0.3726</v>
      </c>
      <c r="B310" s="8">
        <v>-7.21</v>
      </c>
    </row>
    <row r="311" spans="1:15">
      <c r="A311" s="8">
        <v>0.3738</v>
      </c>
      <c r="B311" s="8">
        <v>-6.47</v>
      </c>
    </row>
    <row r="312" spans="1:15">
      <c r="A312" s="8">
        <v>0.3751</v>
      </c>
      <c r="B312" s="8">
        <v>-7.06</v>
      </c>
    </row>
    <row r="313" spans="1:15">
      <c r="A313" s="8">
        <v>0.3763</v>
      </c>
      <c r="B313" s="8">
        <v>-6.69</v>
      </c>
    </row>
    <row r="314" spans="1:15">
      <c r="A314" s="8">
        <v>0.3776</v>
      </c>
      <c r="B314" s="8">
        <v>-6.47</v>
      </c>
    </row>
    <row r="315" spans="1:15">
      <c r="A315" s="8">
        <v>0.3788</v>
      </c>
      <c r="B315" s="8">
        <v>-6.99</v>
      </c>
    </row>
    <row r="316" spans="1:15">
      <c r="A316" s="8">
        <v>0.3801</v>
      </c>
      <c r="B316" s="8">
        <v>-6.55</v>
      </c>
    </row>
    <row r="317" spans="1:15">
      <c r="A317" s="8">
        <v>0.3813</v>
      </c>
      <c r="B317" s="8">
        <v>-7.21</v>
      </c>
    </row>
    <row r="318" spans="1:15">
      <c r="A318" s="8">
        <v>0.3826</v>
      </c>
      <c r="B318" s="8">
        <v>-6.62</v>
      </c>
    </row>
    <row r="319" spans="1:15">
      <c r="A319" s="8">
        <v>0.3838</v>
      </c>
      <c r="B319" s="8">
        <v>-7.28</v>
      </c>
    </row>
    <row r="320" spans="1:15">
      <c r="A320" s="8">
        <v>0.3851</v>
      </c>
      <c r="B320" s="8">
        <v>-6.55</v>
      </c>
    </row>
    <row r="321" spans="1:15">
      <c r="A321" s="8">
        <v>0.3863</v>
      </c>
      <c r="B321" s="8">
        <v>-7.06</v>
      </c>
    </row>
    <row r="322" spans="1:15">
      <c r="A322" s="8">
        <v>0.3876</v>
      </c>
      <c r="B322" s="8">
        <v>-7.8</v>
      </c>
    </row>
    <row r="323" spans="1:15">
      <c r="A323" s="8">
        <v>0.3888</v>
      </c>
      <c r="B323" s="8">
        <v>-6.55</v>
      </c>
    </row>
    <row r="324" spans="1:15">
      <c r="A324" s="8">
        <v>0.3901</v>
      </c>
      <c r="B324" s="8">
        <v>-6.69</v>
      </c>
    </row>
    <row r="325" spans="1:15">
      <c r="A325" s="8">
        <v>0.3913</v>
      </c>
      <c r="B325" s="8">
        <v>-6.77</v>
      </c>
    </row>
    <row r="326" spans="1:15">
      <c r="A326" s="8">
        <v>0.3926</v>
      </c>
      <c r="B326" s="8">
        <v>-6.84</v>
      </c>
    </row>
    <row r="327" spans="1:15">
      <c r="A327" s="8">
        <v>0.3938</v>
      </c>
      <c r="B327" s="8">
        <v>-6.47</v>
      </c>
    </row>
    <row r="328" spans="1:15">
      <c r="A328" s="8">
        <v>0.3951</v>
      </c>
      <c r="B328" s="8">
        <v>-6.69</v>
      </c>
    </row>
    <row r="329" spans="1:15">
      <c r="A329" s="8">
        <v>0.3963</v>
      </c>
      <c r="B329" s="8">
        <v>-6.92</v>
      </c>
    </row>
    <row r="330" spans="1:15">
      <c r="A330" s="8">
        <v>0.3976</v>
      </c>
      <c r="B330" s="8">
        <v>-6.77</v>
      </c>
    </row>
    <row r="331" spans="1:15">
      <c r="A331" s="8">
        <v>0.3988</v>
      </c>
      <c r="B331" s="8">
        <v>-6.77</v>
      </c>
    </row>
    <row r="332" spans="1:15">
      <c r="A332" s="8">
        <v>0.4001</v>
      </c>
      <c r="B332" s="8">
        <v>-6.62</v>
      </c>
    </row>
    <row r="333" spans="1:15">
      <c r="A333" s="8">
        <v>0.4013</v>
      </c>
      <c r="B333" s="8">
        <v>-7.14</v>
      </c>
    </row>
    <row r="334" spans="1:15">
      <c r="A334" s="8">
        <v>0.4026</v>
      </c>
      <c r="B334" s="8">
        <v>-6.92</v>
      </c>
    </row>
    <row r="335" spans="1:15">
      <c r="A335" s="8">
        <v>0.4038</v>
      </c>
      <c r="B335" s="8">
        <v>-6.47</v>
      </c>
    </row>
    <row r="336" spans="1:15">
      <c r="A336" s="8">
        <v>0.4051</v>
      </c>
      <c r="B336" s="8">
        <v>-6.77</v>
      </c>
    </row>
    <row r="337" spans="1:15">
      <c r="A337" s="8">
        <v>0.4063</v>
      </c>
      <c r="B337" s="8">
        <v>-6.77</v>
      </c>
    </row>
    <row r="338" spans="1:15">
      <c r="A338" s="8">
        <v>0.4076</v>
      </c>
      <c r="B338" s="8">
        <v>-6.55</v>
      </c>
    </row>
    <row r="339" spans="1:15">
      <c r="A339" s="8">
        <v>0.4088</v>
      </c>
      <c r="B339" s="8">
        <v>-6.92</v>
      </c>
    </row>
    <row r="340" spans="1:15">
      <c r="A340" s="8">
        <v>0.4101</v>
      </c>
      <c r="B340" s="8">
        <v>-6.55</v>
      </c>
    </row>
    <row r="341" spans="1:15">
      <c r="A341" s="8">
        <v>0.4113</v>
      </c>
      <c r="B341" s="8">
        <v>-6.55</v>
      </c>
    </row>
    <row r="342" spans="1:15">
      <c r="A342" s="8">
        <v>0.4126</v>
      </c>
      <c r="B342" s="8">
        <v>-7.28</v>
      </c>
    </row>
    <row r="343" spans="1:15">
      <c r="A343" s="8">
        <v>0.4138</v>
      </c>
      <c r="B343" s="8">
        <v>-6.77</v>
      </c>
    </row>
    <row r="344" spans="1:15">
      <c r="A344" s="8">
        <v>0.4151</v>
      </c>
      <c r="B344" s="8">
        <v>-6.55</v>
      </c>
    </row>
    <row r="345" spans="1:15">
      <c r="A345" s="8">
        <v>0.4163</v>
      </c>
      <c r="B345" s="8">
        <v>-7.14</v>
      </c>
    </row>
    <row r="346" spans="1:15">
      <c r="A346" s="8">
        <v>0.4176</v>
      </c>
      <c r="B346" s="8">
        <v>-6.99</v>
      </c>
    </row>
    <row r="347" spans="1:15">
      <c r="A347" s="8">
        <v>0.4188</v>
      </c>
      <c r="B347" s="8">
        <v>-6.77</v>
      </c>
    </row>
    <row r="348" spans="1:15">
      <c r="A348" s="8">
        <v>0.4201</v>
      </c>
      <c r="B348" s="8">
        <v>-6.47</v>
      </c>
    </row>
    <row r="349" spans="1:15">
      <c r="A349" s="8">
        <v>0.4213</v>
      </c>
      <c r="B349" s="8">
        <v>-7.28</v>
      </c>
    </row>
    <row r="350" spans="1:15">
      <c r="A350" s="8">
        <v>0.4226</v>
      </c>
      <c r="B350" s="8">
        <v>-6.47</v>
      </c>
    </row>
    <row r="351" spans="1:15">
      <c r="A351" s="8">
        <v>0.4238</v>
      </c>
      <c r="B351" s="8">
        <v>-6.92</v>
      </c>
    </row>
    <row r="352" spans="1:15">
      <c r="A352" s="8">
        <v>0.4251</v>
      </c>
      <c r="B352" s="8">
        <v>-6.77</v>
      </c>
    </row>
    <row r="353" spans="1:15">
      <c r="A353" s="8">
        <v>0.4263</v>
      </c>
      <c r="B353" s="8">
        <v>-6.77</v>
      </c>
    </row>
    <row r="354" spans="1:15">
      <c r="A354" s="8">
        <v>0.4276</v>
      </c>
      <c r="B354" s="8">
        <v>-6.62</v>
      </c>
    </row>
    <row r="355" spans="1:15">
      <c r="A355" s="8">
        <v>0.4288</v>
      </c>
      <c r="B355" s="8">
        <v>-6.47</v>
      </c>
    </row>
    <row r="356" spans="1:15">
      <c r="A356" s="8">
        <v>0.4301</v>
      </c>
      <c r="B356" s="8">
        <v>-6.92</v>
      </c>
    </row>
    <row r="357" spans="1:15">
      <c r="A357" s="8">
        <v>0.4313</v>
      </c>
      <c r="B357" s="8">
        <v>-6.47</v>
      </c>
    </row>
    <row r="358" spans="1:15">
      <c r="A358" s="8">
        <v>0.4326</v>
      </c>
      <c r="B358" s="8">
        <v>-6.99</v>
      </c>
    </row>
    <row r="359" spans="1:15">
      <c r="A359" s="8">
        <v>0.4338</v>
      </c>
      <c r="B359" s="8">
        <v>-6.69</v>
      </c>
    </row>
    <row r="360" spans="1:15">
      <c r="A360" s="8">
        <v>0.4351</v>
      </c>
      <c r="B360" s="8">
        <v>-6.84</v>
      </c>
    </row>
    <row r="361" spans="1:15">
      <c r="A361" s="8">
        <v>0.4363</v>
      </c>
      <c r="B361" s="8">
        <v>-6.33</v>
      </c>
    </row>
    <row r="362" spans="1:15">
      <c r="A362" s="8">
        <v>0.4376</v>
      </c>
      <c r="B362" s="8">
        <v>-6.92</v>
      </c>
    </row>
    <row r="363" spans="1:15">
      <c r="A363" s="8">
        <v>0.4388</v>
      </c>
      <c r="B363" s="8">
        <v>-6.33</v>
      </c>
    </row>
    <row r="364" spans="1:15">
      <c r="A364" s="8">
        <v>0.4401</v>
      </c>
      <c r="B364" s="8">
        <v>-6.92</v>
      </c>
    </row>
    <row r="365" spans="1:15">
      <c r="A365" s="8">
        <v>0.4413</v>
      </c>
      <c r="B365" s="8">
        <v>-6.4</v>
      </c>
    </row>
    <row r="366" spans="1:15">
      <c r="A366" s="8">
        <v>0.4426</v>
      </c>
      <c r="B366" s="8">
        <v>-6.47</v>
      </c>
    </row>
    <row r="367" spans="1:15">
      <c r="A367" s="8">
        <v>0.4438</v>
      </c>
      <c r="B367" s="8">
        <v>-6.47</v>
      </c>
    </row>
    <row r="368" spans="1:15">
      <c r="A368" s="8">
        <v>0.4451</v>
      </c>
      <c r="B368" s="8">
        <v>-6.55</v>
      </c>
    </row>
    <row r="369" spans="1:15">
      <c r="A369" s="8">
        <v>0.4463</v>
      </c>
      <c r="B369" s="8">
        <v>-6.92</v>
      </c>
    </row>
    <row r="370" spans="1:15">
      <c r="A370" s="8">
        <v>0.4476</v>
      </c>
      <c r="B370" s="8">
        <v>-6.4</v>
      </c>
    </row>
    <row r="371" spans="1:15">
      <c r="A371" s="8">
        <v>0.4488</v>
      </c>
      <c r="B371" s="8">
        <v>-6.69</v>
      </c>
    </row>
    <row r="372" spans="1:15">
      <c r="A372" s="8">
        <v>0.4501</v>
      </c>
      <c r="B372" s="8">
        <v>-7.28</v>
      </c>
    </row>
    <row r="373" spans="1:15">
      <c r="A373" s="8">
        <v>0.4513</v>
      </c>
      <c r="B373" s="8">
        <v>-6.84</v>
      </c>
    </row>
    <row r="374" spans="1:15">
      <c r="A374" s="8">
        <v>0.4526</v>
      </c>
      <c r="B374" s="8">
        <v>-6.92</v>
      </c>
    </row>
    <row r="375" spans="1:15">
      <c r="A375" s="8">
        <v>0.4538</v>
      </c>
      <c r="B375" s="8">
        <v>-7.14</v>
      </c>
    </row>
    <row r="376" spans="1:15">
      <c r="A376" s="8">
        <v>0.4551</v>
      </c>
      <c r="B376" s="8">
        <v>-6.99</v>
      </c>
    </row>
    <row r="377" spans="1:15">
      <c r="A377" s="8">
        <v>0.4563</v>
      </c>
      <c r="B377" s="8">
        <v>-6.33</v>
      </c>
    </row>
    <row r="378" spans="1:15">
      <c r="A378" s="8">
        <v>0.4576</v>
      </c>
      <c r="B378" s="8">
        <v>-6.55</v>
      </c>
    </row>
    <row r="379" spans="1:15">
      <c r="A379" s="8">
        <v>0.4588</v>
      </c>
      <c r="B379" s="8">
        <v>-6.99</v>
      </c>
    </row>
    <row r="380" spans="1:15">
      <c r="A380" s="8">
        <v>0.4601</v>
      </c>
      <c r="B380" s="8">
        <v>-6.25</v>
      </c>
    </row>
    <row r="381" spans="1:15">
      <c r="A381" s="8">
        <v>0.4613</v>
      </c>
      <c r="B381" s="8">
        <v>-6.92</v>
      </c>
    </row>
    <row r="382" spans="1:15">
      <c r="A382" s="8">
        <v>0.4626</v>
      </c>
      <c r="B382" s="8">
        <v>-6.03</v>
      </c>
    </row>
    <row r="383" spans="1:15">
      <c r="A383" s="8">
        <v>0.4638</v>
      </c>
      <c r="B383" s="8">
        <v>-7.28</v>
      </c>
    </row>
    <row r="384" spans="1:15">
      <c r="A384" s="8">
        <v>0.4651</v>
      </c>
      <c r="B384" s="8">
        <v>-6.62</v>
      </c>
    </row>
    <row r="385" spans="1:15">
      <c r="A385" s="8">
        <v>0.4663</v>
      </c>
      <c r="B385" s="8">
        <v>-7.14</v>
      </c>
    </row>
    <row r="386" spans="1:15">
      <c r="A386" s="8">
        <v>0.4676</v>
      </c>
      <c r="B386" s="8">
        <v>-6.55</v>
      </c>
    </row>
    <row r="387" spans="1:15">
      <c r="A387" s="8">
        <v>0.4688</v>
      </c>
      <c r="B387" s="8">
        <v>-7.06</v>
      </c>
    </row>
    <row r="388" spans="1:15">
      <c r="A388" s="8">
        <v>0.4701</v>
      </c>
      <c r="B388" s="8">
        <v>-6.84</v>
      </c>
    </row>
    <row r="389" spans="1:15">
      <c r="A389" s="8">
        <v>0.4713</v>
      </c>
      <c r="B389" s="8">
        <v>-7.06</v>
      </c>
    </row>
    <row r="390" spans="1:15">
      <c r="A390" s="8">
        <v>0.4726</v>
      </c>
      <c r="B390" s="8">
        <v>-6.55</v>
      </c>
    </row>
    <row r="391" spans="1:15">
      <c r="A391" s="8">
        <v>0.4738</v>
      </c>
      <c r="B391" s="8">
        <v>-7.06</v>
      </c>
    </row>
    <row r="392" spans="1:15">
      <c r="A392" s="8">
        <v>0.4751</v>
      </c>
      <c r="B392" s="8">
        <v>-6.92</v>
      </c>
    </row>
    <row r="393" spans="1:15">
      <c r="A393" s="8">
        <v>0.4763</v>
      </c>
      <c r="B393" s="8">
        <v>-7.06</v>
      </c>
    </row>
    <row r="394" spans="1:15">
      <c r="A394" s="8">
        <v>0.4776</v>
      </c>
      <c r="B394" s="8">
        <v>-6.33</v>
      </c>
    </row>
    <row r="395" spans="1:15">
      <c r="A395" s="8">
        <v>0.4788</v>
      </c>
      <c r="B395" s="8">
        <v>-8.24</v>
      </c>
    </row>
    <row r="396" spans="1:15">
      <c r="A396" s="8">
        <v>0.4801</v>
      </c>
      <c r="B396" s="8">
        <v>-6.62</v>
      </c>
    </row>
    <row r="397" spans="1:15">
      <c r="A397" s="8">
        <v>0.4814</v>
      </c>
      <c r="B397" s="8">
        <v>-6.99</v>
      </c>
    </row>
    <row r="398" spans="1:15">
      <c r="A398" s="8">
        <v>0.4826</v>
      </c>
      <c r="B398" s="8">
        <v>-6.92</v>
      </c>
    </row>
    <row r="399" spans="1:15">
      <c r="A399" s="8">
        <v>0.4839</v>
      </c>
      <c r="B399" s="8">
        <v>-7.87</v>
      </c>
    </row>
    <row r="400" spans="1:15">
      <c r="A400" s="8">
        <v>0.4851</v>
      </c>
      <c r="B400" s="8">
        <v>-6.18</v>
      </c>
    </row>
    <row r="401" spans="1:15">
      <c r="A401" s="8">
        <v>0.4864</v>
      </c>
      <c r="B401" s="8">
        <v>-5.81</v>
      </c>
    </row>
    <row r="402" spans="1:15">
      <c r="A402" s="8">
        <v>0.4876</v>
      </c>
      <c r="B402" s="8">
        <v>-7.43</v>
      </c>
    </row>
    <row r="403" spans="1:15">
      <c r="A403" s="8">
        <v>0.4889</v>
      </c>
      <c r="B403" s="8">
        <v>-6.69</v>
      </c>
    </row>
    <row r="404" spans="1:15">
      <c r="A404" s="8">
        <v>0.4901</v>
      </c>
      <c r="B404" s="8">
        <v>-6.25</v>
      </c>
    </row>
    <row r="405" spans="1:15">
      <c r="A405" s="8">
        <v>0.4914</v>
      </c>
      <c r="B405" s="8">
        <v>-6.4</v>
      </c>
    </row>
    <row r="406" spans="1:15">
      <c r="A406" s="8">
        <v>0.4926</v>
      </c>
      <c r="B406" s="8">
        <v>-7.06</v>
      </c>
    </row>
    <row r="407" spans="1:15">
      <c r="A407" s="8">
        <v>0.4939</v>
      </c>
      <c r="B407" s="8">
        <v>-6.33</v>
      </c>
    </row>
    <row r="408" spans="1:15">
      <c r="A408" s="8">
        <v>0.4951</v>
      </c>
      <c r="B408" s="8">
        <v>-6.18</v>
      </c>
    </row>
    <row r="409" spans="1:15">
      <c r="A409" s="8">
        <v>0.4964</v>
      </c>
      <c r="B409" s="8">
        <v>-7.21</v>
      </c>
    </row>
    <row r="410" spans="1:15">
      <c r="A410" s="8">
        <v>0.4976</v>
      </c>
      <c r="B410" s="8">
        <v>-6.62</v>
      </c>
    </row>
    <row r="411" spans="1:15">
      <c r="A411" s="8">
        <v>0.4989</v>
      </c>
      <c r="B411" s="8">
        <v>-6.84</v>
      </c>
    </row>
    <row r="412" spans="1:15">
      <c r="A412" s="8">
        <v>0.5001</v>
      </c>
      <c r="B412" s="8">
        <v>-6.47</v>
      </c>
    </row>
    <row r="413" spans="1:15">
      <c r="A413" s="8">
        <v>0.5014</v>
      </c>
      <c r="B413" s="8">
        <v>-7.43</v>
      </c>
    </row>
    <row r="414" spans="1:15">
      <c r="A414" s="8">
        <v>0.5026</v>
      </c>
      <c r="B414" s="8">
        <v>-6.47</v>
      </c>
    </row>
    <row r="415" spans="1:15">
      <c r="A415" s="8">
        <v>0.5039</v>
      </c>
      <c r="B415" s="8">
        <v>-6.62</v>
      </c>
    </row>
    <row r="416" spans="1:15">
      <c r="A416" s="8">
        <v>0.5051</v>
      </c>
      <c r="B416" s="8">
        <v>-6.69</v>
      </c>
    </row>
    <row r="417" spans="1:15">
      <c r="A417" s="8">
        <v>0.5064</v>
      </c>
      <c r="B417" s="8">
        <v>-6.77</v>
      </c>
    </row>
    <row r="418" spans="1:15">
      <c r="A418" s="8">
        <v>0.5076</v>
      </c>
      <c r="B418" s="8">
        <v>-6.92</v>
      </c>
    </row>
    <row r="419" spans="1:15">
      <c r="A419" s="8">
        <v>0.5089</v>
      </c>
      <c r="B419" s="8">
        <v>-6.69</v>
      </c>
    </row>
    <row r="420" spans="1:15">
      <c r="A420" s="8">
        <v>0.5101</v>
      </c>
      <c r="B420" s="8">
        <v>-7.06</v>
      </c>
    </row>
    <row r="421" spans="1:15">
      <c r="A421" s="8">
        <v>0.5114</v>
      </c>
      <c r="B421" s="8">
        <v>-6.03</v>
      </c>
    </row>
    <row r="422" spans="1:15">
      <c r="A422" s="8">
        <v>0.5126</v>
      </c>
      <c r="B422" s="8">
        <v>-7.28</v>
      </c>
    </row>
    <row r="423" spans="1:15">
      <c r="A423" s="8">
        <v>0.5139</v>
      </c>
      <c r="B423" s="8">
        <v>-6.62</v>
      </c>
    </row>
    <row r="424" spans="1:15">
      <c r="A424" s="8">
        <v>0.5151</v>
      </c>
      <c r="B424" s="8">
        <v>-7.21</v>
      </c>
    </row>
    <row r="425" spans="1:15">
      <c r="A425" s="8">
        <v>0.5164</v>
      </c>
      <c r="B425" s="8">
        <v>-6.47</v>
      </c>
    </row>
    <row r="426" spans="1:15">
      <c r="A426" s="8">
        <v>0.5176</v>
      </c>
      <c r="B426" s="8">
        <v>-7.06</v>
      </c>
    </row>
    <row r="427" spans="1:15">
      <c r="A427" s="8">
        <v>0.5189</v>
      </c>
      <c r="B427" s="8">
        <v>-7.43</v>
      </c>
    </row>
    <row r="428" spans="1:15">
      <c r="A428" s="8">
        <v>0.5201</v>
      </c>
      <c r="B428" s="8">
        <v>-5.96</v>
      </c>
    </row>
    <row r="429" spans="1:15">
      <c r="A429" s="8">
        <v>0.5214</v>
      </c>
      <c r="B429" s="8">
        <v>-7.14</v>
      </c>
    </row>
    <row r="430" spans="1:15">
      <c r="A430" s="8">
        <v>0.5226</v>
      </c>
      <c r="B430" s="8">
        <v>-6.4</v>
      </c>
    </row>
    <row r="431" spans="1:15">
      <c r="A431" s="8">
        <v>0.5239</v>
      </c>
      <c r="B431" s="8">
        <v>-6.92</v>
      </c>
    </row>
    <row r="432" spans="1:15">
      <c r="A432" s="8">
        <v>0.5251</v>
      </c>
      <c r="B432" s="8">
        <v>-6.03</v>
      </c>
    </row>
    <row r="433" spans="1:15">
      <c r="A433" s="8">
        <v>0.5264</v>
      </c>
      <c r="B433" s="8">
        <v>-7.06</v>
      </c>
    </row>
    <row r="434" spans="1:15">
      <c r="A434" s="8">
        <v>0.5276</v>
      </c>
      <c r="B434" s="8">
        <v>-6.69</v>
      </c>
    </row>
    <row r="435" spans="1:15">
      <c r="A435" s="8">
        <v>0.5289</v>
      </c>
      <c r="B435" s="8">
        <v>-6.69</v>
      </c>
    </row>
    <row r="436" spans="1:15">
      <c r="A436" s="8">
        <v>0.5301</v>
      </c>
      <c r="B436" s="8">
        <v>-6.69</v>
      </c>
    </row>
    <row r="437" spans="1:15">
      <c r="A437" s="8">
        <v>0.5314</v>
      </c>
      <c r="B437" s="8">
        <v>-6.62</v>
      </c>
    </row>
    <row r="438" spans="1:15">
      <c r="A438" s="8">
        <v>0.5326</v>
      </c>
      <c r="B438" s="8">
        <v>-6.92</v>
      </c>
    </row>
    <row r="439" spans="1:15">
      <c r="A439" s="8">
        <v>0.5339</v>
      </c>
      <c r="B439" s="8">
        <v>-6.33</v>
      </c>
    </row>
    <row r="440" spans="1:15">
      <c r="A440" s="8">
        <v>0.5351</v>
      </c>
      <c r="B440" s="8">
        <v>-6.99</v>
      </c>
    </row>
    <row r="441" spans="1:15">
      <c r="A441" s="8">
        <v>0.5364</v>
      </c>
      <c r="B441" s="8">
        <v>-6.4</v>
      </c>
    </row>
    <row r="442" spans="1:15">
      <c r="A442" s="8">
        <v>0.5376</v>
      </c>
      <c r="B442" s="8">
        <v>-6.77</v>
      </c>
    </row>
    <row r="443" spans="1:15">
      <c r="A443" s="8">
        <v>0.5389</v>
      </c>
      <c r="B443" s="8">
        <v>-6.62</v>
      </c>
    </row>
    <row r="444" spans="1:15">
      <c r="A444" s="8">
        <v>0.5401</v>
      </c>
      <c r="B444" s="8">
        <v>-6.33</v>
      </c>
    </row>
    <row r="445" spans="1:15">
      <c r="A445" s="8">
        <v>0.5414</v>
      </c>
      <c r="B445" s="8">
        <v>-7.06</v>
      </c>
    </row>
    <row r="446" spans="1:15">
      <c r="A446" s="8">
        <v>0.5426</v>
      </c>
      <c r="B446" s="8">
        <v>-6.03</v>
      </c>
    </row>
    <row r="447" spans="1:15">
      <c r="A447" s="8">
        <v>0.5439</v>
      </c>
      <c r="B447" s="8">
        <v>-7.65</v>
      </c>
    </row>
    <row r="448" spans="1:15">
      <c r="A448" s="8">
        <v>0.5451</v>
      </c>
      <c r="B448" s="8">
        <v>-6.25</v>
      </c>
    </row>
    <row r="449" spans="1:15">
      <c r="A449" s="8">
        <v>0.5464</v>
      </c>
      <c r="B449" s="8">
        <v>-6.84</v>
      </c>
    </row>
    <row r="450" spans="1:15">
      <c r="A450" s="8">
        <v>0.5476</v>
      </c>
      <c r="B450" s="8">
        <v>-6.62</v>
      </c>
    </row>
    <row r="451" spans="1:15">
      <c r="A451" s="8">
        <v>0.5489</v>
      </c>
      <c r="B451" s="8">
        <v>-7.14</v>
      </c>
    </row>
    <row r="452" spans="1:15">
      <c r="A452" s="8">
        <v>0.5501</v>
      </c>
      <c r="B452" s="8">
        <v>-6.77</v>
      </c>
    </row>
    <row r="453" spans="1:15">
      <c r="A453" s="8">
        <v>0.5514</v>
      </c>
      <c r="B453" s="8">
        <v>-6.77</v>
      </c>
    </row>
    <row r="454" spans="1:15">
      <c r="A454" s="8">
        <v>0.5526</v>
      </c>
      <c r="B454" s="8">
        <v>-7.87</v>
      </c>
    </row>
    <row r="455" spans="1:15">
      <c r="A455" s="8">
        <v>0.5539</v>
      </c>
      <c r="B455" s="8">
        <v>-6.47</v>
      </c>
    </row>
    <row r="456" spans="1:15">
      <c r="A456" s="8">
        <v>0.5551</v>
      </c>
      <c r="B456" s="8">
        <v>-6.33</v>
      </c>
    </row>
    <row r="457" spans="1:15">
      <c r="A457" s="8">
        <v>0.5564</v>
      </c>
      <c r="B457" s="8">
        <v>-6.69</v>
      </c>
    </row>
    <row r="458" spans="1:15">
      <c r="A458" s="8">
        <v>0.5576</v>
      </c>
      <c r="B458" s="8">
        <v>-6.55</v>
      </c>
    </row>
    <row r="459" spans="1:15">
      <c r="A459" s="8">
        <v>0.5589</v>
      </c>
      <c r="B459" s="8">
        <v>-7.14</v>
      </c>
    </row>
    <row r="460" spans="1:15">
      <c r="A460" s="8">
        <v>0.5601</v>
      </c>
      <c r="B460" s="8">
        <v>-6.69</v>
      </c>
    </row>
    <row r="461" spans="1:15">
      <c r="A461" s="8">
        <v>0.5614</v>
      </c>
      <c r="B461" s="8">
        <v>-6.84</v>
      </c>
    </row>
    <row r="462" spans="1:15">
      <c r="A462" s="8">
        <v>0.5626</v>
      </c>
      <c r="B462" s="8">
        <v>-6.25</v>
      </c>
    </row>
    <row r="463" spans="1:15">
      <c r="A463" s="8">
        <v>0.5639</v>
      </c>
      <c r="B463" s="8">
        <v>-7.65</v>
      </c>
    </row>
    <row r="464" spans="1:15">
      <c r="A464" s="8">
        <v>0.5651</v>
      </c>
      <c r="B464" s="8">
        <v>-6.25</v>
      </c>
    </row>
    <row r="465" spans="1:15">
      <c r="A465" s="8">
        <v>0.5664</v>
      </c>
      <c r="B465" s="8">
        <v>-6.99</v>
      </c>
    </row>
    <row r="466" spans="1:15">
      <c r="A466" s="8">
        <v>0.5676</v>
      </c>
      <c r="B466" s="8">
        <v>-6.99</v>
      </c>
    </row>
    <row r="467" spans="1:15">
      <c r="A467" s="8">
        <v>0.5689</v>
      </c>
      <c r="B467" s="8">
        <v>-6.84</v>
      </c>
    </row>
    <row r="468" spans="1:15">
      <c r="A468" s="8">
        <v>0.5701</v>
      </c>
      <c r="B468" s="8">
        <v>-6.69</v>
      </c>
    </row>
    <row r="469" spans="1:15">
      <c r="A469" s="8">
        <v>0.5714</v>
      </c>
      <c r="B469" s="8">
        <v>-6.47</v>
      </c>
    </row>
    <row r="470" spans="1:15">
      <c r="A470" s="8">
        <v>0.5726</v>
      </c>
      <c r="B470" s="8">
        <v>-7.14</v>
      </c>
    </row>
    <row r="471" spans="1:15">
      <c r="A471" s="8">
        <v>0.5739</v>
      </c>
      <c r="B471" s="8">
        <v>-6.25</v>
      </c>
    </row>
    <row r="472" spans="1:15">
      <c r="A472" s="8">
        <v>0.5751</v>
      </c>
      <c r="B472" s="8">
        <v>-7.14</v>
      </c>
    </row>
    <row r="473" spans="1:15">
      <c r="A473" s="8">
        <v>0.5764</v>
      </c>
      <c r="B473" s="8">
        <v>-6.18</v>
      </c>
    </row>
    <row r="474" spans="1:15">
      <c r="A474" s="8">
        <v>0.5776</v>
      </c>
      <c r="B474" s="8">
        <v>-6.62</v>
      </c>
    </row>
    <row r="475" spans="1:15">
      <c r="A475" s="8">
        <v>0.5789</v>
      </c>
      <c r="B475" s="8">
        <v>-7.14</v>
      </c>
    </row>
    <row r="476" spans="1:15">
      <c r="A476" s="8">
        <v>0.5801</v>
      </c>
      <c r="B476" s="8">
        <v>-6.62</v>
      </c>
    </row>
    <row r="477" spans="1:15">
      <c r="A477" s="8">
        <v>0.5814</v>
      </c>
      <c r="B477" s="8">
        <v>-7.28</v>
      </c>
    </row>
    <row r="478" spans="1:15">
      <c r="A478" s="8">
        <v>0.5826</v>
      </c>
      <c r="B478" s="8">
        <v>-6.47</v>
      </c>
    </row>
    <row r="479" spans="1:15">
      <c r="A479" s="8">
        <v>0.5839</v>
      </c>
      <c r="B479" s="8">
        <v>-7.43</v>
      </c>
    </row>
    <row r="480" spans="1:15">
      <c r="A480" s="8">
        <v>0.5851</v>
      </c>
      <c r="B480" s="8">
        <v>-6.47</v>
      </c>
    </row>
    <row r="481" spans="1:15">
      <c r="A481" s="8">
        <v>0.5864</v>
      </c>
      <c r="B481" s="8">
        <v>-6.47</v>
      </c>
    </row>
    <row r="482" spans="1:15">
      <c r="A482" s="8">
        <v>0.5876</v>
      </c>
      <c r="B482" s="8">
        <v>-7.43</v>
      </c>
    </row>
    <row r="483" spans="1:15">
      <c r="A483" s="8">
        <v>0.5889</v>
      </c>
      <c r="B483" s="8">
        <v>-6.84</v>
      </c>
    </row>
    <row r="484" spans="1:15">
      <c r="A484" s="8">
        <v>0.5901</v>
      </c>
      <c r="B484" s="8">
        <v>-6.69</v>
      </c>
    </row>
    <row r="485" spans="1:15">
      <c r="A485" s="8">
        <v>0.5914</v>
      </c>
      <c r="B485" s="8">
        <v>-7.06</v>
      </c>
    </row>
    <row r="486" spans="1:15">
      <c r="A486" s="8">
        <v>0.5926</v>
      </c>
      <c r="B486" s="8">
        <v>-7.14</v>
      </c>
    </row>
    <row r="487" spans="1:15">
      <c r="A487" s="8">
        <v>0.5939</v>
      </c>
      <c r="B487" s="8">
        <v>-6.77</v>
      </c>
    </row>
    <row r="488" spans="1:15">
      <c r="A488" s="8">
        <v>0.5951</v>
      </c>
      <c r="B488" s="8">
        <v>-6.62</v>
      </c>
    </row>
    <row r="489" spans="1:15">
      <c r="A489" s="8">
        <v>0.5964</v>
      </c>
      <c r="B489" s="8">
        <v>-7.58</v>
      </c>
    </row>
    <row r="490" spans="1:15">
      <c r="A490" s="8">
        <v>0.5976</v>
      </c>
      <c r="B490" s="8">
        <v>-6.77</v>
      </c>
    </row>
    <row r="491" spans="1:15">
      <c r="A491" s="8">
        <v>0.5989</v>
      </c>
      <c r="B491" s="8">
        <v>-7.14</v>
      </c>
    </row>
    <row r="492" spans="1:15">
      <c r="A492" s="8">
        <v>0.6001</v>
      </c>
      <c r="B492" s="8">
        <v>-6.84</v>
      </c>
    </row>
    <row r="493" spans="1:15">
      <c r="A493" s="8">
        <v>0.6014</v>
      </c>
      <c r="B493" s="8">
        <v>-6.92</v>
      </c>
    </row>
    <row r="494" spans="1:15">
      <c r="A494" s="8">
        <v>0.6026</v>
      </c>
      <c r="B494" s="8">
        <v>-6.33</v>
      </c>
    </row>
    <row r="495" spans="1:15">
      <c r="A495" s="8">
        <v>0.6039</v>
      </c>
      <c r="B495" s="8">
        <v>-6.77</v>
      </c>
    </row>
    <row r="496" spans="1:15">
      <c r="A496" s="8">
        <v>0.6051</v>
      </c>
      <c r="B496" s="8">
        <v>-6.77</v>
      </c>
    </row>
    <row r="497" spans="1:15">
      <c r="A497" s="8">
        <v>0.6064</v>
      </c>
      <c r="B497" s="8">
        <v>-6.11</v>
      </c>
    </row>
    <row r="498" spans="1:15">
      <c r="A498" s="8">
        <v>0.6076</v>
      </c>
      <c r="B498" s="8">
        <v>-7.06</v>
      </c>
    </row>
    <row r="499" spans="1:15">
      <c r="A499" s="8">
        <v>0.6089</v>
      </c>
      <c r="B499" s="8">
        <v>-6.69</v>
      </c>
    </row>
    <row r="500" spans="1:15">
      <c r="A500" s="8">
        <v>0.6101</v>
      </c>
      <c r="B500" s="8">
        <v>-6.84</v>
      </c>
    </row>
    <row r="501" spans="1:15">
      <c r="A501" s="8">
        <v>0.6114</v>
      </c>
      <c r="B501" s="8">
        <v>-6.25</v>
      </c>
    </row>
    <row r="502" spans="1:15">
      <c r="A502" s="8">
        <v>0.6126</v>
      </c>
      <c r="B502" s="8">
        <v>-7.5</v>
      </c>
    </row>
    <row r="503" spans="1:15">
      <c r="A503" s="8">
        <v>0.6139</v>
      </c>
      <c r="B503" s="8">
        <v>-7.06</v>
      </c>
    </row>
    <row r="504" spans="1:15">
      <c r="A504" s="8">
        <v>0.6151</v>
      </c>
      <c r="B504" s="8">
        <v>-6.77</v>
      </c>
    </row>
    <row r="505" spans="1:15">
      <c r="A505" s="8">
        <v>0.6164</v>
      </c>
      <c r="B505" s="8">
        <v>-6.92</v>
      </c>
    </row>
    <row r="506" spans="1:15">
      <c r="A506" s="8">
        <v>0.6176</v>
      </c>
      <c r="B506" s="8">
        <v>-6.77</v>
      </c>
    </row>
    <row r="507" spans="1:15">
      <c r="A507" s="8">
        <v>0.6189</v>
      </c>
      <c r="B507" s="8">
        <v>-6.77</v>
      </c>
    </row>
    <row r="508" spans="1:15">
      <c r="A508" s="8">
        <v>0.6201</v>
      </c>
      <c r="B508" s="8">
        <v>-5.96</v>
      </c>
    </row>
    <row r="509" spans="1:15">
      <c r="A509" s="8">
        <v>0.6214</v>
      </c>
      <c r="B509" s="8">
        <v>-6.99</v>
      </c>
    </row>
    <row r="510" spans="1:15">
      <c r="A510" s="8">
        <v>0.6226</v>
      </c>
      <c r="B510" s="8">
        <v>-6.55</v>
      </c>
    </row>
    <row r="511" spans="1:15">
      <c r="A511" s="8">
        <v>0.6239</v>
      </c>
      <c r="B511" s="8">
        <v>-6.62</v>
      </c>
    </row>
    <row r="512" spans="1:15">
      <c r="A512" s="8">
        <v>0.6251</v>
      </c>
      <c r="B512" s="8">
        <v>-6.69</v>
      </c>
    </row>
    <row r="513" spans="1:15">
      <c r="A513" s="8">
        <v>0.6264</v>
      </c>
      <c r="B513" s="8">
        <v>-6.69</v>
      </c>
    </row>
    <row r="514" spans="1:15">
      <c r="A514" s="8">
        <v>0.6276</v>
      </c>
      <c r="B514" s="8">
        <v>-6.18</v>
      </c>
    </row>
    <row r="515" spans="1:15">
      <c r="A515" s="8">
        <v>0.6289</v>
      </c>
      <c r="B515" s="8">
        <v>-6.69</v>
      </c>
    </row>
    <row r="516" spans="1:15">
      <c r="A516" s="8">
        <v>0.6301</v>
      </c>
      <c r="B516" s="8">
        <v>-7.36</v>
      </c>
    </row>
    <row r="517" spans="1:15">
      <c r="A517" s="8">
        <v>0.6314</v>
      </c>
      <c r="B517" s="8">
        <v>-7.14</v>
      </c>
    </row>
    <row r="518" spans="1:15">
      <c r="A518" s="8">
        <v>0.6326</v>
      </c>
      <c r="B518" s="8">
        <v>-6.62</v>
      </c>
    </row>
    <row r="519" spans="1:15">
      <c r="A519" s="8">
        <v>0.6339</v>
      </c>
      <c r="B519" s="8">
        <v>-6.99</v>
      </c>
    </row>
    <row r="520" spans="1:15">
      <c r="A520" s="8">
        <v>0.6351</v>
      </c>
      <c r="B520" s="8">
        <v>-6.99</v>
      </c>
    </row>
    <row r="521" spans="1:15">
      <c r="A521" s="8">
        <v>0.6364</v>
      </c>
      <c r="B521" s="8">
        <v>-6.03</v>
      </c>
    </row>
    <row r="522" spans="1:15">
      <c r="A522" s="8">
        <v>0.6376</v>
      </c>
      <c r="B522" s="8">
        <v>-6.69</v>
      </c>
    </row>
    <row r="523" spans="1:15">
      <c r="A523" s="8">
        <v>0.6389</v>
      </c>
      <c r="B523" s="8">
        <v>-6.77</v>
      </c>
    </row>
    <row r="524" spans="1:15">
      <c r="A524" s="8">
        <v>0.6401</v>
      </c>
      <c r="B524" s="8">
        <v>-6.47</v>
      </c>
    </row>
    <row r="525" spans="1:15">
      <c r="A525" s="8">
        <v>0.6414</v>
      </c>
      <c r="B525" s="8">
        <v>-6.62</v>
      </c>
    </row>
    <row r="526" spans="1:15">
      <c r="A526" s="8">
        <v>0.6426</v>
      </c>
      <c r="B526" s="8">
        <v>-6.55</v>
      </c>
    </row>
    <row r="527" spans="1:15">
      <c r="A527" s="8">
        <v>0.6439</v>
      </c>
      <c r="B527" s="8">
        <v>-6.03</v>
      </c>
    </row>
    <row r="528" spans="1:15">
      <c r="A528" s="8">
        <v>0.6451</v>
      </c>
      <c r="B528" s="8">
        <v>-6.84</v>
      </c>
    </row>
    <row r="529" spans="1:15">
      <c r="A529" s="8">
        <v>0.6464</v>
      </c>
      <c r="B529" s="8">
        <v>-7.21</v>
      </c>
    </row>
    <row r="530" spans="1:15">
      <c r="A530" s="8">
        <v>0.6476</v>
      </c>
      <c r="B530" s="8">
        <v>-6.84</v>
      </c>
    </row>
    <row r="531" spans="1:15">
      <c r="A531" s="8">
        <v>0.6489</v>
      </c>
      <c r="B531" s="8">
        <v>-6.03</v>
      </c>
    </row>
    <row r="532" spans="1:15">
      <c r="A532" s="8">
        <v>0.6501</v>
      </c>
      <c r="B532" s="8">
        <v>-7.36</v>
      </c>
    </row>
    <row r="533" spans="1:15">
      <c r="A533" s="8">
        <v>0.6514</v>
      </c>
      <c r="B533" s="8">
        <v>-6.92</v>
      </c>
    </row>
    <row r="534" spans="1:15">
      <c r="A534" s="8">
        <v>0.6526</v>
      </c>
      <c r="B534" s="8">
        <v>-6.47</v>
      </c>
    </row>
    <row r="535" spans="1:15">
      <c r="A535" s="8">
        <v>0.6539</v>
      </c>
      <c r="B535" s="8">
        <v>-6.33</v>
      </c>
    </row>
    <row r="536" spans="1:15">
      <c r="A536" s="8">
        <v>0.6551</v>
      </c>
      <c r="B536" s="8">
        <v>-7.28</v>
      </c>
    </row>
    <row r="537" spans="1:15">
      <c r="A537" s="8">
        <v>0.6564</v>
      </c>
      <c r="B537" s="8">
        <v>-6.03</v>
      </c>
    </row>
    <row r="538" spans="1:15">
      <c r="A538" s="8">
        <v>0.6576</v>
      </c>
      <c r="B538" s="8">
        <v>-6.18</v>
      </c>
    </row>
    <row r="539" spans="1:15">
      <c r="A539" s="8">
        <v>0.6589</v>
      </c>
      <c r="B539" s="8">
        <v>-7.28</v>
      </c>
    </row>
    <row r="540" spans="1:15">
      <c r="A540" s="8">
        <v>0.6601</v>
      </c>
      <c r="B540" s="8">
        <v>-6.84</v>
      </c>
    </row>
    <row r="541" spans="1:15">
      <c r="A541" s="8">
        <v>0.6614</v>
      </c>
      <c r="B541" s="8">
        <v>-6.62</v>
      </c>
    </row>
    <row r="542" spans="1:15">
      <c r="A542" s="8">
        <v>0.6626</v>
      </c>
      <c r="B542" s="8">
        <v>-6.77</v>
      </c>
    </row>
    <row r="543" spans="1:15">
      <c r="A543" s="8">
        <v>0.6639</v>
      </c>
      <c r="B543" s="8">
        <v>-7.87</v>
      </c>
    </row>
    <row r="544" spans="1:15">
      <c r="A544" s="8">
        <v>0.6651</v>
      </c>
      <c r="B544" s="8">
        <v>-5.96</v>
      </c>
    </row>
    <row r="545" spans="1:15">
      <c r="A545" s="8">
        <v>0.6664</v>
      </c>
      <c r="B545" s="8">
        <v>-6.84</v>
      </c>
    </row>
    <row r="546" spans="1:15">
      <c r="A546" s="8">
        <v>0.6676</v>
      </c>
      <c r="B546" s="8">
        <v>-7.36</v>
      </c>
    </row>
    <row r="547" spans="1:15">
      <c r="A547" s="8">
        <v>0.6689</v>
      </c>
      <c r="B547" s="8">
        <v>-6.55</v>
      </c>
    </row>
    <row r="548" spans="1:15">
      <c r="A548" s="8">
        <v>0.6701</v>
      </c>
      <c r="B548" s="8">
        <v>-6.55</v>
      </c>
    </row>
    <row r="549" spans="1:15">
      <c r="A549" s="8">
        <v>0.6714</v>
      </c>
      <c r="B549" s="8">
        <v>-6.55</v>
      </c>
    </row>
    <row r="550" spans="1:15">
      <c r="A550" s="8">
        <v>0.6726</v>
      </c>
      <c r="B550" s="8">
        <v>-7.21</v>
      </c>
    </row>
    <row r="551" spans="1:15">
      <c r="A551" s="8">
        <v>0.6739</v>
      </c>
      <c r="B551" s="8">
        <v>-5.74</v>
      </c>
    </row>
    <row r="552" spans="1:15">
      <c r="A552" s="8">
        <v>0.6751</v>
      </c>
      <c r="B552" s="8">
        <v>-7.06</v>
      </c>
    </row>
    <row r="553" spans="1:15">
      <c r="A553" s="8">
        <v>0.6764</v>
      </c>
      <c r="B553" s="8">
        <v>-7.28</v>
      </c>
    </row>
    <row r="554" spans="1:15">
      <c r="A554" s="8">
        <v>0.6776</v>
      </c>
      <c r="B554" s="8">
        <v>-6.84</v>
      </c>
    </row>
    <row r="555" spans="1:15">
      <c r="A555" s="8">
        <v>0.6789</v>
      </c>
      <c r="B555" s="8">
        <v>-6.77</v>
      </c>
    </row>
    <row r="556" spans="1:15">
      <c r="A556" s="8">
        <v>0.6801</v>
      </c>
      <c r="B556" s="8">
        <v>-7.14</v>
      </c>
    </row>
    <row r="557" spans="1:15">
      <c r="A557" s="8">
        <v>0.6814</v>
      </c>
      <c r="B557" s="8">
        <v>-7.58</v>
      </c>
    </row>
    <row r="558" spans="1:15">
      <c r="A558" s="8">
        <v>0.6826</v>
      </c>
      <c r="B558" s="8">
        <v>-6.92</v>
      </c>
    </row>
    <row r="559" spans="1:15">
      <c r="A559" s="8">
        <v>0.6839</v>
      </c>
      <c r="B559" s="8">
        <v>-6.69</v>
      </c>
    </row>
    <row r="560" spans="1:15">
      <c r="A560" s="8">
        <v>0.6851</v>
      </c>
      <c r="B560" s="8">
        <v>-6.69</v>
      </c>
    </row>
    <row r="561" spans="1:15">
      <c r="A561" s="8">
        <v>0.6864</v>
      </c>
      <c r="B561" s="8">
        <v>-6.62</v>
      </c>
    </row>
    <row r="562" spans="1:15">
      <c r="A562" s="8">
        <v>0.6876</v>
      </c>
      <c r="B562" s="8">
        <v>-6.47</v>
      </c>
    </row>
    <row r="563" spans="1:15">
      <c r="A563" s="8">
        <v>0.6889</v>
      </c>
      <c r="B563" s="8">
        <v>-6.33</v>
      </c>
    </row>
    <row r="564" spans="1:15">
      <c r="A564" s="8">
        <v>0.6901</v>
      </c>
      <c r="B564" s="8">
        <v>-7.14</v>
      </c>
    </row>
    <row r="565" spans="1:15">
      <c r="A565" s="8">
        <v>0.6914</v>
      </c>
      <c r="B565" s="8">
        <v>-6.11</v>
      </c>
    </row>
    <row r="566" spans="1:15">
      <c r="A566" s="8">
        <v>0.6926</v>
      </c>
      <c r="B566" s="8">
        <v>-6.47</v>
      </c>
    </row>
    <row r="567" spans="1:15">
      <c r="A567" s="8">
        <v>0.6939</v>
      </c>
      <c r="B567" s="8">
        <v>-7.06</v>
      </c>
    </row>
    <row r="568" spans="1:15">
      <c r="A568" s="8">
        <v>0.6951</v>
      </c>
      <c r="B568" s="8">
        <v>-6.92</v>
      </c>
    </row>
    <row r="569" spans="1:15">
      <c r="A569" s="8">
        <v>0.6964</v>
      </c>
      <c r="B569" s="8">
        <v>-7.21</v>
      </c>
    </row>
    <row r="570" spans="1:15">
      <c r="A570" s="8">
        <v>0.6976</v>
      </c>
      <c r="B570" s="8">
        <v>-6.84</v>
      </c>
    </row>
    <row r="571" spans="1:15">
      <c r="A571" s="8">
        <v>0.6989</v>
      </c>
      <c r="B571" s="8">
        <v>-7.14</v>
      </c>
    </row>
    <row r="572" spans="1:15">
      <c r="A572" s="8">
        <v>0.7001</v>
      </c>
      <c r="B572" s="8">
        <v>-6.25</v>
      </c>
    </row>
    <row r="573" spans="1:15">
      <c r="A573" s="8">
        <v>0.7014</v>
      </c>
      <c r="B573" s="8">
        <v>-7.28</v>
      </c>
    </row>
    <row r="574" spans="1:15">
      <c r="A574" s="8">
        <v>0.7026</v>
      </c>
      <c r="B574" s="8">
        <v>-6.18</v>
      </c>
    </row>
    <row r="575" spans="1:15">
      <c r="A575" s="8">
        <v>0.7039</v>
      </c>
      <c r="B575" s="8">
        <v>-6.47</v>
      </c>
    </row>
    <row r="576" spans="1:15">
      <c r="A576" s="8">
        <v>0.7051</v>
      </c>
      <c r="B576" s="8">
        <v>-6.69</v>
      </c>
    </row>
    <row r="577" spans="1:15">
      <c r="A577" s="8">
        <v>0.7064</v>
      </c>
      <c r="B577" s="8">
        <v>-6.77</v>
      </c>
    </row>
    <row r="578" spans="1:15">
      <c r="A578" s="8">
        <v>0.7076</v>
      </c>
      <c r="B578" s="8">
        <v>-6.69</v>
      </c>
    </row>
    <row r="579" spans="1:15">
      <c r="A579" s="8">
        <v>0.7089</v>
      </c>
      <c r="B579" s="8">
        <v>-6.62</v>
      </c>
    </row>
    <row r="580" spans="1:15">
      <c r="A580" s="8">
        <v>0.7101</v>
      </c>
      <c r="B580" s="8">
        <v>-7.36</v>
      </c>
    </row>
    <row r="581" spans="1:15">
      <c r="A581" s="8">
        <v>0.7114</v>
      </c>
      <c r="B581" s="8">
        <v>-6.18</v>
      </c>
    </row>
    <row r="582" spans="1:15">
      <c r="A582" s="8">
        <v>0.7126</v>
      </c>
      <c r="B582" s="8">
        <v>-6.84</v>
      </c>
    </row>
    <row r="583" spans="1:15">
      <c r="A583" s="8">
        <v>0.7139</v>
      </c>
      <c r="B583" s="8">
        <v>-6.62</v>
      </c>
    </row>
    <row r="584" spans="1:15">
      <c r="A584" s="8">
        <v>0.7151</v>
      </c>
      <c r="B584" s="8">
        <v>-7.14</v>
      </c>
    </row>
    <row r="585" spans="1:15">
      <c r="A585" s="8">
        <v>0.7164</v>
      </c>
      <c r="B585" s="8">
        <v>-7.21</v>
      </c>
    </row>
    <row r="586" spans="1:15">
      <c r="A586" s="8">
        <v>0.7176</v>
      </c>
      <c r="B586" s="8">
        <v>-6.4</v>
      </c>
    </row>
    <row r="587" spans="1:15">
      <c r="A587" s="8">
        <v>0.7189</v>
      </c>
      <c r="B587" s="8">
        <v>-7.21</v>
      </c>
    </row>
    <row r="588" spans="1:15">
      <c r="A588" s="8">
        <v>0.7202</v>
      </c>
      <c r="B588" s="8">
        <v>-6.62</v>
      </c>
    </row>
    <row r="589" spans="1:15">
      <c r="A589" s="8">
        <v>0.7214</v>
      </c>
      <c r="B589" s="8">
        <v>-7.14</v>
      </c>
    </row>
    <row r="590" spans="1:15">
      <c r="A590" s="8">
        <v>0.7227</v>
      </c>
      <c r="B590" s="8">
        <v>-6.25</v>
      </c>
    </row>
    <row r="591" spans="1:15">
      <c r="A591" s="8">
        <v>0.7239</v>
      </c>
      <c r="B591" s="8">
        <v>-6.84</v>
      </c>
    </row>
    <row r="592" spans="1:15">
      <c r="A592" s="8">
        <v>0.7252</v>
      </c>
      <c r="B592" s="8">
        <v>-7.06</v>
      </c>
    </row>
    <row r="593" spans="1:15">
      <c r="A593" s="8">
        <v>0.7264</v>
      </c>
      <c r="B593" s="8">
        <v>-6.84</v>
      </c>
    </row>
    <row r="594" spans="1:15">
      <c r="A594" s="8">
        <v>0.7277</v>
      </c>
      <c r="B594" s="8">
        <v>-7.06</v>
      </c>
    </row>
    <row r="595" spans="1:15">
      <c r="A595" s="8">
        <v>0.7289</v>
      </c>
      <c r="B595" s="8">
        <v>-6.33</v>
      </c>
    </row>
    <row r="596" spans="1:15">
      <c r="A596" s="8">
        <v>0.7302</v>
      </c>
      <c r="B596" s="8">
        <v>-7.06</v>
      </c>
    </row>
    <row r="597" spans="1:15">
      <c r="A597" s="8">
        <v>0.7314</v>
      </c>
      <c r="B597" s="8">
        <v>-6.55</v>
      </c>
    </row>
    <row r="598" spans="1:15">
      <c r="A598" s="8">
        <v>0.7327</v>
      </c>
      <c r="B598" s="8">
        <v>-7.58</v>
      </c>
    </row>
    <row r="599" spans="1:15">
      <c r="A599" s="8">
        <v>0.7339</v>
      </c>
      <c r="B599" s="8">
        <v>-7.14</v>
      </c>
    </row>
    <row r="600" spans="1:15">
      <c r="A600" s="8">
        <v>0.7352</v>
      </c>
      <c r="B600" s="8">
        <v>-7.06</v>
      </c>
    </row>
    <row r="601" spans="1:15">
      <c r="A601" s="8">
        <v>0.7364</v>
      </c>
      <c r="B601" s="8">
        <v>-6.62</v>
      </c>
    </row>
    <row r="602" spans="1:15">
      <c r="A602" s="8">
        <v>0.7377</v>
      </c>
      <c r="B602" s="8">
        <v>-6.77</v>
      </c>
    </row>
    <row r="603" spans="1:15">
      <c r="A603" s="8">
        <v>0.7389</v>
      </c>
      <c r="B603" s="8">
        <v>-7.06</v>
      </c>
    </row>
    <row r="604" spans="1:15">
      <c r="A604" s="8">
        <v>0.7402</v>
      </c>
      <c r="B604" s="8">
        <v>-6.18</v>
      </c>
    </row>
    <row r="605" spans="1:15">
      <c r="A605" s="8">
        <v>0.7414</v>
      </c>
      <c r="B605" s="8">
        <v>-7.21</v>
      </c>
    </row>
    <row r="606" spans="1:15">
      <c r="A606" s="8">
        <v>0.7427</v>
      </c>
      <c r="B606" s="8">
        <v>-6.25</v>
      </c>
    </row>
    <row r="607" spans="1:15">
      <c r="A607" s="8">
        <v>0.7439</v>
      </c>
      <c r="B607" s="8">
        <v>-7.14</v>
      </c>
    </row>
    <row r="608" spans="1:15">
      <c r="A608" s="8">
        <v>0.7452</v>
      </c>
      <c r="B608" s="8">
        <v>-6.84</v>
      </c>
    </row>
    <row r="609" spans="1:15">
      <c r="A609" s="8">
        <v>0.7464</v>
      </c>
      <c r="B609" s="8">
        <v>-7.36</v>
      </c>
    </row>
    <row r="610" spans="1:15">
      <c r="A610" s="8">
        <v>0.7477</v>
      </c>
      <c r="B610" s="8">
        <v>-6.33</v>
      </c>
    </row>
    <row r="611" spans="1:15">
      <c r="A611" s="8">
        <v>0.7489</v>
      </c>
      <c r="B611" s="8">
        <v>-6.11</v>
      </c>
    </row>
    <row r="612" spans="1:15">
      <c r="A612" s="8">
        <v>0.7502</v>
      </c>
      <c r="B612" s="8">
        <v>-7.28</v>
      </c>
    </row>
    <row r="613" spans="1:15">
      <c r="A613" s="8">
        <v>0.7514</v>
      </c>
      <c r="B613" s="8">
        <v>-6.18</v>
      </c>
    </row>
    <row r="614" spans="1:15">
      <c r="A614" s="8">
        <v>0.7527</v>
      </c>
      <c r="B614" s="8">
        <v>-7.21</v>
      </c>
    </row>
    <row r="615" spans="1:15">
      <c r="A615" s="8">
        <v>0.7539</v>
      </c>
      <c r="B615" s="8">
        <v>-6.92</v>
      </c>
    </row>
    <row r="616" spans="1:15">
      <c r="A616" s="8">
        <v>0.7552</v>
      </c>
      <c r="B616" s="8">
        <v>-6.69</v>
      </c>
    </row>
    <row r="617" spans="1:15">
      <c r="A617" s="8">
        <v>0.7564</v>
      </c>
      <c r="B617" s="8">
        <v>-6.69</v>
      </c>
    </row>
    <row r="618" spans="1:15">
      <c r="A618" s="8">
        <v>0.7577</v>
      </c>
      <c r="B618" s="8">
        <v>-6.4</v>
      </c>
    </row>
    <row r="619" spans="1:15">
      <c r="A619" s="8">
        <v>0.7589</v>
      </c>
      <c r="B619" s="8">
        <v>-7.43</v>
      </c>
    </row>
    <row r="620" spans="1:15">
      <c r="A620" s="8">
        <v>0.7602</v>
      </c>
      <c r="B620" s="8">
        <v>-6.33</v>
      </c>
    </row>
    <row r="621" spans="1:15">
      <c r="A621" s="8">
        <v>0.7614</v>
      </c>
      <c r="B621" s="8">
        <v>-6.55</v>
      </c>
    </row>
    <row r="622" spans="1:15">
      <c r="A622" s="8">
        <v>0.7627</v>
      </c>
      <c r="B622" s="8">
        <v>-6.47</v>
      </c>
    </row>
    <row r="623" spans="1:15">
      <c r="A623" s="8">
        <v>0.7639</v>
      </c>
      <c r="B623" s="8">
        <v>-6.92</v>
      </c>
    </row>
    <row r="624" spans="1:15">
      <c r="A624" s="8">
        <v>0.7652</v>
      </c>
      <c r="B624" s="8">
        <v>-6.4</v>
      </c>
    </row>
    <row r="625" spans="1:15">
      <c r="A625" s="8">
        <v>0.7664</v>
      </c>
      <c r="B625" s="8">
        <v>-7.28</v>
      </c>
    </row>
    <row r="626" spans="1:15">
      <c r="A626" s="8">
        <v>0.7677</v>
      </c>
      <c r="B626" s="8">
        <v>-6.62</v>
      </c>
    </row>
    <row r="627" spans="1:15">
      <c r="A627" s="8">
        <v>0.7689</v>
      </c>
      <c r="B627" s="8">
        <v>-6.11</v>
      </c>
    </row>
    <row r="628" spans="1:15">
      <c r="A628" s="8">
        <v>0.7702</v>
      </c>
      <c r="B628" s="8">
        <v>-6.62</v>
      </c>
    </row>
    <row r="629" spans="1:15">
      <c r="A629" s="8">
        <v>0.7714</v>
      </c>
      <c r="B629" s="8">
        <v>-7.06</v>
      </c>
    </row>
    <row r="630" spans="1:15">
      <c r="A630" s="8">
        <v>0.7727</v>
      </c>
      <c r="B630" s="8">
        <v>-6.99</v>
      </c>
    </row>
    <row r="631" spans="1:15">
      <c r="A631" s="8">
        <v>0.7739</v>
      </c>
      <c r="B631" s="8">
        <v>-6.18</v>
      </c>
    </row>
    <row r="632" spans="1:15">
      <c r="A632" s="8">
        <v>0.7752</v>
      </c>
      <c r="B632" s="8">
        <v>-7.21</v>
      </c>
    </row>
    <row r="633" spans="1:15">
      <c r="A633" s="8">
        <v>0.7764</v>
      </c>
      <c r="B633" s="8">
        <v>-6.62</v>
      </c>
    </row>
    <row r="634" spans="1:15">
      <c r="A634" s="8">
        <v>0.7777</v>
      </c>
      <c r="B634" s="8">
        <v>-3.75</v>
      </c>
    </row>
    <row r="635" spans="1:15">
      <c r="A635" s="8">
        <v>0.7789</v>
      </c>
      <c r="B635" s="8">
        <v>-1.62</v>
      </c>
    </row>
    <row r="636" spans="1:15">
      <c r="A636" s="8">
        <v>0.7802</v>
      </c>
      <c r="B636" s="8">
        <v>-1.25</v>
      </c>
    </row>
    <row r="637" spans="1:15">
      <c r="A637" s="8">
        <v>0.7814</v>
      </c>
      <c r="B637" s="8">
        <v>-1.99</v>
      </c>
    </row>
    <row r="638" spans="1:15">
      <c r="A638" s="8">
        <v>0.7827</v>
      </c>
      <c r="B638" s="8">
        <v>-0.37</v>
      </c>
    </row>
    <row r="639" spans="1:15">
      <c r="A639" s="8">
        <v>0.7839</v>
      </c>
      <c r="B639" s="8">
        <v>-2.35</v>
      </c>
    </row>
    <row r="640" spans="1:15">
      <c r="A640" s="8">
        <v>0.7852</v>
      </c>
      <c r="B640" s="8">
        <v>-2.43</v>
      </c>
    </row>
    <row r="641" spans="1:15">
      <c r="A641" s="8">
        <v>0.7864</v>
      </c>
      <c r="B641" s="8">
        <v>-1.69</v>
      </c>
    </row>
    <row r="642" spans="1:15">
      <c r="A642" s="8">
        <v>0.7877</v>
      </c>
      <c r="B642" s="8">
        <v>-1.25</v>
      </c>
    </row>
    <row r="643" spans="1:15">
      <c r="A643" s="8">
        <v>0.7889</v>
      </c>
      <c r="B643" s="8">
        <v>-4.12</v>
      </c>
    </row>
    <row r="644" spans="1:15">
      <c r="A644" s="8">
        <v>0.7902</v>
      </c>
      <c r="B644" s="8">
        <v>-4.78</v>
      </c>
    </row>
    <row r="645" spans="1:15">
      <c r="A645" s="8">
        <v>0.7914</v>
      </c>
      <c r="B645" s="8">
        <v>-2.28</v>
      </c>
    </row>
    <row r="646" spans="1:15">
      <c r="A646" s="8">
        <v>0.7927</v>
      </c>
      <c r="B646" s="8">
        <v>-2.8</v>
      </c>
    </row>
    <row r="647" spans="1:15">
      <c r="A647" s="8">
        <v>0.7939</v>
      </c>
      <c r="B647" s="8">
        <v>-3.16</v>
      </c>
    </row>
    <row r="648" spans="1:15">
      <c r="A648" s="8">
        <v>0.7952</v>
      </c>
      <c r="B648" s="8">
        <v>-1.47</v>
      </c>
    </row>
    <row r="649" spans="1:15">
      <c r="A649" s="8">
        <v>0.7964</v>
      </c>
      <c r="B649" s="8">
        <v>-2.35</v>
      </c>
    </row>
    <row r="650" spans="1:15">
      <c r="A650" s="8">
        <v>0.7977</v>
      </c>
      <c r="B650" s="8">
        <v>-2.8</v>
      </c>
    </row>
    <row r="651" spans="1:15">
      <c r="A651" s="8">
        <v>0.7989</v>
      </c>
      <c r="B651" s="8">
        <v>-1.25</v>
      </c>
    </row>
    <row r="652" spans="1:15">
      <c r="A652" s="8">
        <v>0.8002</v>
      </c>
      <c r="B652" s="8">
        <v>-0.15</v>
      </c>
    </row>
    <row r="653" spans="1:15">
      <c r="A653" s="8">
        <v>0.8014</v>
      </c>
      <c r="B653" s="8">
        <v>-2.13</v>
      </c>
    </row>
    <row r="654" spans="1:15">
      <c r="A654" s="8">
        <v>0.8027</v>
      </c>
      <c r="B654" s="8">
        <v>-1.69</v>
      </c>
    </row>
    <row r="655" spans="1:15">
      <c r="A655" s="8">
        <v>0.8039</v>
      </c>
      <c r="B655" s="8">
        <v>-0.37</v>
      </c>
    </row>
    <row r="656" spans="1:15">
      <c r="A656" s="8">
        <v>0.8052</v>
      </c>
      <c r="B656" s="8">
        <v>-1.03</v>
      </c>
    </row>
    <row r="657" spans="1:15">
      <c r="A657" s="8">
        <v>0.8064</v>
      </c>
      <c r="B657" s="8">
        <v>-1.54</v>
      </c>
    </row>
    <row r="658" spans="1:15">
      <c r="A658" s="8">
        <v>0.8077</v>
      </c>
      <c r="B658" s="8">
        <v>0.29</v>
      </c>
    </row>
    <row r="659" spans="1:15">
      <c r="A659" s="8">
        <v>0.8089</v>
      </c>
      <c r="B659" s="8">
        <v>0.59</v>
      </c>
    </row>
    <row r="660" spans="1:15">
      <c r="A660" s="8">
        <v>0.8102</v>
      </c>
      <c r="B660" s="8">
        <v>-1.1</v>
      </c>
    </row>
    <row r="661" spans="1:15">
      <c r="A661" s="8">
        <v>0.8114</v>
      </c>
      <c r="B661" s="8">
        <v>0.07</v>
      </c>
    </row>
    <row r="662" spans="1:15">
      <c r="A662" s="8">
        <v>0.8127</v>
      </c>
      <c r="B662" s="8">
        <v>1.03</v>
      </c>
    </row>
    <row r="663" spans="1:15">
      <c r="A663" s="8">
        <v>0.8139</v>
      </c>
      <c r="B663" s="8">
        <v>0.22</v>
      </c>
    </row>
    <row r="664" spans="1:15">
      <c r="A664" s="8">
        <v>0.8152</v>
      </c>
      <c r="B664" s="8">
        <v>0</v>
      </c>
    </row>
    <row r="665" spans="1:15">
      <c r="A665" s="8">
        <v>0.8164</v>
      </c>
      <c r="B665" s="8">
        <v>1.4</v>
      </c>
    </row>
    <row r="666" spans="1:15">
      <c r="A666" s="8">
        <v>0.8177</v>
      </c>
      <c r="B666" s="8">
        <v>1.91</v>
      </c>
    </row>
    <row r="667" spans="1:15">
      <c r="A667" s="8">
        <v>0.8189</v>
      </c>
      <c r="B667" s="8">
        <v>0.66</v>
      </c>
    </row>
    <row r="668" spans="1:15">
      <c r="A668" s="8">
        <v>0.8202</v>
      </c>
      <c r="B668" s="8">
        <v>1.32</v>
      </c>
    </row>
    <row r="669" spans="1:15">
      <c r="A669" s="8">
        <v>0.8214</v>
      </c>
      <c r="B669" s="8">
        <v>1.84</v>
      </c>
    </row>
    <row r="670" spans="1:15">
      <c r="A670" s="8">
        <v>0.8227</v>
      </c>
      <c r="B670" s="8">
        <v>1.54</v>
      </c>
    </row>
    <row r="671" spans="1:15">
      <c r="A671" s="8">
        <v>0.8239</v>
      </c>
      <c r="B671" s="8">
        <v>2.43</v>
      </c>
    </row>
    <row r="672" spans="1:15">
      <c r="A672" s="8">
        <v>0.8252</v>
      </c>
      <c r="B672" s="8">
        <v>1.91</v>
      </c>
    </row>
    <row r="673" spans="1:15">
      <c r="A673" s="8">
        <v>0.8264</v>
      </c>
      <c r="B673" s="8">
        <v>2.13</v>
      </c>
    </row>
    <row r="674" spans="1:15">
      <c r="A674" s="8">
        <v>0.8277</v>
      </c>
      <c r="B674" s="8">
        <v>1.18</v>
      </c>
    </row>
    <row r="675" spans="1:15">
      <c r="A675" s="8">
        <v>0.8289</v>
      </c>
      <c r="B675" s="8">
        <v>2.5</v>
      </c>
    </row>
    <row r="676" spans="1:15">
      <c r="A676" s="8">
        <v>0.8302</v>
      </c>
      <c r="B676" s="8">
        <v>2.72</v>
      </c>
    </row>
    <row r="677" spans="1:15">
      <c r="A677" s="8">
        <v>0.8314</v>
      </c>
      <c r="B677" s="8">
        <v>2.21</v>
      </c>
    </row>
    <row r="678" spans="1:15">
      <c r="A678" s="8">
        <v>0.8327</v>
      </c>
      <c r="B678" s="8">
        <v>1.77</v>
      </c>
    </row>
    <row r="679" spans="1:15">
      <c r="A679" s="8">
        <v>0.8339</v>
      </c>
      <c r="B679" s="8">
        <v>2.21</v>
      </c>
    </row>
    <row r="680" spans="1:15">
      <c r="A680" s="8">
        <v>0.8352</v>
      </c>
      <c r="B680" s="8">
        <v>2.13</v>
      </c>
    </row>
    <row r="681" spans="1:15">
      <c r="A681" s="8">
        <v>0.8364</v>
      </c>
      <c r="B681" s="8">
        <v>2.87</v>
      </c>
    </row>
    <row r="682" spans="1:15">
      <c r="A682" s="8">
        <v>0.8377</v>
      </c>
      <c r="B682" s="8">
        <v>3.16</v>
      </c>
    </row>
    <row r="683" spans="1:15">
      <c r="A683" s="8">
        <v>0.8389</v>
      </c>
      <c r="B683" s="8">
        <v>2.72</v>
      </c>
    </row>
    <row r="684" spans="1:15">
      <c r="A684" s="8">
        <v>0.8402</v>
      </c>
      <c r="B684" s="8">
        <v>2.57</v>
      </c>
    </row>
    <row r="685" spans="1:15">
      <c r="A685" s="8">
        <v>0.8414</v>
      </c>
      <c r="B685" s="8">
        <v>2.5</v>
      </c>
    </row>
    <row r="686" spans="1:15">
      <c r="A686" s="8">
        <v>0.8427</v>
      </c>
      <c r="B686" s="8">
        <v>3.09</v>
      </c>
    </row>
    <row r="687" spans="1:15">
      <c r="A687" s="8">
        <v>0.8439</v>
      </c>
      <c r="B687" s="8">
        <v>2.5</v>
      </c>
    </row>
    <row r="688" spans="1:15">
      <c r="A688" s="8">
        <v>0.8452</v>
      </c>
      <c r="B688" s="8">
        <v>2.72</v>
      </c>
    </row>
    <row r="689" spans="1:15">
      <c r="A689" s="8">
        <v>0.8464</v>
      </c>
      <c r="B689" s="8">
        <v>2.43</v>
      </c>
    </row>
    <row r="690" spans="1:15">
      <c r="A690" s="8">
        <v>0.8477</v>
      </c>
      <c r="B690" s="8">
        <v>2.21</v>
      </c>
    </row>
    <row r="691" spans="1:15">
      <c r="A691" s="8">
        <v>0.8489</v>
      </c>
      <c r="B691" s="8">
        <v>1.69</v>
      </c>
    </row>
    <row r="692" spans="1:15">
      <c r="A692" s="8">
        <v>0.8502</v>
      </c>
      <c r="B692" s="8">
        <v>2.06</v>
      </c>
    </row>
    <row r="693" spans="1:15">
      <c r="A693" s="8">
        <v>0.8514</v>
      </c>
      <c r="B693" s="8">
        <v>1.77</v>
      </c>
    </row>
    <row r="694" spans="1:15">
      <c r="A694" s="8">
        <v>0.8527</v>
      </c>
      <c r="B694" s="8">
        <v>0.59</v>
      </c>
    </row>
    <row r="695" spans="1:15">
      <c r="A695" s="8">
        <v>0.8539</v>
      </c>
      <c r="B695" s="8">
        <v>0.51</v>
      </c>
    </row>
    <row r="696" spans="1:15">
      <c r="A696" s="8">
        <v>0.8552</v>
      </c>
      <c r="B696" s="8">
        <v>0.96</v>
      </c>
    </row>
    <row r="697" spans="1:15">
      <c r="A697" s="8">
        <v>0.8564</v>
      </c>
      <c r="B697" s="8">
        <v>1.25</v>
      </c>
    </row>
    <row r="698" spans="1:15">
      <c r="A698" s="8">
        <v>0.8577</v>
      </c>
      <c r="B698" s="8">
        <v>0.81</v>
      </c>
    </row>
    <row r="699" spans="1:15">
      <c r="A699" s="8">
        <v>0.8589</v>
      </c>
      <c r="B699" s="8">
        <v>0.96</v>
      </c>
    </row>
    <row r="700" spans="1:15">
      <c r="A700" s="8">
        <v>0.8602</v>
      </c>
      <c r="B700" s="8">
        <v>0.88</v>
      </c>
    </row>
    <row r="701" spans="1:15">
      <c r="A701" s="8">
        <v>0.8614</v>
      </c>
      <c r="B701" s="8">
        <v>0.88</v>
      </c>
    </row>
    <row r="702" spans="1:15">
      <c r="A702" s="8">
        <v>0.8627</v>
      </c>
      <c r="B702" s="8">
        <v>0.66</v>
      </c>
    </row>
    <row r="703" spans="1:15">
      <c r="A703" s="8">
        <v>0.8639</v>
      </c>
      <c r="B703" s="8">
        <v>1.62</v>
      </c>
    </row>
    <row r="704" spans="1:15">
      <c r="A704" s="8">
        <v>0.8652</v>
      </c>
      <c r="B704" s="8">
        <v>1.4</v>
      </c>
    </row>
    <row r="705" spans="1:15">
      <c r="A705" s="8">
        <v>0.8664</v>
      </c>
      <c r="B705" s="8">
        <v>1.03</v>
      </c>
    </row>
    <row r="706" spans="1:15">
      <c r="A706" s="8">
        <v>0.8677</v>
      </c>
      <c r="B706" s="8">
        <v>0.81</v>
      </c>
    </row>
    <row r="707" spans="1:15">
      <c r="A707" s="8">
        <v>0.8689</v>
      </c>
      <c r="B707" s="8">
        <v>1.84</v>
      </c>
    </row>
    <row r="708" spans="1:15">
      <c r="A708" s="8">
        <v>0.8702</v>
      </c>
      <c r="B708" s="8">
        <v>1.62</v>
      </c>
    </row>
    <row r="709" spans="1:15">
      <c r="A709" s="8">
        <v>0.8714</v>
      </c>
      <c r="B709" s="8">
        <v>2.57</v>
      </c>
    </row>
    <row r="710" spans="1:15">
      <c r="A710" s="8">
        <v>0.8727</v>
      </c>
      <c r="B710" s="8">
        <v>1.18</v>
      </c>
    </row>
    <row r="711" spans="1:15">
      <c r="A711" s="8">
        <v>0.8739</v>
      </c>
      <c r="B711" s="8">
        <v>1.99</v>
      </c>
    </row>
    <row r="712" spans="1:15">
      <c r="A712" s="8">
        <v>0.8752</v>
      </c>
      <c r="B712" s="8">
        <v>2.28</v>
      </c>
    </row>
    <row r="713" spans="1:15">
      <c r="A713" s="8">
        <v>0.8764</v>
      </c>
      <c r="B713" s="8">
        <v>2.35</v>
      </c>
    </row>
    <row r="714" spans="1:15">
      <c r="A714" s="8">
        <v>0.8777</v>
      </c>
      <c r="B714" s="8">
        <v>2.28</v>
      </c>
    </row>
    <row r="715" spans="1:15">
      <c r="A715" s="8">
        <v>0.8789</v>
      </c>
      <c r="B715" s="8">
        <v>2.35</v>
      </c>
    </row>
    <row r="716" spans="1:15">
      <c r="A716" s="8">
        <v>0.8802</v>
      </c>
      <c r="B716" s="8">
        <v>2.72</v>
      </c>
    </row>
    <row r="717" spans="1:15">
      <c r="A717" s="8">
        <v>0.8814</v>
      </c>
      <c r="B717" s="8">
        <v>1.62</v>
      </c>
    </row>
    <row r="718" spans="1:15">
      <c r="A718" s="8">
        <v>0.8827</v>
      </c>
      <c r="B718" s="8">
        <v>2.35</v>
      </c>
    </row>
    <row r="719" spans="1:15">
      <c r="A719" s="8">
        <v>0.8839</v>
      </c>
      <c r="B719" s="8">
        <v>2.21</v>
      </c>
    </row>
    <row r="720" spans="1:15">
      <c r="A720" s="8">
        <v>0.8852</v>
      </c>
      <c r="B720" s="8">
        <v>2.87</v>
      </c>
    </row>
    <row r="721" spans="1:15">
      <c r="A721" s="8">
        <v>0.8864</v>
      </c>
      <c r="B721" s="8">
        <v>2.21</v>
      </c>
    </row>
    <row r="722" spans="1:15">
      <c r="A722" s="8">
        <v>0.8877</v>
      </c>
      <c r="B722" s="8">
        <v>1.91</v>
      </c>
    </row>
    <row r="723" spans="1:15">
      <c r="A723" s="8">
        <v>0.8889</v>
      </c>
      <c r="B723" s="8">
        <v>3.02</v>
      </c>
    </row>
    <row r="724" spans="1:15">
      <c r="A724" s="8">
        <v>0.8902</v>
      </c>
      <c r="B724" s="8">
        <v>3.02</v>
      </c>
    </row>
    <row r="725" spans="1:15">
      <c r="A725" s="8">
        <v>0.8914</v>
      </c>
      <c r="B725" s="8">
        <v>2.87</v>
      </c>
    </row>
    <row r="726" spans="1:15">
      <c r="A726" s="8">
        <v>0.8927</v>
      </c>
      <c r="B726" s="8">
        <v>2.87</v>
      </c>
    </row>
    <row r="727" spans="1:15">
      <c r="A727" s="8">
        <v>0.8939</v>
      </c>
      <c r="B727" s="8">
        <v>2.8</v>
      </c>
    </row>
    <row r="728" spans="1:15">
      <c r="A728" s="8">
        <v>0.8952</v>
      </c>
      <c r="B728" s="8">
        <v>3.31</v>
      </c>
    </row>
    <row r="729" spans="1:15">
      <c r="A729" s="8">
        <v>0.8964</v>
      </c>
      <c r="B729" s="8">
        <v>2.28</v>
      </c>
    </row>
    <row r="730" spans="1:15">
      <c r="A730" s="8">
        <v>0.8977</v>
      </c>
      <c r="B730" s="8">
        <v>2.57</v>
      </c>
    </row>
    <row r="731" spans="1:15">
      <c r="A731" s="8">
        <v>0.8989</v>
      </c>
      <c r="B731" s="8">
        <v>2.21</v>
      </c>
    </row>
    <row r="732" spans="1:15">
      <c r="A732" s="8">
        <v>0.9002</v>
      </c>
      <c r="B732" s="8">
        <v>3.24</v>
      </c>
    </row>
    <row r="733" spans="1:15">
      <c r="A733" s="8">
        <v>0.9014</v>
      </c>
      <c r="B733" s="8">
        <v>1.47</v>
      </c>
    </row>
    <row r="734" spans="1:15">
      <c r="A734" s="8">
        <v>0.9027</v>
      </c>
      <c r="B734" s="8">
        <v>2.72</v>
      </c>
    </row>
    <row r="735" spans="1:15">
      <c r="A735" s="8">
        <v>0.9039</v>
      </c>
      <c r="B735" s="8">
        <v>1.4</v>
      </c>
    </row>
    <row r="736" spans="1:15">
      <c r="A736" s="8">
        <v>0.9052</v>
      </c>
      <c r="B736" s="8">
        <v>1.99</v>
      </c>
    </row>
    <row r="737" spans="1:15">
      <c r="A737" s="8">
        <v>0.9064</v>
      </c>
      <c r="B737" s="8">
        <v>0.88</v>
      </c>
    </row>
    <row r="738" spans="1:15">
      <c r="A738" s="8">
        <v>0.9077</v>
      </c>
      <c r="B738" s="8">
        <v>1.1</v>
      </c>
    </row>
    <row r="739" spans="1:15">
      <c r="A739" s="8">
        <v>0.9089</v>
      </c>
      <c r="B739" s="8">
        <v>0.66</v>
      </c>
    </row>
    <row r="740" spans="1:15">
      <c r="A740" s="8">
        <v>0.9102</v>
      </c>
      <c r="B740" s="8">
        <v>0.88</v>
      </c>
    </row>
    <row r="741" spans="1:15">
      <c r="A741" s="8">
        <v>0.9114</v>
      </c>
      <c r="B741" s="8">
        <v>1.25</v>
      </c>
    </row>
    <row r="742" spans="1:15">
      <c r="A742" s="8">
        <v>0.9127</v>
      </c>
      <c r="B742" s="8">
        <v>-0.15</v>
      </c>
    </row>
    <row r="743" spans="1:15">
      <c r="A743" s="8">
        <v>0.9139</v>
      </c>
      <c r="B743" s="8">
        <v>0</v>
      </c>
    </row>
    <row r="744" spans="1:15">
      <c r="A744" s="8">
        <v>0.9152</v>
      </c>
      <c r="B744" s="8">
        <v>-0.15</v>
      </c>
    </row>
    <row r="745" spans="1:15">
      <c r="A745" s="8">
        <v>0.9164</v>
      </c>
      <c r="B745" s="8">
        <v>-0.29</v>
      </c>
    </row>
    <row r="746" spans="1:15">
      <c r="A746" s="8">
        <v>0.9177</v>
      </c>
      <c r="B746" s="8">
        <v>-1.32</v>
      </c>
    </row>
    <row r="747" spans="1:15">
      <c r="A747" s="8">
        <v>0.9189</v>
      </c>
      <c r="B747" s="8">
        <v>-0.88</v>
      </c>
    </row>
    <row r="748" spans="1:15">
      <c r="A748" s="8">
        <v>0.9202</v>
      </c>
      <c r="B748" s="8">
        <v>-1.32</v>
      </c>
    </row>
    <row r="749" spans="1:15">
      <c r="A749" s="8">
        <v>0.9214</v>
      </c>
      <c r="B749" s="8">
        <v>-3.16</v>
      </c>
    </row>
    <row r="750" spans="1:15">
      <c r="A750" s="8">
        <v>0.9227</v>
      </c>
      <c r="B750" s="8">
        <v>-1.99</v>
      </c>
    </row>
    <row r="751" spans="1:15">
      <c r="A751" s="8">
        <v>0.9239</v>
      </c>
      <c r="B751" s="8">
        <v>-2.06</v>
      </c>
    </row>
    <row r="752" spans="1:15">
      <c r="A752" s="8">
        <v>0.9252</v>
      </c>
      <c r="B752" s="8">
        <v>-3.09</v>
      </c>
    </row>
    <row r="753" spans="1:15">
      <c r="A753" s="8">
        <v>0.9264</v>
      </c>
      <c r="B753" s="8">
        <v>-3.31</v>
      </c>
    </row>
    <row r="754" spans="1:15">
      <c r="A754" s="8">
        <v>0.9277</v>
      </c>
      <c r="B754" s="8">
        <v>-2.94</v>
      </c>
    </row>
    <row r="755" spans="1:15">
      <c r="A755" s="8">
        <v>0.9289</v>
      </c>
      <c r="B755" s="8">
        <v>-3.16</v>
      </c>
    </row>
    <row r="756" spans="1:15">
      <c r="A756" s="8">
        <v>0.9302</v>
      </c>
      <c r="B756" s="8">
        <v>-5.37</v>
      </c>
    </row>
    <row r="757" spans="1:15">
      <c r="A757" s="8">
        <v>0.9314</v>
      </c>
      <c r="B757" s="8">
        <v>-3.46</v>
      </c>
    </row>
    <row r="758" spans="1:15">
      <c r="A758" s="8">
        <v>0.9327</v>
      </c>
      <c r="B758" s="8">
        <v>-4.86</v>
      </c>
    </row>
    <row r="759" spans="1:15">
      <c r="A759" s="8">
        <v>0.9339</v>
      </c>
      <c r="B759" s="8">
        <v>-4.56</v>
      </c>
    </row>
    <row r="760" spans="1:15">
      <c r="A760" s="8">
        <v>0.9352</v>
      </c>
      <c r="B760" s="8">
        <v>-5.81</v>
      </c>
    </row>
    <row r="761" spans="1:15">
      <c r="A761" s="8">
        <v>0.9364</v>
      </c>
      <c r="B761" s="8">
        <v>-4.19</v>
      </c>
    </row>
    <row r="762" spans="1:15">
      <c r="A762" s="8">
        <v>0.9377</v>
      </c>
      <c r="B762" s="8">
        <v>-5.52</v>
      </c>
    </row>
    <row r="763" spans="1:15">
      <c r="A763" s="8">
        <v>0.9389</v>
      </c>
      <c r="B763" s="8">
        <v>-5.22</v>
      </c>
    </row>
    <row r="764" spans="1:15">
      <c r="A764" s="8">
        <v>0.9402</v>
      </c>
      <c r="B764" s="8">
        <v>-4.86</v>
      </c>
    </row>
    <row r="765" spans="1:15">
      <c r="A765" s="8">
        <v>0.9414</v>
      </c>
      <c r="B765" s="8">
        <v>-5.74</v>
      </c>
    </row>
    <row r="766" spans="1:15">
      <c r="A766" s="8">
        <v>0.9427</v>
      </c>
      <c r="B766" s="8">
        <v>-5.66</v>
      </c>
    </row>
    <row r="767" spans="1:15">
      <c r="A767" s="8">
        <v>0.9439</v>
      </c>
      <c r="B767" s="8">
        <v>-5.37</v>
      </c>
    </row>
    <row r="768" spans="1:15">
      <c r="A768" s="8">
        <v>0.9452</v>
      </c>
      <c r="B768" s="8">
        <v>-4.86</v>
      </c>
    </row>
    <row r="769" spans="1:15">
      <c r="A769" s="8">
        <v>0.9464</v>
      </c>
      <c r="B769" s="8">
        <v>-6.55</v>
      </c>
    </row>
    <row r="770" spans="1:15">
      <c r="A770" s="8">
        <v>0.9477</v>
      </c>
      <c r="B770" s="8">
        <v>-6.25</v>
      </c>
    </row>
    <row r="771" spans="1:15">
      <c r="A771" s="8">
        <v>0.9489</v>
      </c>
      <c r="B771" s="8">
        <v>-5.96</v>
      </c>
    </row>
    <row r="772" spans="1:15">
      <c r="A772" s="8">
        <v>0.9502</v>
      </c>
      <c r="B772" s="8">
        <v>-6.99</v>
      </c>
    </row>
    <row r="773" spans="1:15">
      <c r="A773" s="8">
        <v>0.9514</v>
      </c>
      <c r="B773" s="8">
        <v>-6.33</v>
      </c>
    </row>
    <row r="774" spans="1:15">
      <c r="A774" s="8">
        <v>0.9527</v>
      </c>
      <c r="B774" s="8">
        <v>-6.47</v>
      </c>
    </row>
    <row r="775" spans="1:15">
      <c r="A775" s="8">
        <v>0.9539</v>
      </c>
      <c r="B775" s="8">
        <v>-5.81</v>
      </c>
    </row>
    <row r="776" spans="1:15">
      <c r="A776" s="8">
        <v>0.9552</v>
      </c>
      <c r="B776" s="8">
        <v>-7.36</v>
      </c>
    </row>
    <row r="777" spans="1:15">
      <c r="A777" s="8">
        <v>0.9564</v>
      </c>
      <c r="B777" s="8">
        <v>-6.69</v>
      </c>
    </row>
    <row r="778" spans="1:15">
      <c r="A778" s="8">
        <v>0.9577</v>
      </c>
      <c r="B778" s="8">
        <v>-6.03</v>
      </c>
    </row>
    <row r="779" spans="1:15">
      <c r="A779" s="8">
        <v>0.9589</v>
      </c>
      <c r="B779" s="8">
        <v>-7.36</v>
      </c>
    </row>
    <row r="780" spans="1:15">
      <c r="A780" s="8">
        <v>0.9602</v>
      </c>
      <c r="B780" s="8">
        <v>-6.99</v>
      </c>
    </row>
    <row r="781" spans="1:15">
      <c r="A781" s="8">
        <v>0.9615</v>
      </c>
      <c r="B781" s="8">
        <v>-6.77</v>
      </c>
    </row>
    <row r="782" spans="1:15">
      <c r="A782" s="8">
        <v>0.9627</v>
      </c>
      <c r="B782" s="8">
        <v>-6.25</v>
      </c>
    </row>
    <row r="783" spans="1:15">
      <c r="A783" s="8">
        <v>0.964</v>
      </c>
      <c r="B783" s="8">
        <v>-8.09</v>
      </c>
    </row>
    <row r="784" spans="1:15">
      <c r="A784" s="8">
        <v>0.9652</v>
      </c>
      <c r="B784" s="8">
        <v>-5.89</v>
      </c>
    </row>
    <row r="785" spans="1:15">
      <c r="A785" s="8">
        <v>0.9665</v>
      </c>
      <c r="B785" s="8">
        <v>-7.14</v>
      </c>
    </row>
    <row r="786" spans="1:15">
      <c r="A786" s="8">
        <v>0.9677</v>
      </c>
      <c r="B786" s="8">
        <v>-7.5</v>
      </c>
    </row>
    <row r="787" spans="1:15">
      <c r="A787" s="8">
        <v>0.969</v>
      </c>
      <c r="B787" s="8">
        <v>-7.21</v>
      </c>
    </row>
    <row r="788" spans="1:15">
      <c r="A788" s="8">
        <v>0.9702</v>
      </c>
      <c r="B788" s="8">
        <v>-6.47</v>
      </c>
    </row>
    <row r="789" spans="1:15">
      <c r="A789" s="8">
        <v>0.9715</v>
      </c>
      <c r="B789" s="8">
        <v>-6.92</v>
      </c>
    </row>
    <row r="790" spans="1:15">
      <c r="A790" s="8">
        <v>0.9727</v>
      </c>
      <c r="B790" s="8">
        <v>-7.43</v>
      </c>
    </row>
    <row r="791" spans="1:15">
      <c r="A791" s="8">
        <v>0.974</v>
      </c>
      <c r="B791" s="8">
        <v>-5.81</v>
      </c>
    </row>
    <row r="792" spans="1:15">
      <c r="A792" s="8">
        <v>0.9752</v>
      </c>
      <c r="B792" s="8">
        <v>-6.03</v>
      </c>
    </row>
    <row r="793" spans="1:15">
      <c r="A793" s="8">
        <v>0.9765</v>
      </c>
      <c r="B793" s="8">
        <v>-7.06</v>
      </c>
    </row>
    <row r="794" spans="1:15">
      <c r="A794" s="8">
        <v>0.9777</v>
      </c>
      <c r="B794" s="8">
        <v>-6.69</v>
      </c>
    </row>
    <row r="795" spans="1:15">
      <c r="A795" s="8">
        <v>0.979</v>
      </c>
      <c r="B795" s="8">
        <v>-6.4</v>
      </c>
    </row>
    <row r="796" spans="1:15">
      <c r="A796" s="8">
        <v>0.9802</v>
      </c>
      <c r="B796" s="8">
        <v>-6.84</v>
      </c>
    </row>
    <row r="797" spans="1:15">
      <c r="A797" s="8">
        <v>0.9815</v>
      </c>
      <c r="B797" s="8">
        <v>-7.5</v>
      </c>
    </row>
    <row r="798" spans="1:15">
      <c r="A798" s="8">
        <v>0.9827</v>
      </c>
      <c r="B798" s="8">
        <v>-5.74</v>
      </c>
    </row>
    <row r="799" spans="1:15">
      <c r="A799" s="8">
        <v>0.984</v>
      </c>
      <c r="B799" s="8">
        <v>-6.99</v>
      </c>
    </row>
    <row r="800" spans="1:15">
      <c r="A800" s="8">
        <v>0.9852</v>
      </c>
      <c r="B800" s="8">
        <v>-6.84</v>
      </c>
    </row>
    <row r="801" spans="1:15">
      <c r="A801" s="8">
        <v>0.9865</v>
      </c>
      <c r="B801" s="8">
        <v>-6.84</v>
      </c>
    </row>
    <row r="802" spans="1:15">
      <c r="A802" s="8">
        <v>0.9877</v>
      </c>
      <c r="B802" s="8">
        <v>-6.4</v>
      </c>
    </row>
    <row r="803" spans="1:15">
      <c r="A803" s="8">
        <v>0.989</v>
      </c>
      <c r="B803" s="8">
        <v>-6.47</v>
      </c>
    </row>
    <row r="804" spans="1:15">
      <c r="A804" s="8">
        <v>0.9902</v>
      </c>
      <c r="B804" s="8">
        <v>-6.62</v>
      </c>
    </row>
    <row r="805" spans="1:15">
      <c r="A805" s="8">
        <v>0.9915</v>
      </c>
      <c r="B805" s="8">
        <v>-6.03</v>
      </c>
    </row>
    <row r="806" spans="1:15">
      <c r="A806" s="8">
        <v>0.9927</v>
      </c>
      <c r="B806" s="8">
        <v>-6.92</v>
      </c>
    </row>
    <row r="807" spans="1:15">
      <c r="A807" s="8">
        <v>0.994</v>
      </c>
      <c r="B807" s="8">
        <v>-6.55</v>
      </c>
    </row>
    <row r="808" spans="1:15">
      <c r="A808" s="8">
        <v>0.9952</v>
      </c>
      <c r="B808" s="8">
        <v>-6.18</v>
      </c>
    </row>
    <row r="809" spans="1:15">
      <c r="A809" s="8">
        <v>0.9965</v>
      </c>
      <c r="B809" s="8">
        <v>-6.62</v>
      </c>
    </row>
    <row r="810" spans="1:15">
      <c r="A810" s="8">
        <v>0.9977</v>
      </c>
      <c r="B810" s="8">
        <v>-6.77</v>
      </c>
    </row>
    <row r="811" spans="1:15">
      <c r="A811" s="8">
        <v>0.999</v>
      </c>
      <c r="B811" s="8">
        <v>-6.92</v>
      </c>
    </row>
    <row r="812" spans="1:15">
      <c r="A812" s="8">
        <v>1.0002</v>
      </c>
      <c r="B812" s="8">
        <v>-5.96</v>
      </c>
    </row>
    <row r="813" spans="1:15">
      <c r="A813" s="8">
        <v>1.0015</v>
      </c>
      <c r="B813" s="8">
        <v>-7.8</v>
      </c>
    </row>
    <row r="814" spans="1:15">
      <c r="A814" s="8">
        <v>1.0027</v>
      </c>
      <c r="B814" s="8">
        <v>-6.69</v>
      </c>
    </row>
    <row r="815" spans="1:15">
      <c r="A815" s="8">
        <v>1.004</v>
      </c>
      <c r="B815" s="8">
        <v>-6.4</v>
      </c>
    </row>
    <row r="816" spans="1:15">
      <c r="A816" s="8">
        <v>1.0052</v>
      </c>
      <c r="B816" s="8">
        <v>-6.47</v>
      </c>
    </row>
    <row r="817" spans="1:15">
      <c r="A817" s="8">
        <v>1.0065</v>
      </c>
      <c r="B817" s="8">
        <v>-7.36</v>
      </c>
    </row>
    <row r="818" spans="1:15">
      <c r="A818" s="8">
        <v>1.0077</v>
      </c>
      <c r="B818" s="8">
        <v>-6.69</v>
      </c>
    </row>
    <row r="819" spans="1:15">
      <c r="A819" s="8">
        <v>1.009</v>
      </c>
      <c r="B819" s="8">
        <v>-5.89</v>
      </c>
    </row>
    <row r="820" spans="1:15">
      <c r="A820" s="8">
        <v>1.0102</v>
      </c>
      <c r="B820" s="8">
        <v>-7.06</v>
      </c>
    </row>
    <row r="821" spans="1:15">
      <c r="A821" s="8">
        <v>1.0115</v>
      </c>
      <c r="B821" s="8">
        <v>-6.69</v>
      </c>
    </row>
    <row r="822" spans="1:15">
      <c r="A822" s="8">
        <v>1.0127</v>
      </c>
      <c r="B822" s="8">
        <v>-6.84</v>
      </c>
    </row>
    <row r="823" spans="1:15">
      <c r="A823" s="8">
        <v>1.014</v>
      </c>
      <c r="B823" s="8">
        <v>-6.69</v>
      </c>
    </row>
    <row r="824" spans="1:15">
      <c r="A824" s="8">
        <v>1.0152</v>
      </c>
      <c r="B824" s="8">
        <v>-7.21</v>
      </c>
    </row>
    <row r="825" spans="1:15">
      <c r="A825" s="8">
        <v>1.0165</v>
      </c>
      <c r="B825" s="8">
        <v>-7.43</v>
      </c>
    </row>
    <row r="826" spans="1:15">
      <c r="A826" s="8">
        <v>1.0177</v>
      </c>
      <c r="B826" s="8">
        <v>-6.77</v>
      </c>
    </row>
    <row r="827" spans="1:15">
      <c r="A827" s="8">
        <v>1.019</v>
      </c>
      <c r="B827" s="8">
        <v>-7.28</v>
      </c>
    </row>
    <row r="828" spans="1:15">
      <c r="A828" s="8">
        <v>1.0202</v>
      </c>
      <c r="B828" s="8">
        <v>-6.99</v>
      </c>
    </row>
    <row r="829" spans="1:15">
      <c r="A829" s="8">
        <v>1.0215</v>
      </c>
      <c r="B829" s="8">
        <v>-6.77</v>
      </c>
    </row>
    <row r="830" spans="1:15">
      <c r="A830" s="8">
        <v>1.0227</v>
      </c>
      <c r="B830" s="8">
        <v>-7.21</v>
      </c>
    </row>
    <row r="831" spans="1:15">
      <c r="A831" s="8">
        <v>1.024</v>
      </c>
      <c r="B831" s="8">
        <v>-6.62</v>
      </c>
    </row>
    <row r="832" spans="1:15">
      <c r="A832" s="8">
        <v>1.0252</v>
      </c>
      <c r="B832" s="8">
        <v>-6.69</v>
      </c>
    </row>
    <row r="833" spans="1:15">
      <c r="A833" s="8">
        <v>1.0265</v>
      </c>
      <c r="B833" s="8">
        <v>-6.69</v>
      </c>
    </row>
    <row r="834" spans="1:15">
      <c r="A834" s="8">
        <v>1.0277</v>
      </c>
      <c r="B834" s="8">
        <v>-7.43</v>
      </c>
    </row>
    <row r="835" spans="1:15">
      <c r="A835" s="8">
        <v>1.029</v>
      </c>
      <c r="B835" s="8">
        <v>-6.33</v>
      </c>
    </row>
    <row r="836" spans="1:15">
      <c r="A836" s="8">
        <v>1.0302</v>
      </c>
      <c r="B836" s="8">
        <v>-7.06</v>
      </c>
    </row>
    <row r="837" spans="1:15">
      <c r="A837" s="8">
        <v>1.0315</v>
      </c>
      <c r="B837" s="8">
        <v>-6.84</v>
      </c>
    </row>
    <row r="838" spans="1:15">
      <c r="A838" s="8">
        <v>1.0327</v>
      </c>
      <c r="B838" s="8">
        <v>-6.77</v>
      </c>
    </row>
    <row r="839" spans="1:15">
      <c r="A839" s="8">
        <v>1.034</v>
      </c>
      <c r="B839" s="8">
        <v>-6.84</v>
      </c>
    </row>
    <row r="840" spans="1:15">
      <c r="A840" s="8">
        <v>1.0352</v>
      </c>
      <c r="B840" s="8">
        <v>-6.84</v>
      </c>
    </row>
    <row r="841" spans="1:15">
      <c r="A841" s="8">
        <v>1.0365</v>
      </c>
      <c r="B841" s="8">
        <v>-6.69</v>
      </c>
    </row>
    <row r="842" spans="1:15">
      <c r="A842" s="8">
        <v>1.0377</v>
      </c>
      <c r="B842" s="8">
        <v>-6.77</v>
      </c>
    </row>
    <row r="843" spans="1:15">
      <c r="A843" s="8">
        <v>1.039</v>
      </c>
      <c r="B843" s="8">
        <v>-6.84</v>
      </c>
    </row>
    <row r="844" spans="1:15">
      <c r="A844" s="8">
        <v>1.0402</v>
      </c>
      <c r="B844" s="8">
        <v>-6.69</v>
      </c>
    </row>
    <row r="845" spans="1:15">
      <c r="A845" s="8">
        <v>1.0415</v>
      </c>
      <c r="B845" s="8">
        <v>-6.4</v>
      </c>
    </row>
    <row r="846" spans="1:15">
      <c r="A846" s="8">
        <v>1.0427</v>
      </c>
      <c r="B846" s="8">
        <v>-6.47</v>
      </c>
    </row>
    <row r="847" spans="1:15">
      <c r="A847" s="8">
        <v>1.044</v>
      </c>
      <c r="B847" s="8">
        <v>-6.84</v>
      </c>
    </row>
    <row r="848" spans="1:15">
      <c r="A848" s="8">
        <v>1.0452</v>
      </c>
      <c r="B848" s="8">
        <v>-6.4</v>
      </c>
    </row>
    <row r="849" spans="1:15">
      <c r="A849" s="8">
        <v>1.0465</v>
      </c>
      <c r="B849" s="8">
        <v>-6.25</v>
      </c>
    </row>
    <row r="850" spans="1:15">
      <c r="A850" s="8">
        <v>1.0477</v>
      </c>
      <c r="B850" s="8">
        <v>-6.92</v>
      </c>
    </row>
    <row r="851" spans="1:15">
      <c r="A851" s="8">
        <v>1.049</v>
      </c>
      <c r="B851" s="8">
        <v>-7.28</v>
      </c>
    </row>
    <row r="852" spans="1:15">
      <c r="A852" s="8">
        <v>1.0502</v>
      </c>
      <c r="B852" s="8">
        <v>-6.92</v>
      </c>
    </row>
    <row r="853" spans="1:15">
      <c r="A853" s="8">
        <v>1.0515</v>
      </c>
      <c r="B853" s="8">
        <v>-6.33</v>
      </c>
    </row>
    <row r="854" spans="1:15">
      <c r="A854" s="8">
        <v>1.0527</v>
      </c>
      <c r="B854" s="8">
        <v>-6.77</v>
      </c>
    </row>
    <row r="855" spans="1:15">
      <c r="A855" s="8">
        <v>1.054</v>
      </c>
      <c r="B855" s="8">
        <v>-6.4</v>
      </c>
    </row>
    <row r="856" spans="1:15">
      <c r="A856" s="8">
        <v>1.0552</v>
      </c>
      <c r="B856" s="8">
        <v>-6.69</v>
      </c>
    </row>
    <row r="857" spans="1:15">
      <c r="A857" s="8">
        <v>1.0565</v>
      </c>
      <c r="B857" s="8">
        <v>-6.47</v>
      </c>
    </row>
    <row r="858" spans="1:15">
      <c r="A858" s="8">
        <v>1.0577</v>
      </c>
      <c r="B858" s="8">
        <v>-6.33</v>
      </c>
    </row>
    <row r="859" spans="1:15">
      <c r="A859" s="8">
        <v>1.059</v>
      </c>
      <c r="B859" s="8">
        <v>-6.47</v>
      </c>
    </row>
    <row r="860" spans="1:15">
      <c r="A860" s="8">
        <v>1.0602</v>
      </c>
      <c r="B860" s="8">
        <v>-6.84</v>
      </c>
    </row>
    <row r="861" spans="1:15">
      <c r="A861" s="8">
        <v>1.0615</v>
      </c>
      <c r="B861" s="8">
        <v>-6.69</v>
      </c>
    </row>
    <row r="862" spans="1:15">
      <c r="A862" s="8">
        <v>1.0627</v>
      </c>
      <c r="B862" s="8">
        <v>-6.62</v>
      </c>
    </row>
    <row r="863" spans="1:15">
      <c r="A863" s="8">
        <v>1.064</v>
      </c>
      <c r="B863" s="8">
        <v>-7.36</v>
      </c>
    </row>
    <row r="864" spans="1:15">
      <c r="A864" s="8">
        <v>1.0652</v>
      </c>
      <c r="B864" s="8">
        <v>-6.69</v>
      </c>
    </row>
    <row r="865" spans="1:15">
      <c r="A865" s="8">
        <v>1.0665</v>
      </c>
      <c r="B865" s="8">
        <v>-6.55</v>
      </c>
    </row>
    <row r="866" spans="1:15">
      <c r="A866" s="8">
        <v>1.0677</v>
      </c>
      <c r="B866" s="8">
        <v>-6.55</v>
      </c>
    </row>
    <row r="867" spans="1:15">
      <c r="A867" s="8">
        <v>1.069</v>
      </c>
      <c r="B867" s="8">
        <v>-7.28</v>
      </c>
    </row>
    <row r="868" spans="1:15">
      <c r="A868" s="8">
        <v>1.0702</v>
      </c>
      <c r="B868" s="8">
        <v>-7.28</v>
      </c>
    </row>
    <row r="869" spans="1:15">
      <c r="A869" s="8">
        <v>1.0715</v>
      </c>
      <c r="B869" s="8">
        <v>-6.69</v>
      </c>
    </row>
    <row r="870" spans="1:15">
      <c r="A870" s="8">
        <v>1.0727</v>
      </c>
      <c r="B870" s="8">
        <v>-6.77</v>
      </c>
    </row>
    <row r="871" spans="1:15">
      <c r="A871" s="8">
        <v>1.074</v>
      </c>
      <c r="B871" s="8">
        <v>-6.69</v>
      </c>
    </row>
    <row r="872" spans="1:15">
      <c r="A872" s="8">
        <v>1.0752</v>
      </c>
      <c r="B872" s="8">
        <v>-7.14</v>
      </c>
    </row>
    <row r="873" spans="1:15">
      <c r="A873" s="8">
        <v>1.0765</v>
      </c>
      <c r="B873" s="8">
        <v>-6.18</v>
      </c>
    </row>
    <row r="874" spans="1:15">
      <c r="A874" s="8">
        <v>1.0777</v>
      </c>
      <c r="B874" s="8">
        <v>-7.14</v>
      </c>
    </row>
    <row r="875" spans="1:15">
      <c r="A875" s="8">
        <v>1.079</v>
      </c>
      <c r="B875" s="8">
        <v>-6.99</v>
      </c>
    </row>
    <row r="876" spans="1:15">
      <c r="A876" s="8">
        <v>1.0802</v>
      </c>
      <c r="B876" s="8">
        <v>-7.21</v>
      </c>
    </row>
    <row r="877" spans="1:15">
      <c r="A877" s="8">
        <v>1.0815</v>
      </c>
      <c r="B877" s="8">
        <v>-7.21</v>
      </c>
    </row>
    <row r="878" spans="1:15">
      <c r="A878" s="8">
        <v>1.0827</v>
      </c>
      <c r="B878" s="8">
        <v>-6.47</v>
      </c>
    </row>
    <row r="879" spans="1:15">
      <c r="A879" s="8">
        <v>1.084</v>
      </c>
      <c r="B879" s="8">
        <v>-7.14</v>
      </c>
    </row>
    <row r="880" spans="1:15">
      <c r="A880" s="8">
        <v>1.0852</v>
      </c>
      <c r="B880" s="8">
        <v>-6.92</v>
      </c>
    </row>
    <row r="881" spans="1:15">
      <c r="A881" s="8">
        <v>1.0865</v>
      </c>
      <c r="B881" s="8">
        <v>-6.62</v>
      </c>
    </row>
    <row r="882" spans="1:15">
      <c r="A882" s="8">
        <v>1.0877</v>
      </c>
      <c r="B882" s="8">
        <v>-7.28</v>
      </c>
    </row>
    <row r="883" spans="1:15">
      <c r="A883" s="8">
        <v>1.089</v>
      </c>
      <c r="B883" s="8">
        <v>-7.14</v>
      </c>
    </row>
    <row r="884" spans="1:15">
      <c r="A884" s="8">
        <v>1.0902</v>
      </c>
      <c r="B884" s="8">
        <v>-7.21</v>
      </c>
    </row>
    <row r="885" spans="1:15">
      <c r="A885" s="8">
        <v>1.0915</v>
      </c>
      <c r="B885" s="8">
        <v>-6.55</v>
      </c>
    </row>
    <row r="886" spans="1:15">
      <c r="A886" s="8">
        <v>1.0927</v>
      </c>
      <c r="B886" s="8">
        <v>-6.69</v>
      </c>
    </row>
    <row r="887" spans="1:15">
      <c r="A887" s="8">
        <v>1.094</v>
      </c>
      <c r="B887" s="8">
        <v>-6.84</v>
      </c>
    </row>
    <row r="888" spans="1:15">
      <c r="A888" s="8">
        <v>1.0952</v>
      </c>
      <c r="B888" s="8">
        <v>-6.92</v>
      </c>
    </row>
    <row r="889" spans="1:15">
      <c r="A889" s="8">
        <v>1.0965</v>
      </c>
      <c r="B889" s="8">
        <v>-6.77</v>
      </c>
    </row>
    <row r="890" spans="1:15">
      <c r="A890" s="8">
        <v>1.0977</v>
      </c>
      <c r="B890" s="8">
        <v>-6.11</v>
      </c>
    </row>
    <row r="891" spans="1:15">
      <c r="A891" s="8">
        <v>1.099</v>
      </c>
      <c r="B891" s="8">
        <v>-6.84</v>
      </c>
    </row>
    <row r="892" spans="1:15">
      <c r="A892" s="8">
        <v>1.1002</v>
      </c>
      <c r="B892" s="8">
        <v>-6.4</v>
      </c>
    </row>
    <row r="893" spans="1:15">
      <c r="A893" s="8">
        <v>1.1015</v>
      </c>
      <c r="B893" s="8">
        <v>-6.77</v>
      </c>
    </row>
    <row r="894" spans="1:15">
      <c r="A894" s="8">
        <v>1.1027</v>
      </c>
      <c r="B894" s="8">
        <v>-6.25</v>
      </c>
    </row>
    <row r="895" spans="1:15">
      <c r="A895" s="8">
        <v>1.104</v>
      </c>
      <c r="B895" s="8">
        <v>-6.84</v>
      </c>
    </row>
    <row r="896" spans="1:15">
      <c r="A896" s="8">
        <v>1.1052</v>
      </c>
      <c r="B896" s="8">
        <v>-6.62</v>
      </c>
    </row>
    <row r="897" spans="1:15">
      <c r="A897" s="8">
        <v>1.1065</v>
      </c>
      <c r="B897" s="8">
        <v>-6.92</v>
      </c>
    </row>
    <row r="898" spans="1:15">
      <c r="A898" s="8">
        <v>1.1077</v>
      </c>
      <c r="B898" s="8">
        <v>-7.06</v>
      </c>
    </row>
    <row r="899" spans="1:15">
      <c r="A899" s="8">
        <v>1.109</v>
      </c>
      <c r="B899" s="8">
        <v>-6.69</v>
      </c>
    </row>
    <row r="900" spans="1:15">
      <c r="A900" s="8">
        <v>1.1102</v>
      </c>
      <c r="B900" s="8">
        <v>-6.62</v>
      </c>
    </row>
    <row r="901" spans="1:15">
      <c r="A901" s="8">
        <v>1.1115</v>
      </c>
      <c r="B901" s="8">
        <v>-6.33</v>
      </c>
    </row>
    <row r="902" spans="1:15">
      <c r="A902" s="8">
        <v>1.1127</v>
      </c>
      <c r="B902" s="8">
        <v>-6.62</v>
      </c>
    </row>
    <row r="903" spans="1:15">
      <c r="A903" s="8">
        <v>1.114</v>
      </c>
      <c r="B903" s="8">
        <v>-6.77</v>
      </c>
    </row>
    <row r="904" spans="1:15">
      <c r="A904" s="8">
        <v>1.1152</v>
      </c>
      <c r="B904" s="8">
        <v>-6.62</v>
      </c>
    </row>
    <row r="905" spans="1:15">
      <c r="A905" s="8">
        <v>1.1165</v>
      </c>
      <c r="B905" s="8">
        <v>-7.06</v>
      </c>
    </row>
    <row r="906" spans="1:15">
      <c r="A906" s="8">
        <v>1.1177</v>
      </c>
      <c r="B906" s="8">
        <v>-5.74</v>
      </c>
    </row>
    <row r="907" spans="1:15">
      <c r="A907" s="8">
        <v>1.119</v>
      </c>
      <c r="B907" s="8">
        <v>-6.77</v>
      </c>
    </row>
    <row r="908" spans="1:15">
      <c r="A908" s="8">
        <v>1.1202</v>
      </c>
      <c r="B908" s="8">
        <v>-6.47</v>
      </c>
    </row>
    <row r="909" spans="1:15">
      <c r="A909" s="8">
        <v>1.1215</v>
      </c>
      <c r="B909" s="8">
        <v>-7.5</v>
      </c>
    </row>
    <row r="910" spans="1:15">
      <c r="A910" s="8">
        <v>1.1227</v>
      </c>
      <c r="B910" s="8">
        <v>-5.89</v>
      </c>
    </row>
    <row r="911" spans="1:15">
      <c r="A911" s="8">
        <v>1.124</v>
      </c>
      <c r="B911" s="8">
        <v>-6.69</v>
      </c>
    </row>
    <row r="912" spans="1:15">
      <c r="A912" s="8">
        <v>1.1252</v>
      </c>
      <c r="B912" s="8">
        <v>-7.28</v>
      </c>
    </row>
    <row r="913" spans="1:15">
      <c r="A913" s="8">
        <v>1.1265</v>
      </c>
      <c r="B913" s="8">
        <v>-7.21</v>
      </c>
    </row>
    <row r="914" spans="1:15">
      <c r="A914" s="8">
        <v>1.1277</v>
      </c>
      <c r="B914" s="8">
        <v>-6.77</v>
      </c>
    </row>
    <row r="915" spans="1:15">
      <c r="A915" s="8">
        <v>1.129</v>
      </c>
      <c r="B915" s="8">
        <v>-6.69</v>
      </c>
    </row>
    <row r="916" spans="1:15">
      <c r="A916" s="8">
        <v>1.1302</v>
      </c>
      <c r="B916" s="8">
        <v>-6.77</v>
      </c>
    </row>
    <row r="917" spans="1:15">
      <c r="A917" s="8">
        <v>1.1315</v>
      </c>
      <c r="B917" s="8">
        <v>-5.89</v>
      </c>
    </row>
    <row r="918" spans="1:15">
      <c r="A918" s="8">
        <v>1.1327</v>
      </c>
      <c r="B918" s="8">
        <v>-7.06</v>
      </c>
    </row>
    <row r="919" spans="1:15">
      <c r="A919" s="8">
        <v>1.134</v>
      </c>
      <c r="B919" s="8">
        <v>-7.72</v>
      </c>
    </row>
    <row r="920" spans="1:15">
      <c r="A920" s="8">
        <v>1.1352</v>
      </c>
      <c r="B920" s="8">
        <v>-7.14</v>
      </c>
    </row>
    <row r="921" spans="1:15">
      <c r="A921" s="8">
        <v>1.1365</v>
      </c>
      <c r="B921" s="8">
        <v>-6.11</v>
      </c>
    </row>
    <row r="922" spans="1:15">
      <c r="A922" s="8">
        <v>1.1377</v>
      </c>
      <c r="B922" s="8">
        <v>-6.77</v>
      </c>
    </row>
    <row r="923" spans="1:15">
      <c r="A923" s="8">
        <v>1.139</v>
      </c>
      <c r="B923" s="8">
        <v>-7.95</v>
      </c>
    </row>
    <row r="924" spans="1:15">
      <c r="A924" s="8">
        <v>1.1402</v>
      </c>
      <c r="B924" s="8">
        <v>-6.55</v>
      </c>
    </row>
    <row r="925" spans="1:15">
      <c r="A925" s="8">
        <v>1.1415</v>
      </c>
      <c r="B925" s="8">
        <v>-6.84</v>
      </c>
    </row>
    <row r="926" spans="1:15">
      <c r="A926" s="8">
        <v>1.1427</v>
      </c>
      <c r="B926" s="8">
        <v>-6.55</v>
      </c>
    </row>
    <row r="927" spans="1:15">
      <c r="A927" s="8">
        <v>1.144</v>
      </c>
      <c r="B927" s="8">
        <v>-6.84</v>
      </c>
    </row>
    <row r="928" spans="1:15">
      <c r="A928" s="8">
        <v>1.1452</v>
      </c>
      <c r="B928" s="8">
        <v>-5.89</v>
      </c>
    </row>
    <row r="929" spans="1:15">
      <c r="A929" s="8">
        <v>1.1465</v>
      </c>
      <c r="B929" s="8">
        <v>-7.43</v>
      </c>
    </row>
    <row r="930" spans="1:15">
      <c r="A930" s="8">
        <v>1.1477</v>
      </c>
      <c r="B930" s="8">
        <v>-7.5</v>
      </c>
    </row>
    <row r="931" spans="1:15">
      <c r="A931" s="8">
        <v>1.149</v>
      </c>
      <c r="B931" s="8">
        <v>-6.62</v>
      </c>
    </row>
    <row r="932" spans="1:15">
      <c r="A932" s="8">
        <v>1.1502</v>
      </c>
      <c r="B932" s="8">
        <v>-6.55</v>
      </c>
    </row>
    <row r="933" spans="1:15">
      <c r="A933" s="8">
        <v>1.1515</v>
      </c>
      <c r="B933" s="8">
        <v>-6.55</v>
      </c>
    </row>
    <row r="934" spans="1:15">
      <c r="A934" s="8">
        <v>1.1527</v>
      </c>
      <c r="B934" s="8">
        <v>-7.28</v>
      </c>
    </row>
    <row r="935" spans="1:15">
      <c r="A935" s="8">
        <v>1.154</v>
      </c>
      <c r="B935" s="8">
        <v>-6.25</v>
      </c>
    </row>
    <row r="936" spans="1:15">
      <c r="A936" s="8">
        <v>1.1552</v>
      </c>
      <c r="B936" s="8">
        <v>-6.99</v>
      </c>
    </row>
    <row r="937" spans="1:15">
      <c r="A937" s="8">
        <v>1.1565</v>
      </c>
      <c r="B937" s="8">
        <v>-6.77</v>
      </c>
    </row>
    <row r="938" spans="1:15">
      <c r="A938" s="8">
        <v>1.1577</v>
      </c>
      <c r="B938" s="8">
        <v>-6.03</v>
      </c>
    </row>
    <row r="939" spans="1:15">
      <c r="A939" s="8">
        <v>1.159</v>
      </c>
      <c r="B939" s="8">
        <v>-6.92</v>
      </c>
    </row>
    <row r="940" spans="1:15">
      <c r="A940" s="8">
        <v>1.1602</v>
      </c>
      <c r="B940" s="8">
        <v>-6.62</v>
      </c>
    </row>
    <row r="941" spans="1:15">
      <c r="A941" s="8">
        <v>1.1615</v>
      </c>
      <c r="B941" s="8">
        <v>-6.99</v>
      </c>
    </row>
    <row r="942" spans="1:15">
      <c r="A942" s="8">
        <v>1.1627</v>
      </c>
      <c r="B942" s="8">
        <v>-5.66</v>
      </c>
    </row>
    <row r="943" spans="1:15">
      <c r="A943" s="8">
        <v>1.164</v>
      </c>
      <c r="B943" s="8">
        <v>-6.92</v>
      </c>
    </row>
    <row r="944" spans="1:15">
      <c r="A944" s="8">
        <v>1.1652</v>
      </c>
      <c r="B944" s="8">
        <v>-6.69</v>
      </c>
    </row>
    <row r="945" spans="1:15">
      <c r="A945" s="8">
        <v>1.1665</v>
      </c>
      <c r="B945" s="8">
        <v>-6.69</v>
      </c>
    </row>
    <row r="946" spans="1:15">
      <c r="A946" s="8">
        <v>1.1677</v>
      </c>
      <c r="B946" s="8">
        <v>-6.47</v>
      </c>
    </row>
    <row r="947" spans="1:15">
      <c r="A947" s="8">
        <v>1.169</v>
      </c>
      <c r="B947" s="8">
        <v>-6.84</v>
      </c>
    </row>
    <row r="948" spans="1:15">
      <c r="A948" s="8">
        <v>1.1702</v>
      </c>
      <c r="B948" s="8">
        <v>-6.69</v>
      </c>
    </row>
    <row r="949" spans="1:15">
      <c r="A949" s="8">
        <v>1.1715</v>
      </c>
      <c r="B949" s="8">
        <v>-6.55</v>
      </c>
    </row>
    <row r="950" spans="1:15">
      <c r="A950" s="8">
        <v>1.1727</v>
      </c>
      <c r="B950" s="8">
        <v>-7.28</v>
      </c>
    </row>
    <row r="951" spans="1:15">
      <c r="A951" s="8">
        <v>1.174</v>
      </c>
      <c r="B951" s="8">
        <v>-6.47</v>
      </c>
    </row>
    <row r="952" spans="1:15">
      <c r="A952" s="8">
        <v>1.1752</v>
      </c>
      <c r="B952" s="8">
        <v>-6.47</v>
      </c>
    </row>
    <row r="953" spans="1:15">
      <c r="A953" s="8">
        <v>1.1765</v>
      </c>
      <c r="B953" s="8">
        <v>-5.96</v>
      </c>
    </row>
    <row r="954" spans="1:15">
      <c r="A954" s="8">
        <v>1.1777</v>
      </c>
      <c r="B954" s="8">
        <v>-7.14</v>
      </c>
    </row>
    <row r="955" spans="1:15">
      <c r="A955" s="8">
        <v>1.179</v>
      </c>
      <c r="B955" s="8">
        <v>-7.06</v>
      </c>
    </row>
    <row r="956" spans="1:15">
      <c r="A956" s="8">
        <v>1.1802</v>
      </c>
      <c r="B956" s="8">
        <v>-6.55</v>
      </c>
    </row>
    <row r="957" spans="1:15">
      <c r="A957" s="8">
        <v>1.1815</v>
      </c>
      <c r="B957" s="8">
        <v>-6.99</v>
      </c>
    </row>
    <row r="958" spans="1:15">
      <c r="A958" s="8">
        <v>1.1827</v>
      </c>
      <c r="B958" s="8">
        <v>-6.4</v>
      </c>
    </row>
    <row r="959" spans="1:15">
      <c r="A959" s="8">
        <v>1.184</v>
      </c>
      <c r="B959" s="8">
        <v>-7.58</v>
      </c>
    </row>
    <row r="960" spans="1:15">
      <c r="A960" s="8">
        <v>1.1852</v>
      </c>
      <c r="B960" s="8">
        <v>-6.92</v>
      </c>
    </row>
    <row r="961" spans="1:15">
      <c r="A961" s="8">
        <v>1.1865</v>
      </c>
      <c r="B961" s="8">
        <v>-7.58</v>
      </c>
    </row>
    <row r="962" spans="1:15">
      <c r="A962" s="8">
        <v>1.1877</v>
      </c>
      <c r="B962" s="8">
        <v>-7.14</v>
      </c>
    </row>
    <row r="963" spans="1:15">
      <c r="A963" s="8">
        <v>1.189</v>
      </c>
      <c r="B963" s="8">
        <v>-6.99</v>
      </c>
    </row>
    <row r="964" spans="1:15">
      <c r="A964" s="8">
        <v>1.1902</v>
      </c>
      <c r="B964" s="8">
        <v>-7.14</v>
      </c>
    </row>
    <row r="965" spans="1:15">
      <c r="A965" s="8">
        <v>1.1915</v>
      </c>
      <c r="B965" s="8">
        <v>-6.47</v>
      </c>
    </row>
    <row r="966" spans="1:15">
      <c r="A966" s="8">
        <v>1.1927</v>
      </c>
      <c r="B966" s="8">
        <v>-6.62</v>
      </c>
    </row>
    <row r="967" spans="1:15">
      <c r="A967" s="8">
        <v>1.194</v>
      </c>
      <c r="B967" s="8">
        <v>-7.14</v>
      </c>
    </row>
    <row r="968" spans="1:15">
      <c r="A968" s="8">
        <v>1.1952</v>
      </c>
      <c r="B968" s="8">
        <v>-7.06</v>
      </c>
    </row>
    <row r="969" spans="1:15">
      <c r="A969" s="8">
        <v>1.1965</v>
      </c>
      <c r="B969" s="8">
        <v>-6.55</v>
      </c>
    </row>
    <row r="970" spans="1:15">
      <c r="A970" s="8">
        <v>1.1977</v>
      </c>
      <c r="B970" s="8">
        <v>-7.28</v>
      </c>
    </row>
    <row r="971" spans="1:15">
      <c r="A971" s="8">
        <v>1.199</v>
      </c>
      <c r="B971" s="8">
        <v>-7.28</v>
      </c>
    </row>
    <row r="972" spans="1:15">
      <c r="A972" s="8">
        <v>1.2003</v>
      </c>
      <c r="B972" s="8">
        <v>-7.21</v>
      </c>
    </row>
    <row r="973" spans="1:15">
      <c r="A973" s="8">
        <v>1.2015</v>
      </c>
      <c r="B973" s="8">
        <v>-6.62</v>
      </c>
    </row>
    <row r="974" spans="1:15">
      <c r="A974" s="8">
        <v>1.2028</v>
      </c>
      <c r="B974" s="8">
        <v>-6.4</v>
      </c>
    </row>
    <row r="975" spans="1:15">
      <c r="A975" s="8">
        <v>1.204</v>
      </c>
      <c r="B975" s="8">
        <v>-6.92</v>
      </c>
    </row>
    <row r="976" spans="1:15">
      <c r="A976" s="8">
        <v>1.2053</v>
      </c>
      <c r="B976" s="8">
        <v>-6.77</v>
      </c>
    </row>
    <row r="977" spans="1:15">
      <c r="A977" s="8">
        <v>1.2065</v>
      </c>
      <c r="B977" s="8">
        <v>-6.55</v>
      </c>
    </row>
    <row r="978" spans="1:15">
      <c r="A978" s="8">
        <v>1.2078</v>
      </c>
      <c r="B978" s="8">
        <v>-7.28</v>
      </c>
    </row>
    <row r="979" spans="1:15">
      <c r="A979" s="8">
        <v>1.209</v>
      </c>
      <c r="B979" s="8">
        <v>-5.96</v>
      </c>
    </row>
    <row r="980" spans="1:15">
      <c r="A980" s="8">
        <v>1.2103</v>
      </c>
      <c r="B980" s="8">
        <v>-6.77</v>
      </c>
    </row>
    <row r="981" spans="1:15">
      <c r="A981" s="8">
        <v>1.2115</v>
      </c>
      <c r="B981" s="8">
        <v>-6.25</v>
      </c>
    </row>
    <row r="982" spans="1:15">
      <c r="A982" s="8">
        <v>1.2128</v>
      </c>
      <c r="B982" s="8">
        <v>-6.84</v>
      </c>
    </row>
    <row r="983" spans="1:15">
      <c r="A983" s="8">
        <v>1.214</v>
      </c>
      <c r="B983" s="8">
        <v>-7.06</v>
      </c>
    </row>
    <row r="984" spans="1:15">
      <c r="A984" s="8">
        <v>1.2153</v>
      </c>
      <c r="B984" s="8">
        <v>-6.69</v>
      </c>
    </row>
    <row r="985" spans="1:15">
      <c r="A985" s="8">
        <v>1.2165</v>
      </c>
      <c r="B985" s="8">
        <v>-6.92</v>
      </c>
    </row>
    <row r="986" spans="1:15">
      <c r="A986" s="8">
        <v>1.2178</v>
      </c>
      <c r="B986" s="8">
        <v>-6.69</v>
      </c>
    </row>
    <row r="987" spans="1:15">
      <c r="A987" s="8">
        <v>1.219</v>
      </c>
      <c r="B987" s="8">
        <v>-7.21</v>
      </c>
    </row>
    <row r="988" spans="1:15">
      <c r="A988" s="8">
        <v>1.2203</v>
      </c>
      <c r="B988" s="8">
        <v>-6.55</v>
      </c>
    </row>
    <row r="989" spans="1:15">
      <c r="A989" s="8">
        <v>1.2215</v>
      </c>
      <c r="B989" s="8">
        <v>-6.77</v>
      </c>
    </row>
    <row r="990" spans="1:15">
      <c r="A990" s="8">
        <v>1.2228</v>
      </c>
      <c r="B990" s="8">
        <v>-6.33</v>
      </c>
    </row>
    <row r="991" spans="1:15">
      <c r="A991" s="8">
        <v>1.224</v>
      </c>
      <c r="B991" s="8">
        <v>-6.99</v>
      </c>
    </row>
    <row r="992" spans="1:15">
      <c r="A992" s="8">
        <v>1.2253</v>
      </c>
      <c r="B992" s="8">
        <v>-6.69</v>
      </c>
    </row>
    <row r="993" spans="1:15">
      <c r="A993" s="8">
        <v>1.2265</v>
      </c>
      <c r="B993" s="8">
        <v>-5.89</v>
      </c>
    </row>
    <row r="994" spans="1:15">
      <c r="A994" s="8">
        <v>1.2278</v>
      </c>
      <c r="B994" s="8">
        <v>-7.14</v>
      </c>
    </row>
    <row r="995" spans="1:15">
      <c r="A995" s="8">
        <v>1.229</v>
      </c>
      <c r="B995" s="8">
        <v>-6.03</v>
      </c>
    </row>
    <row r="996" spans="1:15">
      <c r="A996" s="8">
        <v>1.2303</v>
      </c>
      <c r="B996" s="8">
        <v>-6.84</v>
      </c>
    </row>
    <row r="997" spans="1:15">
      <c r="A997" s="8">
        <v>1.2315</v>
      </c>
      <c r="B997" s="8">
        <v>-7.06</v>
      </c>
    </row>
    <row r="998" spans="1:15">
      <c r="A998" s="8">
        <v>1.2328</v>
      </c>
      <c r="B998" s="8">
        <v>-6.92</v>
      </c>
    </row>
    <row r="999" spans="1:15">
      <c r="A999" s="8">
        <v>1.234</v>
      </c>
      <c r="B999" s="8">
        <v>-6.77</v>
      </c>
    </row>
    <row r="1000" spans="1:15">
      <c r="A1000" s="8">
        <v>1.2353</v>
      </c>
      <c r="B1000" s="8">
        <v>-6.99</v>
      </c>
    </row>
    <row r="1001" spans="1:15">
      <c r="A1001" s="8">
        <v>1.2365</v>
      </c>
      <c r="B1001" s="8">
        <v>-6.92</v>
      </c>
    </row>
    <row r="1002" spans="1:15">
      <c r="A1002" s="8">
        <v>1.2378</v>
      </c>
      <c r="B1002" s="8">
        <v>-6.62</v>
      </c>
    </row>
    <row r="1003" spans="1:15">
      <c r="A1003" s="8">
        <v>1.239</v>
      </c>
      <c r="B1003" s="8">
        <v>-6.77</v>
      </c>
    </row>
    <row r="1004" spans="1:15">
      <c r="A1004" s="8">
        <v>1.2403</v>
      </c>
      <c r="B1004" s="8">
        <v>-6.62</v>
      </c>
    </row>
    <row r="1005" spans="1:15">
      <c r="A1005" s="8">
        <v>1.2415</v>
      </c>
      <c r="B1005" s="8">
        <v>-6.55</v>
      </c>
    </row>
    <row r="1006" spans="1:15">
      <c r="A1006" s="8">
        <v>1.2428</v>
      </c>
      <c r="B1006" s="8">
        <v>-6.33</v>
      </c>
    </row>
    <row r="1007" spans="1:15">
      <c r="A1007" s="8">
        <v>1.244</v>
      </c>
      <c r="B1007" s="8">
        <v>-7.14</v>
      </c>
    </row>
    <row r="1008" spans="1:15">
      <c r="A1008" s="8">
        <v>1.2453</v>
      </c>
      <c r="B1008" s="8">
        <v>-6.84</v>
      </c>
    </row>
    <row r="1009" spans="1:15">
      <c r="A1009" s="8">
        <v>1.2465</v>
      </c>
      <c r="B1009" s="8">
        <v>-6.77</v>
      </c>
    </row>
    <row r="1010" spans="1:15">
      <c r="A1010" s="8">
        <v>1.2478</v>
      </c>
      <c r="B1010" s="8">
        <v>-6.55</v>
      </c>
    </row>
    <row r="1011" spans="1:15">
      <c r="A1011" s="8">
        <v>1.249</v>
      </c>
      <c r="B1011" s="8">
        <v>-7.14</v>
      </c>
    </row>
    <row r="1012" spans="1:15">
      <c r="A1012" s="8">
        <v>1.2503</v>
      </c>
      <c r="B1012" s="8">
        <v>-7.14</v>
      </c>
    </row>
    <row r="1013" spans="1:15">
      <c r="A1013" s="8">
        <v>1.2515</v>
      </c>
      <c r="B1013" s="8">
        <v>-6.99</v>
      </c>
    </row>
    <row r="1014" spans="1:15">
      <c r="A1014" s="8">
        <v>1.2528</v>
      </c>
      <c r="B1014" s="8">
        <v>-6.77</v>
      </c>
    </row>
    <row r="1015" spans="1:15">
      <c r="A1015" s="8">
        <v>1.254</v>
      </c>
      <c r="B1015" s="8">
        <v>-6.69</v>
      </c>
    </row>
    <row r="1016" spans="1:15">
      <c r="A1016" s="8">
        <v>1.2553</v>
      </c>
      <c r="B1016" s="8">
        <v>-7.28</v>
      </c>
    </row>
    <row r="1017" spans="1:15">
      <c r="A1017" s="8">
        <v>1.2565</v>
      </c>
      <c r="B1017" s="8">
        <v>-6.84</v>
      </c>
    </row>
    <row r="1018" spans="1:15">
      <c r="A1018" s="8">
        <v>1.2578</v>
      </c>
      <c r="B1018" s="8">
        <v>-6.92</v>
      </c>
    </row>
    <row r="1019" spans="1:15">
      <c r="A1019" s="8">
        <v>1.259</v>
      </c>
      <c r="B1019" s="8">
        <v>-6.77</v>
      </c>
    </row>
    <row r="1020" spans="1:15">
      <c r="A1020" s="8">
        <v>1.2603</v>
      </c>
      <c r="B1020" s="8">
        <v>-6.4</v>
      </c>
    </row>
    <row r="1021" spans="1:15">
      <c r="A1021" s="8">
        <v>1.2615</v>
      </c>
      <c r="B1021" s="8">
        <v>-6.55</v>
      </c>
    </row>
    <row r="1022" spans="1:15">
      <c r="A1022" s="8">
        <v>1.2628</v>
      </c>
      <c r="B1022" s="8">
        <v>-6.99</v>
      </c>
    </row>
    <row r="1023" spans="1:15">
      <c r="A1023" s="8">
        <v>1.264</v>
      </c>
      <c r="B1023" s="8">
        <v>-6.69</v>
      </c>
    </row>
    <row r="1024" spans="1:15">
      <c r="A1024" s="8">
        <v>1.2653</v>
      </c>
      <c r="B1024" s="8">
        <v>-6.84</v>
      </c>
    </row>
    <row r="1025" spans="1:15">
      <c r="A1025" s="8">
        <v>1.2665</v>
      </c>
      <c r="B1025" s="8">
        <v>-7.5</v>
      </c>
    </row>
    <row r="1026" spans="1:15">
      <c r="A1026" s="8">
        <v>1.2678</v>
      </c>
      <c r="B1026" s="8">
        <v>-6.55</v>
      </c>
    </row>
    <row r="1027" spans="1:15">
      <c r="A1027" s="8">
        <v>1.269</v>
      </c>
      <c r="B1027" s="8">
        <v>-6.33</v>
      </c>
    </row>
    <row r="1028" spans="1:15">
      <c r="A1028" s="8">
        <v>1.2703</v>
      </c>
      <c r="B1028" s="8">
        <v>-6.84</v>
      </c>
    </row>
    <row r="1029" spans="1:15">
      <c r="A1029" s="8">
        <v>1.2715</v>
      </c>
      <c r="B1029" s="8">
        <v>-7.21</v>
      </c>
    </row>
    <row r="1030" spans="1:15">
      <c r="A1030" s="8">
        <v>1.2728</v>
      </c>
      <c r="B1030" s="8">
        <v>-6.62</v>
      </c>
    </row>
    <row r="1031" spans="1:15">
      <c r="A1031" s="8">
        <v>1.274</v>
      </c>
      <c r="B1031" s="8">
        <v>-6.4</v>
      </c>
    </row>
    <row r="1032" spans="1:15">
      <c r="A1032" s="8">
        <v>1.2753</v>
      </c>
      <c r="B1032" s="8">
        <v>-6.77</v>
      </c>
    </row>
    <row r="1033" spans="1:15">
      <c r="A1033" s="8">
        <v>1.2765</v>
      </c>
      <c r="B1033" s="8">
        <v>-6.69</v>
      </c>
    </row>
    <row r="1034" spans="1:15">
      <c r="A1034" s="8">
        <v>1.2778</v>
      </c>
      <c r="B1034" s="8">
        <v>-6.33</v>
      </c>
    </row>
    <row r="1035" spans="1:15">
      <c r="A1035" s="8">
        <v>1.279</v>
      </c>
      <c r="B1035" s="8">
        <v>-6.69</v>
      </c>
    </row>
    <row r="1036" spans="1:15">
      <c r="A1036" s="8">
        <v>1.2803</v>
      </c>
      <c r="B1036" s="8">
        <v>-6.84</v>
      </c>
    </row>
    <row r="1037" spans="1:15">
      <c r="A1037" s="8">
        <v>1.2815</v>
      </c>
      <c r="B1037" s="8">
        <v>-7.14</v>
      </c>
    </row>
    <row r="1038" spans="1:15">
      <c r="A1038" s="8">
        <v>1.2828</v>
      </c>
      <c r="B1038" s="8">
        <v>-6.25</v>
      </c>
    </row>
    <row r="1039" spans="1:15">
      <c r="A1039" s="8">
        <v>1.284</v>
      </c>
      <c r="B1039" s="8">
        <v>-6.62</v>
      </c>
    </row>
    <row r="1040" spans="1:15">
      <c r="A1040" s="8">
        <v>1.2853</v>
      </c>
      <c r="B1040" s="8">
        <v>-6.92</v>
      </c>
    </row>
    <row r="1041" spans="1:15">
      <c r="A1041" s="8">
        <v>1.2865</v>
      </c>
      <c r="B1041" s="8">
        <v>-7.14</v>
      </c>
    </row>
    <row r="1042" spans="1:15">
      <c r="A1042" s="8">
        <v>1.2878</v>
      </c>
      <c r="B1042" s="8">
        <v>-6.99</v>
      </c>
    </row>
    <row r="1043" spans="1:15">
      <c r="A1043" s="8">
        <v>1.289</v>
      </c>
      <c r="B1043" s="8">
        <v>-6.4</v>
      </c>
    </row>
    <row r="1044" spans="1:15">
      <c r="A1044" s="8">
        <v>1.2903</v>
      </c>
      <c r="B1044" s="8">
        <v>-7.14</v>
      </c>
    </row>
    <row r="1045" spans="1:15">
      <c r="A1045" s="8">
        <v>1.2915</v>
      </c>
      <c r="B1045" s="8">
        <v>-6.62</v>
      </c>
    </row>
    <row r="1046" spans="1:15">
      <c r="A1046" s="8">
        <v>1.2928</v>
      </c>
      <c r="B1046" s="8">
        <v>-6.55</v>
      </c>
    </row>
    <row r="1047" spans="1:15">
      <c r="A1047" s="8">
        <v>1.294</v>
      </c>
      <c r="B1047" s="8">
        <v>-6.55</v>
      </c>
    </row>
    <row r="1048" spans="1:15">
      <c r="A1048" s="8">
        <v>1.2953</v>
      </c>
      <c r="B1048" s="8">
        <v>-7.06</v>
      </c>
    </row>
    <row r="1049" spans="1:15">
      <c r="A1049" s="8">
        <v>1.2965</v>
      </c>
      <c r="B1049" s="8">
        <v>-7.21</v>
      </c>
    </row>
    <row r="1050" spans="1:15">
      <c r="A1050" s="8">
        <v>1.2978</v>
      </c>
      <c r="B1050" s="8">
        <v>-6.62</v>
      </c>
    </row>
    <row r="1051" spans="1:15">
      <c r="A1051" s="8">
        <v>1.299</v>
      </c>
      <c r="B1051" s="8">
        <v>-6.55</v>
      </c>
    </row>
    <row r="1052" spans="1:15">
      <c r="A1052" s="8">
        <v>1.3003</v>
      </c>
      <c r="B1052" s="8">
        <v>-6.92</v>
      </c>
    </row>
    <row r="1053" spans="1:15">
      <c r="A1053" s="8">
        <v>1.3015</v>
      </c>
      <c r="B1053" s="8">
        <v>-6.99</v>
      </c>
    </row>
    <row r="1054" spans="1:15">
      <c r="A1054" s="8">
        <v>1.3028</v>
      </c>
      <c r="B1054" s="8">
        <v>-6.25</v>
      </c>
    </row>
    <row r="1055" spans="1:15">
      <c r="A1055" s="8">
        <v>1.304</v>
      </c>
      <c r="B1055" s="8">
        <v>-6.84</v>
      </c>
    </row>
    <row r="1056" spans="1:15">
      <c r="A1056" s="8">
        <v>1.3053</v>
      </c>
      <c r="B1056" s="8">
        <v>-6.84</v>
      </c>
    </row>
    <row r="1057" spans="1:15">
      <c r="A1057" s="8">
        <v>1.3065</v>
      </c>
      <c r="B1057" s="8">
        <v>-7.14</v>
      </c>
    </row>
    <row r="1058" spans="1:15">
      <c r="A1058" s="8">
        <v>1.3078</v>
      </c>
      <c r="B1058" s="8">
        <v>-6.18</v>
      </c>
    </row>
    <row r="1059" spans="1:15">
      <c r="A1059" s="8">
        <v>1.309</v>
      </c>
      <c r="B1059" s="8">
        <v>-6.62</v>
      </c>
    </row>
    <row r="1060" spans="1:15">
      <c r="A1060" s="8">
        <v>1.3103</v>
      </c>
      <c r="B1060" s="8">
        <v>-7.14</v>
      </c>
    </row>
    <row r="1061" spans="1:15">
      <c r="A1061" s="8">
        <v>1.3115</v>
      </c>
      <c r="B1061" s="8">
        <v>-6.47</v>
      </c>
    </row>
    <row r="1062" spans="1:15">
      <c r="A1062" s="8">
        <v>1.3128</v>
      </c>
      <c r="B1062" s="8">
        <v>-6.99</v>
      </c>
    </row>
    <row r="1063" spans="1:15">
      <c r="A1063" s="8">
        <v>1.314</v>
      </c>
      <c r="B1063" s="8">
        <v>-6.25</v>
      </c>
    </row>
    <row r="1064" spans="1:15">
      <c r="A1064" s="8">
        <v>1.3153</v>
      </c>
      <c r="B1064" s="8">
        <v>-7.36</v>
      </c>
    </row>
    <row r="1065" spans="1:15">
      <c r="A1065" s="8">
        <v>1.3165</v>
      </c>
      <c r="B1065" s="8">
        <v>-6.69</v>
      </c>
    </row>
    <row r="1066" spans="1:15">
      <c r="A1066" s="8">
        <v>1.3178</v>
      </c>
      <c r="B1066" s="8">
        <v>-7.14</v>
      </c>
    </row>
    <row r="1067" spans="1:15">
      <c r="A1067" s="8">
        <v>1.319</v>
      </c>
      <c r="B1067" s="8">
        <v>-6.47</v>
      </c>
    </row>
    <row r="1068" spans="1:15">
      <c r="A1068" s="8">
        <v>1.3203</v>
      </c>
      <c r="B1068" s="8">
        <v>-6.69</v>
      </c>
    </row>
    <row r="1069" spans="1:15">
      <c r="A1069" s="8">
        <v>1.3215</v>
      </c>
      <c r="B1069" s="8">
        <v>-6.99</v>
      </c>
    </row>
    <row r="1070" spans="1:15">
      <c r="A1070" s="8">
        <v>1.3228</v>
      </c>
      <c r="B1070" s="8">
        <v>-6.99</v>
      </c>
    </row>
    <row r="1071" spans="1:15">
      <c r="A1071" s="8">
        <v>1.324</v>
      </c>
      <c r="B1071" s="8">
        <v>-6.25</v>
      </c>
    </row>
    <row r="1072" spans="1:15">
      <c r="A1072" s="8">
        <v>1.3253</v>
      </c>
      <c r="B1072" s="8">
        <v>-6.69</v>
      </c>
    </row>
    <row r="1073" spans="1:15">
      <c r="A1073" s="8">
        <v>1.3265</v>
      </c>
      <c r="B1073" s="8">
        <v>-6.47</v>
      </c>
    </row>
    <row r="1074" spans="1:15">
      <c r="A1074" s="8">
        <v>1.3278</v>
      </c>
      <c r="B1074" s="8">
        <v>-6.99</v>
      </c>
    </row>
    <row r="1075" spans="1:15">
      <c r="A1075" s="8">
        <v>1.329</v>
      </c>
      <c r="B1075" s="8">
        <v>-6.11</v>
      </c>
    </row>
    <row r="1076" spans="1:15">
      <c r="A1076" s="8">
        <v>1.3303</v>
      </c>
      <c r="B1076" s="8">
        <v>-7.14</v>
      </c>
    </row>
    <row r="1077" spans="1:15">
      <c r="A1077" s="8">
        <v>1.3315</v>
      </c>
      <c r="B1077" s="8">
        <v>-6.77</v>
      </c>
    </row>
    <row r="1078" spans="1:15">
      <c r="A1078" s="8">
        <v>1.3328</v>
      </c>
      <c r="B1078" s="8">
        <v>-7.28</v>
      </c>
    </row>
    <row r="1079" spans="1:15">
      <c r="A1079" s="8">
        <v>1.334</v>
      </c>
      <c r="B1079" s="8">
        <v>-5.89</v>
      </c>
    </row>
    <row r="1080" spans="1:15">
      <c r="A1080" s="8">
        <v>1.3353</v>
      </c>
      <c r="B1080" s="8">
        <v>-7.36</v>
      </c>
    </row>
    <row r="1081" spans="1:15">
      <c r="A1081" s="8">
        <v>1.3365</v>
      </c>
      <c r="B1081" s="8">
        <v>-7.06</v>
      </c>
    </row>
    <row r="1082" spans="1:15">
      <c r="A1082" s="8">
        <v>1.3378</v>
      </c>
      <c r="B1082" s="8">
        <v>-7.21</v>
      </c>
    </row>
    <row r="1083" spans="1:15">
      <c r="A1083" s="8">
        <v>1.339</v>
      </c>
      <c r="B1083" s="8">
        <v>-6.62</v>
      </c>
    </row>
    <row r="1084" spans="1:15">
      <c r="A1084" s="8">
        <v>1.3403</v>
      </c>
      <c r="B1084" s="8">
        <v>-7.43</v>
      </c>
    </row>
    <row r="1085" spans="1:15">
      <c r="A1085" s="8">
        <v>1.3415</v>
      </c>
      <c r="B1085" s="8">
        <v>-6.62</v>
      </c>
    </row>
    <row r="1086" spans="1:15">
      <c r="A1086" s="8">
        <v>1.3428</v>
      </c>
      <c r="B1086" s="8">
        <v>-6.25</v>
      </c>
    </row>
    <row r="1087" spans="1:15">
      <c r="A1087" s="8">
        <v>1.344</v>
      </c>
      <c r="B1087" s="8">
        <v>-7.06</v>
      </c>
    </row>
    <row r="1088" spans="1:15">
      <c r="A1088" s="8">
        <v>1.3453</v>
      </c>
      <c r="B1088" s="8">
        <v>-6.77</v>
      </c>
    </row>
    <row r="1089" spans="1:15">
      <c r="A1089" s="8">
        <v>1.3465</v>
      </c>
      <c r="B1089" s="8">
        <v>-6.55</v>
      </c>
    </row>
    <row r="1090" spans="1:15">
      <c r="A1090" s="8">
        <v>1.3478</v>
      </c>
      <c r="B1090" s="8">
        <v>-6.55</v>
      </c>
    </row>
    <row r="1091" spans="1:15">
      <c r="A1091" s="8">
        <v>1.349</v>
      </c>
      <c r="B1091" s="8">
        <v>-6.92</v>
      </c>
    </row>
    <row r="1092" spans="1:15">
      <c r="A1092" s="8">
        <v>1.3503</v>
      </c>
      <c r="B1092" s="8">
        <v>-7.72</v>
      </c>
    </row>
    <row r="1093" spans="1:15">
      <c r="A1093" s="8">
        <v>1.3515</v>
      </c>
      <c r="B1093" s="8">
        <v>-6.25</v>
      </c>
    </row>
    <row r="1094" spans="1:15">
      <c r="A1094" s="8">
        <v>1.3528</v>
      </c>
      <c r="B1094" s="8">
        <v>-7.8</v>
      </c>
    </row>
    <row r="1095" spans="1:15">
      <c r="A1095" s="8">
        <v>1.354</v>
      </c>
      <c r="B1095" s="8">
        <v>-6.84</v>
      </c>
    </row>
    <row r="1096" spans="1:15">
      <c r="A1096" s="8">
        <v>1.3553</v>
      </c>
      <c r="B1096" s="8">
        <v>-6.99</v>
      </c>
    </row>
    <row r="1097" spans="1:15">
      <c r="A1097" s="8">
        <v>1.3565</v>
      </c>
      <c r="B1097" s="8">
        <v>-6.84</v>
      </c>
    </row>
    <row r="1098" spans="1:15">
      <c r="A1098" s="8">
        <v>1.3578</v>
      </c>
      <c r="B1098" s="8">
        <v>-6.84</v>
      </c>
    </row>
    <row r="1099" spans="1:15">
      <c r="A1099" s="8">
        <v>1.359</v>
      </c>
      <c r="B1099" s="8">
        <v>-6.69</v>
      </c>
    </row>
    <row r="1100" spans="1:15">
      <c r="A1100" s="8">
        <v>1.3603</v>
      </c>
      <c r="B1100" s="8">
        <v>-5.81</v>
      </c>
    </row>
    <row r="1101" spans="1:15">
      <c r="A1101" s="8">
        <v>1.3615</v>
      </c>
      <c r="B1101" s="8">
        <v>-6.84</v>
      </c>
    </row>
    <row r="1102" spans="1:15">
      <c r="A1102" s="8">
        <v>1.3628</v>
      </c>
      <c r="B1102" s="8">
        <v>-6.25</v>
      </c>
    </row>
    <row r="1103" spans="1:15">
      <c r="A1103" s="8">
        <v>1.364</v>
      </c>
      <c r="B1103" s="8">
        <v>-6.69</v>
      </c>
    </row>
    <row r="1104" spans="1:15">
      <c r="A1104" s="8">
        <v>1.3653</v>
      </c>
      <c r="B1104" s="8">
        <v>-6.77</v>
      </c>
    </row>
    <row r="1105" spans="1:15">
      <c r="A1105" s="8">
        <v>1.3665</v>
      </c>
      <c r="B1105" s="8">
        <v>-7.28</v>
      </c>
    </row>
    <row r="1106" spans="1:15">
      <c r="A1106" s="8">
        <v>1.3678</v>
      </c>
      <c r="B1106" s="8">
        <v>-6.69</v>
      </c>
    </row>
    <row r="1107" spans="1:15">
      <c r="A1107" s="8">
        <v>1.369</v>
      </c>
      <c r="B1107" s="8">
        <v>-5.81</v>
      </c>
    </row>
    <row r="1108" spans="1:15">
      <c r="A1108" s="8">
        <v>1.3703</v>
      </c>
      <c r="B1108" s="8">
        <v>-7.06</v>
      </c>
    </row>
    <row r="1109" spans="1:15">
      <c r="A1109" s="8">
        <v>1.3715</v>
      </c>
      <c r="B1109" s="8">
        <v>-6.55</v>
      </c>
    </row>
    <row r="1110" spans="1:15">
      <c r="A1110" s="8">
        <v>1.3728</v>
      </c>
      <c r="B1110" s="8">
        <v>-6.77</v>
      </c>
    </row>
    <row r="1111" spans="1:15">
      <c r="A1111" s="8">
        <v>1.374</v>
      </c>
      <c r="B1111" s="8">
        <v>-6.18</v>
      </c>
    </row>
    <row r="1112" spans="1:15">
      <c r="A1112" s="8">
        <v>1.3753</v>
      </c>
      <c r="B1112" s="8">
        <v>-7.21</v>
      </c>
    </row>
    <row r="1113" spans="1:15">
      <c r="A1113" s="8">
        <v>1.3765</v>
      </c>
      <c r="B1113" s="8">
        <v>-6.62</v>
      </c>
    </row>
    <row r="1114" spans="1:15">
      <c r="A1114" s="8">
        <v>1.3778</v>
      </c>
      <c r="B1114" s="8">
        <v>-6.62</v>
      </c>
    </row>
    <row r="1115" spans="1:15">
      <c r="A1115" s="8">
        <v>1.379</v>
      </c>
      <c r="B1115" s="8">
        <v>-6.92</v>
      </c>
    </row>
    <row r="1116" spans="1:15">
      <c r="A1116" s="8">
        <v>1.3803</v>
      </c>
      <c r="B1116" s="8">
        <v>-6.69</v>
      </c>
    </row>
    <row r="1117" spans="1:15">
      <c r="A1117" s="8">
        <v>1.3815</v>
      </c>
      <c r="B1117" s="8">
        <v>-6.77</v>
      </c>
    </row>
    <row r="1118" spans="1:15">
      <c r="A1118" s="8">
        <v>1.3828</v>
      </c>
      <c r="B1118" s="8">
        <v>-6.47</v>
      </c>
    </row>
    <row r="1119" spans="1:15">
      <c r="A1119" s="8">
        <v>1.384</v>
      </c>
      <c r="B1119" s="8">
        <v>-7.36</v>
      </c>
    </row>
    <row r="1120" spans="1:15">
      <c r="A1120" s="8">
        <v>1.3853</v>
      </c>
      <c r="B1120" s="8">
        <v>-6.4</v>
      </c>
    </row>
    <row r="1121" spans="1:15">
      <c r="A1121" s="8">
        <v>1.3865</v>
      </c>
      <c r="B1121" s="8">
        <v>-6.99</v>
      </c>
    </row>
    <row r="1122" spans="1:15">
      <c r="A1122" s="8">
        <v>1.3878</v>
      </c>
      <c r="B1122" s="8">
        <v>-7.06</v>
      </c>
    </row>
    <row r="1123" spans="1:15">
      <c r="A1123" s="8">
        <v>1.389</v>
      </c>
      <c r="B1123" s="8">
        <v>-6.84</v>
      </c>
    </row>
    <row r="1124" spans="1:15">
      <c r="A1124" s="8">
        <v>1.3903</v>
      </c>
      <c r="B1124" s="8">
        <v>-7.14</v>
      </c>
    </row>
    <row r="1125" spans="1:15">
      <c r="A1125" s="8">
        <v>1.3915</v>
      </c>
      <c r="B1125" s="8">
        <v>-6.25</v>
      </c>
    </row>
    <row r="1126" spans="1:15">
      <c r="A1126" s="8">
        <v>1.3928</v>
      </c>
      <c r="B1126" s="8">
        <v>-6.84</v>
      </c>
    </row>
    <row r="1127" spans="1:15">
      <c r="A1127" s="8">
        <v>1.394</v>
      </c>
      <c r="B1127" s="8">
        <v>-6.47</v>
      </c>
    </row>
    <row r="1128" spans="1:15">
      <c r="A1128" s="8">
        <v>1.3953</v>
      </c>
      <c r="B1128" s="8">
        <v>-6.84</v>
      </c>
    </row>
    <row r="1129" spans="1:15">
      <c r="A1129" s="8">
        <v>1.3965</v>
      </c>
      <c r="B1129" s="8">
        <v>-7.43</v>
      </c>
    </row>
    <row r="1130" spans="1:15">
      <c r="A1130" s="8">
        <v>1.3978</v>
      </c>
      <c r="B1130" s="8">
        <v>-6.4</v>
      </c>
    </row>
    <row r="1131" spans="1:15">
      <c r="A1131" s="8">
        <v>1.399</v>
      </c>
      <c r="B1131" s="8">
        <v>-6.84</v>
      </c>
    </row>
    <row r="1132" spans="1:15">
      <c r="A1132" s="8">
        <v>1.4003</v>
      </c>
      <c r="B1132" s="8">
        <v>-6.55</v>
      </c>
    </row>
    <row r="1133" spans="1:15">
      <c r="A1133" s="8">
        <v>1.4015</v>
      </c>
      <c r="B1133" s="8">
        <v>-7.36</v>
      </c>
    </row>
    <row r="1134" spans="1:15">
      <c r="A1134" s="8">
        <v>1.4028</v>
      </c>
      <c r="B1134" s="8">
        <v>-6.55</v>
      </c>
    </row>
    <row r="1135" spans="1:15">
      <c r="A1135" s="8">
        <v>1.404</v>
      </c>
      <c r="B1135" s="8">
        <v>-7.21</v>
      </c>
    </row>
    <row r="1136" spans="1:15">
      <c r="A1136" s="8">
        <v>1.4053</v>
      </c>
      <c r="B1136" s="8">
        <v>-6.92</v>
      </c>
    </row>
    <row r="1137" spans="1:15">
      <c r="A1137" s="8">
        <v>1.4065</v>
      </c>
      <c r="B1137" s="8">
        <v>-7.06</v>
      </c>
    </row>
    <row r="1138" spans="1:15">
      <c r="A1138" s="8">
        <v>1.4078</v>
      </c>
      <c r="B1138" s="8">
        <v>-6.62</v>
      </c>
    </row>
    <row r="1139" spans="1:15">
      <c r="A1139" s="8">
        <v>1.409</v>
      </c>
      <c r="B1139" s="8">
        <v>-6.77</v>
      </c>
    </row>
    <row r="1140" spans="1:15">
      <c r="A1140" s="8">
        <v>1.4103</v>
      </c>
      <c r="B1140" s="8">
        <v>-6.84</v>
      </c>
    </row>
    <row r="1141" spans="1:15">
      <c r="A1141" s="8">
        <v>1.4115</v>
      </c>
      <c r="B1141" s="8">
        <v>-6.03</v>
      </c>
    </row>
    <row r="1142" spans="1:15">
      <c r="A1142" s="8">
        <v>1.4128</v>
      </c>
      <c r="B1142" s="8">
        <v>-6.55</v>
      </c>
    </row>
    <row r="1143" spans="1:15">
      <c r="A1143" s="8">
        <v>1.414</v>
      </c>
      <c r="B1143" s="8">
        <v>-6.62</v>
      </c>
    </row>
    <row r="1144" spans="1:15">
      <c r="A1144" s="8">
        <v>1.4153</v>
      </c>
      <c r="B1144" s="8">
        <v>-6.92</v>
      </c>
    </row>
    <row r="1145" spans="1:15">
      <c r="A1145" s="8">
        <v>1.4165</v>
      </c>
      <c r="B1145" s="8">
        <v>-7.21</v>
      </c>
    </row>
    <row r="1146" spans="1:15">
      <c r="A1146" s="8">
        <v>1.4178</v>
      </c>
      <c r="B1146" s="8">
        <v>-6.33</v>
      </c>
    </row>
    <row r="1147" spans="1:15">
      <c r="A1147" s="8">
        <v>1.419</v>
      </c>
      <c r="B1147" s="8">
        <v>-6.84</v>
      </c>
    </row>
    <row r="1148" spans="1:15">
      <c r="A1148" s="8">
        <v>1.4203</v>
      </c>
      <c r="B1148" s="8">
        <v>-6.77</v>
      </c>
    </row>
    <row r="1149" spans="1:15">
      <c r="A1149" s="8">
        <v>1.4215</v>
      </c>
      <c r="B1149" s="8">
        <v>-7.36</v>
      </c>
    </row>
    <row r="1150" spans="1:15">
      <c r="A1150" s="8">
        <v>1.4228</v>
      </c>
      <c r="B1150" s="8">
        <v>-6.33</v>
      </c>
    </row>
    <row r="1151" spans="1:15">
      <c r="A1151" s="8">
        <v>1.424</v>
      </c>
      <c r="B1151" s="8">
        <v>-6.4</v>
      </c>
    </row>
    <row r="1152" spans="1:15">
      <c r="A1152" s="8">
        <v>1.4253</v>
      </c>
      <c r="B1152" s="8">
        <v>-7.21</v>
      </c>
    </row>
    <row r="1153" spans="1:15">
      <c r="A1153" s="8">
        <v>1.4265</v>
      </c>
      <c r="B1153" s="8">
        <v>-6.4</v>
      </c>
    </row>
    <row r="1154" spans="1:15">
      <c r="A1154" s="8">
        <v>1.4278</v>
      </c>
      <c r="B1154" s="8">
        <v>-6.25</v>
      </c>
    </row>
    <row r="1155" spans="1:15">
      <c r="A1155" s="8">
        <v>1.429</v>
      </c>
      <c r="B1155" s="8">
        <v>-6.33</v>
      </c>
    </row>
    <row r="1156" spans="1:15">
      <c r="A1156" s="8">
        <v>1.4303</v>
      </c>
      <c r="B1156" s="8">
        <v>-6.92</v>
      </c>
    </row>
    <row r="1157" spans="1:15">
      <c r="A1157" s="8">
        <v>1.4315</v>
      </c>
      <c r="B1157" s="8">
        <v>-6.47</v>
      </c>
    </row>
    <row r="1158" spans="1:15">
      <c r="A1158" s="8">
        <v>1.4328</v>
      </c>
      <c r="B1158" s="8">
        <v>-6.25</v>
      </c>
    </row>
    <row r="1159" spans="1:15">
      <c r="A1159" s="8">
        <v>1.434</v>
      </c>
      <c r="B1159" s="8">
        <v>-7.06</v>
      </c>
    </row>
    <row r="1160" spans="1:15">
      <c r="A1160" s="8">
        <v>1.4353</v>
      </c>
      <c r="B1160" s="8">
        <v>-7.58</v>
      </c>
    </row>
    <row r="1161" spans="1:15">
      <c r="A1161" s="8">
        <v>1.4365</v>
      </c>
      <c r="B1161" s="8">
        <v>-7.14</v>
      </c>
    </row>
    <row r="1162" spans="1:15">
      <c r="A1162" s="8">
        <v>1.4378</v>
      </c>
      <c r="B1162" s="8">
        <v>-6.55</v>
      </c>
    </row>
    <row r="1163" spans="1:15">
      <c r="A1163" s="8">
        <v>1.439</v>
      </c>
      <c r="B1163" s="8">
        <v>-7.28</v>
      </c>
    </row>
    <row r="1164" spans="1:15">
      <c r="A1164" s="8">
        <v>1.4403</v>
      </c>
      <c r="B1164" s="8">
        <v>-6.4</v>
      </c>
    </row>
    <row r="1165" spans="1:15">
      <c r="A1165" s="8">
        <v>1.4416</v>
      </c>
      <c r="B1165" s="8">
        <v>-6.77</v>
      </c>
    </row>
    <row r="1166" spans="1:15">
      <c r="A1166" s="8">
        <v>1.4428</v>
      </c>
      <c r="B1166" s="8">
        <v>-6.92</v>
      </c>
    </row>
    <row r="1167" spans="1:15">
      <c r="A1167" s="8">
        <v>1.4441</v>
      </c>
      <c r="B1167" s="8">
        <v>-6.25</v>
      </c>
    </row>
    <row r="1168" spans="1:15">
      <c r="A1168" s="8">
        <v>1.4453</v>
      </c>
      <c r="B1168" s="8">
        <v>-6.55</v>
      </c>
    </row>
    <row r="1169" spans="1:15">
      <c r="A1169" s="8">
        <v>1.4466</v>
      </c>
      <c r="B1169" s="8">
        <v>-6.62</v>
      </c>
    </row>
    <row r="1170" spans="1:15">
      <c r="A1170" s="8">
        <v>1.4478</v>
      </c>
      <c r="B1170" s="8">
        <v>-6.92</v>
      </c>
    </row>
    <row r="1171" spans="1:15">
      <c r="A1171" s="8">
        <v>1.4491</v>
      </c>
      <c r="B1171" s="8">
        <v>-6.99</v>
      </c>
    </row>
    <row r="1172" spans="1:15">
      <c r="A1172" s="8">
        <v>1.4503</v>
      </c>
      <c r="B1172" s="8">
        <v>-7.58</v>
      </c>
    </row>
    <row r="1173" spans="1:15">
      <c r="A1173" s="8">
        <v>1.4516</v>
      </c>
      <c r="B1173" s="8">
        <v>-7.14</v>
      </c>
    </row>
    <row r="1174" spans="1:15">
      <c r="A1174" s="8">
        <v>1.4528</v>
      </c>
      <c r="B1174" s="8">
        <v>-6.62</v>
      </c>
    </row>
    <row r="1175" spans="1:15">
      <c r="A1175" s="8">
        <v>1.4541</v>
      </c>
      <c r="B1175" s="8">
        <v>-7.06</v>
      </c>
    </row>
    <row r="1176" spans="1:15">
      <c r="A1176" s="8">
        <v>1.4553</v>
      </c>
      <c r="B1176" s="8">
        <v>-7.43</v>
      </c>
    </row>
    <row r="1177" spans="1:15">
      <c r="A1177" s="8">
        <v>1.4566</v>
      </c>
      <c r="B1177" s="8">
        <v>-6.47</v>
      </c>
    </row>
    <row r="1178" spans="1:15">
      <c r="A1178" s="8">
        <v>1.4578</v>
      </c>
      <c r="B1178" s="8">
        <v>-6.33</v>
      </c>
    </row>
    <row r="1179" spans="1:15">
      <c r="A1179" s="8">
        <v>1.4591</v>
      </c>
      <c r="B1179" s="8">
        <v>-6.99</v>
      </c>
    </row>
    <row r="1180" spans="1:15">
      <c r="A1180" s="8">
        <v>1.4603</v>
      </c>
      <c r="B1180" s="8">
        <v>-6.47</v>
      </c>
    </row>
    <row r="1181" spans="1:15">
      <c r="A1181" s="8">
        <v>1.4616</v>
      </c>
      <c r="B1181" s="8">
        <v>-6.55</v>
      </c>
    </row>
    <row r="1182" spans="1:15">
      <c r="A1182" s="8">
        <v>1.4628</v>
      </c>
      <c r="B1182" s="8">
        <v>-7.21</v>
      </c>
    </row>
    <row r="1183" spans="1:15">
      <c r="A1183" s="8">
        <v>1.4641</v>
      </c>
      <c r="B1183" s="8">
        <v>-6.84</v>
      </c>
    </row>
    <row r="1184" spans="1:15">
      <c r="A1184" s="8">
        <v>1.4653</v>
      </c>
      <c r="B1184" s="8">
        <v>-6.03</v>
      </c>
    </row>
    <row r="1185" spans="1:15">
      <c r="A1185" s="8">
        <v>1.4666</v>
      </c>
      <c r="B1185" s="8">
        <v>-7.06</v>
      </c>
    </row>
    <row r="1186" spans="1:15">
      <c r="A1186" s="8">
        <v>1.4678</v>
      </c>
      <c r="B1186" s="8">
        <v>-7.65</v>
      </c>
    </row>
    <row r="1187" spans="1:15">
      <c r="A1187" s="8">
        <v>1.4691</v>
      </c>
      <c r="B1187" s="8">
        <v>-6.69</v>
      </c>
    </row>
    <row r="1188" spans="1:15">
      <c r="A1188" s="8">
        <v>1.4703</v>
      </c>
      <c r="B1188" s="8">
        <v>-6.33</v>
      </c>
    </row>
    <row r="1189" spans="1:15">
      <c r="A1189" s="8">
        <v>1.4716</v>
      </c>
      <c r="B1189" s="8">
        <v>-6.84</v>
      </c>
    </row>
    <row r="1190" spans="1:15">
      <c r="A1190" s="8">
        <v>1.4728</v>
      </c>
      <c r="B1190" s="8">
        <v>-6.69</v>
      </c>
    </row>
    <row r="1191" spans="1:15">
      <c r="A1191" s="8">
        <v>1.4741</v>
      </c>
      <c r="B1191" s="8">
        <v>-6.77</v>
      </c>
    </row>
    <row r="1192" spans="1:15">
      <c r="A1192" s="8">
        <v>1.4753</v>
      </c>
      <c r="B1192" s="8">
        <v>-6.92</v>
      </c>
    </row>
    <row r="1193" spans="1:15">
      <c r="A1193" s="8">
        <v>1.4766</v>
      </c>
      <c r="B1193" s="8">
        <v>-5.96</v>
      </c>
    </row>
    <row r="1194" spans="1:15">
      <c r="A1194" s="8">
        <v>1.4778</v>
      </c>
      <c r="B1194" s="8">
        <v>-6.18</v>
      </c>
    </row>
    <row r="1195" spans="1:15">
      <c r="A1195" s="8">
        <v>1.4791</v>
      </c>
      <c r="B1195" s="8">
        <v>-6.62</v>
      </c>
    </row>
    <row r="1196" spans="1:15">
      <c r="A1196" s="8">
        <v>1.4803</v>
      </c>
      <c r="B1196" s="8">
        <v>-6.69</v>
      </c>
    </row>
    <row r="1197" spans="1:15">
      <c r="A1197" s="8">
        <v>1.4816</v>
      </c>
      <c r="B1197" s="8">
        <v>-7.36</v>
      </c>
    </row>
    <row r="1198" spans="1:15">
      <c r="A1198" s="8">
        <v>1.4828</v>
      </c>
      <c r="B1198" s="8">
        <v>-7.65</v>
      </c>
    </row>
    <row r="1199" spans="1:15">
      <c r="A1199" s="8">
        <v>1.4841</v>
      </c>
      <c r="B1199" s="8">
        <v>-6.69</v>
      </c>
    </row>
    <row r="1200" spans="1:15">
      <c r="A1200" s="8">
        <v>1.4853</v>
      </c>
      <c r="B1200" s="8">
        <v>-6.11</v>
      </c>
    </row>
    <row r="1201" spans="1:15">
      <c r="A1201" s="8">
        <v>1.4866</v>
      </c>
      <c r="B1201" s="8">
        <v>-6.77</v>
      </c>
    </row>
    <row r="1202" spans="1:15">
      <c r="A1202" s="8">
        <v>1.4878</v>
      </c>
      <c r="B1202" s="8">
        <v>-7.28</v>
      </c>
    </row>
    <row r="1203" spans="1:15">
      <c r="A1203" s="8">
        <v>1.4891</v>
      </c>
      <c r="B1203" s="8">
        <v>-6.55</v>
      </c>
    </row>
    <row r="1204" spans="1:15">
      <c r="A1204" s="8">
        <v>1.4903</v>
      </c>
      <c r="B1204" s="8">
        <v>-6.33</v>
      </c>
    </row>
    <row r="1205" spans="1:15">
      <c r="A1205" s="8">
        <v>1.4916</v>
      </c>
      <c r="B1205" s="8">
        <v>-6.03</v>
      </c>
    </row>
    <row r="1206" spans="1:15">
      <c r="A1206" s="8">
        <v>1.4928</v>
      </c>
      <c r="B1206" s="8">
        <v>-6.69</v>
      </c>
    </row>
    <row r="1207" spans="1:15">
      <c r="A1207" s="8">
        <v>1.4941</v>
      </c>
      <c r="B1207" s="8">
        <v>-7.06</v>
      </c>
    </row>
    <row r="1208" spans="1:15">
      <c r="A1208" s="8">
        <v>1.4953</v>
      </c>
      <c r="B1208" s="8">
        <v>-7.36</v>
      </c>
    </row>
    <row r="1209" spans="1:15">
      <c r="A1209" s="8">
        <v>1.4966</v>
      </c>
      <c r="B1209" s="8">
        <v>-6.4</v>
      </c>
    </row>
    <row r="1210" spans="1:15">
      <c r="A1210" s="8">
        <v>1.4978</v>
      </c>
      <c r="B1210" s="8">
        <v>-6.99</v>
      </c>
    </row>
    <row r="1211" spans="1:15">
      <c r="A1211" s="8">
        <v>1.4991</v>
      </c>
      <c r="B1211" s="8">
        <v>-6.99</v>
      </c>
    </row>
    <row r="1212" spans="1:15">
      <c r="A1212" s="8">
        <v>1.5003</v>
      </c>
      <c r="B1212" s="8">
        <v>-7.21</v>
      </c>
    </row>
    <row r="1213" spans="1:15">
      <c r="A1213" s="8">
        <v>1.5016</v>
      </c>
      <c r="B1213" s="8">
        <v>-7.28</v>
      </c>
    </row>
    <row r="1214" spans="1:15">
      <c r="A1214" s="8">
        <v>1.5028</v>
      </c>
      <c r="B1214" s="8">
        <v>-6.55</v>
      </c>
    </row>
    <row r="1215" spans="1:15">
      <c r="A1215" s="8">
        <v>1.5041</v>
      </c>
      <c r="B1215" s="8">
        <v>-6.99</v>
      </c>
    </row>
    <row r="1216" spans="1:15">
      <c r="A1216" s="8">
        <v>1.5053</v>
      </c>
      <c r="B1216" s="8">
        <v>-6.77</v>
      </c>
    </row>
    <row r="1217" spans="1:15">
      <c r="A1217" s="8">
        <v>1.5066</v>
      </c>
      <c r="B1217" s="8">
        <v>-6.69</v>
      </c>
    </row>
    <row r="1218" spans="1:15">
      <c r="A1218" s="8">
        <v>1.5078</v>
      </c>
      <c r="B1218" s="8">
        <v>-7.14</v>
      </c>
    </row>
    <row r="1219" spans="1:15">
      <c r="A1219" s="8">
        <v>1.5091</v>
      </c>
      <c r="B1219" s="8">
        <v>-6.77</v>
      </c>
    </row>
    <row r="1220" spans="1:15">
      <c r="A1220" s="8">
        <v>1.5103</v>
      </c>
      <c r="B1220" s="8">
        <v>-6.4</v>
      </c>
    </row>
    <row r="1221" spans="1:15">
      <c r="A1221" s="8">
        <v>1.5116</v>
      </c>
      <c r="B1221" s="8">
        <v>-6.47</v>
      </c>
    </row>
    <row r="1222" spans="1:15">
      <c r="A1222" s="8">
        <v>1.5128</v>
      </c>
      <c r="B1222" s="8">
        <v>-7.36</v>
      </c>
    </row>
    <row r="1223" spans="1:15">
      <c r="A1223" s="8">
        <v>1.5141</v>
      </c>
      <c r="B1223" s="8">
        <v>-7.65</v>
      </c>
    </row>
    <row r="1224" spans="1:15">
      <c r="A1224" s="8">
        <v>1.5153</v>
      </c>
      <c r="B1224" s="8">
        <v>-6.62</v>
      </c>
    </row>
    <row r="1225" spans="1:15">
      <c r="A1225" s="8">
        <v>1.5166</v>
      </c>
      <c r="B1225" s="8">
        <v>-7.06</v>
      </c>
    </row>
    <row r="1226" spans="1:15">
      <c r="A1226" s="8">
        <v>1.5178</v>
      </c>
      <c r="B1226" s="8">
        <v>-6.77</v>
      </c>
    </row>
    <row r="1227" spans="1:15">
      <c r="A1227" s="8">
        <v>1.5191</v>
      </c>
      <c r="B1227" s="8">
        <v>-6.99</v>
      </c>
    </row>
    <row r="1228" spans="1:15">
      <c r="A1228" s="8">
        <v>1.5203</v>
      </c>
      <c r="B1228" s="8">
        <v>-6.11</v>
      </c>
    </row>
    <row r="1229" spans="1:15">
      <c r="A1229" s="8">
        <v>1.5216</v>
      </c>
      <c r="B1229" s="8">
        <v>-7.21</v>
      </c>
    </row>
    <row r="1230" spans="1:15">
      <c r="A1230" s="8">
        <v>1.5228</v>
      </c>
      <c r="B1230" s="8">
        <v>-6.69</v>
      </c>
    </row>
    <row r="1231" spans="1:15">
      <c r="A1231" s="8">
        <v>1.5241</v>
      </c>
      <c r="B1231" s="8">
        <v>-6.18</v>
      </c>
    </row>
    <row r="1232" spans="1:15">
      <c r="A1232" s="8">
        <v>1.5253</v>
      </c>
      <c r="B1232" s="8">
        <v>-6.69</v>
      </c>
    </row>
    <row r="1233" spans="1:15">
      <c r="A1233" s="8">
        <v>1.5266</v>
      </c>
      <c r="B1233" s="8">
        <v>-6.84</v>
      </c>
    </row>
    <row r="1234" spans="1:15">
      <c r="A1234" s="8">
        <v>1.5278</v>
      </c>
      <c r="B1234" s="8">
        <v>-6.84</v>
      </c>
    </row>
    <row r="1235" spans="1:15">
      <c r="A1235" s="8">
        <v>1.5291</v>
      </c>
      <c r="B1235" s="8">
        <v>-6.4</v>
      </c>
    </row>
    <row r="1236" spans="1:15">
      <c r="A1236" s="8">
        <v>1.5303</v>
      </c>
      <c r="B1236" s="8">
        <v>-6.99</v>
      </c>
    </row>
    <row r="1237" spans="1:15">
      <c r="A1237" s="8">
        <v>1.5316</v>
      </c>
      <c r="B1237" s="8">
        <v>-6.18</v>
      </c>
    </row>
    <row r="1238" spans="1:15">
      <c r="A1238" s="8">
        <v>1.5328</v>
      </c>
      <c r="B1238" s="8">
        <v>-6.55</v>
      </c>
    </row>
    <row r="1239" spans="1:15">
      <c r="A1239" s="8">
        <v>1.5341</v>
      </c>
      <c r="B1239" s="8">
        <v>-6.99</v>
      </c>
    </row>
    <row r="1240" spans="1:15">
      <c r="A1240" s="8">
        <v>1.5353</v>
      </c>
      <c r="B1240" s="8">
        <v>-6.84</v>
      </c>
    </row>
    <row r="1241" spans="1:15">
      <c r="A1241" s="8">
        <v>1.5366</v>
      </c>
      <c r="B1241" s="8">
        <v>-6.33</v>
      </c>
    </row>
    <row r="1242" spans="1:15">
      <c r="A1242" s="8">
        <v>1.5378</v>
      </c>
      <c r="B1242" s="8">
        <v>-6.47</v>
      </c>
    </row>
    <row r="1243" spans="1:15">
      <c r="A1243" s="8">
        <v>1.5391</v>
      </c>
      <c r="B1243" s="8">
        <v>-7.36</v>
      </c>
    </row>
    <row r="1244" spans="1:15">
      <c r="A1244" s="8">
        <v>1.5403</v>
      </c>
      <c r="B1244" s="8">
        <v>-6.11</v>
      </c>
    </row>
    <row r="1245" spans="1:15">
      <c r="A1245" s="8">
        <v>1.5416</v>
      </c>
      <c r="B1245" s="8">
        <v>-6.84</v>
      </c>
    </row>
    <row r="1246" spans="1:15">
      <c r="A1246" s="8">
        <v>1.5428</v>
      </c>
      <c r="B1246" s="8">
        <v>-6.69</v>
      </c>
    </row>
    <row r="1247" spans="1:15">
      <c r="A1247" s="8">
        <v>1.5441</v>
      </c>
      <c r="B1247" s="8">
        <v>-6.92</v>
      </c>
    </row>
    <row r="1248" spans="1:15">
      <c r="A1248" s="8">
        <v>1.5453</v>
      </c>
      <c r="B1248" s="8">
        <v>-6.25</v>
      </c>
    </row>
    <row r="1249" spans="1:15">
      <c r="A1249" s="8">
        <v>1.5466</v>
      </c>
      <c r="B1249" s="8">
        <v>-6.99</v>
      </c>
    </row>
    <row r="1250" spans="1:15">
      <c r="A1250" s="8">
        <v>1.5478</v>
      </c>
      <c r="B1250" s="8">
        <v>-7.21</v>
      </c>
    </row>
    <row r="1251" spans="1:15">
      <c r="A1251" s="8">
        <v>1.5491</v>
      </c>
      <c r="B1251" s="8">
        <v>-5.89</v>
      </c>
    </row>
    <row r="1252" spans="1:15">
      <c r="A1252" s="8">
        <v>1.5503</v>
      </c>
      <c r="B1252" s="8">
        <v>-6.47</v>
      </c>
    </row>
    <row r="1253" spans="1:15">
      <c r="A1253" s="8">
        <v>1.5516</v>
      </c>
      <c r="B1253" s="8">
        <v>-6.47</v>
      </c>
    </row>
    <row r="1254" spans="1:15">
      <c r="A1254" s="8">
        <v>1.5528</v>
      </c>
      <c r="B1254" s="8">
        <v>-7.21</v>
      </c>
    </row>
    <row r="1255" spans="1:15">
      <c r="A1255" s="8">
        <v>1.5541</v>
      </c>
      <c r="B1255" s="8">
        <v>-6.03</v>
      </c>
    </row>
    <row r="1256" spans="1:15">
      <c r="A1256" s="8">
        <v>1.5553</v>
      </c>
      <c r="B1256" s="8">
        <v>-7.28</v>
      </c>
    </row>
    <row r="1257" spans="1:15">
      <c r="A1257" s="8">
        <v>1.5566</v>
      </c>
      <c r="B1257" s="8">
        <v>-7.14</v>
      </c>
    </row>
    <row r="1258" spans="1:15">
      <c r="A1258" s="8">
        <v>1.5578</v>
      </c>
      <c r="B1258" s="8">
        <v>-6.99</v>
      </c>
    </row>
    <row r="1259" spans="1:15">
      <c r="A1259" s="8">
        <v>1.5591</v>
      </c>
      <c r="B1259" s="8">
        <v>-6.69</v>
      </c>
    </row>
    <row r="1260" spans="1:15">
      <c r="A1260" s="8">
        <v>1.5603</v>
      </c>
      <c r="B1260" s="8">
        <v>-7.28</v>
      </c>
    </row>
    <row r="1261" spans="1:15">
      <c r="A1261" s="8">
        <v>1.5616</v>
      </c>
      <c r="B1261" s="8">
        <v>-6.4</v>
      </c>
    </row>
    <row r="1262" spans="1:15">
      <c r="A1262" s="8">
        <v>1.5628</v>
      </c>
      <c r="B1262" s="8">
        <v>-5.89</v>
      </c>
    </row>
    <row r="1263" spans="1:15">
      <c r="A1263" s="8">
        <v>1.5641</v>
      </c>
      <c r="B1263" s="8">
        <v>-7.28</v>
      </c>
    </row>
    <row r="1264" spans="1:15">
      <c r="A1264" s="8">
        <v>1.5653</v>
      </c>
      <c r="B1264" s="8">
        <v>-6.55</v>
      </c>
    </row>
    <row r="1265" spans="1:15">
      <c r="A1265" s="8">
        <v>1.5666</v>
      </c>
      <c r="B1265" s="8">
        <v>-6.84</v>
      </c>
    </row>
    <row r="1266" spans="1:15">
      <c r="A1266" s="8">
        <v>1.5678</v>
      </c>
      <c r="B1266" s="8">
        <v>-7.43</v>
      </c>
    </row>
    <row r="1267" spans="1:15">
      <c r="A1267" s="8">
        <v>1.5691</v>
      </c>
      <c r="B1267" s="8">
        <v>-7.5</v>
      </c>
    </row>
    <row r="1268" spans="1:15">
      <c r="A1268" s="8">
        <v>1.5703</v>
      </c>
      <c r="B1268" s="8">
        <v>-6.62</v>
      </c>
    </row>
    <row r="1269" spans="1:15">
      <c r="A1269" s="8">
        <v>1.5716</v>
      </c>
      <c r="B1269" s="8">
        <v>-6.77</v>
      </c>
    </row>
    <row r="1270" spans="1:15">
      <c r="A1270" s="8">
        <v>1.5728</v>
      </c>
      <c r="B1270" s="8">
        <v>-6.92</v>
      </c>
    </row>
    <row r="1271" spans="1:15">
      <c r="A1271" s="8">
        <v>1.5741</v>
      </c>
      <c r="B1271" s="8">
        <v>-6.33</v>
      </c>
    </row>
    <row r="1272" spans="1:15">
      <c r="A1272" s="8">
        <v>1.5753</v>
      </c>
      <c r="B1272" s="8">
        <v>-6.77</v>
      </c>
    </row>
    <row r="1273" spans="1:15">
      <c r="A1273" s="8">
        <v>1.5766</v>
      </c>
      <c r="B1273" s="8">
        <v>-6.4</v>
      </c>
    </row>
    <row r="1274" spans="1:15">
      <c r="A1274" s="8">
        <v>1.5778</v>
      </c>
      <c r="B1274" s="8">
        <v>-7.5</v>
      </c>
    </row>
    <row r="1275" spans="1:15">
      <c r="A1275" s="8">
        <v>1.5791</v>
      </c>
      <c r="B1275" s="8">
        <v>-6.84</v>
      </c>
    </row>
    <row r="1276" spans="1:15">
      <c r="A1276" s="8">
        <v>1.5803</v>
      </c>
      <c r="B1276" s="8">
        <v>-6.69</v>
      </c>
    </row>
    <row r="1277" spans="1:15">
      <c r="A1277" s="8">
        <v>1.5816</v>
      </c>
      <c r="B1277" s="8">
        <v>-7.36</v>
      </c>
    </row>
    <row r="1278" spans="1:15">
      <c r="A1278" s="8">
        <v>1.5828</v>
      </c>
      <c r="B1278" s="8">
        <v>-6.47</v>
      </c>
    </row>
    <row r="1279" spans="1:15">
      <c r="A1279" s="8">
        <v>1.5841</v>
      </c>
      <c r="B1279" s="8">
        <v>-6.77</v>
      </c>
    </row>
    <row r="1280" spans="1:15">
      <c r="A1280" s="8">
        <v>1.5853</v>
      </c>
      <c r="B1280" s="8">
        <v>-6.77</v>
      </c>
    </row>
    <row r="1281" spans="1:15">
      <c r="A1281" s="8">
        <v>1.5866</v>
      </c>
      <c r="B1281" s="8">
        <v>-7.5</v>
      </c>
    </row>
    <row r="1282" spans="1:15">
      <c r="A1282" s="8">
        <v>1.5878</v>
      </c>
      <c r="B1282" s="8">
        <v>-6.4</v>
      </c>
    </row>
    <row r="1283" spans="1:15">
      <c r="A1283" s="8">
        <v>1.5891</v>
      </c>
      <c r="B1283" s="8">
        <v>-6.25</v>
      </c>
    </row>
    <row r="1284" spans="1:15">
      <c r="A1284" s="8">
        <v>1.5903</v>
      </c>
      <c r="B1284" s="8">
        <v>-7.06</v>
      </c>
    </row>
    <row r="1285" spans="1:15">
      <c r="A1285" s="8">
        <v>1.5916</v>
      </c>
      <c r="B1285" s="8">
        <v>-5.96</v>
      </c>
    </row>
    <row r="1286" spans="1:15">
      <c r="A1286" s="8">
        <v>1.5928</v>
      </c>
      <c r="B1286" s="8">
        <v>-6.55</v>
      </c>
    </row>
    <row r="1287" spans="1:15">
      <c r="A1287" s="8">
        <v>1.5941</v>
      </c>
      <c r="B1287" s="8">
        <v>-6.77</v>
      </c>
    </row>
    <row r="1288" spans="1:15">
      <c r="A1288" s="8">
        <v>1.5953</v>
      </c>
      <c r="B1288" s="8">
        <v>-7.14</v>
      </c>
    </row>
    <row r="1289" spans="1:15">
      <c r="A1289" s="8">
        <v>1.5966</v>
      </c>
      <c r="B1289" s="8">
        <v>-6.25</v>
      </c>
    </row>
    <row r="1290" spans="1:15">
      <c r="A1290" s="8">
        <v>1.5978</v>
      </c>
      <c r="B1290" s="8">
        <v>-6.92</v>
      </c>
    </row>
    <row r="1291" spans="1:15">
      <c r="A1291" s="8">
        <v>1.5991</v>
      </c>
      <c r="B1291" s="8">
        <v>-7.43</v>
      </c>
    </row>
    <row r="1292" spans="1:15">
      <c r="A1292" s="8">
        <v>1.6003</v>
      </c>
      <c r="B1292" s="8">
        <v>-6.25</v>
      </c>
    </row>
    <row r="1293" spans="1:15">
      <c r="A1293" s="8">
        <v>1.6016</v>
      </c>
      <c r="B1293" s="8">
        <v>-6.84</v>
      </c>
    </row>
    <row r="1294" spans="1:15">
      <c r="A1294" s="8">
        <v>1.6028</v>
      </c>
      <c r="B1294" s="8">
        <v>-6.77</v>
      </c>
    </row>
    <row r="1295" spans="1:15">
      <c r="A1295" s="8">
        <v>1.6041</v>
      </c>
      <c r="B1295" s="8">
        <v>-6.84</v>
      </c>
    </row>
    <row r="1296" spans="1:15">
      <c r="A1296" s="8">
        <v>1.6053</v>
      </c>
      <c r="B1296" s="8">
        <v>-5.74</v>
      </c>
    </row>
    <row r="1297" spans="1:15">
      <c r="A1297" s="8">
        <v>1.6066</v>
      </c>
      <c r="B1297" s="8">
        <v>-7.14</v>
      </c>
    </row>
    <row r="1298" spans="1:15">
      <c r="A1298" s="8">
        <v>1.6078</v>
      </c>
      <c r="B1298" s="8">
        <v>-7.06</v>
      </c>
    </row>
    <row r="1299" spans="1:15">
      <c r="A1299" s="8">
        <v>1.6091</v>
      </c>
      <c r="B1299" s="8">
        <v>-6.25</v>
      </c>
    </row>
    <row r="1300" spans="1:15">
      <c r="A1300" s="8">
        <v>1.6103</v>
      </c>
      <c r="B1300" s="8">
        <v>-6.69</v>
      </c>
    </row>
    <row r="1301" spans="1:15">
      <c r="A1301" s="8">
        <v>1.6116</v>
      </c>
      <c r="B1301" s="8">
        <v>-6.92</v>
      </c>
    </row>
    <row r="1302" spans="1:15">
      <c r="A1302" s="8">
        <v>1.6128</v>
      </c>
      <c r="B1302" s="8">
        <v>-6.55</v>
      </c>
    </row>
    <row r="1303" spans="1:15">
      <c r="A1303" s="8">
        <v>1.6141</v>
      </c>
      <c r="B1303" s="8">
        <v>-6.69</v>
      </c>
    </row>
    <row r="1304" spans="1:15">
      <c r="A1304" s="8">
        <v>1.6153</v>
      </c>
      <c r="B1304" s="8">
        <v>-7.36</v>
      </c>
    </row>
    <row r="1305" spans="1:15">
      <c r="A1305" s="8">
        <v>1.6166</v>
      </c>
      <c r="B1305" s="8">
        <v>-7.5</v>
      </c>
    </row>
    <row r="1306" spans="1:15">
      <c r="A1306" s="8">
        <v>1.6178</v>
      </c>
      <c r="B1306" s="8">
        <v>-6.55</v>
      </c>
    </row>
    <row r="1307" spans="1:15">
      <c r="A1307" s="8">
        <v>1.6191</v>
      </c>
      <c r="B1307" s="8">
        <v>-7.72</v>
      </c>
    </row>
    <row r="1308" spans="1:15">
      <c r="A1308" s="8">
        <v>1.6203</v>
      </c>
      <c r="B1308" s="8">
        <v>-6.4</v>
      </c>
    </row>
    <row r="1309" spans="1:15">
      <c r="A1309" s="8">
        <v>1.6216</v>
      </c>
      <c r="B1309" s="8">
        <v>-6.69</v>
      </c>
    </row>
    <row r="1310" spans="1:15">
      <c r="A1310" s="8">
        <v>1.6228</v>
      </c>
      <c r="B1310" s="8">
        <v>-6.62</v>
      </c>
    </row>
    <row r="1311" spans="1:15">
      <c r="A1311" s="8">
        <v>1.6241</v>
      </c>
      <c r="B1311" s="8">
        <v>-6.92</v>
      </c>
    </row>
    <row r="1312" spans="1:15">
      <c r="A1312" s="8">
        <v>1.6253</v>
      </c>
      <c r="B1312" s="8">
        <v>-6.18</v>
      </c>
    </row>
    <row r="1313" spans="1:15">
      <c r="A1313" s="8">
        <v>1.6266</v>
      </c>
      <c r="B1313" s="8">
        <v>-6.33</v>
      </c>
    </row>
    <row r="1314" spans="1:15">
      <c r="A1314" s="8">
        <v>1.6278</v>
      </c>
      <c r="B1314" s="8">
        <v>-7.58</v>
      </c>
    </row>
    <row r="1315" spans="1:15">
      <c r="A1315" s="8">
        <v>1.6291</v>
      </c>
      <c r="B1315" s="8">
        <v>-6.47</v>
      </c>
    </row>
    <row r="1316" spans="1:15">
      <c r="A1316" s="8">
        <v>1.6303</v>
      </c>
      <c r="B1316" s="8">
        <v>-6.77</v>
      </c>
    </row>
    <row r="1317" spans="1:15">
      <c r="A1317" s="8">
        <v>1.6316</v>
      </c>
      <c r="B1317" s="8">
        <v>-6.77</v>
      </c>
    </row>
    <row r="1318" spans="1:15">
      <c r="A1318" s="8">
        <v>1.6328</v>
      </c>
      <c r="B1318" s="8">
        <v>-7.8</v>
      </c>
    </row>
    <row r="1319" spans="1:15">
      <c r="A1319" s="8">
        <v>1.6341</v>
      </c>
      <c r="B1319" s="8">
        <v>-6.84</v>
      </c>
    </row>
    <row r="1320" spans="1:15">
      <c r="A1320" s="8">
        <v>1.6353</v>
      </c>
      <c r="B1320" s="8">
        <v>-6.99</v>
      </c>
    </row>
    <row r="1321" spans="1:15">
      <c r="A1321" s="8">
        <v>1.6366</v>
      </c>
      <c r="B1321" s="8">
        <v>-6.92</v>
      </c>
    </row>
    <row r="1322" spans="1:15">
      <c r="A1322" s="8">
        <v>1.6378</v>
      </c>
      <c r="B1322" s="8">
        <v>-6.84</v>
      </c>
    </row>
    <row r="1323" spans="1:15">
      <c r="A1323" s="8">
        <v>1.6391</v>
      </c>
      <c r="B1323" s="8">
        <v>-6.55</v>
      </c>
    </row>
    <row r="1324" spans="1:15">
      <c r="A1324" s="8">
        <v>1.6403</v>
      </c>
      <c r="B1324" s="8">
        <v>-6.47</v>
      </c>
    </row>
    <row r="1325" spans="1:15">
      <c r="A1325" s="8">
        <v>1.6416</v>
      </c>
      <c r="B1325" s="8">
        <v>-6.62</v>
      </c>
    </row>
    <row r="1326" spans="1:15">
      <c r="A1326" s="8">
        <v>1.6428</v>
      </c>
      <c r="B1326" s="8">
        <v>-5.37</v>
      </c>
    </row>
    <row r="1327" spans="1:15">
      <c r="A1327" s="8">
        <v>1.6441</v>
      </c>
      <c r="B1327" s="8">
        <v>-6.55</v>
      </c>
    </row>
    <row r="1328" spans="1:15">
      <c r="A1328" s="8">
        <v>1.6453</v>
      </c>
      <c r="B1328" s="8">
        <v>-6.69</v>
      </c>
    </row>
    <row r="1329" spans="1:15">
      <c r="A1329" s="8">
        <v>1.6466</v>
      </c>
      <c r="B1329" s="8">
        <v>-6.62</v>
      </c>
    </row>
    <row r="1330" spans="1:15">
      <c r="A1330" s="8">
        <v>1.6478</v>
      </c>
      <c r="B1330" s="8">
        <v>-7.28</v>
      </c>
    </row>
    <row r="1331" spans="1:15">
      <c r="A1331" s="8">
        <v>1.6491</v>
      </c>
      <c r="B1331" s="8">
        <v>-7.14</v>
      </c>
    </row>
    <row r="1332" spans="1:15">
      <c r="A1332" s="8">
        <v>1.6503</v>
      </c>
      <c r="B1332" s="8">
        <v>-6.4</v>
      </c>
    </row>
    <row r="1333" spans="1:15">
      <c r="A1333" s="8">
        <v>1.6516</v>
      </c>
      <c r="B1333" s="8">
        <v>-6.62</v>
      </c>
    </row>
    <row r="1334" spans="1:15">
      <c r="A1334" s="8">
        <v>1.6528</v>
      </c>
      <c r="B1334" s="8">
        <v>-6.69</v>
      </c>
    </row>
    <row r="1335" spans="1:15">
      <c r="A1335" s="8">
        <v>1.6541</v>
      </c>
      <c r="B1335" s="8">
        <v>-7.14</v>
      </c>
    </row>
    <row r="1336" spans="1:15">
      <c r="A1336" s="8">
        <v>1.6553</v>
      </c>
      <c r="B1336" s="8">
        <v>-6.18</v>
      </c>
    </row>
    <row r="1337" spans="1:15">
      <c r="A1337" s="8">
        <v>1.6566</v>
      </c>
      <c r="B1337" s="8">
        <v>-6.25</v>
      </c>
    </row>
    <row r="1338" spans="1:15">
      <c r="A1338" s="8">
        <v>1.6578</v>
      </c>
      <c r="B1338" s="8">
        <v>-6.62</v>
      </c>
    </row>
    <row r="1339" spans="1:15">
      <c r="A1339" s="8">
        <v>1.6591</v>
      </c>
      <c r="B1339" s="8">
        <v>-6.69</v>
      </c>
    </row>
    <row r="1340" spans="1:15">
      <c r="A1340" s="8">
        <v>1.6603</v>
      </c>
      <c r="B1340" s="8">
        <v>-6.4</v>
      </c>
    </row>
    <row r="1341" spans="1:15">
      <c r="A1341" s="8">
        <v>1.6616</v>
      </c>
      <c r="B1341" s="8">
        <v>-6.92</v>
      </c>
    </row>
    <row r="1342" spans="1:15">
      <c r="A1342" s="8">
        <v>1.6628</v>
      </c>
      <c r="B1342" s="8">
        <v>-7.06</v>
      </c>
    </row>
    <row r="1343" spans="1:15">
      <c r="A1343" s="8">
        <v>1.6641</v>
      </c>
      <c r="B1343" s="8">
        <v>-6.25</v>
      </c>
    </row>
    <row r="1344" spans="1:15">
      <c r="A1344" s="8">
        <v>1.6653</v>
      </c>
      <c r="B1344" s="8">
        <v>-6.99</v>
      </c>
    </row>
    <row r="1345" spans="1:15">
      <c r="A1345" s="8">
        <v>1.6666</v>
      </c>
      <c r="B1345" s="8">
        <v>-7.43</v>
      </c>
    </row>
    <row r="1346" spans="1:15">
      <c r="A1346" s="8">
        <v>1.6678</v>
      </c>
      <c r="B1346" s="8">
        <v>-6.99</v>
      </c>
    </row>
    <row r="1347" spans="1:15">
      <c r="A1347" s="8">
        <v>1.6691</v>
      </c>
      <c r="B1347" s="8">
        <v>-6.84</v>
      </c>
    </row>
    <row r="1348" spans="1:15">
      <c r="A1348" s="8">
        <v>1.6703</v>
      </c>
      <c r="B1348" s="8">
        <v>-6.84</v>
      </c>
    </row>
    <row r="1349" spans="1:15">
      <c r="A1349" s="8">
        <v>1.6716</v>
      </c>
      <c r="B1349" s="8">
        <v>-6.84</v>
      </c>
    </row>
    <row r="1350" spans="1:15">
      <c r="A1350" s="8">
        <v>1.6728</v>
      </c>
      <c r="B1350" s="8">
        <v>-7.06</v>
      </c>
    </row>
    <row r="1351" spans="1:15">
      <c r="A1351" s="8">
        <v>1.6741</v>
      </c>
      <c r="B1351" s="8">
        <v>-7.43</v>
      </c>
    </row>
    <row r="1352" spans="1:15">
      <c r="A1352" s="8">
        <v>1.6753</v>
      </c>
      <c r="B1352" s="8">
        <v>-6.62</v>
      </c>
    </row>
    <row r="1353" spans="1:15">
      <c r="A1353" s="8">
        <v>1.6766</v>
      </c>
      <c r="B1353" s="8">
        <v>-6.55</v>
      </c>
    </row>
    <row r="1354" spans="1:15">
      <c r="A1354" s="8">
        <v>1.6778</v>
      </c>
      <c r="B1354" s="8">
        <v>-6.62</v>
      </c>
    </row>
    <row r="1355" spans="1:15">
      <c r="A1355" s="8">
        <v>1.6791</v>
      </c>
      <c r="B1355" s="8">
        <v>-7.43</v>
      </c>
    </row>
    <row r="1356" spans="1:15">
      <c r="A1356" s="8">
        <v>1.6804</v>
      </c>
      <c r="B1356" s="8">
        <v>-7.14</v>
      </c>
    </row>
    <row r="1357" spans="1:15">
      <c r="A1357" s="8">
        <v>1.6816</v>
      </c>
      <c r="B1357" s="8">
        <v>-6.33</v>
      </c>
    </row>
    <row r="1358" spans="1:15">
      <c r="A1358" s="8">
        <v>1.6829</v>
      </c>
      <c r="B1358" s="8">
        <v>-6.62</v>
      </c>
    </row>
    <row r="1359" spans="1:15">
      <c r="A1359" s="8">
        <v>1.6841</v>
      </c>
      <c r="B1359" s="8">
        <v>-7.36</v>
      </c>
    </row>
    <row r="1360" spans="1:15">
      <c r="A1360" s="8">
        <v>1.6854</v>
      </c>
      <c r="B1360" s="8">
        <v>-6.99</v>
      </c>
    </row>
    <row r="1361" spans="1:15">
      <c r="A1361" s="8">
        <v>1.6866</v>
      </c>
      <c r="B1361" s="8">
        <v>-6.11</v>
      </c>
    </row>
    <row r="1362" spans="1:15">
      <c r="A1362" s="8">
        <v>1.6879</v>
      </c>
      <c r="B1362" s="8">
        <v>-6.99</v>
      </c>
    </row>
    <row r="1363" spans="1:15">
      <c r="A1363" s="8">
        <v>1.6891</v>
      </c>
      <c r="B1363" s="8">
        <v>-6.62</v>
      </c>
    </row>
    <row r="1364" spans="1:15">
      <c r="A1364" s="8">
        <v>1.6904</v>
      </c>
      <c r="B1364" s="8">
        <v>-6.99</v>
      </c>
    </row>
    <row r="1365" spans="1:15">
      <c r="A1365" s="8">
        <v>1.6916</v>
      </c>
      <c r="B1365" s="8">
        <v>-6.4</v>
      </c>
    </row>
    <row r="1366" spans="1:15">
      <c r="A1366" s="8">
        <v>1.6929</v>
      </c>
      <c r="B1366" s="8">
        <v>-7.14</v>
      </c>
    </row>
    <row r="1367" spans="1:15">
      <c r="A1367" s="8">
        <v>1.6941</v>
      </c>
      <c r="B1367" s="8">
        <v>-6.99</v>
      </c>
    </row>
    <row r="1368" spans="1:15">
      <c r="A1368" s="8">
        <v>1.6954</v>
      </c>
      <c r="B1368" s="8">
        <v>-6.84</v>
      </c>
    </row>
    <row r="1369" spans="1:15">
      <c r="A1369" s="8">
        <v>1.6966</v>
      </c>
      <c r="B1369" s="8">
        <v>-6.18</v>
      </c>
    </row>
    <row r="1370" spans="1:15">
      <c r="A1370" s="8">
        <v>1.6979</v>
      </c>
      <c r="B1370" s="8">
        <v>-7.06</v>
      </c>
    </row>
    <row r="1371" spans="1:15">
      <c r="A1371" s="8">
        <v>1.6991</v>
      </c>
      <c r="B1371" s="8">
        <v>-6.92</v>
      </c>
    </row>
    <row r="1372" spans="1:15">
      <c r="A1372" s="8">
        <v>1.7004</v>
      </c>
      <c r="B1372" s="8">
        <v>-6.62</v>
      </c>
    </row>
    <row r="1373" spans="1:15">
      <c r="A1373" s="8">
        <v>1.7016</v>
      </c>
      <c r="B1373" s="8">
        <v>-6.47</v>
      </c>
    </row>
    <row r="1374" spans="1:15">
      <c r="A1374" s="8">
        <v>1.7029</v>
      </c>
      <c r="B1374" s="8">
        <v>-7.14</v>
      </c>
    </row>
    <row r="1375" spans="1:15">
      <c r="A1375" s="8">
        <v>1.7041</v>
      </c>
      <c r="B1375" s="8">
        <v>-6.4</v>
      </c>
    </row>
    <row r="1376" spans="1:15">
      <c r="A1376" s="8">
        <v>1.7054</v>
      </c>
      <c r="B1376" s="8">
        <v>-7.14</v>
      </c>
    </row>
    <row r="1377" spans="1:15">
      <c r="A1377" s="8">
        <v>1.7066</v>
      </c>
      <c r="B1377" s="8">
        <v>-6.47</v>
      </c>
    </row>
    <row r="1378" spans="1:15">
      <c r="A1378" s="8">
        <v>1.7079</v>
      </c>
      <c r="B1378" s="8">
        <v>-6.11</v>
      </c>
    </row>
    <row r="1379" spans="1:15">
      <c r="A1379" s="8">
        <v>1.7091</v>
      </c>
      <c r="B1379" s="8">
        <v>-6.92</v>
      </c>
    </row>
    <row r="1380" spans="1:15">
      <c r="A1380" s="8">
        <v>1.7104</v>
      </c>
      <c r="B1380" s="8">
        <v>-7.36</v>
      </c>
    </row>
    <row r="1381" spans="1:15">
      <c r="A1381" s="8">
        <v>1.7116</v>
      </c>
      <c r="B1381" s="8">
        <v>-6.4</v>
      </c>
    </row>
    <row r="1382" spans="1:15">
      <c r="A1382" s="8">
        <v>1.7129</v>
      </c>
      <c r="B1382" s="8">
        <v>-6.18</v>
      </c>
    </row>
    <row r="1383" spans="1:15">
      <c r="A1383" s="8">
        <v>1.7141</v>
      </c>
      <c r="B1383" s="8">
        <v>-6.47</v>
      </c>
    </row>
    <row r="1384" spans="1:15">
      <c r="A1384" s="8">
        <v>1.7154</v>
      </c>
      <c r="B1384" s="8">
        <v>-6.77</v>
      </c>
    </row>
    <row r="1385" spans="1:15">
      <c r="A1385" s="8">
        <v>1.7166</v>
      </c>
      <c r="B1385" s="8">
        <v>-6.55</v>
      </c>
    </row>
    <row r="1386" spans="1:15">
      <c r="A1386" s="8">
        <v>1.7179</v>
      </c>
      <c r="B1386" s="8">
        <v>-6.55</v>
      </c>
    </row>
    <row r="1387" spans="1:15">
      <c r="A1387" s="8">
        <v>1.7191</v>
      </c>
      <c r="B1387" s="8">
        <v>-7.72</v>
      </c>
    </row>
    <row r="1388" spans="1:15">
      <c r="A1388" s="8">
        <v>1.7204</v>
      </c>
      <c r="B1388" s="8">
        <v>-6.03</v>
      </c>
    </row>
    <row r="1389" spans="1:15">
      <c r="A1389" s="8">
        <v>1.7216</v>
      </c>
      <c r="B1389" s="8">
        <v>-6.77</v>
      </c>
    </row>
    <row r="1390" spans="1:15">
      <c r="A1390" s="8">
        <v>1.7229</v>
      </c>
      <c r="B1390" s="8">
        <v>-6.55</v>
      </c>
    </row>
    <row r="1391" spans="1:15">
      <c r="A1391" s="8">
        <v>1.7241</v>
      </c>
      <c r="B1391" s="8">
        <v>-7.95</v>
      </c>
    </row>
    <row r="1392" spans="1:15">
      <c r="A1392" s="8">
        <v>1.7254</v>
      </c>
      <c r="B1392" s="8">
        <v>-6.18</v>
      </c>
    </row>
    <row r="1393" spans="1:15">
      <c r="A1393" s="8">
        <v>1.7266</v>
      </c>
      <c r="B1393" s="8">
        <v>-7.06</v>
      </c>
    </row>
    <row r="1394" spans="1:15">
      <c r="A1394" s="8">
        <v>1.7279</v>
      </c>
      <c r="B1394" s="8">
        <v>-6.77</v>
      </c>
    </row>
    <row r="1395" spans="1:15">
      <c r="A1395" s="8">
        <v>1.7291</v>
      </c>
      <c r="B1395" s="8">
        <v>-6.62</v>
      </c>
    </row>
    <row r="1396" spans="1:15">
      <c r="A1396" s="8">
        <v>1.7304</v>
      </c>
      <c r="B1396" s="8">
        <v>-7.36</v>
      </c>
    </row>
    <row r="1397" spans="1:15">
      <c r="A1397" s="8">
        <v>1.7316</v>
      </c>
      <c r="B1397" s="8">
        <v>-6.99</v>
      </c>
    </row>
    <row r="1398" spans="1:15">
      <c r="A1398" s="8">
        <v>1.7329</v>
      </c>
      <c r="B1398" s="8">
        <v>-6.33</v>
      </c>
    </row>
    <row r="1399" spans="1:15">
      <c r="A1399" s="8">
        <v>1.7341</v>
      </c>
      <c r="B1399" s="8">
        <v>-6.4</v>
      </c>
    </row>
    <row r="1400" spans="1:15">
      <c r="A1400" s="8">
        <v>1.7354</v>
      </c>
      <c r="B1400" s="8">
        <v>-7.5</v>
      </c>
    </row>
    <row r="1401" spans="1:15">
      <c r="A1401" s="8">
        <v>1.7366</v>
      </c>
      <c r="B1401" s="8">
        <v>-7.28</v>
      </c>
    </row>
    <row r="1402" spans="1:15">
      <c r="A1402" s="8">
        <v>1.7379</v>
      </c>
      <c r="B1402" s="8">
        <v>-6.11</v>
      </c>
    </row>
    <row r="1403" spans="1:15">
      <c r="A1403" s="8">
        <v>1.7391</v>
      </c>
      <c r="B1403" s="8">
        <v>-7.21</v>
      </c>
    </row>
    <row r="1404" spans="1:15">
      <c r="A1404" s="8">
        <v>1.7404</v>
      </c>
      <c r="B1404" s="8">
        <v>-6.92</v>
      </c>
    </row>
    <row r="1405" spans="1:15">
      <c r="A1405" s="8">
        <v>1.7416</v>
      </c>
      <c r="B1405" s="8">
        <v>-6.55</v>
      </c>
    </row>
    <row r="1406" spans="1:15">
      <c r="A1406" s="8">
        <v>1.7429</v>
      </c>
      <c r="B1406" s="8">
        <v>-6.47</v>
      </c>
    </row>
    <row r="1407" spans="1:15">
      <c r="A1407" s="8">
        <v>1.7441</v>
      </c>
      <c r="B1407" s="8">
        <v>-7.8</v>
      </c>
    </row>
    <row r="1408" spans="1:15">
      <c r="A1408" s="8">
        <v>1.7454</v>
      </c>
      <c r="B1408" s="8">
        <v>-6.62</v>
      </c>
    </row>
    <row r="1409" spans="1:15">
      <c r="A1409" s="8">
        <v>1.7466</v>
      </c>
      <c r="B1409" s="8">
        <v>-6.4</v>
      </c>
    </row>
    <row r="1410" spans="1:15">
      <c r="A1410" s="8">
        <v>1.7479</v>
      </c>
      <c r="B1410" s="8">
        <v>-7.06</v>
      </c>
    </row>
    <row r="1411" spans="1:15">
      <c r="A1411" s="8">
        <v>1.7491</v>
      </c>
      <c r="B1411" s="8">
        <v>-6.77</v>
      </c>
    </row>
    <row r="1412" spans="1:15">
      <c r="A1412" s="8">
        <v>1.7504</v>
      </c>
      <c r="B1412" s="8">
        <v>-7.58</v>
      </c>
    </row>
    <row r="1413" spans="1:15">
      <c r="A1413" s="8">
        <v>1.7516</v>
      </c>
      <c r="B1413" s="8">
        <v>-6.33</v>
      </c>
    </row>
    <row r="1414" spans="1:15">
      <c r="A1414" s="8">
        <v>1.7529</v>
      </c>
      <c r="B1414" s="8">
        <v>-6.77</v>
      </c>
    </row>
    <row r="1415" spans="1:15">
      <c r="A1415" s="8">
        <v>1.7541</v>
      </c>
      <c r="B1415" s="8">
        <v>-6.18</v>
      </c>
    </row>
    <row r="1416" spans="1:15">
      <c r="A1416" s="8">
        <v>1.7554</v>
      </c>
      <c r="B1416" s="8">
        <v>-6.99</v>
      </c>
    </row>
    <row r="1417" spans="1:15">
      <c r="A1417" s="8">
        <v>1.7566</v>
      </c>
      <c r="B1417" s="8">
        <v>-6.84</v>
      </c>
    </row>
    <row r="1418" spans="1:15">
      <c r="A1418" s="8">
        <v>1.7579</v>
      </c>
      <c r="B1418" s="8">
        <v>-6.62</v>
      </c>
    </row>
    <row r="1419" spans="1:15">
      <c r="A1419" s="8">
        <v>1.7591</v>
      </c>
      <c r="B1419" s="8">
        <v>-6.99</v>
      </c>
    </row>
    <row r="1420" spans="1:15">
      <c r="A1420" s="8">
        <v>1.7604</v>
      </c>
      <c r="B1420" s="8">
        <v>-6.47</v>
      </c>
    </row>
    <row r="1421" spans="1:15">
      <c r="A1421" s="8">
        <v>1.7616</v>
      </c>
      <c r="B1421" s="8">
        <v>-6.92</v>
      </c>
    </row>
    <row r="1422" spans="1:15">
      <c r="A1422" s="8">
        <v>1.7629</v>
      </c>
      <c r="B1422" s="8">
        <v>-6.4</v>
      </c>
    </row>
    <row r="1423" spans="1:15">
      <c r="A1423" s="8">
        <v>1.7641</v>
      </c>
      <c r="B1423" s="8">
        <v>-7.21</v>
      </c>
    </row>
    <row r="1424" spans="1:15">
      <c r="A1424" s="8">
        <v>1.7654</v>
      </c>
      <c r="B1424" s="8">
        <v>-6.77</v>
      </c>
    </row>
    <row r="1425" spans="1:15">
      <c r="A1425" s="8">
        <v>1.7666</v>
      </c>
      <c r="B1425" s="8">
        <v>-6.25</v>
      </c>
    </row>
    <row r="1426" spans="1:15">
      <c r="A1426" s="8">
        <v>1.7679</v>
      </c>
      <c r="B1426" s="8">
        <v>-6.69</v>
      </c>
    </row>
    <row r="1427" spans="1:15">
      <c r="A1427" s="8">
        <v>1.7691</v>
      </c>
      <c r="B1427" s="8">
        <v>-6.92</v>
      </c>
    </row>
    <row r="1428" spans="1:15">
      <c r="A1428" s="8">
        <v>1.7704</v>
      </c>
      <c r="B1428" s="8">
        <v>-6.84</v>
      </c>
    </row>
    <row r="1429" spans="1:15">
      <c r="A1429" s="8">
        <v>1.7716</v>
      </c>
      <c r="B1429" s="8">
        <v>-6.18</v>
      </c>
    </row>
    <row r="1430" spans="1:15">
      <c r="A1430" s="8">
        <v>1.7729</v>
      </c>
      <c r="B1430" s="8">
        <v>-6.84</v>
      </c>
    </row>
    <row r="1431" spans="1:15">
      <c r="A1431" s="8">
        <v>1.7741</v>
      </c>
      <c r="B1431" s="8">
        <v>-6.47</v>
      </c>
    </row>
    <row r="1432" spans="1:15">
      <c r="A1432" s="8">
        <v>1.7754</v>
      </c>
      <c r="B1432" s="8">
        <v>-6.69</v>
      </c>
    </row>
    <row r="1433" spans="1:15">
      <c r="A1433" s="8">
        <v>1.7766</v>
      </c>
      <c r="B1433" s="8">
        <v>-6.92</v>
      </c>
    </row>
    <row r="1434" spans="1:15">
      <c r="A1434" s="8">
        <v>1.7779</v>
      </c>
      <c r="B1434" s="8">
        <v>-7.36</v>
      </c>
    </row>
    <row r="1435" spans="1:15">
      <c r="A1435" s="8">
        <v>1.7791</v>
      </c>
      <c r="B1435" s="8">
        <v>-7.5</v>
      </c>
    </row>
    <row r="1436" spans="1:15">
      <c r="A1436" s="8">
        <v>1.7804</v>
      </c>
      <c r="B1436" s="8">
        <v>-6.18</v>
      </c>
    </row>
    <row r="1437" spans="1:15">
      <c r="A1437" s="8">
        <v>1.7816</v>
      </c>
      <c r="B1437" s="8">
        <v>-6.92</v>
      </c>
    </row>
    <row r="1438" spans="1:15">
      <c r="A1438" s="8">
        <v>1.7829</v>
      </c>
      <c r="B1438" s="8">
        <v>-6.55</v>
      </c>
    </row>
    <row r="1439" spans="1:15">
      <c r="A1439" s="8">
        <v>1.7841</v>
      </c>
      <c r="B1439" s="8">
        <v>-7.06</v>
      </c>
    </row>
    <row r="1440" spans="1:15">
      <c r="A1440" s="8">
        <v>1.7854</v>
      </c>
      <c r="B1440" s="8">
        <v>-6.4</v>
      </c>
    </row>
    <row r="1441" spans="1:15">
      <c r="A1441" s="8">
        <v>1.7866</v>
      </c>
      <c r="B1441" s="8">
        <v>-7.06</v>
      </c>
    </row>
    <row r="1442" spans="1:15">
      <c r="A1442" s="8">
        <v>1.7879</v>
      </c>
      <c r="B1442" s="8">
        <v>-7.28</v>
      </c>
    </row>
    <row r="1443" spans="1:15">
      <c r="A1443" s="8">
        <v>1.7891</v>
      </c>
      <c r="B1443" s="8">
        <v>-6.4</v>
      </c>
    </row>
    <row r="1444" spans="1:15">
      <c r="A1444" s="8">
        <v>1.7904</v>
      </c>
      <c r="B1444" s="8">
        <v>-7.43</v>
      </c>
    </row>
    <row r="1445" spans="1:15">
      <c r="A1445" s="8">
        <v>1.7916</v>
      </c>
      <c r="B1445" s="8">
        <v>-6.92</v>
      </c>
    </row>
    <row r="1446" spans="1:15">
      <c r="A1446" s="8">
        <v>1.7929</v>
      </c>
      <c r="B1446" s="8">
        <v>-7.14</v>
      </c>
    </row>
    <row r="1447" spans="1:15">
      <c r="A1447" s="8">
        <v>1.7941</v>
      </c>
      <c r="B1447" s="8">
        <v>-6.92</v>
      </c>
    </row>
    <row r="1448" spans="1:15">
      <c r="A1448" s="8">
        <v>1.7954</v>
      </c>
      <c r="B1448" s="8">
        <v>-7.14</v>
      </c>
    </row>
    <row r="1449" spans="1:15">
      <c r="A1449" s="8">
        <v>1.7966</v>
      </c>
      <c r="B1449" s="8">
        <v>-6.77</v>
      </c>
    </row>
    <row r="1450" spans="1:15">
      <c r="A1450" s="8">
        <v>1.7979</v>
      </c>
      <c r="B1450" s="8">
        <v>-6.69</v>
      </c>
    </row>
    <row r="1451" spans="1:15">
      <c r="A1451" s="8">
        <v>1.7991</v>
      </c>
      <c r="B1451" s="8">
        <v>-7.43</v>
      </c>
    </row>
    <row r="1452" spans="1:15">
      <c r="A1452" s="8">
        <v>1.8004</v>
      </c>
      <c r="B1452" s="8">
        <v>-6.55</v>
      </c>
    </row>
    <row r="1453" spans="1:15">
      <c r="A1453" s="8">
        <v>1.8016</v>
      </c>
      <c r="B1453" s="8">
        <v>-6.77</v>
      </c>
    </row>
    <row r="1454" spans="1:15">
      <c r="A1454" s="8">
        <v>1.8029</v>
      </c>
      <c r="B1454" s="8">
        <v>-6.55</v>
      </c>
    </row>
    <row r="1455" spans="1:15">
      <c r="A1455" s="8">
        <v>1.8041</v>
      </c>
      <c r="B1455" s="8">
        <v>-6.92</v>
      </c>
    </row>
    <row r="1456" spans="1:15">
      <c r="A1456" s="8">
        <v>1.8054</v>
      </c>
      <c r="B1456" s="8">
        <v>-6.92</v>
      </c>
    </row>
    <row r="1457" spans="1:15">
      <c r="A1457" s="8">
        <v>1.8066</v>
      </c>
      <c r="B1457" s="8">
        <v>-6.84</v>
      </c>
    </row>
    <row r="1458" spans="1:15">
      <c r="A1458" s="8">
        <v>1.8079</v>
      </c>
      <c r="B1458" s="8">
        <v>-6.92</v>
      </c>
    </row>
    <row r="1459" spans="1:15">
      <c r="A1459" s="8">
        <v>1.8091</v>
      </c>
      <c r="B1459" s="8">
        <v>-6.92</v>
      </c>
    </row>
    <row r="1460" spans="1:15">
      <c r="A1460" s="8">
        <v>1.8104</v>
      </c>
      <c r="B1460" s="8">
        <v>-7.36</v>
      </c>
    </row>
    <row r="1461" spans="1:15">
      <c r="A1461" s="8">
        <v>1.8116</v>
      </c>
      <c r="B1461" s="8">
        <v>-6.33</v>
      </c>
    </row>
    <row r="1462" spans="1:15">
      <c r="A1462" s="8">
        <v>1.8129</v>
      </c>
      <c r="B1462" s="8">
        <v>-6.47</v>
      </c>
    </row>
    <row r="1463" spans="1:15">
      <c r="A1463" s="8">
        <v>1.8141</v>
      </c>
      <c r="B1463" s="8">
        <v>-6.69</v>
      </c>
    </row>
    <row r="1464" spans="1:15">
      <c r="A1464" s="8">
        <v>1.8154</v>
      </c>
      <c r="B1464" s="8">
        <v>-6.92</v>
      </c>
    </row>
    <row r="1465" spans="1:15">
      <c r="A1465" s="8">
        <v>1.8166</v>
      </c>
      <c r="B1465" s="8">
        <v>-6.4</v>
      </c>
    </row>
    <row r="1466" spans="1:15">
      <c r="A1466" s="8">
        <v>1.8179</v>
      </c>
      <c r="B1466" s="8">
        <v>-6.55</v>
      </c>
    </row>
    <row r="1467" spans="1:15">
      <c r="A1467" s="8">
        <v>1.8191</v>
      </c>
      <c r="B1467" s="8">
        <v>-7.06</v>
      </c>
    </row>
    <row r="1468" spans="1:15">
      <c r="A1468" s="8">
        <v>1.8204</v>
      </c>
      <c r="B1468" s="8">
        <v>-6.25</v>
      </c>
    </row>
    <row r="1469" spans="1:15">
      <c r="A1469" s="8">
        <v>1.8216</v>
      </c>
      <c r="B1469" s="8">
        <v>-7.06</v>
      </c>
    </row>
    <row r="1470" spans="1:15">
      <c r="A1470" s="8">
        <v>1.8229</v>
      </c>
      <c r="B1470" s="8">
        <v>-6.55</v>
      </c>
    </row>
    <row r="1471" spans="1:15">
      <c r="A1471" s="8">
        <v>1.8241</v>
      </c>
      <c r="B1471" s="8">
        <v>-7.14</v>
      </c>
    </row>
    <row r="1472" spans="1:15">
      <c r="A1472" s="8">
        <v>1.8254</v>
      </c>
      <c r="B1472" s="8">
        <v>-6.4</v>
      </c>
    </row>
    <row r="1473" spans="1:15">
      <c r="A1473" s="8">
        <v>1.8266</v>
      </c>
      <c r="B1473" s="8">
        <v>-6.62</v>
      </c>
    </row>
    <row r="1474" spans="1:15">
      <c r="A1474" s="8">
        <v>1.8279</v>
      </c>
      <c r="B1474" s="8">
        <v>-6.92</v>
      </c>
    </row>
    <row r="1475" spans="1:15">
      <c r="A1475" s="8">
        <v>1.8291</v>
      </c>
      <c r="B1475" s="8">
        <v>-6.62</v>
      </c>
    </row>
    <row r="1476" spans="1:15">
      <c r="A1476" s="8">
        <v>1.8304</v>
      </c>
      <c r="B1476" s="8">
        <v>-7.36</v>
      </c>
    </row>
    <row r="1477" spans="1:15">
      <c r="A1477" s="8">
        <v>1.8316</v>
      </c>
      <c r="B1477" s="8">
        <v>-6.25</v>
      </c>
    </row>
    <row r="1478" spans="1:15">
      <c r="A1478" s="8">
        <v>1.8329</v>
      </c>
      <c r="B1478" s="8">
        <v>-6.84</v>
      </c>
    </row>
    <row r="1479" spans="1:15">
      <c r="A1479" s="8">
        <v>1.8341</v>
      </c>
      <c r="B1479" s="8">
        <v>-7.21</v>
      </c>
    </row>
    <row r="1480" spans="1:15">
      <c r="A1480" s="8">
        <v>1.8354</v>
      </c>
      <c r="B1480" s="8">
        <v>-6.84</v>
      </c>
    </row>
    <row r="1481" spans="1:15">
      <c r="A1481" s="8">
        <v>1.8366</v>
      </c>
      <c r="B1481" s="8">
        <v>-6.4</v>
      </c>
    </row>
    <row r="1482" spans="1:15">
      <c r="A1482" s="8">
        <v>1.8379</v>
      </c>
      <c r="B1482" s="8">
        <v>-6.69</v>
      </c>
    </row>
    <row r="1483" spans="1:15">
      <c r="A1483" s="8">
        <v>1.8391</v>
      </c>
      <c r="B1483" s="8">
        <v>-7.28</v>
      </c>
    </row>
    <row r="1484" spans="1:15">
      <c r="A1484" s="8">
        <v>1.8404</v>
      </c>
      <c r="B1484" s="8">
        <v>-6.11</v>
      </c>
    </row>
    <row r="1485" spans="1:15">
      <c r="A1485" s="8">
        <v>1.8416</v>
      </c>
      <c r="B1485" s="8">
        <v>-6.99</v>
      </c>
    </row>
    <row r="1486" spans="1:15">
      <c r="A1486" s="8">
        <v>1.8429</v>
      </c>
      <c r="B1486" s="8">
        <v>-7.14</v>
      </c>
    </row>
    <row r="1487" spans="1:15">
      <c r="A1487" s="8">
        <v>1.8441</v>
      </c>
      <c r="B1487" s="8">
        <v>-6.62</v>
      </c>
    </row>
    <row r="1488" spans="1:15">
      <c r="A1488" s="8">
        <v>1.8454</v>
      </c>
      <c r="B1488" s="8">
        <v>-7.43</v>
      </c>
    </row>
    <row r="1489" spans="1:15">
      <c r="A1489" s="8">
        <v>1.8466</v>
      </c>
      <c r="B1489" s="8">
        <v>-6.69</v>
      </c>
    </row>
    <row r="1490" spans="1:15">
      <c r="A1490" s="8">
        <v>1.8479</v>
      </c>
      <c r="B1490" s="8">
        <v>-6.62</v>
      </c>
    </row>
    <row r="1491" spans="1:15">
      <c r="A1491" s="8">
        <v>1.8491</v>
      </c>
      <c r="B1491" s="8">
        <v>-6.62</v>
      </c>
    </row>
    <row r="1492" spans="1:15">
      <c r="A1492" s="8">
        <v>1.8504</v>
      </c>
      <c r="B1492" s="8">
        <v>-7.14</v>
      </c>
    </row>
    <row r="1493" spans="1:15">
      <c r="A1493" s="8">
        <v>1.8516</v>
      </c>
      <c r="B1493" s="8">
        <v>-6.47</v>
      </c>
    </row>
    <row r="1494" spans="1:15">
      <c r="A1494" s="8">
        <v>1.8529</v>
      </c>
      <c r="B1494" s="8">
        <v>-7.06</v>
      </c>
    </row>
    <row r="1495" spans="1:15">
      <c r="A1495" s="8">
        <v>1.8541</v>
      </c>
      <c r="B1495" s="8">
        <v>-6.92</v>
      </c>
    </row>
    <row r="1496" spans="1:15">
      <c r="A1496" s="8">
        <v>1.8554</v>
      </c>
      <c r="B1496" s="8">
        <v>-6.69</v>
      </c>
    </row>
    <row r="1497" spans="1:15">
      <c r="A1497" s="8">
        <v>1.8566</v>
      </c>
      <c r="B1497" s="8">
        <v>-6.33</v>
      </c>
    </row>
    <row r="1498" spans="1:15">
      <c r="A1498" s="8">
        <v>1.8579</v>
      </c>
      <c r="B1498" s="8">
        <v>-6.92</v>
      </c>
    </row>
    <row r="1499" spans="1:15">
      <c r="A1499" s="8">
        <v>1.8591</v>
      </c>
      <c r="B1499" s="8">
        <v>-7.36</v>
      </c>
    </row>
    <row r="1500" spans="1:15">
      <c r="A1500" s="8">
        <v>1.8604</v>
      </c>
      <c r="B1500" s="8">
        <v>-6.92</v>
      </c>
    </row>
    <row r="1501" spans="1:15">
      <c r="A1501" s="8">
        <v>1.8616</v>
      </c>
      <c r="B1501" s="8">
        <v>-6.55</v>
      </c>
    </row>
    <row r="1502" spans="1:15">
      <c r="A1502" s="8">
        <v>1.8629</v>
      </c>
      <c r="B1502" s="8">
        <v>-6.33</v>
      </c>
    </row>
    <row r="1503" spans="1:15">
      <c r="A1503" s="8">
        <v>1.8641</v>
      </c>
      <c r="B1503" s="8">
        <v>-7.5</v>
      </c>
    </row>
    <row r="1504" spans="1:15">
      <c r="A1504" s="8">
        <v>1.8654</v>
      </c>
      <c r="B1504" s="8">
        <v>-6.62</v>
      </c>
    </row>
    <row r="1505" spans="1:15">
      <c r="A1505" s="8">
        <v>1.8666</v>
      </c>
      <c r="B1505" s="8">
        <v>-7.5</v>
      </c>
    </row>
    <row r="1506" spans="1:15">
      <c r="A1506" s="8">
        <v>1.8679</v>
      </c>
      <c r="B1506" s="8">
        <v>-6.55</v>
      </c>
    </row>
    <row r="1507" spans="1:15">
      <c r="A1507" s="8">
        <v>1.8691</v>
      </c>
      <c r="B1507" s="8">
        <v>-6.69</v>
      </c>
    </row>
    <row r="1508" spans="1:15">
      <c r="A1508" s="8">
        <v>1.8704</v>
      </c>
      <c r="B1508" s="8">
        <v>-6.03</v>
      </c>
    </row>
    <row r="1509" spans="1:15">
      <c r="A1509" s="8">
        <v>1.8716</v>
      </c>
      <c r="B1509" s="8">
        <v>-7.21</v>
      </c>
    </row>
    <row r="1510" spans="1:15">
      <c r="A1510" s="8">
        <v>1.8729</v>
      </c>
      <c r="B1510" s="8">
        <v>-6.99</v>
      </c>
    </row>
    <row r="1511" spans="1:15">
      <c r="A1511" s="8">
        <v>1.8741</v>
      </c>
      <c r="B1511" s="8">
        <v>-6.03</v>
      </c>
    </row>
    <row r="1512" spans="1:15">
      <c r="A1512" s="8">
        <v>1.8754</v>
      </c>
      <c r="B1512" s="8">
        <v>-6.84</v>
      </c>
    </row>
    <row r="1513" spans="1:15">
      <c r="A1513" s="8">
        <v>1.8766</v>
      </c>
      <c r="B1513" s="8">
        <v>-6.84</v>
      </c>
    </row>
    <row r="1514" spans="1:15">
      <c r="A1514" s="8">
        <v>1.8779</v>
      </c>
      <c r="B1514" s="8">
        <v>-6.77</v>
      </c>
    </row>
    <row r="1515" spans="1:15">
      <c r="A1515" s="8">
        <v>1.8791</v>
      </c>
      <c r="B1515" s="8">
        <v>-6.55</v>
      </c>
    </row>
    <row r="1516" spans="1:15">
      <c r="A1516" s="8">
        <v>1.8804</v>
      </c>
      <c r="B1516" s="8">
        <v>-7.65</v>
      </c>
    </row>
    <row r="1517" spans="1:15">
      <c r="A1517" s="8">
        <v>1.8816</v>
      </c>
      <c r="B1517" s="8">
        <v>-6.99</v>
      </c>
    </row>
    <row r="1518" spans="1:15">
      <c r="A1518" s="8">
        <v>1.8829</v>
      </c>
      <c r="B1518" s="8">
        <v>-6.55</v>
      </c>
    </row>
    <row r="1519" spans="1:15">
      <c r="A1519" s="8">
        <v>1.8841</v>
      </c>
      <c r="B1519" s="8">
        <v>-6.69</v>
      </c>
    </row>
    <row r="1520" spans="1:15">
      <c r="A1520" s="8">
        <v>1.8854</v>
      </c>
      <c r="B1520" s="8">
        <v>-7.58</v>
      </c>
    </row>
    <row r="1521" spans="1:15">
      <c r="A1521" s="8">
        <v>1.8866</v>
      </c>
      <c r="B1521" s="8">
        <v>-6.47</v>
      </c>
    </row>
    <row r="1522" spans="1:15">
      <c r="A1522" s="8">
        <v>1.8879</v>
      </c>
      <c r="B1522" s="8">
        <v>-6.18</v>
      </c>
    </row>
    <row r="1523" spans="1:15">
      <c r="A1523" s="8">
        <v>1.8891</v>
      </c>
      <c r="B1523" s="8">
        <v>-7.28</v>
      </c>
    </row>
    <row r="1524" spans="1:15">
      <c r="A1524" s="8">
        <v>1.8904</v>
      </c>
      <c r="B1524" s="8">
        <v>-6.92</v>
      </c>
    </row>
    <row r="1525" spans="1:15">
      <c r="A1525" s="8">
        <v>1.8916</v>
      </c>
      <c r="B1525" s="8">
        <v>-6.77</v>
      </c>
    </row>
    <row r="1526" spans="1:15">
      <c r="A1526" s="8">
        <v>1.8929</v>
      </c>
      <c r="B1526" s="8">
        <v>-7.28</v>
      </c>
    </row>
    <row r="1527" spans="1:15">
      <c r="A1527" s="8">
        <v>1.8941</v>
      </c>
      <c r="B1527" s="8">
        <v>-7.28</v>
      </c>
    </row>
    <row r="1528" spans="1:15">
      <c r="A1528" s="8">
        <v>1.8954</v>
      </c>
      <c r="B1528" s="8">
        <v>-6.33</v>
      </c>
    </row>
    <row r="1529" spans="1:15">
      <c r="A1529" s="8">
        <v>1.8966</v>
      </c>
      <c r="B1529" s="8">
        <v>-7.06</v>
      </c>
    </row>
    <row r="1530" spans="1:15">
      <c r="A1530" s="8">
        <v>1.8979</v>
      </c>
      <c r="B1530" s="8">
        <v>-6.99</v>
      </c>
    </row>
    <row r="1531" spans="1:15">
      <c r="A1531" s="8">
        <v>1.8991</v>
      </c>
      <c r="B1531" s="8">
        <v>-6.69</v>
      </c>
    </row>
    <row r="1532" spans="1:15">
      <c r="A1532" s="8">
        <v>1.9004</v>
      </c>
      <c r="B1532" s="8">
        <v>-6.47</v>
      </c>
    </row>
    <row r="1533" spans="1:15">
      <c r="A1533" s="8">
        <v>1.9016</v>
      </c>
      <c r="B1533" s="8">
        <v>-7.06</v>
      </c>
    </row>
    <row r="1534" spans="1:15">
      <c r="A1534" s="8">
        <v>1.9029</v>
      </c>
      <c r="B1534" s="8">
        <v>-6.25</v>
      </c>
    </row>
    <row r="1535" spans="1:15">
      <c r="A1535" s="8">
        <v>1.9041</v>
      </c>
      <c r="B1535" s="8">
        <v>-6.84</v>
      </c>
    </row>
    <row r="1536" spans="1:15">
      <c r="A1536" s="8">
        <v>1.9054</v>
      </c>
      <c r="B1536" s="8">
        <v>-6.62</v>
      </c>
    </row>
    <row r="1537" spans="1:15">
      <c r="A1537" s="8">
        <v>1.9066</v>
      </c>
      <c r="B1537" s="8">
        <v>-7.06</v>
      </c>
    </row>
    <row r="1538" spans="1:15">
      <c r="A1538" s="8">
        <v>1.9079</v>
      </c>
      <c r="B1538" s="8">
        <v>-6.69</v>
      </c>
    </row>
    <row r="1539" spans="1:15">
      <c r="A1539" s="8">
        <v>1.9091</v>
      </c>
      <c r="B1539" s="8">
        <v>-6.62</v>
      </c>
    </row>
    <row r="1540" spans="1:15">
      <c r="A1540" s="8">
        <v>1.9104</v>
      </c>
      <c r="B1540" s="8">
        <v>-7.28</v>
      </c>
    </row>
    <row r="1541" spans="1:15">
      <c r="A1541" s="8">
        <v>1.9116</v>
      </c>
      <c r="B1541" s="8">
        <v>-7.14</v>
      </c>
    </row>
    <row r="1542" spans="1:15">
      <c r="A1542" s="8">
        <v>1.9129</v>
      </c>
      <c r="B1542" s="8">
        <v>-6.47</v>
      </c>
    </row>
    <row r="1543" spans="1:15">
      <c r="A1543" s="8">
        <v>1.9141</v>
      </c>
      <c r="B1543" s="8">
        <v>-6.69</v>
      </c>
    </row>
    <row r="1544" spans="1:15">
      <c r="A1544" s="8">
        <v>1.9154</v>
      </c>
      <c r="B1544" s="8">
        <v>-6.84</v>
      </c>
    </row>
    <row r="1545" spans="1:15">
      <c r="A1545" s="8">
        <v>1.9166</v>
      </c>
      <c r="B1545" s="8">
        <v>-6.92</v>
      </c>
    </row>
    <row r="1546" spans="1:15">
      <c r="A1546" s="8">
        <v>1.9179</v>
      </c>
      <c r="B1546" s="8">
        <v>-6.84</v>
      </c>
    </row>
    <row r="1547" spans="1:15">
      <c r="A1547" s="8">
        <v>1.9191</v>
      </c>
      <c r="B1547" s="8">
        <v>-6.47</v>
      </c>
    </row>
    <row r="1548" spans="1:15">
      <c r="A1548" s="8">
        <v>1.9204</v>
      </c>
      <c r="B1548" s="8">
        <v>-6.99</v>
      </c>
    </row>
    <row r="1549" spans="1:15">
      <c r="A1549" s="8">
        <v>1.9217</v>
      </c>
      <c r="B1549" s="8">
        <v>-7.28</v>
      </c>
    </row>
    <row r="1550" spans="1:15">
      <c r="A1550" s="8">
        <v>1.9229</v>
      </c>
      <c r="B1550" s="8">
        <v>-7.06</v>
      </c>
    </row>
    <row r="1551" spans="1:15">
      <c r="A1551" s="8">
        <v>1.9242</v>
      </c>
      <c r="B1551" s="8">
        <v>-6.25</v>
      </c>
    </row>
    <row r="1552" spans="1:15">
      <c r="A1552" s="8">
        <v>1.9254</v>
      </c>
      <c r="B1552" s="8">
        <v>-7.58</v>
      </c>
    </row>
    <row r="1553" spans="1:15">
      <c r="A1553" s="8">
        <v>1.9267</v>
      </c>
      <c r="B1553" s="8">
        <v>-6.99</v>
      </c>
    </row>
    <row r="1554" spans="1:15">
      <c r="A1554" s="8">
        <v>1.9279</v>
      </c>
      <c r="B1554" s="8">
        <v>-7.58</v>
      </c>
    </row>
    <row r="1555" spans="1:15">
      <c r="A1555" s="8">
        <v>1.9292</v>
      </c>
      <c r="B1555" s="8">
        <v>-5.96</v>
      </c>
    </row>
    <row r="1556" spans="1:15">
      <c r="A1556" s="8">
        <v>1.9304</v>
      </c>
      <c r="B1556" s="8">
        <v>-7.28</v>
      </c>
    </row>
    <row r="1557" spans="1:15">
      <c r="A1557" s="8">
        <v>1.9317</v>
      </c>
      <c r="B1557" s="8">
        <v>-6.4</v>
      </c>
    </row>
    <row r="1558" spans="1:15">
      <c r="A1558" s="8">
        <v>1.9329</v>
      </c>
      <c r="B1558" s="8">
        <v>-6.18</v>
      </c>
    </row>
    <row r="1559" spans="1:15">
      <c r="A1559" s="8">
        <v>1.9342</v>
      </c>
      <c r="B1559" s="8">
        <v>-6.25</v>
      </c>
    </row>
    <row r="1560" spans="1:15">
      <c r="A1560" s="8">
        <v>1.9354</v>
      </c>
      <c r="B1560" s="8">
        <v>-7.43</v>
      </c>
    </row>
    <row r="1561" spans="1:15">
      <c r="A1561" s="8">
        <v>1.9367</v>
      </c>
      <c r="B1561" s="8">
        <v>-7.28</v>
      </c>
    </row>
    <row r="1562" spans="1:15">
      <c r="A1562" s="8">
        <v>1.9379</v>
      </c>
      <c r="B1562" s="8">
        <v>-6.18</v>
      </c>
    </row>
    <row r="1563" spans="1:15">
      <c r="A1563" s="8">
        <v>1.9392</v>
      </c>
      <c r="B1563" s="8">
        <v>-6.92</v>
      </c>
    </row>
    <row r="1564" spans="1:15">
      <c r="A1564" s="8">
        <v>1.9404</v>
      </c>
      <c r="B1564" s="8">
        <v>-6.47</v>
      </c>
    </row>
    <row r="1565" spans="1:15">
      <c r="A1565" s="8">
        <v>1.9417</v>
      </c>
      <c r="B1565" s="8">
        <v>-7.06</v>
      </c>
    </row>
    <row r="1566" spans="1:15">
      <c r="A1566" s="8">
        <v>1.9429</v>
      </c>
      <c r="B1566" s="8">
        <v>-6.25</v>
      </c>
    </row>
    <row r="1567" spans="1:15">
      <c r="A1567" s="8">
        <v>1.9442</v>
      </c>
      <c r="B1567" s="8">
        <v>-7.21</v>
      </c>
    </row>
    <row r="1568" spans="1:15">
      <c r="A1568" s="8">
        <v>1.9454</v>
      </c>
      <c r="B1568" s="8">
        <v>-6.99</v>
      </c>
    </row>
    <row r="1569" spans="1:15">
      <c r="A1569" s="8">
        <v>1.9467</v>
      </c>
      <c r="B1569" s="8">
        <v>-6.69</v>
      </c>
    </row>
    <row r="1570" spans="1:15">
      <c r="A1570" s="8">
        <v>1.9479</v>
      </c>
      <c r="B1570" s="8">
        <v>-6.84</v>
      </c>
    </row>
    <row r="1571" spans="1:15">
      <c r="A1571" s="8">
        <v>1.9492</v>
      </c>
      <c r="B1571" s="8">
        <v>-6.4</v>
      </c>
    </row>
    <row r="1572" spans="1:15">
      <c r="A1572" s="8">
        <v>1.9504</v>
      </c>
      <c r="B1572" s="8">
        <v>-6.99</v>
      </c>
    </row>
    <row r="1573" spans="1:15">
      <c r="A1573" s="8">
        <v>1.9517</v>
      </c>
      <c r="B1573" s="8">
        <v>-6.03</v>
      </c>
    </row>
    <row r="1574" spans="1:15">
      <c r="A1574" s="8">
        <v>1.9529</v>
      </c>
      <c r="B1574" s="8">
        <v>-6.77</v>
      </c>
    </row>
    <row r="1575" spans="1:15">
      <c r="A1575" s="8">
        <v>1.9542</v>
      </c>
      <c r="B1575" s="8">
        <v>-7.14</v>
      </c>
    </row>
    <row r="1576" spans="1:15">
      <c r="A1576" s="8">
        <v>1.9554</v>
      </c>
      <c r="B1576" s="8">
        <v>-7.06</v>
      </c>
    </row>
    <row r="1577" spans="1:15">
      <c r="A1577" s="8">
        <v>1.9567</v>
      </c>
      <c r="B1577" s="8">
        <v>-6.33</v>
      </c>
    </row>
    <row r="1578" spans="1:15">
      <c r="A1578" s="8">
        <v>1.9579</v>
      </c>
      <c r="B1578" s="8">
        <v>-6.92</v>
      </c>
    </row>
    <row r="1579" spans="1:15">
      <c r="A1579" s="8">
        <v>1.9592</v>
      </c>
      <c r="B1579" s="8">
        <v>-6.77</v>
      </c>
    </row>
    <row r="1580" spans="1:15">
      <c r="A1580" s="8">
        <v>1.9604</v>
      </c>
      <c r="B1580" s="8">
        <v>-6.92</v>
      </c>
    </row>
    <row r="1581" spans="1:15">
      <c r="A1581" s="8">
        <v>1.9617</v>
      </c>
      <c r="B1581" s="8">
        <v>-6.84</v>
      </c>
    </row>
    <row r="1582" spans="1:15">
      <c r="A1582" s="8">
        <v>1.9629</v>
      </c>
      <c r="B1582" s="8">
        <v>-6.55</v>
      </c>
    </row>
    <row r="1583" spans="1:15">
      <c r="A1583" s="8">
        <v>1.9642</v>
      </c>
      <c r="B1583" s="8">
        <v>-6.77</v>
      </c>
    </row>
    <row r="1584" spans="1:15">
      <c r="A1584" s="8">
        <v>1.9654</v>
      </c>
      <c r="B1584" s="8">
        <v>-6.69</v>
      </c>
    </row>
    <row r="1585" spans="1:15">
      <c r="A1585" s="8">
        <v>1.9667</v>
      </c>
      <c r="B1585" s="8">
        <v>-6.92</v>
      </c>
    </row>
    <row r="1586" spans="1:15">
      <c r="A1586" s="8">
        <v>1.9679</v>
      </c>
      <c r="B1586" s="8">
        <v>-7.14</v>
      </c>
    </row>
    <row r="1587" spans="1:15">
      <c r="A1587" s="8">
        <v>1.9692</v>
      </c>
      <c r="B1587" s="8">
        <v>-6.18</v>
      </c>
    </row>
    <row r="1588" spans="1:15">
      <c r="A1588" s="8">
        <v>1.9704</v>
      </c>
      <c r="B1588" s="8">
        <v>-7.43</v>
      </c>
    </row>
    <row r="1589" spans="1:15">
      <c r="A1589" s="8">
        <v>1.9717</v>
      </c>
      <c r="B1589" s="8">
        <v>-6.4</v>
      </c>
    </row>
    <row r="1590" spans="1:15">
      <c r="A1590" s="8">
        <v>1.9729</v>
      </c>
      <c r="B1590" s="8">
        <v>-7.28</v>
      </c>
    </row>
    <row r="1591" spans="1:15">
      <c r="A1591" s="8">
        <v>1.9742</v>
      </c>
      <c r="B1591" s="8">
        <v>-6.62</v>
      </c>
    </row>
    <row r="1592" spans="1:15">
      <c r="A1592" s="8">
        <v>1.9754</v>
      </c>
      <c r="B1592" s="8">
        <v>-6.92</v>
      </c>
    </row>
    <row r="1593" spans="1:15">
      <c r="A1593" s="8">
        <v>1.9767</v>
      </c>
      <c r="B1593" s="8">
        <v>-6.11</v>
      </c>
    </row>
    <row r="1594" spans="1:15">
      <c r="A1594" s="8">
        <v>1.9779</v>
      </c>
      <c r="B1594" s="8">
        <v>-6.84</v>
      </c>
    </row>
    <row r="1595" spans="1:15">
      <c r="A1595" s="8">
        <v>1.9792</v>
      </c>
      <c r="B1595" s="8">
        <v>-7.21</v>
      </c>
    </row>
    <row r="1596" spans="1:15">
      <c r="A1596" s="8">
        <v>1.9804</v>
      </c>
      <c r="B1596" s="8">
        <v>-6.92</v>
      </c>
    </row>
    <row r="1597" spans="1:15">
      <c r="A1597" s="8">
        <v>1.9817</v>
      </c>
      <c r="B1597" s="8">
        <v>-6.55</v>
      </c>
    </row>
    <row r="1598" spans="1:15">
      <c r="A1598" s="8">
        <v>1.9829</v>
      </c>
      <c r="B1598" s="8">
        <v>-6.33</v>
      </c>
    </row>
    <row r="1599" spans="1:15">
      <c r="A1599" s="8">
        <v>1.9842</v>
      </c>
      <c r="B1599" s="8">
        <v>-7.28</v>
      </c>
    </row>
    <row r="1600" spans="1:15">
      <c r="A1600" s="8">
        <v>1.9854</v>
      </c>
      <c r="B1600" s="8">
        <v>-6.11</v>
      </c>
    </row>
    <row r="1601" spans="1:15">
      <c r="A1601" s="8">
        <v>1.9867</v>
      </c>
      <c r="B1601" s="8">
        <v>-7.58</v>
      </c>
    </row>
    <row r="1602" spans="1:15">
      <c r="A1602" s="8">
        <v>1.9879</v>
      </c>
      <c r="B1602" s="8">
        <v>-7.28</v>
      </c>
    </row>
    <row r="1603" spans="1:15">
      <c r="A1603" s="8">
        <v>1.9892</v>
      </c>
      <c r="B1603" s="8">
        <v>-6.69</v>
      </c>
    </row>
    <row r="1604" spans="1:15">
      <c r="A1604" s="8">
        <v>1.9904</v>
      </c>
      <c r="B1604" s="8">
        <v>-6.77</v>
      </c>
    </row>
    <row r="1605" spans="1:15">
      <c r="A1605" s="8">
        <v>1.9917</v>
      </c>
      <c r="B1605" s="8">
        <v>-7.21</v>
      </c>
    </row>
    <row r="1606" spans="1:15">
      <c r="A1606" s="8">
        <v>1.9929</v>
      </c>
      <c r="B1606" s="8">
        <v>-7.14</v>
      </c>
    </row>
    <row r="1607" spans="1:15">
      <c r="A1607" s="8">
        <v>1.9942</v>
      </c>
      <c r="B1607" s="8">
        <v>-6.11</v>
      </c>
    </row>
    <row r="1608" spans="1:15">
      <c r="A1608" s="8">
        <v>1.9954</v>
      </c>
      <c r="B1608" s="8">
        <v>-6.92</v>
      </c>
    </row>
    <row r="1609" spans="1:15">
      <c r="A1609" s="8">
        <v>1.9967</v>
      </c>
      <c r="B1609" s="8">
        <v>-7.14</v>
      </c>
    </row>
    <row r="1610" spans="1:15">
      <c r="A1610" s="8">
        <v>1.9979</v>
      </c>
      <c r="B1610" s="8">
        <v>-6.84</v>
      </c>
    </row>
    <row r="1611" spans="1:15">
      <c r="A1611" s="8">
        <v>1.9992</v>
      </c>
      <c r="B1611" s="8">
        <v>-7.36</v>
      </c>
    </row>
    <row r="1612" spans="1:15">
      <c r="A1612" s="8">
        <v>2.0004</v>
      </c>
      <c r="B1612" s="8">
        <v>-7.21</v>
      </c>
    </row>
    <row r="1613" spans="1:15">
      <c r="A1613" s="8">
        <v>2.0017</v>
      </c>
      <c r="B1613" s="8">
        <v>-7.43</v>
      </c>
    </row>
    <row r="1614" spans="1:15">
      <c r="A1614" s="8">
        <v>2.0029</v>
      </c>
      <c r="B1614" s="8">
        <v>-5.74</v>
      </c>
    </row>
    <row r="1615" spans="1:15">
      <c r="A1615" s="8">
        <v>2.0042</v>
      </c>
      <c r="B1615" s="8">
        <v>-7.21</v>
      </c>
    </row>
    <row r="1616" spans="1:15">
      <c r="A1616" s="8">
        <v>2.0054</v>
      </c>
      <c r="B1616" s="8">
        <v>-7.43</v>
      </c>
    </row>
    <row r="1617" spans="1:15">
      <c r="A1617" s="8">
        <v>2.0067</v>
      </c>
      <c r="B1617" s="8">
        <v>-6.77</v>
      </c>
    </row>
    <row r="1618" spans="1:15">
      <c r="A1618" s="8">
        <v>2.0079</v>
      </c>
      <c r="B1618" s="8">
        <v>-6.55</v>
      </c>
    </row>
    <row r="1619" spans="1:15">
      <c r="A1619" s="8">
        <v>2.0092</v>
      </c>
      <c r="B1619" s="8">
        <v>-6.92</v>
      </c>
    </row>
    <row r="1620" spans="1:15">
      <c r="A1620" s="8">
        <v>2.0104</v>
      </c>
      <c r="B1620" s="8">
        <v>-6.62</v>
      </c>
    </row>
    <row r="1621" spans="1:15">
      <c r="A1621" s="8">
        <v>2.0117</v>
      </c>
      <c r="B1621" s="8">
        <v>-6.18</v>
      </c>
    </row>
    <row r="1622" spans="1:15">
      <c r="A1622" s="8">
        <v>2.0129</v>
      </c>
      <c r="B1622" s="8">
        <v>-7.36</v>
      </c>
    </row>
    <row r="1623" spans="1:15">
      <c r="A1623" s="8">
        <v>2.0142</v>
      </c>
      <c r="B1623" s="8">
        <v>-6.4</v>
      </c>
    </row>
    <row r="1624" spans="1:15">
      <c r="A1624" s="8">
        <v>2.0154</v>
      </c>
      <c r="B1624" s="8">
        <v>-6.4</v>
      </c>
    </row>
    <row r="1625" spans="1:15">
      <c r="A1625" s="8">
        <v>2.0167</v>
      </c>
      <c r="B1625" s="8">
        <v>-7.06</v>
      </c>
    </row>
    <row r="1626" spans="1:15">
      <c r="A1626" s="8">
        <v>2.0179</v>
      </c>
      <c r="B1626" s="8">
        <v>-6.69</v>
      </c>
    </row>
    <row r="1627" spans="1:15">
      <c r="A1627" s="8">
        <v>2.0192</v>
      </c>
      <c r="B1627" s="8">
        <v>-6.69</v>
      </c>
    </row>
    <row r="1628" spans="1:15">
      <c r="A1628" s="8">
        <v>2.0204</v>
      </c>
      <c r="B1628" s="8">
        <v>-6.77</v>
      </c>
    </row>
    <row r="1629" spans="1:15">
      <c r="A1629" s="8">
        <v>2.0217</v>
      </c>
      <c r="B1629" s="8">
        <v>-7.58</v>
      </c>
    </row>
    <row r="1630" spans="1:15">
      <c r="A1630" s="8">
        <v>2.0229</v>
      </c>
      <c r="B1630" s="8">
        <v>-6.4</v>
      </c>
    </row>
    <row r="1631" spans="1:15">
      <c r="A1631" s="8">
        <v>2.0242</v>
      </c>
      <c r="B1631" s="8">
        <v>-6.77</v>
      </c>
    </row>
    <row r="1632" spans="1:15">
      <c r="A1632" s="8">
        <v>2.0254</v>
      </c>
      <c r="B1632" s="8">
        <v>-6.99</v>
      </c>
    </row>
    <row r="1633" spans="1:15">
      <c r="A1633" s="8">
        <v>2.0267</v>
      </c>
      <c r="B1633" s="8">
        <v>-7.5</v>
      </c>
    </row>
    <row r="1634" spans="1:15">
      <c r="A1634" s="8">
        <v>2.0279</v>
      </c>
      <c r="B1634" s="8">
        <v>-6.77</v>
      </c>
    </row>
    <row r="1635" spans="1:15">
      <c r="A1635" s="8">
        <v>2.0292</v>
      </c>
      <c r="B1635" s="8">
        <v>-6.18</v>
      </c>
    </row>
    <row r="1636" spans="1:15">
      <c r="A1636" s="8">
        <v>2.0304</v>
      </c>
      <c r="B1636" s="8">
        <v>-7.43</v>
      </c>
    </row>
    <row r="1637" spans="1:15">
      <c r="A1637" s="8">
        <v>2.0317</v>
      </c>
      <c r="B1637" s="8">
        <v>-6.18</v>
      </c>
    </row>
    <row r="1638" spans="1:15">
      <c r="A1638" s="8">
        <v>2.0329</v>
      </c>
      <c r="B1638" s="8">
        <v>-6.25</v>
      </c>
    </row>
    <row r="1639" spans="1:15">
      <c r="A1639" s="8">
        <v>2.0342</v>
      </c>
      <c r="B1639" s="8">
        <v>-6.84</v>
      </c>
    </row>
    <row r="1640" spans="1:15">
      <c r="A1640" s="8">
        <v>2.0354</v>
      </c>
      <c r="B1640" s="8">
        <v>-7.5</v>
      </c>
    </row>
    <row r="1641" spans="1:15">
      <c r="A1641" s="8">
        <v>2.0367</v>
      </c>
      <c r="B1641" s="8">
        <v>-6.69</v>
      </c>
    </row>
    <row r="1642" spans="1:15">
      <c r="A1642" s="8">
        <v>2.0379</v>
      </c>
      <c r="B1642" s="8">
        <v>-6.69</v>
      </c>
    </row>
    <row r="1643" spans="1:15">
      <c r="A1643" s="8">
        <v>2.0392</v>
      </c>
      <c r="B1643" s="8">
        <v>-6.92</v>
      </c>
    </row>
    <row r="1644" spans="1:15">
      <c r="A1644" s="8">
        <v>2.0404</v>
      </c>
      <c r="B1644" s="8">
        <v>-6.33</v>
      </c>
    </row>
    <row r="1645" spans="1:15">
      <c r="A1645" s="8">
        <v>2.0417</v>
      </c>
      <c r="B1645" s="8">
        <v>-6.4</v>
      </c>
    </row>
    <row r="1646" spans="1:15">
      <c r="A1646" s="8">
        <v>2.0429</v>
      </c>
      <c r="B1646" s="8">
        <v>-7.06</v>
      </c>
    </row>
    <row r="1647" spans="1:15">
      <c r="A1647" s="8">
        <v>2.0442</v>
      </c>
      <c r="B1647" s="8">
        <v>-7.14</v>
      </c>
    </row>
    <row r="1648" spans="1:15">
      <c r="A1648" s="8">
        <v>2.0454</v>
      </c>
      <c r="B1648" s="8">
        <v>-6.62</v>
      </c>
    </row>
    <row r="1649" spans="1:15">
      <c r="A1649" s="8">
        <v>2.0467</v>
      </c>
      <c r="B1649" s="8">
        <v>-6.99</v>
      </c>
    </row>
    <row r="1650" spans="1:15">
      <c r="A1650" s="8">
        <v>2.0479</v>
      </c>
      <c r="B1650" s="8">
        <v>-7.14</v>
      </c>
    </row>
    <row r="1651" spans="1:15">
      <c r="A1651" s="8">
        <v>2.0492</v>
      </c>
      <c r="B1651" s="8">
        <v>-6.33</v>
      </c>
    </row>
    <row r="1652" spans="1:15">
      <c r="A1652" s="8">
        <v>2.0504</v>
      </c>
      <c r="B1652" s="8">
        <v>-7.14</v>
      </c>
    </row>
    <row r="1653" spans="1:15">
      <c r="A1653" s="8">
        <v>2.0517</v>
      </c>
      <c r="B1653" s="8">
        <v>-7.58</v>
      </c>
    </row>
    <row r="1654" spans="1:15">
      <c r="A1654" s="8">
        <v>2.0529</v>
      </c>
      <c r="B1654" s="8">
        <v>-6.62</v>
      </c>
    </row>
    <row r="1655" spans="1:15">
      <c r="A1655" s="8">
        <v>2.0542</v>
      </c>
      <c r="B1655" s="8">
        <v>-6.69</v>
      </c>
    </row>
    <row r="1656" spans="1:15">
      <c r="A1656" s="8">
        <v>2.0554</v>
      </c>
      <c r="B1656" s="8">
        <v>-7.65</v>
      </c>
    </row>
    <row r="1657" spans="1:15">
      <c r="A1657" s="8">
        <v>2.0567</v>
      </c>
      <c r="B1657" s="8">
        <v>-7.58</v>
      </c>
    </row>
    <row r="1658" spans="1:15">
      <c r="A1658" s="8">
        <v>2.0579</v>
      </c>
      <c r="B1658" s="8">
        <v>-6.55</v>
      </c>
    </row>
    <row r="1659" spans="1:15">
      <c r="A1659" s="8">
        <v>2.0592</v>
      </c>
      <c r="B1659" s="8">
        <v>-6.84</v>
      </c>
    </row>
    <row r="1660" spans="1:15">
      <c r="A1660" s="8">
        <v>2.0604</v>
      </c>
      <c r="B1660" s="8">
        <v>-7.14</v>
      </c>
    </row>
    <row r="1661" spans="1:15">
      <c r="A1661" s="8">
        <v>2.0617</v>
      </c>
      <c r="B1661" s="8">
        <v>-6.62</v>
      </c>
    </row>
    <row r="1662" spans="1:15">
      <c r="A1662" s="8">
        <v>2.0629</v>
      </c>
      <c r="B1662" s="8">
        <v>-6.4</v>
      </c>
    </row>
    <row r="1663" spans="1:15">
      <c r="A1663" s="8">
        <v>2.0642</v>
      </c>
      <c r="B1663" s="8">
        <v>-6.4</v>
      </c>
    </row>
    <row r="1664" spans="1:15">
      <c r="A1664" s="8">
        <v>2.0654</v>
      </c>
      <c r="B1664" s="8">
        <v>-7.14</v>
      </c>
    </row>
    <row r="1665" spans="1:15">
      <c r="A1665" s="8">
        <v>2.0667</v>
      </c>
      <c r="B1665" s="8">
        <v>-6.33</v>
      </c>
    </row>
    <row r="1666" spans="1:15">
      <c r="A1666" s="8">
        <v>2.0679</v>
      </c>
      <c r="B1666" s="8">
        <v>-6.99</v>
      </c>
    </row>
    <row r="1667" spans="1:15">
      <c r="A1667" s="8">
        <v>2.0692</v>
      </c>
      <c r="B1667" s="8">
        <v>-7.06</v>
      </c>
    </row>
    <row r="1668" spans="1:15">
      <c r="A1668" s="8">
        <v>2.0704</v>
      </c>
      <c r="B1668" s="8">
        <v>-6.99</v>
      </c>
    </row>
    <row r="1669" spans="1:15">
      <c r="A1669" s="8">
        <v>2.0717</v>
      </c>
      <c r="B1669" s="8">
        <v>-6.25</v>
      </c>
    </row>
    <row r="1670" spans="1:15">
      <c r="A1670" s="8">
        <v>2.0729</v>
      </c>
      <c r="B1670" s="8">
        <v>-7.14</v>
      </c>
    </row>
    <row r="1671" spans="1:15">
      <c r="A1671" s="8">
        <v>2.0742</v>
      </c>
      <c r="B1671" s="8">
        <v>-6.25</v>
      </c>
    </row>
    <row r="1672" spans="1:15">
      <c r="A1672" s="8">
        <v>2.0754</v>
      </c>
      <c r="B1672" s="8">
        <v>-6.4</v>
      </c>
    </row>
    <row r="1673" spans="1:15">
      <c r="A1673" s="8">
        <v>2.0767</v>
      </c>
      <c r="B1673" s="8">
        <v>-6.77</v>
      </c>
    </row>
    <row r="1674" spans="1:15">
      <c r="A1674" s="8">
        <v>2.0779</v>
      </c>
      <c r="B1674" s="8">
        <v>-6.69</v>
      </c>
    </row>
    <row r="1675" spans="1:15">
      <c r="A1675" s="8">
        <v>2.0792</v>
      </c>
      <c r="B1675" s="8">
        <v>-6.25</v>
      </c>
    </row>
    <row r="1676" spans="1:15">
      <c r="A1676" s="8">
        <v>2.0804</v>
      </c>
      <c r="B1676" s="8">
        <v>-6.55</v>
      </c>
    </row>
    <row r="1677" spans="1:15">
      <c r="A1677" s="8">
        <v>2.0817</v>
      </c>
      <c r="B1677" s="8">
        <v>-7.43</v>
      </c>
    </row>
    <row r="1678" spans="1:15">
      <c r="A1678" s="8">
        <v>2.0829</v>
      </c>
      <c r="B1678" s="8">
        <v>-6.92</v>
      </c>
    </row>
    <row r="1679" spans="1:15">
      <c r="A1679" s="8">
        <v>2.0842</v>
      </c>
      <c r="B1679" s="8">
        <v>-6.77</v>
      </c>
    </row>
    <row r="1680" spans="1:15">
      <c r="A1680" s="8">
        <v>2.0854</v>
      </c>
      <c r="B1680" s="8">
        <v>-6.18</v>
      </c>
    </row>
    <row r="1681" spans="1:15">
      <c r="A1681" s="8">
        <v>2.0867</v>
      </c>
      <c r="B1681" s="8">
        <v>-6.69</v>
      </c>
    </row>
    <row r="1682" spans="1:15">
      <c r="A1682" s="8">
        <v>2.0879</v>
      </c>
      <c r="B1682" s="8">
        <v>-7.06</v>
      </c>
    </row>
    <row r="1683" spans="1:15">
      <c r="A1683" s="8">
        <v>2.0892</v>
      </c>
      <c r="B1683" s="8">
        <v>-6.62</v>
      </c>
    </row>
    <row r="1684" spans="1:15">
      <c r="A1684" s="8">
        <v>2.0904</v>
      </c>
      <c r="B1684" s="8">
        <v>-5.59</v>
      </c>
    </row>
    <row r="1685" spans="1:15">
      <c r="A1685" s="8">
        <v>2.0917</v>
      </c>
      <c r="B1685" s="8">
        <v>-5.74</v>
      </c>
    </row>
    <row r="1686" spans="1:15">
      <c r="A1686" s="8">
        <v>2.0929</v>
      </c>
      <c r="B1686" s="8">
        <v>-5.59</v>
      </c>
    </row>
    <row r="1687" spans="1:15">
      <c r="A1687" s="8">
        <v>2.0942</v>
      </c>
      <c r="B1687" s="8">
        <v>-5.96</v>
      </c>
    </row>
    <row r="1688" spans="1:15">
      <c r="A1688" s="8">
        <v>2.0954</v>
      </c>
      <c r="B1688" s="8">
        <v>-5.22</v>
      </c>
    </row>
    <row r="1689" spans="1:15">
      <c r="A1689" s="8">
        <v>2.0967</v>
      </c>
      <c r="B1689" s="8">
        <v>-5.52</v>
      </c>
    </row>
    <row r="1690" spans="1:15">
      <c r="A1690" s="8">
        <v>2.0979</v>
      </c>
      <c r="B1690" s="8">
        <v>-5.52</v>
      </c>
    </row>
    <row r="1691" spans="1:15">
      <c r="A1691" s="8">
        <v>2.0992</v>
      </c>
      <c r="B1691" s="8">
        <v>-5</v>
      </c>
    </row>
    <row r="1692" spans="1:15">
      <c r="A1692" s="8">
        <v>2.1004</v>
      </c>
      <c r="B1692" s="8">
        <v>-4.78</v>
      </c>
    </row>
    <row r="1693" spans="1:15">
      <c r="A1693" s="8">
        <v>2.1017</v>
      </c>
      <c r="B1693" s="8">
        <v>-5.52</v>
      </c>
    </row>
    <row r="1694" spans="1:15">
      <c r="A1694" s="8">
        <v>2.1029</v>
      </c>
      <c r="B1694" s="8">
        <v>-4.93</v>
      </c>
    </row>
    <row r="1695" spans="1:15">
      <c r="A1695" s="8">
        <v>2.1042</v>
      </c>
      <c r="B1695" s="8">
        <v>-4.12</v>
      </c>
    </row>
    <row r="1696" spans="1:15">
      <c r="A1696" s="8">
        <v>2.1054</v>
      </c>
      <c r="B1696" s="8">
        <v>-4.19</v>
      </c>
    </row>
    <row r="1697" spans="1:15">
      <c r="A1697" s="8">
        <v>2.1067</v>
      </c>
      <c r="B1697" s="8">
        <v>-4.93</v>
      </c>
    </row>
    <row r="1698" spans="1:15">
      <c r="A1698" s="8">
        <v>2.1079</v>
      </c>
      <c r="B1698" s="8">
        <v>-4.41</v>
      </c>
    </row>
    <row r="1699" spans="1:15">
      <c r="A1699" s="8">
        <v>2.1092</v>
      </c>
      <c r="B1699" s="8">
        <v>-4.27</v>
      </c>
    </row>
    <row r="1700" spans="1:15">
      <c r="A1700" s="8">
        <v>2.1104</v>
      </c>
      <c r="B1700" s="8">
        <v>-3.53</v>
      </c>
    </row>
    <row r="1701" spans="1:15">
      <c r="A1701" s="8">
        <v>2.1117</v>
      </c>
      <c r="B1701" s="8">
        <v>-3.31</v>
      </c>
    </row>
    <row r="1702" spans="1:15">
      <c r="A1702" s="8">
        <v>2.1129</v>
      </c>
      <c r="B1702" s="8">
        <v>-4.05</v>
      </c>
    </row>
    <row r="1703" spans="1:15">
      <c r="A1703" s="8">
        <v>2.1142</v>
      </c>
      <c r="B1703" s="8">
        <v>-3.75</v>
      </c>
    </row>
    <row r="1704" spans="1:15">
      <c r="A1704" s="8">
        <v>2.1154</v>
      </c>
      <c r="B1704" s="8">
        <v>-3.68</v>
      </c>
    </row>
    <row r="1705" spans="1:15">
      <c r="A1705" s="8">
        <v>2.1167</v>
      </c>
      <c r="B1705" s="8">
        <v>-3.53</v>
      </c>
    </row>
    <row r="1706" spans="1:15">
      <c r="A1706" s="8">
        <v>2.1179</v>
      </c>
      <c r="B1706" s="8">
        <v>-3.02</v>
      </c>
    </row>
    <row r="1707" spans="1:15">
      <c r="A1707" s="8">
        <v>2.1192</v>
      </c>
      <c r="B1707" s="8">
        <v>-3.02</v>
      </c>
    </row>
    <row r="1708" spans="1:15">
      <c r="A1708" s="8">
        <v>2.1204</v>
      </c>
      <c r="B1708" s="8">
        <v>-2.43</v>
      </c>
    </row>
    <row r="1709" spans="1:15">
      <c r="A1709" s="8">
        <v>2.1217</v>
      </c>
      <c r="B1709" s="8">
        <v>-3.02</v>
      </c>
    </row>
    <row r="1710" spans="1:15">
      <c r="A1710" s="8">
        <v>2.1229</v>
      </c>
      <c r="B1710" s="8">
        <v>-2.35</v>
      </c>
    </row>
    <row r="1711" spans="1:15">
      <c r="A1711" s="8">
        <v>2.1242</v>
      </c>
      <c r="B1711" s="8">
        <v>-2.13</v>
      </c>
    </row>
    <row r="1712" spans="1:15">
      <c r="A1712" s="8">
        <v>2.1254</v>
      </c>
      <c r="B1712" s="8">
        <v>-1.4</v>
      </c>
    </row>
    <row r="1713" spans="1:15">
      <c r="A1713" s="8">
        <v>2.1267</v>
      </c>
      <c r="B1713" s="8">
        <v>-2.35</v>
      </c>
    </row>
    <row r="1714" spans="1:15">
      <c r="A1714" s="8">
        <v>2.1279</v>
      </c>
      <c r="B1714" s="8">
        <v>-2.94</v>
      </c>
    </row>
    <row r="1715" spans="1:15">
      <c r="A1715" s="8">
        <v>2.1292</v>
      </c>
      <c r="B1715" s="8">
        <v>-2.06</v>
      </c>
    </row>
    <row r="1716" spans="1:15">
      <c r="A1716" s="8">
        <v>2.1304</v>
      </c>
      <c r="B1716" s="8">
        <v>-1.25</v>
      </c>
    </row>
    <row r="1717" spans="1:15">
      <c r="A1717" s="8">
        <v>2.1317</v>
      </c>
      <c r="B1717" s="8">
        <v>-1.77</v>
      </c>
    </row>
    <row r="1718" spans="1:15">
      <c r="A1718" s="8">
        <v>2.1329</v>
      </c>
      <c r="B1718" s="8">
        <v>-2.35</v>
      </c>
    </row>
    <row r="1719" spans="1:15">
      <c r="A1719" s="8">
        <v>2.1342</v>
      </c>
      <c r="B1719" s="8">
        <v>-2.13</v>
      </c>
    </row>
    <row r="1720" spans="1:15">
      <c r="A1720" s="8">
        <v>2.1354</v>
      </c>
      <c r="B1720" s="8">
        <v>-1.4</v>
      </c>
    </row>
    <row r="1721" spans="1:15">
      <c r="A1721" s="8">
        <v>2.1367</v>
      </c>
      <c r="B1721" s="8">
        <v>-1.84</v>
      </c>
    </row>
    <row r="1722" spans="1:15">
      <c r="A1722" s="8">
        <v>2.1379</v>
      </c>
      <c r="B1722" s="8">
        <v>-1.62</v>
      </c>
    </row>
    <row r="1723" spans="1:15">
      <c r="A1723" s="8">
        <v>2.1392</v>
      </c>
      <c r="B1723" s="8">
        <v>-1.77</v>
      </c>
    </row>
    <row r="1724" spans="1:15">
      <c r="A1724" s="8">
        <v>2.1404</v>
      </c>
      <c r="B1724" s="8">
        <v>-1.4</v>
      </c>
    </row>
    <row r="1725" spans="1:15">
      <c r="A1725" s="8">
        <v>2.1417</v>
      </c>
      <c r="B1725" s="8">
        <v>-1.84</v>
      </c>
    </row>
    <row r="1726" spans="1:15">
      <c r="A1726" s="8">
        <v>2.1429</v>
      </c>
      <c r="B1726" s="8">
        <v>-1.47</v>
      </c>
    </row>
    <row r="1727" spans="1:15">
      <c r="A1727" s="8">
        <v>2.1442</v>
      </c>
      <c r="B1727" s="8">
        <v>-1.54</v>
      </c>
    </row>
    <row r="1728" spans="1:15">
      <c r="A1728" s="8">
        <v>2.1454</v>
      </c>
      <c r="B1728" s="8">
        <v>-2.13</v>
      </c>
    </row>
    <row r="1729" spans="1:15">
      <c r="A1729" s="8">
        <v>2.1467</v>
      </c>
      <c r="B1729" s="8">
        <v>-1.54</v>
      </c>
    </row>
    <row r="1730" spans="1:15">
      <c r="A1730" s="8">
        <v>2.1479</v>
      </c>
      <c r="B1730" s="8">
        <v>-1.84</v>
      </c>
    </row>
    <row r="1731" spans="1:15">
      <c r="A1731" s="8">
        <v>2.1492</v>
      </c>
      <c r="B1731" s="8">
        <v>-1.4</v>
      </c>
    </row>
    <row r="1732" spans="1:15">
      <c r="A1732" s="8">
        <v>2.1504</v>
      </c>
      <c r="B1732" s="8">
        <v>-2.13</v>
      </c>
    </row>
    <row r="1733" spans="1:15">
      <c r="A1733" s="8">
        <v>2.1517</v>
      </c>
      <c r="B1733" s="8">
        <v>-0.44</v>
      </c>
    </row>
    <row r="1734" spans="1:15">
      <c r="A1734" s="8">
        <v>2.1529</v>
      </c>
      <c r="B1734" s="8">
        <v>-1.84</v>
      </c>
    </row>
    <row r="1735" spans="1:15">
      <c r="A1735" s="8">
        <v>2.1542</v>
      </c>
      <c r="B1735" s="8">
        <v>-1.69</v>
      </c>
    </row>
    <row r="1736" spans="1:15">
      <c r="A1736" s="8">
        <v>2.1554</v>
      </c>
      <c r="B1736" s="8">
        <v>-1.84</v>
      </c>
    </row>
    <row r="1737" spans="1:15">
      <c r="A1737" s="8">
        <v>2.1567</v>
      </c>
      <c r="B1737" s="8">
        <v>-0.81</v>
      </c>
    </row>
    <row r="1738" spans="1:15">
      <c r="A1738" s="8">
        <v>2.1579</v>
      </c>
      <c r="B1738" s="8">
        <v>-1.4</v>
      </c>
    </row>
    <row r="1739" spans="1:15">
      <c r="A1739" s="8">
        <v>2.1592</v>
      </c>
      <c r="B1739" s="8">
        <v>-1.69</v>
      </c>
    </row>
    <row r="1740" spans="1:15">
      <c r="A1740" s="8">
        <v>2.1605</v>
      </c>
      <c r="B1740" s="8">
        <v>-1.54</v>
      </c>
    </row>
    <row r="1741" spans="1:15">
      <c r="A1741" s="8">
        <v>2.1617</v>
      </c>
      <c r="B1741" s="8">
        <v>-1.18</v>
      </c>
    </row>
    <row r="1742" spans="1:15">
      <c r="A1742" s="8">
        <v>2.163</v>
      </c>
      <c r="B1742" s="8">
        <v>-1.25</v>
      </c>
    </row>
    <row r="1743" spans="1:15">
      <c r="A1743" s="8">
        <v>2.1642</v>
      </c>
      <c r="B1743" s="8">
        <v>-1.77</v>
      </c>
    </row>
    <row r="1744" spans="1:15">
      <c r="A1744" s="8">
        <v>2.1655</v>
      </c>
      <c r="B1744" s="8">
        <v>-0.51</v>
      </c>
    </row>
    <row r="1745" spans="1:15">
      <c r="A1745" s="8">
        <v>2.1667</v>
      </c>
      <c r="B1745" s="8">
        <v>-1.32</v>
      </c>
    </row>
    <row r="1746" spans="1:15">
      <c r="A1746" s="8">
        <v>2.168</v>
      </c>
      <c r="B1746" s="8">
        <v>-1.99</v>
      </c>
    </row>
    <row r="1747" spans="1:15">
      <c r="A1747" s="8">
        <v>2.1692</v>
      </c>
      <c r="B1747" s="8">
        <v>-1.4</v>
      </c>
    </row>
    <row r="1748" spans="1:15">
      <c r="A1748" s="8">
        <v>2.1705</v>
      </c>
      <c r="B1748" s="8">
        <v>-1.18</v>
      </c>
    </row>
    <row r="1749" spans="1:15">
      <c r="A1749" s="8">
        <v>2.1717</v>
      </c>
      <c r="B1749" s="8">
        <v>-1.4</v>
      </c>
    </row>
    <row r="1750" spans="1:15">
      <c r="A1750" s="8">
        <v>2.173</v>
      </c>
      <c r="B1750" s="8">
        <v>-1.54</v>
      </c>
    </row>
    <row r="1751" spans="1:15">
      <c r="A1751" s="8">
        <v>2.1742</v>
      </c>
      <c r="B1751" s="8">
        <v>-0.74</v>
      </c>
    </row>
    <row r="1752" spans="1:15">
      <c r="A1752" s="8">
        <v>2.1755</v>
      </c>
      <c r="B1752" s="8">
        <v>-1.99</v>
      </c>
    </row>
    <row r="1753" spans="1:15">
      <c r="A1753" s="8">
        <v>2.1767</v>
      </c>
      <c r="B1753" s="8">
        <v>-1.84</v>
      </c>
    </row>
    <row r="1754" spans="1:15">
      <c r="A1754" s="8">
        <v>2.178</v>
      </c>
      <c r="B1754" s="8">
        <v>-1.32</v>
      </c>
    </row>
    <row r="1755" spans="1:15">
      <c r="A1755" s="8">
        <v>2.1792</v>
      </c>
      <c r="B1755" s="8">
        <v>-1.32</v>
      </c>
    </row>
    <row r="1756" spans="1:15">
      <c r="A1756" s="8">
        <v>2.1805</v>
      </c>
      <c r="B1756" s="8">
        <v>-1.1</v>
      </c>
    </row>
    <row r="1757" spans="1:15">
      <c r="A1757" s="8">
        <v>2.1817</v>
      </c>
      <c r="B1757" s="8">
        <v>-1.54</v>
      </c>
    </row>
    <row r="1758" spans="1:15">
      <c r="A1758" s="8">
        <v>2.183</v>
      </c>
      <c r="B1758" s="8">
        <v>-1.77</v>
      </c>
    </row>
    <row r="1759" spans="1:15">
      <c r="A1759" s="8">
        <v>2.1842</v>
      </c>
      <c r="B1759" s="8">
        <v>-1.77</v>
      </c>
    </row>
    <row r="1760" spans="1:15">
      <c r="A1760" s="8">
        <v>2.1855</v>
      </c>
      <c r="B1760" s="8">
        <v>-0.74</v>
      </c>
    </row>
    <row r="1761" spans="1:15">
      <c r="A1761" s="8">
        <v>2.1867</v>
      </c>
      <c r="B1761" s="8">
        <v>-2.13</v>
      </c>
    </row>
    <row r="1762" spans="1:15">
      <c r="A1762" s="8">
        <v>2.188</v>
      </c>
      <c r="B1762" s="8">
        <v>-2.57</v>
      </c>
    </row>
    <row r="1763" spans="1:15">
      <c r="A1763" s="8">
        <v>2.1892</v>
      </c>
      <c r="B1763" s="8">
        <v>-1.91</v>
      </c>
    </row>
    <row r="1764" spans="1:15">
      <c r="A1764" s="8">
        <v>2.1905</v>
      </c>
      <c r="B1764" s="8">
        <v>-2.35</v>
      </c>
    </row>
    <row r="1765" spans="1:15">
      <c r="A1765" s="8">
        <v>2.1917</v>
      </c>
      <c r="B1765" s="8">
        <v>-1.69</v>
      </c>
    </row>
    <row r="1766" spans="1:15">
      <c r="A1766" s="8">
        <v>2.193</v>
      </c>
      <c r="B1766" s="8">
        <v>-2.13</v>
      </c>
    </row>
    <row r="1767" spans="1:15">
      <c r="A1767" s="8">
        <v>2.1942</v>
      </c>
      <c r="B1767" s="8">
        <v>-1.54</v>
      </c>
    </row>
    <row r="1768" spans="1:15">
      <c r="A1768" s="8">
        <v>2.1955</v>
      </c>
      <c r="B1768" s="8">
        <v>-2.35</v>
      </c>
    </row>
    <row r="1769" spans="1:15">
      <c r="A1769" s="8">
        <v>2.1967</v>
      </c>
      <c r="B1769" s="8">
        <v>-2.57</v>
      </c>
    </row>
    <row r="1770" spans="1:15">
      <c r="A1770" s="8">
        <v>2.198</v>
      </c>
      <c r="B1770" s="8">
        <v>-2.57</v>
      </c>
    </row>
    <row r="1771" spans="1:15">
      <c r="A1771" s="8">
        <v>2.1992</v>
      </c>
      <c r="B1771" s="8">
        <v>-2.72</v>
      </c>
    </row>
    <row r="1772" spans="1:15">
      <c r="A1772" s="8">
        <v>2.2005</v>
      </c>
      <c r="B1772" s="8">
        <v>-2.28</v>
      </c>
    </row>
    <row r="1773" spans="1:15">
      <c r="A1773" s="8">
        <v>2.2017</v>
      </c>
      <c r="B1773" s="8">
        <v>-3.16</v>
      </c>
    </row>
    <row r="1774" spans="1:15">
      <c r="A1774" s="8">
        <v>2.203</v>
      </c>
      <c r="B1774" s="8">
        <v>-2.57</v>
      </c>
    </row>
    <row r="1775" spans="1:15">
      <c r="A1775" s="8">
        <v>2.2042</v>
      </c>
      <c r="B1775" s="8">
        <v>-2.87</v>
      </c>
    </row>
    <row r="1776" spans="1:15">
      <c r="A1776" s="8">
        <v>2.2055</v>
      </c>
      <c r="B1776" s="8">
        <v>-3.16</v>
      </c>
    </row>
    <row r="1777" spans="1:15">
      <c r="A1777" s="8">
        <v>2.2067</v>
      </c>
      <c r="B1777" s="8">
        <v>-3.16</v>
      </c>
    </row>
    <row r="1778" spans="1:15">
      <c r="A1778" s="8">
        <v>2.208</v>
      </c>
      <c r="B1778" s="8">
        <v>-4.27</v>
      </c>
    </row>
    <row r="1779" spans="1:15">
      <c r="A1779" s="8">
        <v>2.2092</v>
      </c>
      <c r="B1779" s="8">
        <v>-4.12</v>
      </c>
    </row>
    <row r="1780" spans="1:15">
      <c r="A1780" s="8">
        <v>2.2105</v>
      </c>
      <c r="B1780" s="8">
        <v>-3.9</v>
      </c>
    </row>
    <row r="1781" spans="1:15">
      <c r="A1781" s="8">
        <v>2.2117</v>
      </c>
      <c r="B1781" s="8">
        <v>-3.38</v>
      </c>
    </row>
    <row r="1782" spans="1:15">
      <c r="A1782" s="8">
        <v>2.213</v>
      </c>
      <c r="B1782" s="8">
        <v>-4.27</v>
      </c>
    </row>
    <row r="1783" spans="1:15">
      <c r="A1783" s="8">
        <v>2.2142</v>
      </c>
      <c r="B1783" s="8">
        <v>-3.97</v>
      </c>
    </row>
    <row r="1784" spans="1:15">
      <c r="A1784" s="8">
        <v>2.2155</v>
      </c>
      <c r="B1784" s="8">
        <v>-4.27</v>
      </c>
    </row>
    <row r="1785" spans="1:15">
      <c r="A1785" s="8">
        <v>2.2167</v>
      </c>
      <c r="B1785" s="8">
        <v>-4.49</v>
      </c>
    </row>
    <row r="1786" spans="1:15">
      <c r="A1786" s="8">
        <v>2.218</v>
      </c>
      <c r="B1786" s="8">
        <v>-4.86</v>
      </c>
    </row>
    <row r="1787" spans="1:15">
      <c r="A1787" s="8">
        <v>2.2192</v>
      </c>
      <c r="B1787" s="8">
        <v>-5.08</v>
      </c>
    </row>
    <row r="1788" spans="1:15">
      <c r="A1788" s="8">
        <v>2.2205</v>
      </c>
      <c r="B1788" s="8">
        <v>-4.63</v>
      </c>
    </row>
    <row r="1789" spans="1:15">
      <c r="A1789" s="8">
        <v>2.2217</v>
      </c>
      <c r="B1789" s="8">
        <v>-5.81</v>
      </c>
    </row>
    <row r="1790" spans="1:15">
      <c r="A1790" s="8">
        <v>2.223</v>
      </c>
      <c r="B1790" s="8">
        <v>-5.37</v>
      </c>
    </row>
    <row r="1791" spans="1:15">
      <c r="A1791" s="8">
        <v>2.2242</v>
      </c>
      <c r="B1791" s="8">
        <v>-5.08</v>
      </c>
    </row>
    <row r="1792" spans="1:15">
      <c r="A1792" s="8">
        <v>2.2255</v>
      </c>
      <c r="B1792" s="8">
        <v>-4.56</v>
      </c>
    </row>
    <row r="1793" spans="1:15">
      <c r="A1793" s="8">
        <v>2.2267</v>
      </c>
      <c r="B1793" s="8">
        <v>-5.96</v>
      </c>
    </row>
    <row r="1794" spans="1:15">
      <c r="A1794" s="8">
        <v>2.228</v>
      </c>
      <c r="B1794" s="8">
        <v>-5.96</v>
      </c>
    </row>
    <row r="1795" spans="1:15">
      <c r="A1795" s="8">
        <v>2.2292</v>
      </c>
      <c r="B1795" s="8">
        <v>-5.59</v>
      </c>
    </row>
    <row r="1796" spans="1:15">
      <c r="A1796" s="8">
        <v>2.2305</v>
      </c>
      <c r="B1796" s="8">
        <v>-5.74</v>
      </c>
    </row>
    <row r="1797" spans="1:15">
      <c r="A1797" s="8">
        <v>2.2317</v>
      </c>
      <c r="B1797" s="8">
        <v>-5.66</v>
      </c>
    </row>
    <row r="1798" spans="1:15">
      <c r="A1798" s="8">
        <v>2.233</v>
      </c>
      <c r="B1798" s="8">
        <v>-6.03</v>
      </c>
    </row>
    <row r="1799" spans="1:15">
      <c r="A1799" s="8">
        <v>2.2342</v>
      </c>
      <c r="B1799" s="8">
        <v>-6.11</v>
      </c>
    </row>
    <row r="1800" spans="1:15">
      <c r="A1800" s="8">
        <v>2.2355</v>
      </c>
      <c r="B1800" s="8">
        <v>-6.77</v>
      </c>
    </row>
    <row r="1801" spans="1:15">
      <c r="A1801" s="8">
        <v>2.2367</v>
      </c>
      <c r="B1801" s="8">
        <v>-6.11</v>
      </c>
    </row>
    <row r="1802" spans="1:15">
      <c r="A1802" s="8">
        <v>2.238</v>
      </c>
      <c r="B1802" s="8">
        <v>-6.03</v>
      </c>
    </row>
    <row r="1803" spans="1:15">
      <c r="A1803" s="8">
        <v>2.2392</v>
      </c>
      <c r="B1803" s="8">
        <v>-6.25</v>
      </c>
    </row>
    <row r="1804" spans="1:15">
      <c r="A1804" s="8">
        <v>2.2405</v>
      </c>
      <c r="B1804" s="8">
        <v>-6.33</v>
      </c>
    </row>
    <row r="1805" spans="1:15">
      <c r="A1805" s="8">
        <v>2.2417</v>
      </c>
      <c r="B1805" s="8">
        <v>-6.62</v>
      </c>
    </row>
    <row r="1806" spans="1:15">
      <c r="A1806" s="8">
        <v>2.243</v>
      </c>
      <c r="B1806" s="8">
        <v>-6.55</v>
      </c>
    </row>
    <row r="1807" spans="1:15">
      <c r="A1807" s="8">
        <v>2.2442</v>
      </c>
      <c r="B1807" s="8">
        <v>-6.55</v>
      </c>
    </row>
    <row r="1808" spans="1:15">
      <c r="A1808" s="8">
        <v>2.2455</v>
      </c>
      <c r="B1808" s="8">
        <v>-6.4</v>
      </c>
    </row>
    <row r="1809" spans="1:15">
      <c r="A1809" s="8">
        <v>2.2467</v>
      </c>
      <c r="B1809" s="8">
        <v>-6.84</v>
      </c>
    </row>
    <row r="1810" spans="1:15">
      <c r="A1810" s="8">
        <v>2.248</v>
      </c>
      <c r="B1810" s="8">
        <v>-6.92</v>
      </c>
    </row>
    <row r="1811" spans="1:15">
      <c r="A1811" s="8">
        <v>2.2492</v>
      </c>
      <c r="B1811" s="8">
        <v>-6.4</v>
      </c>
    </row>
    <row r="1812" spans="1:15">
      <c r="A1812" s="8">
        <v>2.2505</v>
      </c>
      <c r="B1812" s="8">
        <v>-7.21</v>
      </c>
    </row>
    <row r="1813" spans="1:15">
      <c r="A1813" s="8">
        <v>2.2517</v>
      </c>
      <c r="B1813" s="8">
        <v>-6.47</v>
      </c>
    </row>
    <row r="1814" spans="1:15">
      <c r="A1814" s="8">
        <v>2.253</v>
      </c>
      <c r="B1814" s="8">
        <v>-6.55</v>
      </c>
    </row>
    <row r="1815" spans="1:15">
      <c r="A1815" s="8">
        <v>2.2542</v>
      </c>
      <c r="B1815" s="8">
        <v>-6.99</v>
      </c>
    </row>
    <row r="1816" spans="1:15">
      <c r="A1816" s="8">
        <v>2.2555</v>
      </c>
      <c r="B1816" s="8">
        <v>-6.77</v>
      </c>
    </row>
    <row r="1817" spans="1:15">
      <c r="A1817" s="8">
        <v>2.2567</v>
      </c>
      <c r="B1817" s="8">
        <v>-6.92</v>
      </c>
    </row>
    <row r="1818" spans="1:15">
      <c r="A1818" s="8">
        <v>2.258</v>
      </c>
      <c r="B1818" s="8">
        <v>-6.55</v>
      </c>
    </row>
    <row r="1819" spans="1:15">
      <c r="A1819" s="8">
        <v>2.2592</v>
      </c>
      <c r="B1819" s="8">
        <v>-7.21</v>
      </c>
    </row>
    <row r="1820" spans="1:15">
      <c r="A1820" s="8">
        <v>2.2605</v>
      </c>
      <c r="B1820" s="8">
        <v>-6.33</v>
      </c>
    </row>
    <row r="1821" spans="1:15">
      <c r="A1821" s="8">
        <v>2.2617</v>
      </c>
      <c r="B1821" s="8">
        <v>-7.21</v>
      </c>
    </row>
    <row r="1822" spans="1:15">
      <c r="A1822" s="8">
        <v>2.263</v>
      </c>
      <c r="B1822" s="8">
        <v>-7.14</v>
      </c>
    </row>
    <row r="1823" spans="1:15">
      <c r="A1823" s="8">
        <v>2.2642</v>
      </c>
      <c r="B1823" s="8">
        <v>-6.55</v>
      </c>
    </row>
    <row r="1824" spans="1:15">
      <c r="A1824" s="8">
        <v>2.2655</v>
      </c>
      <c r="B1824" s="8">
        <v>-6.69</v>
      </c>
    </row>
    <row r="1825" spans="1:15">
      <c r="A1825" s="8">
        <v>2.2667</v>
      </c>
      <c r="B1825" s="8">
        <v>-6.92</v>
      </c>
    </row>
    <row r="1826" spans="1:15">
      <c r="A1826" s="8">
        <v>2.268</v>
      </c>
      <c r="B1826" s="8">
        <v>-6.47</v>
      </c>
    </row>
    <row r="1827" spans="1:15">
      <c r="A1827" s="8">
        <v>2.2692</v>
      </c>
      <c r="B1827" s="8">
        <v>-6.62</v>
      </c>
    </row>
    <row r="1828" spans="1:15">
      <c r="A1828" s="8">
        <v>2.2705</v>
      </c>
      <c r="B1828" s="8">
        <v>-6.99</v>
      </c>
    </row>
    <row r="1829" spans="1:15">
      <c r="A1829" s="8">
        <v>2.2717</v>
      </c>
      <c r="B1829" s="8">
        <v>-6.62</v>
      </c>
    </row>
    <row r="1830" spans="1:15">
      <c r="A1830" s="8">
        <v>2.273</v>
      </c>
      <c r="B1830" s="8">
        <v>-6.55</v>
      </c>
    </row>
    <row r="1831" spans="1:15">
      <c r="A1831" s="8">
        <v>2.2742</v>
      </c>
      <c r="B1831" s="8">
        <v>-6.92</v>
      </c>
    </row>
    <row r="1832" spans="1:15">
      <c r="A1832" s="8">
        <v>2.2755</v>
      </c>
      <c r="B1832" s="8">
        <v>-6.55</v>
      </c>
    </row>
    <row r="1833" spans="1:15">
      <c r="A1833" s="8">
        <v>2.2767</v>
      </c>
      <c r="B1833" s="8">
        <v>-6.84</v>
      </c>
    </row>
    <row r="1834" spans="1:15">
      <c r="A1834" s="8">
        <v>2.278</v>
      </c>
      <c r="B1834" s="8">
        <v>-6.4</v>
      </c>
    </row>
    <row r="1835" spans="1:15">
      <c r="A1835" s="8">
        <v>2.2792</v>
      </c>
      <c r="B1835" s="8">
        <v>-6.77</v>
      </c>
    </row>
    <row r="1836" spans="1:15">
      <c r="A1836" s="8">
        <v>2.2805</v>
      </c>
      <c r="B1836" s="8">
        <v>-6.69</v>
      </c>
    </row>
    <row r="1837" spans="1:15">
      <c r="A1837" s="8">
        <v>2.2817</v>
      </c>
      <c r="B1837" s="8">
        <v>-6.62</v>
      </c>
    </row>
    <row r="1838" spans="1:15">
      <c r="A1838" s="8">
        <v>2.283</v>
      </c>
      <c r="B1838" s="8">
        <v>-6.92</v>
      </c>
    </row>
    <row r="1839" spans="1:15">
      <c r="A1839" s="8">
        <v>2.2842</v>
      </c>
      <c r="B1839" s="8">
        <v>-7.14</v>
      </c>
    </row>
    <row r="1840" spans="1:15">
      <c r="A1840" s="8">
        <v>2.2855</v>
      </c>
      <c r="B1840" s="8">
        <v>-6.99</v>
      </c>
    </row>
    <row r="1841" spans="1:15">
      <c r="A1841" s="8">
        <v>2.2867</v>
      </c>
      <c r="B1841" s="8">
        <v>-6.69</v>
      </c>
    </row>
    <row r="1842" spans="1:15">
      <c r="A1842" s="8">
        <v>2.288</v>
      </c>
      <c r="B1842" s="8">
        <v>-6.92</v>
      </c>
    </row>
    <row r="1843" spans="1:15">
      <c r="A1843" s="8">
        <v>2.2892</v>
      </c>
      <c r="B1843" s="8">
        <v>-7.14</v>
      </c>
    </row>
    <row r="1844" spans="1:15">
      <c r="A1844" s="8">
        <v>2.2905</v>
      </c>
      <c r="B1844" s="8">
        <v>-6.77</v>
      </c>
    </row>
    <row r="1845" spans="1:15">
      <c r="A1845" s="8">
        <v>2.2917</v>
      </c>
      <c r="B1845" s="8">
        <v>-6.62</v>
      </c>
    </row>
    <row r="1846" spans="1:15">
      <c r="A1846" s="8">
        <v>2.293</v>
      </c>
      <c r="B1846" s="8">
        <v>-6.62</v>
      </c>
    </row>
    <row r="1847" spans="1:15">
      <c r="A1847" s="8">
        <v>2.2942</v>
      </c>
      <c r="B1847" s="8">
        <v>-6.77</v>
      </c>
    </row>
    <row r="1848" spans="1:15">
      <c r="A1848" s="8">
        <v>2.2955</v>
      </c>
      <c r="B1848" s="8">
        <v>-6.69</v>
      </c>
    </row>
    <row r="1849" spans="1:15">
      <c r="A1849" s="8">
        <v>2.2967</v>
      </c>
      <c r="B1849" s="8">
        <v>-6.62</v>
      </c>
    </row>
    <row r="1850" spans="1:15">
      <c r="A1850" s="8">
        <v>2.298</v>
      </c>
      <c r="B1850" s="8">
        <v>-7.5</v>
      </c>
    </row>
    <row r="1851" spans="1:15">
      <c r="A1851" s="8">
        <v>2.2992</v>
      </c>
      <c r="B1851" s="8">
        <v>-6.47</v>
      </c>
    </row>
    <row r="1852" spans="1:15">
      <c r="A1852" s="8">
        <v>2.3005</v>
      </c>
      <c r="B1852" s="8">
        <v>-6.77</v>
      </c>
    </row>
    <row r="1853" spans="1:15">
      <c r="A1853" s="8">
        <v>2.3017</v>
      </c>
      <c r="B1853" s="8">
        <v>-7.06</v>
      </c>
    </row>
    <row r="1854" spans="1:15">
      <c r="A1854" s="8">
        <v>2.303</v>
      </c>
      <c r="B1854" s="8">
        <v>-6.25</v>
      </c>
    </row>
    <row r="1855" spans="1:15">
      <c r="A1855" s="8">
        <v>2.3042</v>
      </c>
      <c r="B1855" s="8">
        <v>-6.69</v>
      </c>
    </row>
    <row r="1856" spans="1:15">
      <c r="A1856" s="8">
        <v>2.3055</v>
      </c>
      <c r="B1856" s="8">
        <v>-6.92</v>
      </c>
    </row>
    <row r="1857" spans="1:15">
      <c r="A1857" s="8">
        <v>2.3067</v>
      </c>
      <c r="B1857" s="8">
        <v>-6.25</v>
      </c>
    </row>
    <row r="1858" spans="1:15">
      <c r="A1858" s="8">
        <v>2.308</v>
      </c>
      <c r="B1858" s="8">
        <v>-6.55</v>
      </c>
    </row>
    <row r="1859" spans="1:15">
      <c r="A1859" s="8">
        <v>2.3092</v>
      </c>
      <c r="B1859" s="8">
        <v>-6.77</v>
      </c>
    </row>
    <row r="1860" spans="1:15">
      <c r="A1860" s="8">
        <v>2.3105</v>
      </c>
      <c r="B1860" s="8">
        <v>-7.06</v>
      </c>
    </row>
    <row r="1861" spans="1:15">
      <c r="A1861" s="8">
        <v>2.3117</v>
      </c>
      <c r="B1861" s="8">
        <v>-6.33</v>
      </c>
    </row>
    <row r="1862" spans="1:15">
      <c r="A1862" s="8">
        <v>2.313</v>
      </c>
      <c r="B1862" s="8">
        <v>-6.69</v>
      </c>
    </row>
    <row r="1863" spans="1:15">
      <c r="A1863" s="8">
        <v>2.3142</v>
      </c>
      <c r="B1863" s="8">
        <v>-6.62</v>
      </c>
    </row>
    <row r="1864" spans="1:15">
      <c r="A1864" s="8">
        <v>2.3155</v>
      </c>
      <c r="B1864" s="8">
        <v>-7.43</v>
      </c>
    </row>
    <row r="1865" spans="1:15">
      <c r="A1865" s="8">
        <v>2.3167</v>
      </c>
      <c r="B1865" s="8">
        <v>-6.92</v>
      </c>
    </row>
    <row r="1866" spans="1:15">
      <c r="A1866" s="8">
        <v>2.318</v>
      </c>
      <c r="B1866" s="8">
        <v>-6.47</v>
      </c>
    </row>
    <row r="1867" spans="1:15">
      <c r="A1867" s="8">
        <v>2.3192</v>
      </c>
      <c r="B1867" s="8">
        <v>-6.99</v>
      </c>
    </row>
    <row r="1868" spans="1:15">
      <c r="A1868" s="8">
        <v>2.3205</v>
      </c>
      <c r="B1868" s="8">
        <v>-7.21</v>
      </c>
    </row>
    <row r="1869" spans="1:15">
      <c r="A1869" s="8">
        <v>2.3217</v>
      </c>
      <c r="B1869" s="8">
        <v>-6.33</v>
      </c>
    </row>
    <row r="1870" spans="1:15">
      <c r="A1870" s="8">
        <v>2.323</v>
      </c>
      <c r="B1870" s="8">
        <v>-6.47</v>
      </c>
    </row>
    <row r="1871" spans="1:15">
      <c r="A1871" s="8">
        <v>2.3242</v>
      </c>
      <c r="B1871" s="8">
        <v>-6.84</v>
      </c>
    </row>
    <row r="1872" spans="1:15">
      <c r="A1872" s="8">
        <v>2.3255</v>
      </c>
      <c r="B1872" s="8">
        <v>-6.4</v>
      </c>
    </row>
    <row r="1873" spans="1:15">
      <c r="A1873" s="8">
        <v>2.3267</v>
      </c>
      <c r="B1873" s="8">
        <v>-6.47</v>
      </c>
    </row>
    <row r="1874" spans="1:15">
      <c r="A1874" s="8">
        <v>2.328</v>
      </c>
      <c r="B1874" s="8">
        <v>-6.84</v>
      </c>
    </row>
    <row r="1875" spans="1:15">
      <c r="A1875" s="8">
        <v>2.3292</v>
      </c>
      <c r="B1875" s="8">
        <v>-6.77</v>
      </c>
    </row>
    <row r="1876" spans="1:15">
      <c r="A1876" s="8">
        <v>2.3305</v>
      </c>
      <c r="B1876" s="8">
        <v>-6.84</v>
      </c>
    </row>
    <row r="1877" spans="1:15">
      <c r="A1877" s="8">
        <v>2.3317</v>
      </c>
      <c r="B1877" s="8">
        <v>-6.99</v>
      </c>
    </row>
    <row r="1878" spans="1:15">
      <c r="A1878" s="8">
        <v>2.333</v>
      </c>
      <c r="B1878" s="8">
        <v>-7.06</v>
      </c>
    </row>
    <row r="1879" spans="1:15">
      <c r="A1879" s="8">
        <v>2.3342</v>
      </c>
      <c r="B1879" s="8">
        <v>-6.92</v>
      </c>
    </row>
    <row r="1880" spans="1:15">
      <c r="A1880" s="8">
        <v>2.3355</v>
      </c>
      <c r="B1880" s="8">
        <v>-7.21</v>
      </c>
    </row>
    <row r="1881" spans="1:15">
      <c r="A1881" s="8">
        <v>2.3367</v>
      </c>
      <c r="B1881" s="8">
        <v>-6.62</v>
      </c>
    </row>
    <row r="1882" spans="1:15">
      <c r="A1882" s="8">
        <v>2.338</v>
      </c>
      <c r="B1882" s="8">
        <v>-6.69</v>
      </c>
    </row>
    <row r="1883" spans="1:15">
      <c r="A1883" s="8">
        <v>2.3392</v>
      </c>
      <c r="B1883" s="8">
        <v>-7.14</v>
      </c>
    </row>
    <row r="1884" spans="1:15">
      <c r="A1884" s="8">
        <v>2.3405</v>
      </c>
      <c r="B1884" s="8">
        <v>-6.62</v>
      </c>
    </row>
    <row r="1885" spans="1:15">
      <c r="A1885" s="8">
        <v>2.3417</v>
      </c>
      <c r="B1885" s="8">
        <v>-6.62</v>
      </c>
    </row>
    <row r="1886" spans="1:15">
      <c r="A1886" s="8">
        <v>2.343</v>
      </c>
      <c r="B1886" s="8">
        <v>-6.99</v>
      </c>
    </row>
    <row r="1887" spans="1:15">
      <c r="A1887" s="8">
        <v>2.3442</v>
      </c>
      <c r="B1887" s="8">
        <v>-6.92</v>
      </c>
    </row>
    <row r="1888" spans="1:15">
      <c r="A1888" s="8">
        <v>2.3455</v>
      </c>
      <c r="B1888" s="8">
        <v>-7.06</v>
      </c>
    </row>
    <row r="1889" spans="1:15">
      <c r="A1889" s="8">
        <v>2.3467</v>
      </c>
      <c r="B1889" s="8">
        <v>-6.55</v>
      </c>
    </row>
    <row r="1890" spans="1:15">
      <c r="A1890" s="8">
        <v>2.348</v>
      </c>
      <c r="B1890" s="8">
        <v>-6.99</v>
      </c>
    </row>
    <row r="1891" spans="1:15">
      <c r="A1891" s="8">
        <v>2.3492</v>
      </c>
      <c r="B1891" s="8">
        <v>-6.77</v>
      </c>
    </row>
    <row r="1892" spans="1:15">
      <c r="A1892" s="8">
        <v>2.3505</v>
      </c>
      <c r="B1892" s="8">
        <v>-6.99</v>
      </c>
    </row>
    <row r="1893" spans="1:15">
      <c r="A1893" s="8">
        <v>2.3517</v>
      </c>
      <c r="B1893" s="8">
        <v>-6.25</v>
      </c>
    </row>
    <row r="1894" spans="1:15">
      <c r="A1894" s="8">
        <v>2.353</v>
      </c>
      <c r="B1894" s="8">
        <v>-6.69</v>
      </c>
    </row>
    <row r="1895" spans="1:15">
      <c r="A1895" s="8">
        <v>2.3542</v>
      </c>
      <c r="B1895" s="8">
        <v>-7.06</v>
      </c>
    </row>
    <row r="1896" spans="1:15">
      <c r="A1896" s="8">
        <v>2.3555</v>
      </c>
      <c r="B1896" s="8">
        <v>-6.62</v>
      </c>
    </row>
    <row r="1897" spans="1:15">
      <c r="A1897" s="8">
        <v>2.3567</v>
      </c>
      <c r="B1897" s="8">
        <v>-6.99</v>
      </c>
    </row>
    <row r="1898" spans="1:15">
      <c r="A1898" s="8">
        <v>2.358</v>
      </c>
      <c r="B1898" s="8">
        <v>-6.55</v>
      </c>
    </row>
    <row r="1899" spans="1:15">
      <c r="A1899" s="8">
        <v>2.3592</v>
      </c>
      <c r="B1899" s="8">
        <v>-7.65</v>
      </c>
    </row>
    <row r="1900" spans="1:15">
      <c r="A1900" s="8">
        <v>2.3605</v>
      </c>
      <c r="B1900" s="8">
        <v>-6.69</v>
      </c>
    </row>
    <row r="1901" spans="1:15">
      <c r="A1901" s="8">
        <v>2.3617</v>
      </c>
      <c r="B1901" s="8">
        <v>-6.69</v>
      </c>
    </row>
    <row r="1902" spans="1:15">
      <c r="A1902" s="8">
        <v>2.363</v>
      </c>
      <c r="B1902" s="8">
        <v>-6.4</v>
      </c>
    </row>
    <row r="1903" spans="1:15">
      <c r="A1903" s="8">
        <v>2.3642</v>
      </c>
      <c r="B1903" s="8">
        <v>-7.14</v>
      </c>
    </row>
    <row r="1904" spans="1:15">
      <c r="A1904" s="8">
        <v>2.3655</v>
      </c>
      <c r="B1904" s="8">
        <v>-6.11</v>
      </c>
    </row>
    <row r="1905" spans="1:15">
      <c r="A1905" s="8">
        <v>2.3667</v>
      </c>
      <c r="B1905" s="8">
        <v>-6.18</v>
      </c>
    </row>
    <row r="1906" spans="1:15">
      <c r="A1906" s="8">
        <v>2.368</v>
      </c>
      <c r="B1906" s="8">
        <v>-6.62</v>
      </c>
    </row>
    <row r="1907" spans="1:15">
      <c r="A1907" s="8">
        <v>2.3692</v>
      </c>
      <c r="B1907" s="8">
        <v>-6.84</v>
      </c>
    </row>
    <row r="1908" spans="1:15">
      <c r="A1908" s="8">
        <v>2.3705</v>
      </c>
      <c r="B1908" s="8">
        <v>-6.99</v>
      </c>
    </row>
    <row r="1909" spans="1:15">
      <c r="A1909" s="8">
        <v>2.3717</v>
      </c>
      <c r="B1909" s="8">
        <v>-7.14</v>
      </c>
    </row>
    <row r="1910" spans="1:15">
      <c r="A1910" s="8">
        <v>2.373</v>
      </c>
      <c r="B1910" s="8">
        <v>-6.99</v>
      </c>
    </row>
    <row r="1911" spans="1:15">
      <c r="A1911" s="8">
        <v>2.3742</v>
      </c>
      <c r="B1911" s="8">
        <v>-6.62</v>
      </c>
    </row>
    <row r="1912" spans="1:15">
      <c r="A1912" s="8">
        <v>2.3755</v>
      </c>
      <c r="B1912" s="8">
        <v>-6.62</v>
      </c>
    </row>
    <row r="1913" spans="1:15">
      <c r="A1913" s="8">
        <v>2.3767</v>
      </c>
      <c r="B1913" s="8">
        <v>-6.69</v>
      </c>
    </row>
    <row r="1914" spans="1:15">
      <c r="A1914" s="8">
        <v>2.378</v>
      </c>
      <c r="B1914" s="8">
        <v>-6.92</v>
      </c>
    </row>
    <row r="1915" spans="1:15">
      <c r="A1915" s="8">
        <v>2.3792</v>
      </c>
      <c r="B1915" s="8">
        <v>-7.5</v>
      </c>
    </row>
    <row r="1916" spans="1:15">
      <c r="A1916" s="8">
        <v>2.3805</v>
      </c>
      <c r="B1916" s="8">
        <v>-6.25</v>
      </c>
    </row>
    <row r="1917" spans="1:15">
      <c r="A1917" s="8">
        <v>2.3817</v>
      </c>
      <c r="B1917" s="8">
        <v>-6.99</v>
      </c>
    </row>
    <row r="1918" spans="1:15">
      <c r="A1918" s="8">
        <v>2.383</v>
      </c>
      <c r="B1918" s="8">
        <v>-6.25</v>
      </c>
    </row>
    <row r="1919" spans="1:15">
      <c r="A1919" s="8">
        <v>2.3842</v>
      </c>
      <c r="B1919" s="8">
        <v>-6.69</v>
      </c>
    </row>
    <row r="1920" spans="1:15">
      <c r="A1920" s="8">
        <v>2.3855</v>
      </c>
      <c r="B1920" s="8">
        <v>-7.14</v>
      </c>
    </row>
    <row r="1921" spans="1:15">
      <c r="A1921" s="8">
        <v>2.3867</v>
      </c>
      <c r="B1921" s="8">
        <v>-7.06</v>
      </c>
    </row>
    <row r="1922" spans="1:15">
      <c r="A1922" s="8">
        <v>2.388</v>
      </c>
      <c r="B1922" s="8">
        <v>-7.5</v>
      </c>
    </row>
    <row r="1923" spans="1:15">
      <c r="A1923" s="8">
        <v>2.3892</v>
      </c>
      <c r="B1923" s="8">
        <v>-7.21</v>
      </c>
    </row>
    <row r="1924" spans="1:15">
      <c r="A1924" s="8">
        <v>2.3905</v>
      </c>
      <c r="B1924" s="8">
        <v>-7.28</v>
      </c>
    </row>
    <row r="1925" spans="1:15">
      <c r="A1925" s="8">
        <v>2.3917</v>
      </c>
      <c r="B1925" s="8">
        <v>-6.33</v>
      </c>
    </row>
    <row r="1926" spans="1:15">
      <c r="A1926" s="8">
        <v>2.393</v>
      </c>
      <c r="B1926" s="8">
        <v>-7.36</v>
      </c>
    </row>
    <row r="1927" spans="1:15">
      <c r="A1927" s="8">
        <v>2.3942</v>
      </c>
      <c r="B1927" s="8">
        <v>-6.77</v>
      </c>
    </row>
    <row r="1928" spans="1:15">
      <c r="A1928" s="8">
        <v>2.3955</v>
      </c>
      <c r="B1928" s="8">
        <v>-6.84</v>
      </c>
    </row>
    <row r="1929" spans="1:15">
      <c r="A1929" s="8">
        <v>2.3967</v>
      </c>
      <c r="B1929" s="8">
        <v>-6.4</v>
      </c>
    </row>
    <row r="1930" spans="1:15">
      <c r="A1930" s="8">
        <v>2.398</v>
      </c>
      <c r="B1930" s="8">
        <v>-7.06</v>
      </c>
    </row>
    <row r="1931" spans="1:15">
      <c r="A1931" s="8">
        <v>2.3992</v>
      </c>
      <c r="B1931" s="8">
        <v>-6.92</v>
      </c>
    </row>
    <row r="1932" spans="1:15">
      <c r="A1932" s="8">
        <v>2.4005</v>
      </c>
      <c r="B1932" s="8">
        <v>-6.77</v>
      </c>
    </row>
    <row r="1933" spans="1:15">
      <c r="A1933" s="8">
        <v>2.4018</v>
      </c>
      <c r="B1933" s="8">
        <v>-7.06</v>
      </c>
    </row>
    <row r="1934" spans="1:15">
      <c r="A1934" s="8">
        <v>2.403</v>
      </c>
      <c r="B1934" s="8">
        <v>-6.77</v>
      </c>
    </row>
    <row r="1935" spans="1:15">
      <c r="A1935" s="8">
        <v>2.4043</v>
      </c>
      <c r="B1935" s="8">
        <v>-6.62</v>
      </c>
    </row>
    <row r="1936" spans="1:15">
      <c r="A1936" s="8">
        <v>2.4055</v>
      </c>
      <c r="B1936" s="8">
        <v>-7.06</v>
      </c>
    </row>
    <row r="1937" spans="1:15">
      <c r="A1937" s="8">
        <v>2.4068</v>
      </c>
      <c r="B1937" s="8">
        <v>-7.06</v>
      </c>
    </row>
    <row r="1938" spans="1:15">
      <c r="A1938" s="8">
        <v>2.408</v>
      </c>
      <c r="B1938" s="8">
        <v>-6.99</v>
      </c>
    </row>
    <row r="1939" spans="1:15">
      <c r="A1939" s="8">
        <v>2.4093</v>
      </c>
      <c r="B1939" s="8">
        <v>-6.4</v>
      </c>
    </row>
    <row r="1940" spans="1:15">
      <c r="A1940" s="8">
        <v>2.4105</v>
      </c>
      <c r="B1940" s="8">
        <v>-6.47</v>
      </c>
    </row>
    <row r="1941" spans="1:15">
      <c r="A1941" s="8">
        <v>2.4118</v>
      </c>
      <c r="B1941" s="8">
        <v>-6.69</v>
      </c>
    </row>
    <row r="1942" spans="1:15">
      <c r="A1942" s="8">
        <v>2.413</v>
      </c>
      <c r="B1942" s="8">
        <v>-6.69</v>
      </c>
    </row>
    <row r="1943" spans="1:15">
      <c r="A1943" s="8">
        <v>2.4143</v>
      </c>
      <c r="B1943" s="8">
        <v>-6.84</v>
      </c>
    </row>
    <row r="1944" spans="1:15">
      <c r="A1944" s="8">
        <v>2.4155</v>
      </c>
      <c r="B1944" s="8">
        <v>-7.21</v>
      </c>
    </row>
    <row r="1945" spans="1:15">
      <c r="A1945" s="8">
        <v>2.4168</v>
      </c>
      <c r="B1945" s="8">
        <v>-6.69</v>
      </c>
    </row>
    <row r="1946" spans="1:15">
      <c r="A1946" s="8">
        <v>2.418</v>
      </c>
      <c r="B1946" s="8">
        <v>-6.55</v>
      </c>
    </row>
    <row r="1947" spans="1:15">
      <c r="A1947" s="8">
        <v>2.4193</v>
      </c>
      <c r="B1947" s="8">
        <v>-7.21</v>
      </c>
    </row>
    <row r="1948" spans="1:15">
      <c r="A1948" s="8">
        <v>2.4205</v>
      </c>
      <c r="B1948" s="8">
        <v>-6.33</v>
      </c>
    </row>
    <row r="1949" spans="1:15">
      <c r="A1949" s="8">
        <v>2.4218</v>
      </c>
      <c r="B1949" s="8">
        <v>-6.99</v>
      </c>
    </row>
    <row r="1950" spans="1:15">
      <c r="A1950" s="8">
        <v>2.423</v>
      </c>
      <c r="B1950" s="8">
        <v>-6.25</v>
      </c>
    </row>
    <row r="1951" spans="1:15">
      <c r="A1951" s="8">
        <v>2.4243</v>
      </c>
      <c r="B1951" s="8">
        <v>-6.99</v>
      </c>
    </row>
    <row r="1952" spans="1:15">
      <c r="A1952" s="8">
        <v>2.4255</v>
      </c>
      <c r="B1952" s="8">
        <v>-6.33</v>
      </c>
    </row>
    <row r="1953" spans="1:15">
      <c r="A1953" s="8">
        <v>2.4268</v>
      </c>
      <c r="B1953" s="8">
        <v>-6.92</v>
      </c>
    </row>
    <row r="1954" spans="1:15">
      <c r="A1954" s="8">
        <v>2.428</v>
      </c>
      <c r="B1954" s="8">
        <v>-6.99</v>
      </c>
    </row>
    <row r="1955" spans="1:15">
      <c r="A1955" s="8">
        <v>2.4293</v>
      </c>
      <c r="B1955" s="8">
        <v>-6.25</v>
      </c>
    </row>
    <row r="1956" spans="1:15">
      <c r="A1956" s="8">
        <v>2.4305</v>
      </c>
      <c r="B1956" s="8">
        <v>-6.55</v>
      </c>
    </row>
    <row r="1957" spans="1:15">
      <c r="A1957" s="8">
        <v>2.4318</v>
      </c>
      <c r="B1957" s="8">
        <v>-6.4</v>
      </c>
    </row>
    <row r="1958" spans="1:15">
      <c r="A1958" s="8">
        <v>2.433</v>
      </c>
      <c r="B1958" s="8">
        <v>-7.36</v>
      </c>
    </row>
    <row r="1959" spans="1:15">
      <c r="A1959" s="8">
        <v>2.4343</v>
      </c>
      <c r="B1959" s="8">
        <v>-6.92</v>
      </c>
    </row>
    <row r="1960" spans="1:15">
      <c r="A1960" s="8">
        <v>2.4355</v>
      </c>
      <c r="B1960" s="8">
        <v>-7.14</v>
      </c>
    </row>
    <row r="1961" spans="1:15">
      <c r="A1961" s="8">
        <v>2.4368</v>
      </c>
      <c r="B1961" s="8">
        <v>-6.99</v>
      </c>
    </row>
    <row r="1962" spans="1:15">
      <c r="A1962" s="8">
        <v>2.438</v>
      </c>
      <c r="B1962" s="8">
        <v>-6.62</v>
      </c>
    </row>
    <row r="1963" spans="1:15">
      <c r="A1963" s="8">
        <v>2.4393</v>
      </c>
      <c r="B1963" s="8">
        <v>-6.55</v>
      </c>
    </row>
    <row r="1964" spans="1:15">
      <c r="A1964" s="8">
        <v>2.4405</v>
      </c>
      <c r="B1964" s="8">
        <v>-6.77</v>
      </c>
    </row>
    <row r="1965" spans="1:15">
      <c r="A1965" s="8">
        <v>2.4418</v>
      </c>
      <c r="B1965" s="8">
        <v>-6.69</v>
      </c>
    </row>
    <row r="1966" spans="1:15">
      <c r="A1966" s="8">
        <v>2.443</v>
      </c>
      <c r="B1966" s="8">
        <v>-6.25</v>
      </c>
    </row>
    <row r="1967" spans="1:15">
      <c r="A1967" s="8">
        <v>2.4443</v>
      </c>
      <c r="B1967" s="8">
        <v>-7.21</v>
      </c>
    </row>
    <row r="1968" spans="1:15">
      <c r="A1968" s="8">
        <v>2.4455</v>
      </c>
      <c r="B1968" s="8">
        <v>-7.14</v>
      </c>
    </row>
    <row r="1969" spans="1:15">
      <c r="A1969" s="8">
        <v>2.4468</v>
      </c>
      <c r="B1969" s="8">
        <v>-6.4</v>
      </c>
    </row>
    <row r="1970" spans="1:15">
      <c r="A1970" s="8">
        <v>2.448</v>
      </c>
      <c r="B1970" s="8">
        <v>-6.77</v>
      </c>
    </row>
    <row r="1971" spans="1:15">
      <c r="A1971" s="8">
        <v>2.4493</v>
      </c>
      <c r="B1971" s="8">
        <v>-7.58</v>
      </c>
    </row>
    <row r="1972" spans="1:15">
      <c r="A1972" s="8">
        <v>2.4505</v>
      </c>
      <c r="B1972" s="8">
        <v>-7.14</v>
      </c>
    </row>
    <row r="1973" spans="1:15">
      <c r="A1973" s="8">
        <v>2.4518</v>
      </c>
      <c r="B1973" s="8">
        <v>-6.33</v>
      </c>
    </row>
    <row r="1974" spans="1:15">
      <c r="A1974" s="8">
        <v>2.453</v>
      </c>
      <c r="B1974" s="8">
        <v>-7.06</v>
      </c>
    </row>
    <row r="1975" spans="1:15">
      <c r="A1975" s="8">
        <v>2.4543</v>
      </c>
      <c r="B1975" s="8">
        <v>-7.43</v>
      </c>
    </row>
    <row r="1976" spans="1:15">
      <c r="A1976" s="8">
        <v>2.4555</v>
      </c>
      <c r="B1976" s="8">
        <v>-6.55</v>
      </c>
    </row>
    <row r="1977" spans="1:15">
      <c r="A1977" s="8">
        <v>2.4568</v>
      </c>
      <c r="B1977" s="8">
        <v>-6.84</v>
      </c>
    </row>
    <row r="1978" spans="1:15">
      <c r="A1978" s="8">
        <v>2.458</v>
      </c>
      <c r="B1978" s="8">
        <v>-7.21</v>
      </c>
    </row>
    <row r="1979" spans="1:15">
      <c r="A1979" s="8">
        <v>2.4593</v>
      </c>
      <c r="B1979" s="8">
        <v>-6.84</v>
      </c>
    </row>
    <row r="1980" spans="1:15">
      <c r="A1980" s="8">
        <v>2.4605</v>
      </c>
      <c r="B1980" s="8">
        <v>-6.18</v>
      </c>
    </row>
    <row r="1981" spans="1:15">
      <c r="A1981" s="8">
        <v>2.4618</v>
      </c>
      <c r="B1981" s="8">
        <v>-6.84</v>
      </c>
    </row>
    <row r="1982" spans="1:15">
      <c r="A1982" s="8">
        <v>2.463</v>
      </c>
      <c r="B1982" s="8">
        <v>-6.69</v>
      </c>
    </row>
    <row r="1983" spans="1:15">
      <c r="A1983" s="8">
        <v>2.4643</v>
      </c>
      <c r="B1983" s="8">
        <v>-6.55</v>
      </c>
    </row>
    <row r="1984" spans="1:15">
      <c r="A1984" s="8">
        <v>2.4655</v>
      </c>
      <c r="B1984" s="8">
        <v>-6.99</v>
      </c>
    </row>
    <row r="1985" spans="1:15">
      <c r="A1985" s="8">
        <v>2.4668</v>
      </c>
      <c r="B1985" s="8">
        <v>-6.47</v>
      </c>
    </row>
    <row r="1986" spans="1:15">
      <c r="A1986" s="8">
        <v>2.468</v>
      </c>
      <c r="B1986" s="8">
        <v>-6.33</v>
      </c>
    </row>
    <row r="1987" spans="1:15">
      <c r="A1987" s="8">
        <v>2.4693</v>
      </c>
      <c r="B1987" s="8">
        <v>-6.77</v>
      </c>
    </row>
    <row r="1988" spans="1:15">
      <c r="A1988" s="8">
        <v>2.4705</v>
      </c>
      <c r="B1988" s="8">
        <v>-7.21</v>
      </c>
    </row>
    <row r="1989" spans="1:15">
      <c r="A1989" s="8">
        <v>2.4718</v>
      </c>
      <c r="B1989" s="8">
        <v>-6.62</v>
      </c>
    </row>
    <row r="1990" spans="1:15">
      <c r="A1990" s="8">
        <v>2.473</v>
      </c>
      <c r="B1990" s="8">
        <v>-6.47</v>
      </c>
    </row>
    <row r="1991" spans="1:15">
      <c r="A1991" s="8">
        <v>2.4743</v>
      </c>
      <c r="B1991" s="8">
        <v>-6.99</v>
      </c>
    </row>
    <row r="1992" spans="1:15">
      <c r="A1992" s="8">
        <v>2.4755</v>
      </c>
      <c r="B1992" s="8">
        <v>-6.99</v>
      </c>
    </row>
    <row r="1993" spans="1:15">
      <c r="A1993" s="8">
        <v>2.4768</v>
      </c>
      <c r="B1993" s="8">
        <v>-6.55</v>
      </c>
    </row>
    <row r="1994" spans="1:15">
      <c r="A1994" s="8">
        <v>2.478</v>
      </c>
      <c r="B1994" s="8">
        <v>-6.55</v>
      </c>
    </row>
    <row r="1995" spans="1:15">
      <c r="A1995" s="8">
        <v>2.4793</v>
      </c>
      <c r="B1995" s="8">
        <v>-6.77</v>
      </c>
    </row>
    <row r="1996" spans="1:15">
      <c r="A1996" s="8">
        <v>2.4805</v>
      </c>
      <c r="B1996" s="8">
        <v>-6.55</v>
      </c>
    </row>
    <row r="1997" spans="1:15">
      <c r="A1997" s="8">
        <v>2.4818</v>
      </c>
      <c r="B1997" s="8">
        <v>-6.55</v>
      </c>
    </row>
    <row r="1998" spans="1:15">
      <c r="A1998" s="8">
        <v>2.483</v>
      </c>
      <c r="B1998" s="8">
        <v>-6.99</v>
      </c>
    </row>
    <row r="1999" spans="1:15">
      <c r="A1999" s="8">
        <v>2.4843</v>
      </c>
      <c r="B1999" s="8">
        <v>-6.55</v>
      </c>
    </row>
    <row r="2000" spans="1:15">
      <c r="A2000" s="8">
        <v>2.4855</v>
      </c>
      <c r="B2000" s="8">
        <v>-6.84</v>
      </c>
    </row>
    <row r="2001" spans="1:15">
      <c r="A2001" s="8">
        <v>2.4868</v>
      </c>
      <c r="B2001" s="8">
        <v>-6.55</v>
      </c>
    </row>
    <row r="2002" spans="1:15">
      <c r="A2002" s="8">
        <v>2.488</v>
      </c>
      <c r="B2002" s="8">
        <v>-7.21</v>
      </c>
    </row>
    <row r="2003" spans="1:15">
      <c r="A2003" s="8">
        <v>2.4893</v>
      </c>
      <c r="B2003" s="8">
        <v>-6.55</v>
      </c>
    </row>
    <row r="2004" spans="1:15">
      <c r="A2004" s="8">
        <v>2.4905</v>
      </c>
      <c r="B2004" s="8">
        <v>-6.4</v>
      </c>
    </row>
    <row r="2005" spans="1:15">
      <c r="A2005" s="8">
        <v>2.4918</v>
      </c>
      <c r="B2005" s="8">
        <v>-6.99</v>
      </c>
    </row>
    <row r="2006" spans="1:15">
      <c r="A2006" s="8">
        <v>2.493</v>
      </c>
      <c r="B2006" s="8">
        <v>-6.84</v>
      </c>
    </row>
    <row r="2007" spans="1:15">
      <c r="A2007" s="8">
        <v>2.4943</v>
      </c>
      <c r="B2007" s="8">
        <v>-6.62</v>
      </c>
    </row>
    <row r="2008" spans="1:15">
      <c r="A2008" s="8">
        <v>2.4955</v>
      </c>
      <c r="B2008" s="8">
        <v>-7.28</v>
      </c>
    </row>
    <row r="2009" spans="1:15">
      <c r="A2009" s="8">
        <v>2.4968</v>
      </c>
      <c r="B2009" s="8">
        <v>-6.77</v>
      </c>
    </row>
    <row r="2010" spans="1:15">
      <c r="A2010" s="8">
        <v>2.498</v>
      </c>
      <c r="B2010" s="8">
        <v>-6.55</v>
      </c>
    </row>
    <row r="2011" spans="1:15">
      <c r="A2011" s="8">
        <v>2.4993</v>
      </c>
      <c r="B2011" s="8">
        <v>-6.84</v>
      </c>
    </row>
    <row r="2012" spans="1:15">
      <c r="A2012" s="8">
        <v>2.5005</v>
      </c>
      <c r="B2012" s="8">
        <v>-7.14</v>
      </c>
    </row>
    <row r="2013" spans="1:15">
      <c r="A2013" s="8">
        <v>2.5018</v>
      </c>
      <c r="B2013" s="8">
        <v>-6.4</v>
      </c>
    </row>
    <row r="2014" spans="1:15">
      <c r="A2014" s="8">
        <v>2.503</v>
      </c>
      <c r="B2014" s="8">
        <v>-6.47</v>
      </c>
    </row>
    <row r="2015" spans="1:15">
      <c r="A2015" s="8">
        <v>2.5043</v>
      </c>
      <c r="B2015" s="8">
        <v>-6.55</v>
      </c>
    </row>
    <row r="2016" spans="1:15">
      <c r="A2016" s="8">
        <v>2.5055</v>
      </c>
      <c r="B2016" s="8">
        <v>-7.21</v>
      </c>
    </row>
    <row r="2017" spans="1:15">
      <c r="A2017" s="8">
        <v>2.5068</v>
      </c>
      <c r="B2017" s="8">
        <v>-7.28</v>
      </c>
    </row>
    <row r="2018" spans="1:15">
      <c r="A2018" s="8">
        <v>2.508</v>
      </c>
      <c r="B2018" s="8">
        <v>-6.69</v>
      </c>
    </row>
    <row r="2019" spans="1:15">
      <c r="A2019" s="8">
        <v>2.5093</v>
      </c>
      <c r="B2019" s="8">
        <v>-6.77</v>
      </c>
    </row>
    <row r="2020" spans="1:15">
      <c r="A2020" s="8">
        <v>2.5105</v>
      </c>
      <c r="B2020" s="8">
        <v>-6.55</v>
      </c>
    </row>
    <row r="2021" spans="1:15">
      <c r="A2021" s="8">
        <v>2.5118</v>
      </c>
      <c r="B2021" s="8">
        <v>-6.55</v>
      </c>
    </row>
    <row r="2022" spans="1:15">
      <c r="A2022" s="8">
        <v>2.513</v>
      </c>
      <c r="B2022" s="8">
        <v>-6.84</v>
      </c>
    </row>
    <row r="2023" spans="1:15">
      <c r="A2023" s="8">
        <v>2.5143</v>
      </c>
      <c r="B2023" s="8">
        <v>-7.65</v>
      </c>
    </row>
    <row r="2024" spans="1:15">
      <c r="A2024" s="8">
        <v>2.5155</v>
      </c>
      <c r="B2024" s="8">
        <v>-7.06</v>
      </c>
    </row>
    <row r="2025" spans="1:15">
      <c r="A2025" s="8">
        <v>2.5168</v>
      </c>
      <c r="B2025" s="8">
        <v>-6.62</v>
      </c>
    </row>
    <row r="2026" spans="1:15">
      <c r="A2026" s="8">
        <v>2.518</v>
      </c>
      <c r="B2026" s="8">
        <v>-6.33</v>
      </c>
    </row>
    <row r="2027" spans="1:15">
      <c r="A2027" s="8">
        <v>2.5193</v>
      </c>
      <c r="B2027" s="8">
        <v>-6.62</v>
      </c>
    </row>
    <row r="2028" spans="1:15">
      <c r="A2028" s="8">
        <v>2.5205</v>
      </c>
      <c r="B2028" s="8">
        <v>-6.62</v>
      </c>
    </row>
    <row r="2029" spans="1:15">
      <c r="A2029" s="8">
        <v>2.5218</v>
      </c>
      <c r="B2029" s="8">
        <v>-6.92</v>
      </c>
    </row>
    <row r="2030" spans="1:15">
      <c r="A2030" s="8">
        <v>2.523</v>
      </c>
      <c r="B2030" s="8">
        <v>-6.11</v>
      </c>
    </row>
    <row r="2031" spans="1:15">
      <c r="A2031" s="8">
        <v>2.5243</v>
      </c>
      <c r="B2031" s="8">
        <v>-6.92</v>
      </c>
    </row>
    <row r="2032" spans="1:15">
      <c r="A2032" s="8">
        <v>2.5255</v>
      </c>
      <c r="B2032" s="8">
        <v>-6.47</v>
      </c>
    </row>
    <row r="2033" spans="1:15">
      <c r="A2033" s="8">
        <v>2.5268</v>
      </c>
      <c r="B2033" s="8">
        <v>-7.21</v>
      </c>
    </row>
    <row r="2034" spans="1:15">
      <c r="A2034" s="8">
        <v>2.528</v>
      </c>
      <c r="B2034" s="8">
        <v>-6.92</v>
      </c>
    </row>
    <row r="2035" spans="1:15">
      <c r="A2035" s="8">
        <v>2.5293</v>
      </c>
      <c r="B2035" s="8">
        <v>-6.84</v>
      </c>
    </row>
    <row r="2036" spans="1:15">
      <c r="A2036" s="8">
        <v>2.5305</v>
      </c>
      <c r="B2036" s="8">
        <v>-6.33</v>
      </c>
    </row>
    <row r="2037" spans="1:15">
      <c r="A2037" s="8">
        <v>2.5318</v>
      </c>
      <c r="B2037" s="8">
        <v>-6.55</v>
      </c>
    </row>
    <row r="2038" spans="1:15">
      <c r="A2038" s="8">
        <v>2.533</v>
      </c>
      <c r="B2038" s="8">
        <v>-7.14</v>
      </c>
    </row>
    <row r="2039" spans="1:15">
      <c r="A2039" s="8">
        <v>2.5343</v>
      </c>
      <c r="B2039" s="8">
        <v>-6.33</v>
      </c>
    </row>
    <row r="2040" spans="1:15">
      <c r="A2040" s="8">
        <v>2.5355</v>
      </c>
      <c r="B2040" s="8">
        <v>-6.55</v>
      </c>
    </row>
    <row r="2041" spans="1:15">
      <c r="A2041" s="8">
        <v>2.5368</v>
      </c>
      <c r="B2041" s="8">
        <v>-6.84</v>
      </c>
    </row>
    <row r="2042" spans="1:15">
      <c r="A2042" s="8">
        <v>2.538</v>
      </c>
      <c r="B2042" s="8">
        <v>-6.69</v>
      </c>
    </row>
    <row r="2043" spans="1:15">
      <c r="A2043" s="8">
        <v>2.5393</v>
      </c>
      <c r="B2043" s="8">
        <v>-6.92</v>
      </c>
    </row>
    <row r="2044" spans="1:15">
      <c r="A2044" s="8">
        <v>2.5405</v>
      </c>
      <c r="B2044" s="8">
        <v>-6.25</v>
      </c>
    </row>
    <row r="2045" spans="1:15">
      <c r="A2045" s="8">
        <v>2.5418</v>
      </c>
      <c r="B2045" s="8">
        <v>-7.14</v>
      </c>
    </row>
    <row r="2046" spans="1:15">
      <c r="A2046" s="8">
        <v>2.543</v>
      </c>
      <c r="B2046" s="8">
        <v>-5.96</v>
      </c>
    </row>
    <row r="2047" spans="1:15">
      <c r="A2047" s="8">
        <v>2.5443</v>
      </c>
      <c r="B2047" s="8">
        <v>-6.47</v>
      </c>
    </row>
    <row r="2048" spans="1:15">
      <c r="A2048" s="8">
        <v>2.5455</v>
      </c>
      <c r="B2048" s="8">
        <v>-6.92</v>
      </c>
    </row>
    <row r="2049" spans="1:15">
      <c r="A2049" s="8">
        <v>2.5468</v>
      </c>
      <c r="B2049" s="8">
        <v>-6.62</v>
      </c>
    </row>
    <row r="2050" spans="1:15">
      <c r="A2050" s="8">
        <v>2.548</v>
      </c>
      <c r="B2050" s="8">
        <v>-6.92</v>
      </c>
    </row>
    <row r="2051" spans="1:15">
      <c r="A2051" s="8">
        <v>2.5493</v>
      </c>
      <c r="B2051" s="8">
        <v>-6.77</v>
      </c>
    </row>
    <row r="2052" spans="1:15">
      <c r="A2052" s="8">
        <v>2.5505</v>
      </c>
      <c r="B2052" s="8">
        <v>-6.92</v>
      </c>
    </row>
    <row r="2053" spans="1:15">
      <c r="A2053" s="8">
        <v>2.5518</v>
      </c>
      <c r="B2053" s="8">
        <v>-6.33</v>
      </c>
    </row>
    <row r="2054" spans="1:15">
      <c r="A2054" s="8">
        <v>2.553</v>
      </c>
      <c r="B2054" s="8">
        <v>-7.06</v>
      </c>
    </row>
    <row r="2055" spans="1:15">
      <c r="A2055" s="8">
        <v>2.5543</v>
      </c>
      <c r="B2055" s="8">
        <v>-6.92</v>
      </c>
    </row>
    <row r="2056" spans="1:15">
      <c r="A2056" s="8">
        <v>2.5555</v>
      </c>
      <c r="B2056" s="8">
        <v>-6.62</v>
      </c>
    </row>
    <row r="2057" spans="1:15">
      <c r="A2057" s="8">
        <v>2.5568</v>
      </c>
      <c r="B2057" s="8">
        <v>-7.14</v>
      </c>
    </row>
    <row r="2058" spans="1:15">
      <c r="A2058" s="8">
        <v>2.558</v>
      </c>
      <c r="B2058" s="8">
        <v>-6.92</v>
      </c>
    </row>
    <row r="2059" spans="1:15">
      <c r="A2059" s="8">
        <v>2.5593</v>
      </c>
      <c r="B2059" s="8">
        <v>-6.69</v>
      </c>
    </row>
    <row r="2060" spans="1:15">
      <c r="A2060" s="8">
        <v>2.5605</v>
      </c>
      <c r="B2060" s="8">
        <v>-6.55</v>
      </c>
    </row>
    <row r="2061" spans="1:15">
      <c r="A2061" s="8">
        <v>2.5618</v>
      </c>
      <c r="B2061" s="8">
        <v>-7.21</v>
      </c>
    </row>
    <row r="2062" spans="1:15">
      <c r="A2062" s="8">
        <v>2.563</v>
      </c>
      <c r="B2062" s="8">
        <v>-6.62</v>
      </c>
    </row>
    <row r="2063" spans="1:15">
      <c r="A2063" s="8">
        <v>2.5643</v>
      </c>
      <c r="B2063" s="8">
        <v>-6.92</v>
      </c>
    </row>
    <row r="2064" spans="1:15">
      <c r="A2064" s="8">
        <v>2.5655</v>
      </c>
      <c r="B2064" s="8">
        <v>-6.84</v>
      </c>
    </row>
    <row r="2065" spans="1:15">
      <c r="A2065" s="8">
        <v>2.5668</v>
      </c>
      <c r="B2065" s="8">
        <v>-7.06</v>
      </c>
    </row>
    <row r="2066" spans="1:15">
      <c r="A2066" s="8">
        <v>2.568</v>
      </c>
      <c r="B2066" s="8">
        <v>-6.62</v>
      </c>
    </row>
    <row r="2067" spans="1:15">
      <c r="A2067" s="8">
        <v>2.5693</v>
      </c>
      <c r="B2067" s="8">
        <v>-6.84</v>
      </c>
    </row>
    <row r="2068" spans="1:15">
      <c r="A2068" s="8">
        <v>2.5705</v>
      </c>
      <c r="B2068" s="8">
        <v>-7.58</v>
      </c>
    </row>
    <row r="2069" spans="1:15">
      <c r="A2069" s="8">
        <v>2.5718</v>
      </c>
      <c r="B2069" s="8">
        <v>-6.69</v>
      </c>
    </row>
    <row r="2070" spans="1:15">
      <c r="A2070" s="8">
        <v>2.573</v>
      </c>
      <c r="B2070" s="8">
        <v>-6.69</v>
      </c>
    </row>
    <row r="2071" spans="1:15">
      <c r="A2071" s="8">
        <v>2.5743</v>
      </c>
      <c r="B2071" s="8">
        <v>-6.69</v>
      </c>
    </row>
    <row r="2072" spans="1:15">
      <c r="A2072" s="8">
        <v>2.5755</v>
      </c>
      <c r="B2072" s="8">
        <v>-6.92</v>
      </c>
    </row>
    <row r="2073" spans="1:15">
      <c r="A2073" s="8">
        <v>2.5768</v>
      </c>
      <c r="B2073" s="8">
        <v>-6.55</v>
      </c>
    </row>
    <row r="2074" spans="1:15">
      <c r="A2074" s="8">
        <v>2.578</v>
      </c>
      <c r="B2074" s="8">
        <v>-6.55</v>
      </c>
    </row>
    <row r="2075" spans="1:15">
      <c r="A2075" s="8">
        <v>2.5793</v>
      </c>
      <c r="B2075" s="8">
        <v>-7.06</v>
      </c>
    </row>
    <row r="2076" spans="1:15">
      <c r="A2076" s="8">
        <v>2.5805</v>
      </c>
      <c r="B2076" s="8">
        <v>-6.55</v>
      </c>
    </row>
    <row r="2077" spans="1:15">
      <c r="A2077" s="8">
        <v>2.5818</v>
      </c>
      <c r="B2077" s="8">
        <v>-6.77</v>
      </c>
    </row>
    <row r="2078" spans="1:15">
      <c r="A2078" s="8">
        <v>2.583</v>
      </c>
      <c r="B2078" s="8">
        <v>-6.69</v>
      </c>
    </row>
    <row r="2079" spans="1:15">
      <c r="A2079" s="8">
        <v>2.5843</v>
      </c>
      <c r="B2079" s="8">
        <v>-6.99</v>
      </c>
    </row>
    <row r="2080" spans="1:15">
      <c r="A2080" s="8">
        <v>2.5855</v>
      </c>
      <c r="B2080" s="8">
        <v>-6.4</v>
      </c>
    </row>
    <row r="2081" spans="1:15">
      <c r="A2081" s="8">
        <v>2.5868</v>
      </c>
      <c r="B2081" s="8">
        <v>-6.69</v>
      </c>
    </row>
    <row r="2082" spans="1:15">
      <c r="A2082" s="8">
        <v>2.588</v>
      </c>
      <c r="B2082" s="8">
        <v>-7.5</v>
      </c>
    </row>
    <row r="2083" spans="1:15">
      <c r="A2083" s="8">
        <v>2.5893</v>
      </c>
      <c r="B2083" s="8">
        <v>-6.18</v>
      </c>
    </row>
    <row r="2084" spans="1:15">
      <c r="A2084" s="8">
        <v>2.5905</v>
      </c>
      <c r="B2084" s="8">
        <v>-7.28</v>
      </c>
    </row>
    <row r="2085" spans="1:15">
      <c r="A2085" s="8">
        <v>2.5918</v>
      </c>
      <c r="B2085" s="8">
        <v>-6.03</v>
      </c>
    </row>
    <row r="2086" spans="1:15">
      <c r="A2086" s="8">
        <v>2.593</v>
      </c>
      <c r="B2086" s="8">
        <v>-6.4</v>
      </c>
    </row>
    <row r="2087" spans="1:15">
      <c r="A2087" s="8">
        <v>2.5943</v>
      </c>
      <c r="B2087" s="8">
        <v>-6.03</v>
      </c>
    </row>
    <row r="2088" spans="1:15">
      <c r="A2088" s="8">
        <v>2.5955</v>
      </c>
      <c r="B2088" s="8">
        <v>-7.65</v>
      </c>
    </row>
    <row r="2089" spans="1:15">
      <c r="A2089" s="8">
        <v>2.5968</v>
      </c>
      <c r="B2089" s="8">
        <v>-7.06</v>
      </c>
    </row>
    <row r="2090" spans="1:15">
      <c r="A2090" s="8">
        <v>2.598</v>
      </c>
      <c r="B2090" s="8">
        <v>-6.33</v>
      </c>
    </row>
    <row r="2091" spans="1:15">
      <c r="A2091" s="8">
        <v>2.5993</v>
      </c>
      <c r="B2091" s="8">
        <v>-6.47</v>
      </c>
    </row>
    <row r="2092" spans="1:15">
      <c r="A2092" s="8">
        <v>2.6005</v>
      </c>
      <c r="B2092" s="8">
        <v>-6.92</v>
      </c>
    </row>
    <row r="2093" spans="1:15">
      <c r="A2093" s="8">
        <v>2.6018</v>
      </c>
      <c r="B2093" s="8">
        <v>-6.99</v>
      </c>
    </row>
    <row r="2094" spans="1:15">
      <c r="A2094" s="8">
        <v>2.603</v>
      </c>
      <c r="B2094" s="8">
        <v>-5.81</v>
      </c>
    </row>
    <row r="2095" spans="1:15">
      <c r="A2095" s="8">
        <v>2.6043</v>
      </c>
      <c r="B2095" s="8">
        <v>-7.06</v>
      </c>
    </row>
    <row r="2096" spans="1:15">
      <c r="A2096" s="8">
        <v>2.6055</v>
      </c>
      <c r="B2096" s="8">
        <v>-6.62</v>
      </c>
    </row>
    <row r="2097" spans="1:15">
      <c r="A2097" s="8">
        <v>2.6068</v>
      </c>
      <c r="B2097" s="8">
        <v>-6.33</v>
      </c>
    </row>
    <row r="2098" spans="1:15">
      <c r="A2098" s="8">
        <v>2.608</v>
      </c>
      <c r="B2098" s="8">
        <v>-6.92</v>
      </c>
    </row>
    <row r="2099" spans="1:15">
      <c r="A2099" s="8">
        <v>2.6093</v>
      </c>
      <c r="B2099" s="8">
        <v>-6.92</v>
      </c>
    </row>
    <row r="2100" spans="1:15">
      <c r="A2100" s="8">
        <v>2.6105</v>
      </c>
      <c r="B2100" s="8">
        <v>-6.55</v>
      </c>
    </row>
    <row r="2101" spans="1:15">
      <c r="A2101" s="8">
        <v>2.6118</v>
      </c>
      <c r="B2101" s="8">
        <v>-6.25</v>
      </c>
    </row>
    <row r="2102" spans="1:15">
      <c r="A2102" s="8">
        <v>2.613</v>
      </c>
      <c r="B2102" s="8">
        <v>-8.24</v>
      </c>
    </row>
    <row r="2103" spans="1:15">
      <c r="A2103" s="8">
        <v>2.6143</v>
      </c>
      <c r="B2103" s="8">
        <v>-6.62</v>
      </c>
    </row>
    <row r="2104" spans="1:15">
      <c r="A2104" s="8">
        <v>2.6155</v>
      </c>
      <c r="B2104" s="8">
        <v>-6.11</v>
      </c>
    </row>
    <row r="2105" spans="1:15">
      <c r="A2105" s="8">
        <v>2.6168</v>
      </c>
      <c r="B2105" s="8">
        <v>-7.36</v>
      </c>
    </row>
    <row r="2106" spans="1:15">
      <c r="A2106" s="8">
        <v>2.618</v>
      </c>
      <c r="B2106" s="8">
        <v>-7.58</v>
      </c>
    </row>
    <row r="2107" spans="1:15">
      <c r="A2107" s="8">
        <v>2.6193</v>
      </c>
      <c r="B2107" s="8">
        <v>-6.25</v>
      </c>
    </row>
    <row r="2108" spans="1:15">
      <c r="A2108" s="8">
        <v>2.6205</v>
      </c>
      <c r="B2108" s="8">
        <v>-6.77</v>
      </c>
    </row>
    <row r="2109" spans="1:15">
      <c r="A2109" s="8">
        <v>2.6218</v>
      </c>
      <c r="B2109" s="8">
        <v>-8.17</v>
      </c>
    </row>
    <row r="2110" spans="1:15">
      <c r="A2110" s="8">
        <v>2.623</v>
      </c>
      <c r="B2110" s="8">
        <v>-5.96</v>
      </c>
    </row>
    <row r="2111" spans="1:15">
      <c r="A2111" s="8">
        <v>2.6243</v>
      </c>
      <c r="B2111" s="8">
        <v>-6.4</v>
      </c>
    </row>
    <row r="2112" spans="1:15">
      <c r="A2112" s="8">
        <v>2.6255</v>
      </c>
      <c r="B2112" s="8">
        <v>-7.21</v>
      </c>
    </row>
    <row r="2113" spans="1:15">
      <c r="A2113" s="8">
        <v>2.6268</v>
      </c>
      <c r="B2113" s="8">
        <v>-7.14</v>
      </c>
    </row>
    <row r="2114" spans="1:15">
      <c r="A2114" s="8">
        <v>2.628</v>
      </c>
      <c r="B2114" s="8">
        <v>-5.96</v>
      </c>
    </row>
    <row r="2115" spans="1:15">
      <c r="A2115" s="8">
        <v>2.6293</v>
      </c>
      <c r="B2115" s="8">
        <v>-6.4</v>
      </c>
    </row>
    <row r="2116" spans="1:15">
      <c r="A2116" s="8">
        <v>2.6305</v>
      </c>
      <c r="B2116" s="8">
        <v>-7.14</v>
      </c>
    </row>
    <row r="2117" spans="1:15">
      <c r="A2117" s="8">
        <v>2.6318</v>
      </c>
      <c r="B2117" s="8">
        <v>-5.66</v>
      </c>
    </row>
    <row r="2118" spans="1:15">
      <c r="A2118" s="8">
        <v>2.633</v>
      </c>
      <c r="B2118" s="8">
        <v>-6.4</v>
      </c>
    </row>
    <row r="2119" spans="1:15">
      <c r="A2119" s="8">
        <v>2.6343</v>
      </c>
      <c r="B2119" s="8">
        <v>-7.28</v>
      </c>
    </row>
    <row r="2120" spans="1:15">
      <c r="A2120" s="8">
        <v>2.6355</v>
      </c>
      <c r="B2120" s="8">
        <v>-7.21</v>
      </c>
    </row>
    <row r="2121" spans="1:15">
      <c r="A2121" s="8">
        <v>2.6368</v>
      </c>
      <c r="B2121" s="8">
        <v>-6.62</v>
      </c>
    </row>
    <row r="2122" spans="1:15">
      <c r="A2122" s="8">
        <v>2.638</v>
      </c>
      <c r="B2122" s="8">
        <v>-7.06</v>
      </c>
    </row>
    <row r="2123" spans="1:15">
      <c r="A2123" s="8">
        <v>2.6393</v>
      </c>
      <c r="B2123" s="8">
        <v>-6.84</v>
      </c>
    </row>
    <row r="2124" spans="1:15">
      <c r="A2124" s="8">
        <v>2.6406</v>
      </c>
      <c r="B2124" s="8">
        <v>-6.18</v>
      </c>
    </row>
    <row r="2125" spans="1:15">
      <c r="A2125" s="8">
        <v>2.6418</v>
      </c>
      <c r="B2125" s="8">
        <v>-6.92</v>
      </c>
    </row>
    <row r="2126" spans="1:15">
      <c r="A2126" s="8">
        <v>2.6431</v>
      </c>
      <c r="B2126" s="8">
        <v>-6.69</v>
      </c>
    </row>
    <row r="2127" spans="1:15">
      <c r="A2127" s="8">
        <v>2.6443</v>
      </c>
      <c r="B2127" s="8">
        <v>-6.62</v>
      </c>
    </row>
    <row r="2128" spans="1:15">
      <c r="A2128" s="8">
        <v>2.6456</v>
      </c>
      <c r="B2128" s="8">
        <v>-6.18</v>
      </c>
    </row>
    <row r="2129" spans="1:15">
      <c r="A2129" s="8">
        <v>2.6468</v>
      </c>
      <c r="B2129" s="8">
        <v>-7.28</v>
      </c>
    </row>
    <row r="2130" spans="1:15">
      <c r="A2130" s="8">
        <v>2.6481</v>
      </c>
      <c r="B2130" s="8">
        <v>-6.69</v>
      </c>
    </row>
    <row r="2131" spans="1:15">
      <c r="A2131" s="8">
        <v>2.6493</v>
      </c>
      <c r="B2131" s="8">
        <v>-6.62</v>
      </c>
    </row>
    <row r="2132" spans="1:15">
      <c r="A2132" s="8">
        <v>2.6506</v>
      </c>
      <c r="B2132" s="8">
        <v>-7.28</v>
      </c>
    </row>
    <row r="2133" spans="1:15">
      <c r="A2133" s="8">
        <v>2.6518</v>
      </c>
      <c r="B2133" s="8">
        <v>-6.69</v>
      </c>
    </row>
    <row r="2134" spans="1:15">
      <c r="A2134" s="8">
        <v>2.6531</v>
      </c>
      <c r="B2134" s="8">
        <v>-6.47</v>
      </c>
    </row>
    <row r="2135" spans="1:15">
      <c r="A2135" s="8">
        <v>2.6543</v>
      </c>
      <c r="B2135" s="8">
        <v>-7.14</v>
      </c>
    </row>
    <row r="2136" spans="1:15">
      <c r="A2136" s="8">
        <v>2.6556</v>
      </c>
      <c r="B2136" s="8">
        <v>-7.36</v>
      </c>
    </row>
    <row r="2137" spans="1:15">
      <c r="A2137" s="8">
        <v>2.6568</v>
      </c>
      <c r="B2137" s="8">
        <v>-6.84</v>
      </c>
    </row>
    <row r="2138" spans="1:15">
      <c r="A2138" s="8">
        <v>2.6581</v>
      </c>
      <c r="B2138" s="8">
        <v>-6.03</v>
      </c>
    </row>
    <row r="2139" spans="1:15">
      <c r="A2139" s="8">
        <v>2.6593</v>
      </c>
      <c r="B2139" s="8">
        <v>-7.14</v>
      </c>
    </row>
    <row r="2140" spans="1:15">
      <c r="A2140" s="8">
        <v>2.6606</v>
      </c>
      <c r="B2140" s="8">
        <v>-7.14</v>
      </c>
    </row>
    <row r="2141" spans="1:15">
      <c r="A2141" s="8">
        <v>2.6618</v>
      </c>
      <c r="B2141" s="8">
        <v>-6.33</v>
      </c>
    </row>
    <row r="2142" spans="1:15">
      <c r="A2142" s="8">
        <v>2.6631</v>
      </c>
      <c r="B2142" s="8">
        <v>-6.4</v>
      </c>
    </row>
    <row r="2143" spans="1:15">
      <c r="A2143" s="8">
        <v>2.6643</v>
      </c>
      <c r="B2143" s="8">
        <v>-7.28</v>
      </c>
    </row>
    <row r="2144" spans="1:15">
      <c r="A2144" s="8">
        <v>2.6656</v>
      </c>
      <c r="B2144" s="8">
        <v>-6.4</v>
      </c>
    </row>
    <row r="2145" spans="1:15">
      <c r="A2145" s="8">
        <v>2.6668</v>
      </c>
      <c r="B2145" s="8">
        <v>-6.99</v>
      </c>
    </row>
    <row r="2146" spans="1:15">
      <c r="A2146" s="8">
        <v>2.6681</v>
      </c>
      <c r="B2146" s="8">
        <v>-7.21</v>
      </c>
    </row>
    <row r="2147" spans="1:15">
      <c r="A2147" s="8">
        <v>2.6693</v>
      </c>
      <c r="B2147" s="8">
        <v>-6.92</v>
      </c>
    </row>
    <row r="2148" spans="1:15">
      <c r="A2148" s="8">
        <v>2.6706</v>
      </c>
      <c r="B2148" s="8">
        <v>-6.33</v>
      </c>
    </row>
    <row r="2149" spans="1:15">
      <c r="A2149" s="8">
        <v>2.6718</v>
      </c>
      <c r="B2149" s="8">
        <v>-6.84</v>
      </c>
    </row>
    <row r="2150" spans="1:15">
      <c r="A2150" s="8">
        <v>2.6731</v>
      </c>
      <c r="B2150" s="8">
        <v>-6.92</v>
      </c>
    </row>
    <row r="2151" spans="1:15">
      <c r="A2151" s="8">
        <v>2.6743</v>
      </c>
      <c r="B2151" s="8">
        <v>-6.4</v>
      </c>
    </row>
    <row r="2152" spans="1:15">
      <c r="A2152" s="8">
        <v>2.6756</v>
      </c>
      <c r="B2152" s="8">
        <v>-6.92</v>
      </c>
    </row>
    <row r="2153" spans="1:15">
      <c r="A2153" s="8">
        <v>2.6768</v>
      </c>
      <c r="B2153" s="8">
        <v>-7.06</v>
      </c>
    </row>
    <row r="2154" spans="1:15">
      <c r="A2154" s="8">
        <v>2.6781</v>
      </c>
      <c r="B2154" s="8">
        <v>-6.4</v>
      </c>
    </row>
    <row r="2155" spans="1:15">
      <c r="A2155" s="8">
        <v>2.6793</v>
      </c>
      <c r="B2155" s="8">
        <v>-6.4</v>
      </c>
    </row>
    <row r="2156" spans="1:15">
      <c r="A2156" s="8">
        <v>2.6806</v>
      </c>
      <c r="B2156" s="8">
        <v>-7.14</v>
      </c>
    </row>
    <row r="2157" spans="1:15">
      <c r="A2157" s="8">
        <v>2.6818</v>
      </c>
      <c r="B2157" s="8">
        <v>-6.77</v>
      </c>
    </row>
    <row r="2158" spans="1:15">
      <c r="A2158" s="8">
        <v>2.6831</v>
      </c>
      <c r="B2158" s="8">
        <v>-6.55</v>
      </c>
    </row>
    <row r="2159" spans="1:15">
      <c r="A2159" s="8">
        <v>2.6843</v>
      </c>
      <c r="B2159" s="8">
        <v>-6.69</v>
      </c>
    </row>
    <row r="2160" spans="1:15">
      <c r="A2160" s="8">
        <v>2.6856</v>
      </c>
      <c r="B2160" s="8">
        <v>-7.58</v>
      </c>
    </row>
    <row r="2161" spans="1:15">
      <c r="A2161" s="8">
        <v>2.6868</v>
      </c>
      <c r="B2161" s="8">
        <v>-6.84</v>
      </c>
    </row>
    <row r="2162" spans="1:15">
      <c r="A2162" s="8">
        <v>2.6881</v>
      </c>
      <c r="B2162" s="8">
        <v>-6.92</v>
      </c>
    </row>
    <row r="2163" spans="1:15">
      <c r="A2163" s="8">
        <v>2.6893</v>
      </c>
      <c r="B2163" s="8">
        <v>-6.84</v>
      </c>
    </row>
    <row r="2164" spans="1:15">
      <c r="A2164" s="8">
        <v>2.6906</v>
      </c>
      <c r="B2164" s="8">
        <v>-6.47</v>
      </c>
    </row>
    <row r="2165" spans="1:15">
      <c r="A2165" s="8">
        <v>2.6918</v>
      </c>
      <c r="B2165" s="8">
        <v>-6.47</v>
      </c>
    </row>
    <row r="2166" spans="1:15">
      <c r="A2166" s="8">
        <v>2.6931</v>
      </c>
      <c r="B2166" s="8">
        <v>-6.77</v>
      </c>
    </row>
    <row r="2167" spans="1:15">
      <c r="A2167" s="8">
        <v>2.6943</v>
      </c>
      <c r="B2167" s="8">
        <v>-6.84</v>
      </c>
    </row>
    <row r="2168" spans="1:15">
      <c r="A2168" s="8">
        <v>2.6956</v>
      </c>
      <c r="B2168" s="8">
        <v>-5.96</v>
      </c>
    </row>
    <row r="2169" spans="1:15">
      <c r="A2169" s="8">
        <v>2.6968</v>
      </c>
      <c r="B2169" s="8">
        <v>-6.62</v>
      </c>
    </row>
    <row r="2170" spans="1:15">
      <c r="A2170" s="8">
        <v>2.6981</v>
      </c>
      <c r="B2170" s="8">
        <v>-6.92</v>
      </c>
    </row>
    <row r="2171" spans="1:15">
      <c r="A2171" s="8">
        <v>2.6993</v>
      </c>
      <c r="B2171" s="8">
        <v>-6.62</v>
      </c>
    </row>
    <row r="2172" spans="1:15">
      <c r="A2172" s="8">
        <v>2.7006</v>
      </c>
      <c r="B2172" s="8">
        <v>-6.47</v>
      </c>
    </row>
    <row r="2173" spans="1:15">
      <c r="A2173" s="8">
        <v>2.7018</v>
      </c>
      <c r="B2173" s="8">
        <v>-7.21</v>
      </c>
    </row>
    <row r="2174" spans="1:15">
      <c r="A2174" s="8">
        <v>2.7031</v>
      </c>
      <c r="B2174" s="8">
        <v>-6.4</v>
      </c>
    </row>
    <row r="2175" spans="1:15">
      <c r="A2175" s="8">
        <v>2.7043</v>
      </c>
      <c r="B2175" s="8">
        <v>-6.33</v>
      </c>
    </row>
    <row r="2176" spans="1:15">
      <c r="A2176" s="8">
        <v>2.7056</v>
      </c>
      <c r="B2176" s="8">
        <v>-6.62</v>
      </c>
    </row>
    <row r="2177" spans="1:15">
      <c r="A2177" s="8">
        <v>2.7068</v>
      </c>
      <c r="B2177" s="8">
        <v>-7.43</v>
      </c>
    </row>
    <row r="2178" spans="1:15">
      <c r="A2178" s="8">
        <v>2.7081</v>
      </c>
      <c r="B2178" s="8">
        <v>-6.55</v>
      </c>
    </row>
    <row r="2179" spans="1:15">
      <c r="A2179" s="8">
        <v>2.7093</v>
      </c>
      <c r="B2179" s="8">
        <v>-6.69</v>
      </c>
    </row>
    <row r="2180" spans="1:15">
      <c r="A2180" s="8">
        <v>2.7106</v>
      </c>
      <c r="B2180" s="8">
        <v>-6.92</v>
      </c>
    </row>
    <row r="2181" spans="1:15">
      <c r="A2181" s="8">
        <v>2.7118</v>
      </c>
      <c r="B2181" s="8">
        <v>-6.92</v>
      </c>
    </row>
    <row r="2182" spans="1:15">
      <c r="A2182" s="8">
        <v>2.7131</v>
      </c>
      <c r="B2182" s="8">
        <v>-6.69</v>
      </c>
    </row>
    <row r="2183" spans="1:15">
      <c r="A2183" s="8">
        <v>2.7143</v>
      </c>
      <c r="B2183" s="8">
        <v>-7.06</v>
      </c>
    </row>
    <row r="2184" spans="1:15">
      <c r="A2184" s="8">
        <v>2.7156</v>
      </c>
      <c r="B2184" s="8">
        <v>-6.77</v>
      </c>
    </row>
    <row r="2185" spans="1:15">
      <c r="A2185" s="8">
        <v>2.7168</v>
      </c>
      <c r="B2185" s="8">
        <v>-6.62</v>
      </c>
    </row>
    <row r="2186" spans="1:15">
      <c r="A2186" s="8">
        <v>2.7181</v>
      </c>
      <c r="B2186" s="8">
        <v>-7.28</v>
      </c>
    </row>
    <row r="2187" spans="1:15">
      <c r="A2187" s="8">
        <v>2.7193</v>
      </c>
      <c r="B2187" s="8">
        <v>-7.28</v>
      </c>
    </row>
    <row r="2188" spans="1:15">
      <c r="A2188" s="8">
        <v>2.7206</v>
      </c>
      <c r="B2188" s="8">
        <v>-6.77</v>
      </c>
    </row>
    <row r="2189" spans="1:15">
      <c r="A2189" s="8">
        <v>2.7218</v>
      </c>
      <c r="B2189" s="8">
        <v>-6.69</v>
      </c>
    </row>
    <row r="2190" spans="1:15">
      <c r="A2190" s="8">
        <v>2.7231</v>
      </c>
      <c r="B2190" s="8">
        <v>-6.92</v>
      </c>
    </row>
    <row r="2191" spans="1:15">
      <c r="A2191" s="8">
        <v>2.7243</v>
      </c>
      <c r="B2191" s="8">
        <v>-6.47</v>
      </c>
    </row>
    <row r="2192" spans="1:15">
      <c r="A2192" s="8">
        <v>2.7256</v>
      </c>
      <c r="B2192" s="8">
        <v>-6.69</v>
      </c>
    </row>
    <row r="2193" spans="1:15">
      <c r="A2193" s="8">
        <v>2.7268</v>
      </c>
      <c r="B2193" s="8">
        <v>-7.06</v>
      </c>
    </row>
    <row r="2194" spans="1:15">
      <c r="A2194" s="8">
        <v>2.7281</v>
      </c>
      <c r="B2194" s="8">
        <v>-7.21</v>
      </c>
    </row>
    <row r="2195" spans="1:15">
      <c r="A2195" s="8">
        <v>2.7293</v>
      </c>
      <c r="B2195" s="8">
        <v>-6.55</v>
      </c>
    </row>
    <row r="2196" spans="1:15">
      <c r="A2196" s="8">
        <v>2.7306</v>
      </c>
      <c r="B2196" s="8">
        <v>-6.33</v>
      </c>
    </row>
    <row r="2197" spans="1:15">
      <c r="A2197" s="8">
        <v>2.7318</v>
      </c>
      <c r="B2197" s="8">
        <v>-6.25</v>
      </c>
    </row>
    <row r="2198" spans="1:15">
      <c r="A2198" s="8">
        <v>2.7331</v>
      </c>
      <c r="B2198" s="8">
        <v>-6.92</v>
      </c>
    </row>
    <row r="2199" spans="1:15">
      <c r="A2199" s="8">
        <v>2.7343</v>
      </c>
      <c r="B2199" s="8">
        <v>-6.11</v>
      </c>
    </row>
    <row r="2200" spans="1:15">
      <c r="A2200" s="8">
        <v>2.7356</v>
      </c>
      <c r="B2200" s="8">
        <v>-6.33</v>
      </c>
    </row>
    <row r="2201" spans="1:15">
      <c r="A2201" s="8">
        <v>2.7368</v>
      </c>
      <c r="B2201" s="8">
        <v>-7.06</v>
      </c>
    </row>
    <row r="2202" spans="1:15">
      <c r="A2202" s="8">
        <v>2.7381</v>
      </c>
      <c r="B2202" s="8">
        <v>-6.33</v>
      </c>
    </row>
    <row r="2203" spans="1:15">
      <c r="A2203" s="8">
        <v>2.7393</v>
      </c>
      <c r="B2203" s="8">
        <v>-7.36</v>
      </c>
    </row>
    <row r="2204" spans="1:15">
      <c r="A2204" s="8">
        <v>2.7406</v>
      </c>
      <c r="B2204" s="8">
        <v>-7.21</v>
      </c>
    </row>
    <row r="2205" spans="1:15">
      <c r="A2205" s="8">
        <v>2.7418</v>
      </c>
      <c r="B2205" s="8">
        <v>-7.06</v>
      </c>
    </row>
    <row r="2206" spans="1:15">
      <c r="A2206" s="8">
        <v>2.7431</v>
      </c>
      <c r="B2206" s="8">
        <v>-6.55</v>
      </c>
    </row>
    <row r="2207" spans="1:15">
      <c r="A2207" s="8">
        <v>2.7443</v>
      </c>
      <c r="B2207" s="8">
        <v>-7.58</v>
      </c>
    </row>
    <row r="2208" spans="1:15">
      <c r="A2208" s="8">
        <v>2.7456</v>
      </c>
      <c r="B2208" s="8">
        <v>-6.47</v>
      </c>
    </row>
    <row r="2209" spans="1:15">
      <c r="A2209" s="8">
        <v>2.7468</v>
      </c>
      <c r="B2209" s="8">
        <v>-6.18</v>
      </c>
    </row>
    <row r="2210" spans="1:15">
      <c r="A2210" s="8">
        <v>2.7481</v>
      </c>
      <c r="B2210" s="8">
        <v>-6.77</v>
      </c>
    </row>
    <row r="2211" spans="1:15">
      <c r="A2211" s="8">
        <v>2.7493</v>
      </c>
      <c r="B2211" s="8">
        <v>-6.55</v>
      </c>
    </row>
    <row r="2212" spans="1:15">
      <c r="A2212" s="8">
        <v>2.7506</v>
      </c>
      <c r="B2212" s="8">
        <v>-5.52</v>
      </c>
    </row>
    <row r="2213" spans="1:15">
      <c r="A2213" s="8">
        <v>2.7518</v>
      </c>
      <c r="B2213" s="8">
        <v>-7.06</v>
      </c>
    </row>
    <row r="2214" spans="1:15">
      <c r="A2214" s="8">
        <v>2.7531</v>
      </c>
      <c r="B2214" s="8">
        <v>-7.95</v>
      </c>
    </row>
    <row r="2215" spans="1:15">
      <c r="A2215" s="8">
        <v>2.7543</v>
      </c>
      <c r="B2215" s="8">
        <v>-7.21</v>
      </c>
    </row>
    <row r="2216" spans="1:15">
      <c r="A2216" s="8">
        <v>2.7556</v>
      </c>
      <c r="B2216" s="8">
        <v>-6.55</v>
      </c>
    </row>
    <row r="2217" spans="1:15">
      <c r="A2217" s="8">
        <v>2.7568</v>
      </c>
      <c r="B2217" s="8">
        <v>-7.43</v>
      </c>
    </row>
    <row r="2218" spans="1:15">
      <c r="A2218" s="8">
        <v>2.7581</v>
      </c>
      <c r="B2218" s="8">
        <v>-6.99</v>
      </c>
    </row>
    <row r="2219" spans="1:15">
      <c r="A2219" s="8">
        <v>2.7593</v>
      </c>
      <c r="B2219" s="8">
        <v>-6.55</v>
      </c>
    </row>
    <row r="2220" spans="1:15">
      <c r="A2220" s="8">
        <v>2.7606</v>
      </c>
      <c r="B2220" s="8">
        <v>-5.96</v>
      </c>
    </row>
    <row r="2221" spans="1:15">
      <c r="A2221" s="8">
        <v>2.7618</v>
      </c>
      <c r="B2221" s="8">
        <v>-7.28</v>
      </c>
    </row>
    <row r="2222" spans="1:15">
      <c r="A2222" s="8">
        <v>2.7631</v>
      </c>
      <c r="B2222" s="8">
        <v>-6.4</v>
      </c>
    </row>
    <row r="2223" spans="1:15">
      <c r="A2223" s="8">
        <v>2.7643</v>
      </c>
      <c r="B2223" s="8">
        <v>-5.89</v>
      </c>
    </row>
    <row r="2224" spans="1:15">
      <c r="A2224" s="8">
        <v>2.7656</v>
      </c>
      <c r="B2224" s="8">
        <v>-6.84</v>
      </c>
    </row>
    <row r="2225" spans="1:15">
      <c r="A2225" s="8">
        <v>2.7668</v>
      </c>
      <c r="B2225" s="8">
        <v>-6.92</v>
      </c>
    </row>
    <row r="2226" spans="1:15">
      <c r="A2226" s="8">
        <v>2.7681</v>
      </c>
      <c r="B2226" s="8">
        <v>-6.4</v>
      </c>
    </row>
    <row r="2227" spans="1:15">
      <c r="A2227" s="8">
        <v>2.7693</v>
      </c>
      <c r="B2227" s="8">
        <v>-6.18</v>
      </c>
    </row>
    <row r="2228" spans="1:15">
      <c r="A2228" s="8">
        <v>2.7706</v>
      </c>
      <c r="B2228" s="8">
        <v>-7.28</v>
      </c>
    </row>
    <row r="2229" spans="1:15">
      <c r="A2229" s="8">
        <v>2.7718</v>
      </c>
      <c r="B2229" s="8">
        <v>-6.25</v>
      </c>
    </row>
    <row r="2230" spans="1:15">
      <c r="A2230" s="8">
        <v>2.7731</v>
      </c>
      <c r="B2230" s="8">
        <v>-6.99</v>
      </c>
    </row>
    <row r="2231" spans="1:15">
      <c r="A2231" s="8">
        <v>2.7743</v>
      </c>
      <c r="B2231" s="8">
        <v>-7.72</v>
      </c>
    </row>
    <row r="2232" spans="1:15">
      <c r="A2232" s="8">
        <v>2.7756</v>
      </c>
      <c r="B2232" s="8">
        <v>-7.28</v>
      </c>
    </row>
    <row r="2233" spans="1:15">
      <c r="A2233" s="8">
        <v>2.7768</v>
      </c>
      <c r="B2233" s="8">
        <v>-6.62</v>
      </c>
    </row>
    <row r="2234" spans="1:15">
      <c r="A2234" s="8">
        <v>2.7781</v>
      </c>
      <c r="B2234" s="8">
        <v>-6.99</v>
      </c>
    </row>
    <row r="2235" spans="1:15">
      <c r="A2235" s="8">
        <v>2.7793</v>
      </c>
      <c r="B2235" s="8">
        <v>-7.36</v>
      </c>
    </row>
    <row r="2236" spans="1:15">
      <c r="A2236" s="8">
        <v>2.7806</v>
      </c>
      <c r="B2236" s="8">
        <v>-6.55</v>
      </c>
    </row>
    <row r="2237" spans="1:15">
      <c r="A2237" s="8">
        <v>2.7818</v>
      </c>
      <c r="B2237" s="8">
        <v>-6.33</v>
      </c>
    </row>
    <row r="2238" spans="1:15">
      <c r="A2238" s="8">
        <v>2.7831</v>
      </c>
      <c r="B2238" s="8">
        <v>-6.69</v>
      </c>
    </row>
    <row r="2239" spans="1:15">
      <c r="A2239" s="8">
        <v>2.7843</v>
      </c>
      <c r="B2239" s="8">
        <v>-6.55</v>
      </c>
    </row>
    <row r="2240" spans="1:15">
      <c r="A2240" s="8">
        <v>2.7856</v>
      </c>
      <c r="B2240" s="8">
        <v>-6.4</v>
      </c>
    </row>
    <row r="2241" spans="1:15">
      <c r="A2241" s="8">
        <v>2.7868</v>
      </c>
      <c r="B2241" s="8">
        <v>-6.84</v>
      </c>
    </row>
    <row r="2242" spans="1:15">
      <c r="A2242" s="8">
        <v>2.7881</v>
      </c>
      <c r="B2242" s="8">
        <v>-7.72</v>
      </c>
    </row>
    <row r="2243" spans="1:15">
      <c r="A2243" s="8">
        <v>2.7893</v>
      </c>
      <c r="B2243" s="8">
        <v>-6.47</v>
      </c>
    </row>
    <row r="2244" spans="1:15">
      <c r="A2244" s="8">
        <v>2.7906</v>
      </c>
      <c r="B2244" s="8">
        <v>-6.77</v>
      </c>
    </row>
    <row r="2245" spans="1:15">
      <c r="A2245" s="8">
        <v>2.7918</v>
      </c>
      <c r="B2245" s="8">
        <v>-6.84</v>
      </c>
    </row>
    <row r="2246" spans="1:15">
      <c r="A2246" s="8">
        <v>2.7931</v>
      </c>
      <c r="B2246" s="8">
        <v>-6.99</v>
      </c>
    </row>
    <row r="2247" spans="1:15">
      <c r="A2247" s="8">
        <v>2.7943</v>
      </c>
      <c r="B2247" s="8">
        <v>-6.47</v>
      </c>
    </row>
    <row r="2248" spans="1:15">
      <c r="A2248" s="8">
        <v>2.7956</v>
      </c>
      <c r="B2248" s="8">
        <v>-6.69</v>
      </c>
    </row>
    <row r="2249" spans="1:15">
      <c r="A2249" s="8">
        <v>2.7968</v>
      </c>
      <c r="B2249" s="8">
        <v>-6.62</v>
      </c>
    </row>
    <row r="2250" spans="1:15">
      <c r="A2250" s="8">
        <v>2.7981</v>
      </c>
      <c r="B2250" s="8">
        <v>-6.25</v>
      </c>
    </row>
    <row r="2251" spans="1:15">
      <c r="A2251" s="8">
        <v>2.7993</v>
      </c>
      <c r="B2251" s="8">
        <v>-7.36</v>
      </c>
    </row>
    <row r="2252" spans="1:15">
      <c r="A2252" s="8">
        <v>2.8006</v>
      </c>
      <c r="B2252" s="8">
        <v>-5.44</v>
      </c>
    </row>
    <row r="2253" spans="1:15">
      <c r="A2253" s="8">
        <v>2.8018</v>
      </c>
      <c r="B2253" s="8">
        <v>-7.14</v>
      </c>
    </row>
    <row r="2254" spans="1:15">
      <c r="A2254" s="8">
        <v>2.8031</v>
      </c>
      <c r="B2254" s="8">
        <v>-6.47</v>
      </c>
    </row>
    <row r="2255" spans="1:15">
      <c r="A2255" s="8">
        <v>2.8043</v>
      </c>
      <c r="B2255" s="8">
        <v>-6.69</v>
      </c>
    </row>
    <row r="2256" spans="1:15">
      <c r="A2256" s="8">
        <v>2.8056</v>
      </c>
      <c r="B2256" s="8">
        <v>-5.81</v>
      </c>
    </row>
    <row r="2257" spans="1:15">
      <c r="A2257" s="8">
        <v>2.8068</v>
      </c>
      <c r="B2257" s="8">
        <v>-7.72</v>
      </c>
    </row>
    <row r="2258" spans="1:15">
      <c r="A2258" s="8">
        <v>2.8081</v>
      </c>
      <c r="B2258" s="8">
        <v>-7.72</v>
      </c>
    </row>
    <row r="2259" spans="1:15">
      <c r="A2259" s="8">
        <v>2.8093</v>
      </c>
      <c r="B2259" s="8">
        <v>-6.92</v>
      </c>
    </row>
    <row r="2260" spans="1:15">
      <c r="A2260" s="8">
        <v>2.8106</v>
      </c>
      <c r="B2260" s="8">
        <v>-7.14</v>
      </c>
    </row>
    <row r="2261" spans="1:15">
      <c r="A2261" s="8">
        <v>2.8118</v>
      </c>
      <c r="B2261" s="8">
        <v>-7.14</v>
      </c>
    </row>
    <row r="2262" spans="1:15">
      <c r="A2262" s="8">
        <v>2.8131</v>
      </c>
      <c r="B2262" s="8">
        <v>-6.99</v>
      </c>
    </row>
    <row r="2263" spans="1:15">
      <c r="A2263" s="8">
        <v>2.8143</v>
      </c>
      <c r="B2263" s="8">
        <v>-6.18</v>
      </c>
    </row>
    <row r="2264" spans="1:15">
      <c r="A2264" s="8">
        <v>2.8156</v>
      </c>
      <c r="B2264" s="8">
        <v>-6.99</v>
      </c>
    </row>
    <row r="2265" spans="1:15">
      <c r="A2265" s="8">
        <v>2.8168</v>
      </c>
      <c r="B2265" s="8">
        <v>-6.69</v>
      </c>
    </row>
    <row r="2266" spans="1:15">
      <c r="A2266" s="8">
        <v>2.8181</v>
      </c>
      <c r="B2266" s="8">
        <v>-6.11</v>
      </c>
    </row>
    <row r="2267" spans="1:15">
      <c r="A2267" s="8">
        <v>2.8193</v>
      </c>
      <c r="B2267" s="8">
        <v>-7.28</v>
      </c>
    </row>
    <row r="2268" spans="1:15">
      <c r="A2268" s="8">
        <v>2.8206</v>
      </c>
      <c r="B2268" s="8">
        <v>-6.55</v>
      </c>
    </row>
    <row r="2269" spans="1:15">
      <c r="A2269" s="8">
        <v>2.8218</v>
      </c>
      <c r="B2269" s="8">
        <v>-7.14</v>
      </c>
    </row>
    <row r="2270" spans="1:15">
      <c r="A2270" s="8">
        <v>2.8231</v>
      </c>
      <c r="B2270" s="8">
        <v>-6.62</v>
      </c>
    </row>
    <row r="2271" spans="1:15">
      <c r="A2271" s="8">
        <v>2.8243</v>
      </c>
      <c r="B2271" s="8">
        <v>-7.36</v>
      </c>
    </row>
    <row r="2272" spans="1:15">
      <c r="A2272" s="8">
        <v>2.8256</v>
      </c>
      <c r="B2272" s="8">
        <v>-6.33</v>
      </c>
    </row>
    <row r="2273" spans="1:15">
      <c r="A2273" s="8">
        <v>2.8268</v>
      </c>
      <c r="B2273" s="8">
        <v>-6.92</v>
      </c>
    </row>
    <row r="2274" spans="1:15">
      <c r="A2274" s="8">
        <v>2.8281</v>
      </c>
      <c r="B2274" s="8">
        <v>-7.65</v>
      </c>
    </row>
    <row r="2275" spans="1:15">
      <c r="A2275" s="8">
        <v>2.8293</v>
      </c>
      <c r="B2275" s="8">
        <v>-6.84</v>
      </c>
    </row>
    <row r="2276" spans="1:15">
      <c r="A2276" s="8">
        <v>2.8306</v>
      </c>
      <c r="B2276" s="8">
        <v>-6.77</v>
      </c>
    </row>
    <row r="2277" spans="1:15">
      <c r="A2277" s="8">
        <v>2.8318</v>
      </c>
      <c r="B2277" s="8">
        <v>-6.55</v>
      </c>
    </row>
    <row r="2278" spans="1:15">
      <c r="A2278" s="8">
        <v>2.8331</v>
      </c>
      <c r="B2278" s="8">
        <v>-7.06</v>
      </c>
    </row>
    <row r="2279" spans="1:15">
      <c r="A2279" s="8">
        <v>2.8343</v>
      </c>
      <c r="B2279" s="8">
        <v>-6.33</v>
      </c>
    </row>
    <row r="2280" spans="1:15">
      <c r="A2280" s="8">
        <v>2.8356</v>
      </c>
      <c r="B2280" s="8">
        <v>-6.62</v>
      </c>
    </row>
    <row r="2281" spans="1:15">
      <c r="A2281" s="8">
        <v>2.8368</v>
      </c>
      <c r="B2281" s="8">
        <v>-6.92</v>
      </c>
    </row>
    <row r="2282" spans="1:15">
      <c r="A2282" s="8">
        <v>2.8381</v>
      </c>
      <c r="B2282" s="8">
        <v>-6.47</v>
      </c>
    </row>
    <row r="2283" spans="1:15">
      <c r="A2283" s="8">
        <v>2.8393</v>
      </c>
      <c r="B2283" s="8">
        <v>-6.84</v>
      </c>
    </row>
    <row r="2284" spans="1:15">
      <c r="A2284" s="8">
        <v>2.8406</v>
      </c>
      <c r="B2284" s="8">
        <v>-7.06</v>
      </c>
    </row>
    <row r="2285" spans="1:15">
      <c r="A2285" s="8">
        <v>2.8418</v>
      </c>
      <c r="B2285" s="8">
        <v>-7.58</v>
      </c>
    </row>
    <row r="2286" spans="1:15">
      <c r="A2286" s="8">
        <v>2.8431</v>
      </c>
      <c r="B2286" s="8">
        <v>-6.33</v>
      </c>
    </row>
    <row r="2287" spans="1:15">
      <c r="A2287" s="8">
        <v>2.8443</v>
      </c>
      <c r="B2287" s="8">
        <v>-6.69</v>
      </c>
    </row>
    <row r="2288" spans="1:15">
      <c r="A2288" s="8">
        <v>2.8456</v>
      </c>
      <c r="B2288" s="8">
        <v>-6.77</v>
      </c>
    </row>
    <row r="2289" spans="1:15">
      <c r="A2289" s="8">
        <v>2.8468</v>
      </c>
      <c r="B2289" s="8">
        <v>-6.84</v>
      </c>
    </row>
    <row r="2290" spans="1:15">
      <c r="A2290" s="8">
        <v>2.8481</v>
      </c>
      <c r="B2290" s="8">
        <v>-6.55</v>
      </c>
    </row>
    <row r="2291" spans="1:15">
      <c r="A2291" s="8">
        <v>2.8493</v>
      </c>
      <c r="B2291" s="8">
        <v>-6.84</v>
      </c>
    </row>
    <row r="2292" spans="1:15">
      <c r="A2292" s="8">
        <v>2.8506</v>
      </c>
      <c r="B2292" s="8">
        <v>-7.14</v>
      </c>
    </row>
    <row r="2293" spans="1:15">
      <c r="A2293" s="8">
        <v>2.8518</v>
      </c>
      <c r="B2293" s="8">
        <v>-6.4</v>
      </c>
    </row>
    <row r="2294" spans="1:15">
      <c r="A2294" s="8">
        <v>2.8531</v>
      </c>
      <c r="B2294" s="8">
        <v>-6.77</v>
      </c>
    </row>
    <row r="2295" spans="1:15">
      <c r="A2295" s="8">
        <v>2.8543</v>
      </c>
      <c r="B2295" s="8">
        <v>-7.36</v>
      </c>
    </row>
    <row r="2296" spans="1:15">
      <c r="A2296" s="8">
        <v>2.8556</v>
      </c>
      <c r="B2296" s="8">
        <v>-6.84</v>
      </c>
    </row>
    <row r="2297" spans="1:15">
      <c r="A2297" s="8">
        <v>2.8568</v>
      </c>
      <c r="B2297" s="8">
        <v>-6.84</v>
      </c>
    </row>
    <row r="2298" spans="1:15">
      <c r="A2298" s="8">
        <v>2.8581</v>
      </c>
      <c r="B2298" s="8">
        <v>-6.69</v>
      </c>
    </row>
    <row r="2299" spans="1:15">
      <c r="A2299" s="8">
        <v>2.8593</v>
      </c>
      <c r="B2299" s="8">
        <v>-7.21</v>
      </c>
    </row>
    <row r="2300" spans="1:15">
      <c r="A2300" s="8">
        <v>2.8606</v>
      </c>
      <c r="B2300" s="8">
        <v>-6.11</v>
      </c>
    </row>
    <row r="2301" spans="1:15">
      <c r="A2301" s="8">
        <v>2.8618</v>
      </c>
      <c r="B2301" s="8">
        <v>-6.99</v>
      </c>
    </row>
    <row r="2302" spans="1:15">
      <c r="A2302" s="8">
        <v>2.8631</v>
      </c>
      <c r="B2302" s="8">
        <v>-6.69</v>
      </c>
    </row>
    <row r="2303" spans="1:15">
      <c r="A2303" s="8">
        <v>2.8643</v>
      </c>
      <c r="B2303" s="8">
        <v>-6.84</v>
      </c>
    </row>
    <row r="2304" spans="1:15">
      <c r="A2304" s="8">
        <v>2.8656</v>
      </c>
      <c r="B2304" s="8">
        <v>-5.96</v>
      </c>
    </row>
    <row r="2305" spans="1:15">
      <c r="A2305" s="8">
        <v>2.8668</v>
      </c>
      <c r="B2305" s="8">
        <v>-6.55</v>
      </c>
    </row>
    <row r="2306" spans="1:15">
      <c r="A2306" s="8">
        <v>2.8681</v>
      </c>
      <c r="B2306" s="8">
        <v>-7.36</v>
      </c>
    </row>
    <row r="2307" spans="1:15">
      <c r="A2307" s="8">
        <v>2.8693</v>
      </c>
      <c r="B2307" s="8">
        <v>-6.25</v>
      </c>
    </row>
    <row r="2308" spans="1:15">
      <c r="A2308" s="8">
        <v>2.8706</v>
      </c>
      <c r="B2308" s="8">
        <v>-7.06</v>
      </c>
    </row>
    <row r="2309" spans="1:15">
      <c r="A2309" s="8">
        <v>2.8718</v>
      </c>
      <c r="B2309" s="8">
        <v>-6.92</v>
      </c>
    </row>
    <row r="2310" spans="1:15">
      <c r="A2310" s="8">
        <v>2.8731</v>
      </c>
      <c r="B2310" s="8">
        <v>-6.92</v>
      </c>
    </row>
    <row r="2311" spans="1:15">
      <c r="A2311" s="8">
        <v>2.8743</v>
      </c>
      <c r="B2311" s="8">
        <v>-6.4</v>
      </c>
    </row>
    <row r="2312" spans="1:15">
      <c r="A2312" s="8">
        <v>2.8756</v>
      </c>
      <c r="B2312" s="8">
        <v>-6.99</v>
      </c>
    </row>
    <row r="2313" spans="1:15">
      <c r="A2313" s="8">
        <v>2.8768</v>
      </c>
      <c r="B2313" s="8">
        <v>-6.69</v>
      </c>
    </row>
    <row r="2314" spans="1:15">
      <c r="A2314" s="8">
        <v>2.8781</v>
      </c>
      <c r="B2314" s="8">
        <v>-6.84</v>
      </c>
    </row>
    <row r="2315" spans="1:15">
      <c r="A2315" s="8">
        <v>2.8793</v>
      </c>
      <c r="B2315" s="8">
        <v>-6.99</v>
      </c>
    </row>
    <row r="2316" spans="1:15">
      <c r="A2316" s="8">
        <v>2.8806</v>
      </c>
      <c r="B2316" s="8">
        <v>-6.69</v>
      </c>
    </row>
    <row r="2317" spans="1:15">
      <c r="A2317" s="8">
        <v>2.8819</v>
      </c>
      <c r="B2317" s="8">
        <v>-6.62</v>
      </c>
    </row>
    <row r="2318" spans="1:15">
      <c r="A2318" s="8">
        <v>2.8831</v>
      </c>
      <c r="B2318" s="8">
        <v>-7.14</v>
      </c>
    </row>
    <row r="2319" spans="1:15">
      <c r="A2319" s="8">
        <v>2.8844</v>
      </c>
      <c r="B2319" s="8">
        <v>-7.43</v>
      </c>
    </row>
    <row r="2320" spans="1:15">
      <c r="A2320" s="8">
        <v>2.8856</v>
      </c>
      <c r="B2320" s="8">
        <v>-7.5</v>
      </c>
    </row>
    <row r="2321" spans="1:15">
      <c r="A2321" s="8">
        <v>2.8869</v>
      </c>
      <c r="B2321" s="8">
        <v>-6.84</v>
      </c>
    </row>
    <row r="2322" spans="1:15">
      <c r="A2322" s="8">
        <v>2.8881</v>
      </c>
      <c r="B2322" s="8">
        <v>-7.36</v>
      </c>
    </row>
    <row r="2323" spans="1:15">
      <c r="A2323" s="8">
        <v>2.8894</v>
      </c>
      <c r="B2323" s="8">
        <v>-6.84</v>
      </c>
    </row>
    <row r="2324" spans="1:15">
      <c r="A2324" s="8">
        <v>2.8906</v>
      </c>
      <c r="B2324" s="8">
        <v>-6.18</v>
      </c>
    </row>
    <row r="2325" spans="1:15">
      <c r="A2325" s="8">
        <v>2.8919</v>
      </c>
      <c r="B2325" s="8">
        <v>-6.77</v>
      </c>
    </row>
    <row r="2326" spans="1:15">
      <c r="A2326" s="8">
        <v>2.8931</v>
      </c>
      <c r="B2326" s="8">
        <v>-6.55</v>
      </c>
    </row>
    <row r="2327" spans="1:15">
      <c r="A2327" s="8">
        <v>2.8944</v>
      </c>
      <c r="B2327" s="8">
        <v>-6.47</v>
      </c>
    </row>
    <row r="2328" spans="1:15">
      <c r="A2328" s="8">
        <v>2.8956</v>
      </c>
      <c r="B2328" s="8">
        <v>-6.33</v>
      </c>
    </row>
    <row r="2329" spans="1:15">
      <c r="A2329" s="8">
        <v>2.8969</v>
      </c>
      <c r="B2329" s="8">
        <v>-7.21</v>
      </c>
    </row>
    <row r="2330" spans="1:15">
      <c r="A2330" s="8">
        <v>2.8981</v>
      </c>
      <c r="B2330" s="8">
        <v>-6.77</v>
      </c>
    </row>
    <row r="2331" spans="1:15">
      <c r="A2331" s="8">
        <v>2.8994</v>
      </c>
      <c r="B2331" s="8">
        <v>-6.55</v>
      </c>
    </row>
    <row r="2332" spans="1:15">
      <c r="A2332" s="8">
        <v>2.9006</v>
      </c>
      <c r="B2332" s="8">
        <v>-6.92</v>
      </c>
    </row>
    <row r="2333" spans="1:15">
      <c r="A2333" s="8">
        <v>2.9019</v>
      </c>
      <c r="B2333" s="8">
        <v>-6.92</v>
      </c>
    </row>
    <row r="2334" spans="1:15">
      <c r="A2334" s="8">
        <v>2.9031</v>
      </c>
      <c r="B2334" s="8">
        <v>-6.69</v>
      </c>
    </row>
    <row r="2335" spans="1:15">
      <c r="A2335" s="8">
        <v>2.9044</v>
      </c>
      <c r="B2335" s="8">
        <v>-7.14</v>
      </c>
    </row>
    <row r="2336" spans="1:15">
      <c r="A2336" s="8">
        <v>2.9056</v>
      </c>
      <c r="B2336" s="8">
        <v>-6.84</v>
      </c>
    </row>
    <row r="2337" spans="1:15">
      <c r="A2337" s="8">
        <v>2.9069</v>
      </c>
      <c r="B2337" s="8">
        <v>-6.33</v>
      </c>
    </row>
    <row r="2338" spans="1:15">
      <c r="A2338" s="8">
        <v>2.9081</v>
      </c>
      <c r="B2338" s="8">
        <v>-6.55</v>
      </c>
    </row>
    <row r="2339" spans="1:15">
      <c r="A2339" s="8">
        <v>2.9094</v>
      </c>
      <c r="B2339" s="8">
        <v>-7.06</v>
      </c>
    </row>
    <row r="2340" spans="1:15">
      <c r="A2340" s="8">
        <v>2.9106</v>
      </c>
      <c r="B2340" s="8">
        <v>-7.14</v>
      </c>
    </row>
    <row r="2341" spans="1:15">
      <c r="A2341" s="8">
        <v>2.9119</v>
      </c>
      <c r="B2341" s="8">
        <v>-6.55</v>
      </c>
    </row>
    <row r="2342" spans="1:15">
      <c r="A2342" s="8">
        <v>2.9131</v>
      </c>
      <c r="B2342" s="8">
        <v>-6.69</v>
      </c>
    </row>
    <row r="2343" spans="1:15">
      <c r="A2343" s="8">
        <v>2.9144</v>
      </c>
      <c r="B2343" s="8">
        <v>-6.99</v>
      </c>
    </row>
    <row r="2344" spans="1:15">
      <c r="A2344" s="8">
        <v>2.9156</v>
      </c>
      <c r="B2344" s="8">
        <v>-6.99</v>
      </c>
    </row>
    <row r="2345" spans="1:15">
      <c r="A2345" s="8">
        <v>2.9169</v>
      </c>
      <c r="B2345" s="8">
        <v>-6.99</v>
      </c>
    </row>
    <row r="2346" spans="1:15">
      <c r="A2346" s="8">
        <v>2.9181</v>
      </c>
      <c r="B2346" s="8">
        <v>-7.21</v>
      </c>
    </row>
    <row r="2347" spans="1:15">
      <c r="A2347" s="8">
        <v>2.9194</v>
      </c>
      <c r="B2347" s="8">
        <v>-6.62</v>
      </c>
    </row>
    <row r="2348" spans="1:15">
      <c r="A2348" s="8">
        <v>2.9206</v>
      </c>
      <c r="B2348" s="8">
        <v>-6.77</v>
      </c>
    </row>
    <row r="2349" spans="1:15">
      <c r="A2349" s="8">
        <v>2.9219</v>
      </c>
      <c r="B2349" s="8">
        <v>-7.28</v>
      </c>
    </row>
    <row r="2350" spans="1:15">
      <c r="A2350" s="8">
        <v>2.9231</v>
      </c>
      <c r="B2350" s="8">
        <v>-6.77</v>
      </c>
    </row>
    <row r="2351" spans="1:15">
      <c r="A2351" s="8">
        <v>2.9244</v>
      </c>
      <c r="B2351" s="8">
        <v>-6.69</v>
      </c>
    </row>
    <row r="2352" spans="1:15">
      <c r="A2352" s="8">
        <v>2.9256</v>
      </c>
      <c r="B2352" s="8">
        <v>-7.06</v>
      </c>
    </row>
    <row r="2353" spans="1:15">
      <c r="A2353" s="8">
        <v>2.9269</v>
      </c>
      <c r="B2353" s="8">
        <v>-6.77</v>
      </c>
    </row>
    <row r="2354" spans="1:15">
      <c r="A2354" s="8">
        <v>2.9281</v>
      </c>
      <c r="B2354" s="8">
        <v>-6.55</v>
      </c>
    </row>
    <row r="2355" spans="1:15">
      <c r="A2355" s="8">
        <v>2.9294</v>
      </c>
      <c r="B2355" s="8">
        <v>-7.06</v>
      </c>
    </row>
    <row r="2356" spans="1:15">
      <c r="A2356" s="8">
        <v>2.9306</v>
      </c>
      <c r="B2356" s="8">
        <v>-7.21</v>
      </c>
    </row>
    <row r="2357" spans="1:15">
      <c r="A2357" s="8">
        <v>2.9319</v>
      </c>
      <c r="B2357" s="8">
        <v>-6.25</v>
      </c>
    </row>
    <row r="2358" spans="1:15">
      <c r="A2358" s="8">
        <v>2.9331</v>
      </c>
      <c r="B2358" s="8">
        <v>-6.62</v>
      </c>
    </row>
    <row r="2359" spans="1:15">
      <c r="A2359" s="8">
        <v>2.9344</v>
      </c>
      <c r="B2359" s="8">
        <v>-7.06</v>
      </c>
    </row>
    <row r="2360" spans="1:15">
      <c r="A2360" s="8">
        <v>2.9356</v>
      </c>
      <c r="B2360" s="8">
        <v>-7.21</v>
      </c>
    </row>
    <row r="2361" spans="1:15">
      <c r="A2361" s="8">
        <v>2.9369</v>
      </c>
      <c r="B2361" s="8">
        <v>-6.84</v>
      </c>
    </row>
    <row r="2362" spans="1:15">
      <c r="A2362" s="8">
        <v>2.9381</v>
      </c>
      <c r="B2362" s="8">
        <v>-6.55</v>
      </c>
    </row>
    <row r="2363" spans="1:15">
      <c r="A2363" s="8">
        <v>2.9394</v>
      </c>
      <c r="B2363" s="8">
        <v>-7.21</v>
      </c>
    </row>
    <row r="2364" spans="1:15">
      <c r="A2364" s="8">
        <v>2.9406</v>
      </c>
      <c r="B2364" s="8">
        <v>-6.47</v>
      </c>
    </row>
    <row r="2365" spans="1:15">
      <c r="A2365" s="8">
        <v>2.9419</v>
      </c>
      <c r="B2365" s="8">
        <v>-7.06</v>
      </c>
    </row>
    <row r="2366" spans="1:15">
      <c r="A2366" s="8">
        <v>2.9431</v>
      </c>
      <c r="B2366" s="8">
        <v>-6.69</v>
      </c>
    </row>
    <row r="2367" spans="1:15">
      <c r="A2367" s="8">
        <v>2.9444</v>
      </c>
      <c r="B2367" s="8">
        <v>-6.62</v>
      </c>
    </row>
    <row r="2368" spans="1:15">
      <c r="A2368" s="8">
        <v>2.9456</v>
      </c>
      <c r="B2368" s="8">
        <v>-6.69</v>
      </c>
    </row>
    <row r="2369" spans="1:15">
      <c r="A2369" s="8">
        <v>2.9469</v>
      </c>
      <c r="B2369" s="8">
        <v>-6.62</v>
      </c>
    </row>
    <row r="2370" spans="1:15">
      <c r="A2370" s="8">
        <v>2.9481</v>
      </c>
      <c r="B2370" s="8">
        <v>-6.99</v>
      </c>
    </row>
    <row r="2371" spans="1:15">
      <c r="A2371" s="8">
        <v>2.9494</v>
      </c>
      <c r="B2371" s="8">
        <v>-7.06</v>
      </c>
    </row>
    <row r="2372" spans="1:15">
      <c r="A2372" s="8">
        <v>2.9506</v>
      </c>
      <c r="B2372" s="8">
        <v>-6.99</v>
      </c>
    </row>
    <row r="2373" spans="1:15">
      <c r="A2373" s="8">
        <v>2.9519</v>
      </c>
      <c r="B2373" s="8">
        <v>-6.55</v>
      </c>
    </row>
    <row r="2374" spans="1:15">
      <c r="A2374" s="8">
        <v>2.9531</v>
      </c>
      <c r="B2374" s="8">
        <v>-6.69</v>
      </c>
    </row>
    <row r="2375" spans="1:15">
      <c r="A2375" s="8">
        <v>2.9544</v>
      </c>
      <c r="B2375" s="8">
        <v>-6.84</v>
      </c>
    </row>
    <row r="2376" spans="1:15">
      <c r="A2376" s="8">
        <v>2.9556</v>
      </c>
      <c r="B2376" s="8">
        <v>-7.65</v>
      </c>
    </row>
    <row r="2377" spans="1:15">
      <c r="A2377" s="8">
        <v>2.9569</v>
      </c>
      <c r="B2377" s="8">
        <v>-6.99</v>
      </c>
    </row>
    <row r="2378" spans="1:15">
      <c r="A2378" s="8">
        <v>2.9581</v>
      </c>
      <c r="B2378" s="8">
        <v>-5.81</v>
      </c>
    </row>
    <row r="2379" spans="1:15">
      <c r="A2379" s="8">
        <v>2.9594</v>
      </c>
      <c r="B2379" s="8">
        <v>-6.55</v>
      </c>
    </row>
    <row r="2380" spans="1:15">
      <c r="A2380" s="8">
        <v>2.9606</v>
      </c>
      <c r="B2380" s="8">
        <v>-6.77</v>
      </c>
    </row>
    <row r="2381" spans="1:15">
      <c r="A2381" s="8">
        <v>2.9619</v>
      </c>
      <c r="B2381" s="8">
        <v>-6.84</v>
      </c>
    </row>
    <row r="2382" spans="1:15">
      <c r="A2382" s="8">
        <v>2.9631</v>
      </c>
      <c r="B2382" s="8">
        <v>-6.03</v>
      </c>
    </row>
    <row r="2383" spans="1:15">
      <c r="A2383" s="8">
        <v>2.9644</v>
      </c>
      <c r="B2383" s="8">
        <v>-7.36</v>
      </c>
    </row>
    <row r="2384" spans="1:15">
      <c r="A2384" s="8">
        <v>2.9656</v>
      </c>
      <c r="B2384" s="8">
        <v>-6.69</v>
      </c>
    </row>
    <row r="2385" spans="1:15">
      <c r="A2385" s="8">
        <v>2.9669</v>
      </c>
      <c r="B2385" s="8">
        <v>-6.62</v>
      </c>
    </row>
    <row r="2386" spans="1:15">
      <c r="A2386" s="8">
        <v>2.9681</v>
      </c>
      <c r="B2386" s="8">
        <v>-7.14</v>
      </c>
    </row>
    <row r="2387" spans="1:15">
      <c r="A2387" s="8">
        <v>2.9694</v>
      </c>
      <c r="B2387" s="8">
        <v>-7.14</v>
      </c>
    </row>
    <row r="2388" spans="1:15">
      <c r="A2388" s="8">
        <v>2.9706</v>
      </c>
      <c r="B2388" s="8">
        <v>-6.18</v>
      </c>
    </row>
    <row r="2389" spans="1:15">
      <c r="A2389" s="8">
        <v>2.9719</v>
      </c>
      <c r="B2389" s="8">
        <v>-6.33</v>
      </c>
    </row>
    <row r="2390" spans="1:15">
      <c r="A2390" s="8">
        <v>2.9731</v>
      </c>
      <c r="B2390" s="8">
        <v>-6.99</v>
      </c>
    </row>
    <row r="2391" spans="1:15">
      <c r="A2391" s="8">
        <v>2.9744</v>
      </c>
      <c r="B2391" s="8">
        <v>-7.14</v>
      </c>
    </row>
    <row r="2392" spans="1:15">
      <c r="A2392" s="8">
        <v>2.9756</v>
      </c>
      <c r="B2392" s="8">
        <v>-6.55</v>
      </c>
    </row>
    <row r="2393" spans="1:15">
      <c r="A2393" s="8">
        <v>2.9769</v>
      </c>
      <c r="B2393" s="8">
        <v>-7.36</v>
      </c>
    </row>
    <row r="2394" spans="1:15">
      <c r="A2394" s="8">
        <v>2.9781</v>
      </c>
      <c r="B2394" s="8">
        <v>-6.25</v>
      </c>
    </row>
    <row r="2395" spans="1:15">
      <c r="A2395" s="8">
        <v>2.9794</v>
      </c>
      <c r="B2395" s="8">
        <v>-5.96</v>
      </c>
    </row>
    <row r="2396" spans="1:15">
      <c r="A2396" s="8">
        <v>2.9806</v>
      </c>
      <c r="B2396" s="8">
        <v>-7.14</v>
      </c>
    </row>
    <row r="2397" spans="1:15">
      <c r="A2397" s="8">
        <v>2.9819</v>
      </c>
      <c r="B2397" s="8">
        <v>-7.65</v>
      </c>
    </row>
    <row r="2398" spans="1:15">
      <c r="A2398" s="8">
        <v>2.9831</v>
      </c>
      <c r="B2398" s="8">
        <v>-6.25</v>
      </c>
    </row>
    <row r="2399" spans="1:15">
      <c r="A2399" s="8">
        <v>2.9844</v>
      </c>
      <c r="B2399" s="8">
        <v>-6.92</v>
      </c>
    </row>
    <row r="2400" spans="1:15">
      <c r="A2400" s="8">
        <v>2.9856</v>
      </c>
      <c r="B2400" s="8">
        <v>-7.5</v>
      </c>
    </row>
    <row r="2401" spans="1:15">
      <c r="A2401" s="8">
        <v>2.9869</v>
      </c>
      <c r="B2401" s="8">
        <v>-6.77</v>
      </c>
    </row>
    <row r="2402" spans="1:15">
      <c r="A2402" s="8">
        <v>2.9881</v>
      </c>
      <c r="B2402" s="8">
        <v>-6.62</v>
      </c>
    </row>
    <row r="2403" spans="1:15">
      <c r="A2403" s="8">
        <v>2.9894</v>
      </c>
      <c r="B2403" s="8">
        <v>-6.92</v>
      </c>
    </row>
    <row r="2404" spans="1:15">
      <c r="A2404" s="8">
        <v>2.9906</v>
      </c>
      <c r="B2404" s="8">
        <v>-7.28</v>
      </c>
    </row>
    <row r="2405" spans="1:15">
      <c r="A2405" s="8">
        <v>2.9919</v>
      </c>
      <c r="B2405" s="8">
        <v>-5.74</v>
      </c>
    </row>
    <row r="2406" spans="1:15">
      <c r="A2406" s="8">
        <v>2.9931</v>
      </c>
      <c r="B2406" s="8">
        <v>-7.14</v>
      </c>
    </row>
    <row r="2407" spans="1:15">
      <c r="A2407" s="8">
        <v>2.9944</v>
      </c>
      <c r="B2407" s="8">
        <v>-7.72</v>
      </c>
    </row>
    <row r="2408" spans="1:15">
      <c r="A2408" s="8">
        <v>2.9956</v>
      </c>
      <c r="B2408" s="8">
        <v>-6.77</v>
      </c>
    </row>
    <row r="2409" spans="1:15">
      <c r="A2409" s="8">
        <v>2.9969</v>
      </c>
      <c r="B2409" s="8">
        <v>-6.11</v>
      </c>
    </row>
    <row r="2410" spans="1:15">
      <c r="A2410" s="8">
        <v>2.9981</v>
      </c>
      <c r="B2410" s="8">
        <v>-6.92</v>
      </c>
    </row>
    <row r="2411" spans="1:15">
      <c r="A2411" s="8">
        <v>2.9994</v>
      </c>
      <c r="B2411" s="8">
        <v>-7.8</v>
      </c>
    </row>
    <row r="2412" spans="1:15">
      <c r="A2412" s="8">
        <v>3.0006</v>
      </c>
      <c r="B2412" s="8">
        <v>-6.11</v>
      </c>
    </row>
    <row r="2413" spans="1:15">
      <c r="A2413" s="8">
        <v>3.0019</v>
      </c>
      <c r="B2413" s="8">
        <v>-7.14</v>
      </c>
    </row>
    <row r="2414" spans="1:15">
      <c r="A2414" s="8">
        <v>3.0031</v>
      </c>
      <c r="B2414" s="8">
        <v>-6.99</v>
      </c>
    </row>
    <row r="2415" spans="1:15">
      <c r="A2415" s="8">
        <v>3.0044</v>
      </c>
      <c r="B2415" s="8">
        <v>-6.84</v>
      </c>
    </row>
    <row r="2416" spans="1:15">
      <c r="A2416" s="8">
        <v>3.0056</v>
      </c>
      <c r="B2416" s="8">
        <v>-6.55</v>
      </c>
    </row>
    <row r="2417" spans="1:15">
      <c r="A2417" s="8">
        <v>3.0069</v>
      </c>
      <c r="B2417" s="8">
        <v>-7.58</v>
      </c>
    </row>
    <row r="2418" spans="1:15">
      <c r="A2418" s="8">
        <v>3.0081</v>
      </c>
      <c r="B2418" s="8">
        <v>-7.06</v>
      </c>
    </row>
    <row r="2419" spans="1:15">
      <c r="A2419" s="8">
        <v>3.0094</v>
      </c>
      <c r="B2419" s="8">
        <v>-6.11</v>
      </c>
    </row>
    <row r="2420" spans="1:15">
      <c r="A2420" s="8">
        <v>3.0106</v>
      </c>
      <c r="B2420" s="8">
        <v>-6.62</v>
      </c>
    </row>
    <row r="2421" spans="1:15">
      <c r="A2421" s="8">
        <v>3.0119</v>
      </c>
      <c r="B2421" s="8">
        <v>-6.62</v>
      </c>
    </row>
    <row r="2422" spans="1:15">
      <c r="A2422" s="8">
        <v>3.0131</v>
      </c>
      <c r="B2422" s="8">
        <v>-6.33</v>
      </c>
    </row>
    <row r="2423" spans="1:15">
      <c r="A2423" s="8">
        <v>3.0144</v>
      </c>
      <c r="B2423" s="8">
        <v>-6.4</v>
      </c>
    </row>
    <row r="2424" spans="1:15">
      <c r="A2424" s="8">
        <v>3.0156</v>
      </c>
      <c r="B2424" s="8">
        <v>-7.43</v>
      </c>
    </row>
    <row r="2425" spans="1:15">
      <c r="A2425" s="8">
        <v>3.0169</v>
      </c>
      <c r="B2425" s="8">
        <v>-6.55</v>
      </c>
    </row>
    <row r="2426" spans="1:15">
      <c r="A2426" s="8">
        <v>3.0181</v>
      </c>
      <c r="B2426" s="8">
        <v>-6.62</v>
      </c>
    </row>
    <row r="2427" spans="1:15">
      <c r="A2427" s="8">
        <v>3.0194</v>
      </c>
      <c r="B2427" s="8">
        <v>-7.5</v>
      </c>
    </row>
    <row r="2428" spans="1:15">
      <c r="A2428" s="8">
        <v>3.0206</v>
      </c>
      <c r="B2428" s="8">
        <v>-6.84</v>
      </c>
    </row>
    <row r="2429" spans="1:15">
      <c r="A2429" s="8">
        <v>3.0219</v>
      </c>
      <c r="B2429" s="8">
        <v>-6.4</v>
      </c>
    </row>
    <row r="2430" spans="1:15">
      <c r="A2430" s="8">
        <v>3.0231</v>
      </c>
      <c r="B2430" s="8">
        <v>-6.33</v>
      </c>
    </row>
    <row r="2431" spans="1:15">
      <c r="A2431" s="8">
        <v>3.0244</v>
      </c>
      <c r="B2431" s="8">
        <v>-7.43</v>
      </c>
    </row>
    <row r="2432" spans="1:15">
      <c r="A2432" s="8">
        <v>3.0256</v>
      </c>
      <c r="B2432" s="8">
        <v>-6.18</v>
      </c>
    </row>
    <row r="2433" spans="1:15">
      <c r="A2433" s="8">
        <v>3.0269</v>
      </c>
      <c r="B2433" s="8">
        <v>-6.69</v>
      </c>
    </row>
    <row r="2434" spans="1:15">
      <c r="A2434" s="8">
        <v>3.0281</v>
      </c>
      <c r="B2434" s="8">
        <v>-7.06</v>
      </c>
    </row>
    <row r="2435" spans="1:15">
      <c r="A2435" s="8">
        <v>3.0294</v>
      </c>
      <c r="B2435" s="8">
        <v>-6.4</v>
      </c>
    </row>
    <row r="2436" spans="1:15">
      <c r="A2436" s="8">
        <v>3.0306</v>
      </c>
      <c r="B2436" s="8">
        <v>-6.4</v>
      </c>
    </row>
    <row r="2437" spans="1:15">
      <c r="A2437" s="8">
        <v>3.0319</v>
      </c>
      <c r="B2437" s="8">
        <v>-6.92</v>
      </c>
    </row>
    <row r="2438" spans="1:15">
      <c r="A2438" s="8">
        <v>3.0331</v>
      </c>
      <c r="B2438" s="8">
        <v>-7.58</v>
      </c>
    </row>
    <row r="2439" spans="1:15">
      <c r="A2439" s="8">
        <v>3.0344</v>
      </c>
      <c r="B2439" s="8">
        <v>-6.4</v>
      </c>
    </row>
    <row r="2440" spans="1:15">
      <c r="A2440" s="8">
        <v>3.0356</v>
      </c>
      <c r="B2440" s="8">
        <v>-6.69</v>
      </c>
    </row>
    <row r="2441" spans="1:15">
      <c r="A2441" s="8">
        <v>3.0369</v>
      </c>
      <c r="B2441" s="8">
        <v>-7.43</v>
      </c>
    </row>
    <row r="2442" spans="1:15">
      <c r="A2442" s="8">
        <v>3.0381</v>
      </c>
      <c r="B2442" s="8">
        <v>-6.99</v>
      </c>
    </row>
    <row r="2443" spans="1:15">
      <c r="A2443" s="8">
        <v>3.0394</v>
      </c>
      <c r="B2443" s="8">
        <v>-6.55</v>
      </c>
    </row>
    <row r="2444" spans="1:15">
      <c r="A2444" s="8">
        <v>3.0406</v>
      </c>
      <c r="B2444" s="8">
        <v>-7.06</v>
      </c>
    </row>
    <row r="2445" spans="1:15">
      <c r="A2445" s="8">
        <v>3.0419</v>
      </c>
      <c r="B2445" s="8">
        <v>-7.06</v>
      </c>
    </row>
    <row r="2446" spans="1:15">
      <c r="A2446" s="8">
        <v>3.0431</v>
      </c>
      <c r="B2446" s="8">
        <v>-6.03</v>
      </c>
    </row>
    <row r="2447" spans="1:15">
      <c r="A2447" s="8">
        <v>3.0444</v>
      </c>
      <c r="B2447" s="8">
        <v>-6.69</v>
      </c>
    </row>
    <row r="2448" spans="1:15">
      <c r="A2448" s="8">
        <v>3.0456</v>
      </c>
      <c r="B2448" s="8">
        <v>-7.58</v>
      </c>
    </row>
    <row r="2449" spans="1:15">
      <c r="A2449" s="8">
        <v>3.0469</v>
      </c>
      <c r="B2449" s="8">
        <v>-7.28</v>
      </c>
    </row>
    <row r="2450" spans="1:15">
      <c r="A2450" s="8">
        <v>3.0481</v>
      </c>
      <c r="B2450" s="8">
        <v>-6.33</v>
      </c>
    </row>
    <row r="2451" spans="1:15">
      <c r="A2451" s="8">
        <v>3.0494</v>
      </c>
      <c r="B2451" s="8">
        <v>-7.28</v>
      </c>
    </row>
    <row r="2452" spans="1:15">
      <c r="A2452" s="8">
        <v>3.0506</v>
      </c>
      <c r="B2452" s="8">
        <v>-7.36</v>
      </c>
    </row>
    <row r="2453" spans="1:15">
      <c r="A2453" s="8">
        <v>3.0519</v>
      </c>
      <c r="B2453" s="8">
        <v>-6.25</v>
      </c>
    </row>
    <row r="2454" spans="1:15">
      <c r="A2454" s="8">
        <v>3.0531</v>
      </c>
      <c r="B2454" s="8">
        <v>-7.21</v>
      </c>
    </row>
    <row r="2455" spans="1:15">
      <c r="A2455" s="8">
        <v>3.0544</v>
      </c>
      <c r="B2455" s="8">
        <v>-7.21</v>
      </c>
    </row>
    <row r="2456" spans="1:15">
      <c r="A2456" s="8">
        <v>3.0556</v>
      </c>
      <c r="B2456" s="8">
        <v>-6.33</v>
      </c>
    </row>
    <row r="2457" spans="1:15">
      <c r="A2457" s="8">
        <v>3.0569</v>
      </c>
      <c r="B2457" s="8">
        <v>-6.77</v>
      </c>
    </row>
    <row r="2458" spans="1:15">
      <c r="A2458" s="8">
        <v>3.0581</v>
      </c>
      <c r="B2458" s="8">
        <v>-6.92</v>
      </c>
    </row>
    <row r="2459" spans="1:15">
      <c r="A2459" s="8">
        <v>3.0594</v>
      </c>
      <c r="B2459" s="8">
        <v>-6.99</v>
      </c>
    </row>
    <row r="2460" spans="1:15">
      <c r="A2460" s="8">
        <v>3.0606</v>
      </c>
      <c r="B2460" s="8">
        <v>-6.4</v>
      </c>
    </row>
    <row r="2461" spans="1:15">
      <c r="A2461" s="8">
        <v>3.0619</v>
      </c>
      <c r="B2461" s="8">
        <v>-7.06</v>
      </c>
    </row>
    <row r="2462" spans="1:15">
      <c r="A2462" s="8">
        <v>3.0631</v>
      </c>
      <c r="B2462" s="8">
        <v>-6.77</v>
      </c>
    </row>
    <row r="2463" spans="1:15">
      <c r="A2463" s="8">
        <v>3.0644</v>
      </c>
      <c r="B2463" s="8">
        <v>-6.77</v>
      </c>
    </row>
    <row r="2464" spans="1:15">
      <c r="A2464" s="8">
        <v>3.0656</v>
      </c>
      <c r="B2464" s="8">
        <v>-7.21</v>
      </c>
    </row>
    <row r="2465" spans="1:15">
      <c r="A2465" s="8">
        <v>3.0669</v>
      </c>
      <c r="B2465" s="8">
        <v>-6.55</v>
      </c>
    </row>
    <row r="2466" spans="1:15">
      <c r="A2466" s="8">
        <v>3.0681</v>
      </c>
      <c r="B2466" s="8">
        <v>-6.92</v>
      </c>
    </row>
    <row r="2467" spans="1:15">
      <c r="A2467" s="8">
        <v>3.0694</v>
      </c>
      <c r="B2467" s="8">
        <v>-6.47</v>
      </c>
    </row>
    <row r="2468" spans="1:15">
      <c r="A2468" s="8">
        <v>3.0706</v>
      </c>
      <c r="B2468" s="8">
        <v>-7.14</v>
      </c>
    </row>
    <row r="2469" spans="1:15">
      <c r="A2469" s="8">
        <v>3.0719</v>
      </c>
      <c r="B2469" s="8">
        <v>-6.62</v>
      </c>
    </row>
    <row r="2470" spans="1:15">
      <c r="A2470" s="8">
        <v>3.0731</v>
      </c>
      <c r="B2470" s="8">
        <v>-6.4</v>
      </c>
    </row>
    <row r="2471" spans="1:15">
      <c r="A2471" s="8">
        <v>3.0744</v>
      </c>
      <c r="B2471" s="8">
        <v>-7.21</v>
      </c>
    </row>
    <row r="2472" spans="1:15">
      <c r="A2472" s="8">
        <v>3.0756</v>
      </c>
      <c r="B2472" s="8">
        <v>-6.25</v>
      </c>
    </row>
    <row r="2473" spans="1:15">
      <c r="A2473" s="8">
        <v>3.0769</v>
      </c>
      <c r="B2473" s="8">
        <v>-6.47</v>
      </c>
    </row>
    <row r="2474" spans="1:15">
      <c r="A2474" s="8">
        <v>3.0781</v>
      </c>
      <c r="B2474" s="8">
        <v>-6.69</v>
      </c>
    </row>
    <row r="2475" spans="1:15">
      <c r="A2475" s="8">
        <v>3.0794</v>
      </c>
      <c r="B2475" s="8">
        <v>-7.5</v>
      </c>
    </row>
    <row r="2476" spans="1:15">
      <c r="A2476" s="8">
        <v>3.0806</v>
      </c>
      <c r="B2476" s="8">
        <v>-6.33</v>
      </c>
    </row>
    <row r="2477" spans="1:15">
      <c r="A2477" s="8">
        <v>3.0819</v>
      </c>
      <c r="B2477" s="8">
        <v>-6.77</v>
      </c>
    </row>
    <row r="2478" spans="1:15">
      <c r="A2478" s="8">
        <v>3.0831</v>
      </c>
      <c r="B2478" s="8">
        <v>-7.06</v>
      </c>
    </row>
    <row r="2479" spans="1:15">
      <c r="A2479" s="8">
        <v>3.0844</v>
      </c>
      <c r="B2479" s="8">
        <v>-6.69</v>
      </c>
    </row>
    <row r="2480" spans="1:15">
      <c r="A2480" s="8">
        <v>3.0856</v>
      </c>
      <c r="B2480" s="8">
        <v>-6.62</v>
      </c>
    </row>
    <row r="2481" spans="1:15">
      <c r="A2481" s="8">
        <v>3.0869</v>
      </c>
      <c r="B2481" s="8">
        <v>-6.77</v>
      </c>
    </row>
    <row r="2482" spans="1:15">
      <c r="A2482" s="8">
        <v>3.0881</v>
      </c>
      <c r="B2482" s="8">
        <v>-7.14</v>
      </c>
    </row>
    <row r="2483" spans="1:15">
      <c r="A2483" s="8">
        <v>3.0894</v>
      </c>
      <c r="B2483" s="8">
        <v>-6.47</v>
      </c>
    </row>
    <row r="2484" spans="1:15">
      <c r="A2484" s="8">
        <v>3.0906</v>
      </c>
      <c r="B2484" s="8">
        <v>-6.69</v>
      </c>
    </row>
    <row r="2485" spans="1:15">
      <c r="A2485" s="8">
        <v>3.0919</v>
      </c>
      <c r="B2485" s="8">
        <v>-6.84</v>
      </c>
    </row>
    <row r="2486" spans="1:15">
      <c r="A2486" s="8">
        <v>3.0931</v>
      </c>
      <c r="B2486" s="8">
        <v>-6.77</v>
      </c>
    </row>
    <row r="2487" spans="1:15">
      <c r="A2487" s="8">
        <v>3.0944</v>
      </c>
      <c r="B2487" s="8">
        <v>-6.84</v>
      </c>
    </row>
    <row r="2488" spans="1:15">
      <c r="A2488" s="8">
        <v>3.0956</v>
      </c>
      <c r="B2488" s="8">
        <v>-6.92</v>
      </c>
    </row>
    <row r="2489" spans="1:15">
      <c r="A2489" s="8">
        <v>3.0969</v>
      </c>
      <c r="B2489" s="8">
        <v>-6.99</v>
      </c>
    </row>
    <row r="2490" spans="1:15">
      <c r="A2490" s="8">
        <v>3.0981</v>
      </c>
      <c r="B2490" s="8">
        <v>-6.69</v>
      </c>
    </row>
    <row r="2491" spans="1:15">
      <c r="A2491" s="8">
        <v>3.0994</v>
      </c>
      <c r="B2491" s="8">
        <v>-6.99</v>
      </c>
    </row>
    <row r="2492" spans="1:15">
      <c r="A2492" s="8">
        <v>3.1006</v>
      </c>
      <c r="B2492" s="8">
        <v>-7.06</v>
      </c>
    </row>
    <row r="2493" spans="1:15">
      <c r="A2493" s="8">
        <v>3.1019</v>
      </c>
      <c r="B2493" s="8">
        <v>-7.06</v>
      </c>
    </row>
    <row r="2494" spans="1:15">
      <c r="A2494" s="8">
        <v>3.1031</v>
      </c>
      <c r="B2494" s="8">
        <v>-6.47</v>
      </c>
    </row>
    <row r="2495" spans="1:15">
      <c r="A2495" s="8">
        <v>3.1044</v>
      </c>
      <c r="B2495" s="8">
        <v>-6.99</v>
      </c>
    </row>
    <row r="2496" spans="1:15">
      <c r="A2496" s="8">
        <v>3.1056</v>
      </c>
      <c r="B2496" s="8">
        <v>-6.92</v>
      </c>
    </row>
    <row r="2497" spans="1:15">
      <c r="A2497" s="8">
        <v>3.1069</v>
      </c>
      <c r="B2497" s="8">
        <v>-6.69</v>
      </c>
    </row>
    <row r="2498" spans="1:15">
      <c r="A2498" s="8">
        <v>3.1081</v>
      </c>
      <c r="B2498" s="8">
        <v>-7.36</v>
      </c>
    </row>
    <row r="2499" spans="1:15">
      <c r="A2499" s="8">
        <v>3.1094</v>
      </c>
      <c r="B2499" s="8">
        <v>-6.77</v>
      </c>
    </row>
    <row r="2500" spans="1:15">
      <c r="A2500" s="8">
        <v>3.1106</v>
      </c>
      <c r="B2500" s="8">
        <v>-6.84</v>
      </c>
    </row>
    <row r="2501" spans="1:15">
      <c r="A2501" s="8">
        <v>3.1119</v>
      </c>
      <c r="B2501" s="8">
        <v>-6.47</v>
      </c>
    </row>
    <row r="2502" spans="1:15">
      <c r="A2502" s="8">
        <v>3.1131</v>
      </c>
      <c r="B2502" s="8">
        <v>-7.21</v>
      </c>
    </row>
    <row r="2503" spans="1:15">
      <c r="A2503" s="8">
        <v>3.1144</v>
      </c>
      <c r="B2503" s="8">
        <v>-6.33</v>
      </c>
    </row>
    <row r="2504" spans="1:15">
      <c r="A2504" s="8">
        <v>3.1156</v>
      </c>
      <c r="B2504" s="8">
        <v>-7.14</v>
      </c>
    </row>
    <row r="2505" spans="1:15">
      <c r="A2505" s="8">
        <v>3.1169</v>
      </c>
      <c r="B2505" s="8">
        <v>-6.92</v>
      </c>
    </row>
    <row r="2506" spans="1:15">
      <c r="A2506" s="8">
        <v>3.1181</v>
      </c>
      <c r="B2506" s="8">
        <v>-6.47</v>
      </c>
    </row>
    <row r="2507" spans="1:15">
      <c r="A2507" s="8">
        <v>3.1194</v>
      </c>
      <c r="B2507" s="8">
        <v>-6.55</v>
      </c>
    </row>
    <row r="2508" spans="1:15">
      <c r="A2508" s="8">
        <v>3.1207</v>
      </c>
      <c r="B2508" s="8">
        <v>-6.92</v>
      </c>
    </row>
    <row r="2509" spans="1:15">
      <c r="A2509" s="8">
        <v>3.1219</v>
      </c>
      <c r="B2509" s="8">
        <v>-6.77</v>
      </c>
    </row>
    <row r="2510" spans="1:15">
      <c r="A2510" s="8">
        <v>3.1232</v>
      </c>
      <c r="B2510" s="8">
        <v>-6.84</v>
      </c>
    </row>
    <row r="2511" spans="1:15">
      <c r="A2511" s="8">
        <v>3.1244</v>
      </c>
      <c r="B2511" s="8">
        <v>-6.4</v>
      </c>
    </row>
    <row r="2512" spans="1:15">
      <c r="A2512" s="8">
        <v>3.1257</v>
      </c>
      <c r="B2512" s="8">
        <v>-6.92</v>
      </c>
    </row>
    <row r="2513" spans="1:15">
      <c r="A2513" s="8">
        <v>3.1269</v>
      </c>
      <c r="B2513" s="8">
        <v>-6.92</v>
      </c>
    </row>
    <row r="2514" spans="1:15">
      <c r="A2514" s="8">
        <v>3.1282</v>
      </c>
      <c r="B2514" s="8">
        <v>-6.55</v>
      </c>
    </row>
    <row r="2515" spans="1:15">
      <c r="A2515" s="8">
        <v>3.1294</v>
      </c>
      <c r="B2515" s="8">
        <v>-6.4</v>
      </c>
    </row>
    <row r="2516" spans="1:15">
      <c r="A2516" s="8">
        <v>3.1307</v>
      </c>
      <c r="B2516" s="8">
        <v>-6.4</v>
      </c>
    </row>
    <row r="2517" spans="1:15">
      <c r="A2517" s="8">
        <v>3.1319</v>
      </c>
      <c r="B2517" s="8">
        <v>-6.69</v>
      </c>
    </row>
    <row r="2518" spans="1:15">
      <c r="A2518" s="8">
        <v>3.1332</v>
      </c>
      <c r="B2518" s="8">
        <v>-6.47</v>
      </c>
    </row>
    <row r="2519" spans="1:15">
      <c r="A2519" s="8">
        <v>3.1344</v>
      </c>
      <c r="B2519" s="8">
        <v>-6.62</v>
      </c>
    </row>
    <row r="2520" spans="1:15">
      <c r="A2520" s="8">
        <v>3.1357</v>
      </c>
      <c r="B2520" s="8">
        <v>-6.99</v>
      </c>
    </row>
    <row r="2521" spans="1:15">
      <c r="A2521" s="8">
        <v>3.1369</v>
      </c>
      <c r="B2521" s="8">
        <v>-7.21</v>
      </c>
    </row>
    <row r="2522" spans="1:15">
      <c r="A2522" s="8">
        <v>3.1382</v>
      </c>
      <c r="B2522" s="8">
        <v>-6.47</v>
      </c>
    </row>
    <row r="2523" spans="1:15">
      <c r="A2523" s="8">
        <v>3.1394</v>
      </c>
      <c r="B2523" s="8">
        <v>-7.06</v>
      </c>
    </row>
    <row r="2524" spans="1:15">
      <c r="A2524" s="8">
        <v>3.1407</v>
      </c>
      <c r="B2524" s="8">
        <v>-6.84</v>
      </c>
    </row>
    <row r="2525" spans="1:15">
      <c r="A2525" s="8">
        <v>3.1419</v>
      </c>
      <c r="B2525" s="8">
        <v>-7.28</v>
      </c>
    </row>
    <row r="2526" spans="1:15">
      <c r="A2526" s="8">
        <v>3.1432</v>
      </c>
      <c r="B2526" s="8">
        <v>-5.96</v>
      </c>
    </row>
    <row r="2527" spans="1:15">
      <c r="A2527" s="8">
        <v>3.1444</v>
      </c>
      <c r="B2527" s="8">
        <v>-6.4</v>
      </c>
    </row>
    <row r="2528" spans="1:15">
      <c r="A2528" s="8">
        <v>3.1457</v>
      </c>
      <c r="B2528" s="8">
        <v>-5.37</v>
      </c>
    </row>
    <row r="2529" spans="1:15">
      <c r="A2529" s="8">
        <v>3.1469</v>
      </c>
      <c r="B2529" s="8">
        <v>-5.66</v>
      </c>
    </row>
    <row r="2530" spans="1:15">
      <c r="A2530" s="8">
        <v>3.1482</v>
      </c>
      <c r="B2530" s="8">
        <v>-5.37</v>
      </c>
    </row>
    <row r="2531" spans="1:15">
      <c r="A2531" s="8">
        <v>3.1494</v>
      </c>
      <c r="B2531" s="8">
        <v>-4.93</v>
      </c>
    </row>
    <row r="2532" spans="1:15">
      <c r="A2532" s="8">
        <v>3.1507</v>
      </c>
      <c r="B2532" s="8">
        <v>-4.71</v>
      </c>
    </row>
    <row r="2533" spans="1:15">
      <c r="A2533" s="8">
        <v>3.1519</v>
      </c>
      <c r="B2533" s="8">
        <v>-4.63</v>
      </c>
    </row>
    <row r="2534" spans="1:15">
      <c r="A2534" s="8">
        <v>3.1532</v>
      </c>
      <c r="B2534" s="8">
        <v>-4.56</v>
      </c>
    </row>
    <row r="2535" spans="1:15">
      <c r="A2535" s="8">
        <v>3.1544</v>
      </c>
      <c r="B2535" s="8">
        <v>-3.6</v>
      </c>
    </row>
    <row r="2536" spans="1:15">
      <c r="A2536" s="8">
        <v>3.1557</v>
      </c>
      <c r="B2536" s="8">
        <v>-4.34</v>
      </c>
    </row>
    <row r="2537" spans="1:15">
      <c r="A2537" s="8">
        <v>3.1569</v>
      </c>
      <c r="B2537" s="8">
        <v>-3.97</v>
      </c>
    </row>
    <row r="2538" spans="1:15">
      <c r="A2538" s="8">
        <v>3.1582</v>
      </c>
      <c r="B2538" s="8">
        <v>-3.31</v>
      </c>
    </row>
    <row r="2539" spans="1:15">
      <c r="A2539" s="8">
        <v>3.1594</v>
      </c>
      <c r="B2539" s="8">
        <v>-3.31</v>
      </c>
    </row>
    <row r="2540" spans="1:15">
      <c r="A2540" s="8">
        <v>3.1607</v>
      </c>
      <c r="B2540" s="8">
        <v>-3.9</v>
      </c>
    </row>
    <row r="2541" spans="1:15">
      <c r="A2541" s="8">
        <v>3.1619</v>
      </c>
      <c r="B2541" s="8">
        <v>-3.68</v>
      </c>
    </row>
    <row r="2542" spans="1:15">
      <c r="A2542" s="8">
        <v>3.1632</v>
      </c>
      <c r="B2542" s="8">
        <v>-2.28</v>
      </c>
    </row>
    <row r="2543" spans="1:15">
      <c r="A2543" s="8">
        <v>3.1644</v>
      </c>
      <c r="B2543" s="8">
        <v>-3.09</v>
      </c>
    </row>
    <row r="2544" spans="1:15">
      <c r="A2544" s="8">
        <v>3.1657</v>
      </c>
      <c r="B2544" s="8">
        <v>-4.12</v>
      </c>
    </row>
    <row r="2545" spans="1:15">
      <c r="A2545" s="8">
        <v>3.1669</v>
      </c>
      <c r="B2545" s="8">
        <v>-3.31</v>
      </c>
    </row>
    <row r="2546" spans="1:15">
      <c r="A2546" s="8">
        <v>3.1682</v>
      </c>
      <c r="B2546" s="8">
        <v>-2.5</v>
      </c>
    </row>
    <row r="2547" spans="1:15">
      <c r="A2547" s="8">
        <v>3.1694</v>
      </c>
      <c r="B2547" s="8">
        <v>-3.53</v>
      </c>
    </row>
    <row r="2548" spans="1:15">
      <c r="A2548" s="8">
        <v>3.1707</v>
      </c>
      <c r="B2548" s="8">
        <v>-3.53</v>
      </c>
    </row>
    <row r="2549" spans="1:15">
      <c r="A2549" s="8">
        <v>3.1719</v>
      </c>
      <c r="B2549" s="8">
        <v>-2.43</v>
      </c>
    </row>
    <row r="2550" spans="1:15">
      <c r="A2550" s="8">
        <v>3.1732</v>
      </c>
      <c r="B2550" s="8">
        <v>-3.68</v>
      </c>
    </row>
    <row r="2551" spans="1:15">
      <c r="A2551" s="8">
        <v>3.1744</v>
      </c>
      <c r="B2551" s="8">
        <v>-3.09</v>
      </c>
    </row>
    <row r="2552" spans="1:15">
      <c r="A2552" s="8">
        <v>3.1757</v>
      </c>
      <c r="B2552" s="8">
        <v>-2.72</v>
      </c>
    </row>
    <row r="2553" spans="1:15">
      <c r="A2553" s="8">
        <v>3.1769</v>
      </c>
      <c r="B2553" s="8">
        <v>-3.6</v>
      </c>
    </row>
    <row r="2554" spans="1:15">
      <c r="A2554" s="8">
        <v>3.1782</v>
      </c>
      <c r="B2554" s="8">
        <v>-3.68</v>
      </c>
    </row>
    <row r="2555" spans="1:15">
      <c r="A2555" s="8">
        <v>3.1794</v>
      </c>
      <c r="B2555" s="8">
        <v>-2.94</v>
      </c>
    </row>
    <row r="2556" spans="1:15">
      <c r="A2556" s="8">
        <v>3.1807</v>
      </c>
      <c r="B2556" s="8">
        <v>-2.94</v>
      </c>
    </row>
    <row r="2557" spans="1:15">
      <c r="A2557" s="8">
        <v>3.1819</v>
      </c>
      <c r="B2557" s="8">
        <v>-3.68</v>
      </c>
    </row>
    <row r="2558" spans="1:15">
      <c r="A2558" s="8">
        <v>3.1832</v>
      </c>
      <c r="B2558" s="8">
        <v>-3.46</v>
      </c>
    </row>
    <row r="2559" spans="1:15">
      <c r="A2559" s="8">
        <v>3.1844</v>
      </c>
      <c r="B2559" s="8">
        <v>-2.65</v>
      </c>
    </row>
    <row r="2560" spans="1:15">
      <c r="A2560" s="8">
        <v>3.1857</v>
      </c>
      <c r="B2560" s="8">
        <v>-3.09</v>
      </c>
    </row>
    <row r="2561" spans="1:15">
      <c r="A2561" s="8">
        <v>3.1869</v>
      </c>
      <c r="B2561" s="8">
        <v>-3.31</v>
      </c>
    </row>
    <row r="2562" spans="1:15">
      <c r="A2562" s="8">
        <v>3.1882</v>
      </c>
      <c r="B2562" s="8">
        <v>-3.09</v>
      </c>
    </row>
    <row r="2563" spans="1:15">
      <c r="A2563" s="8">
        <v>3.1894</v>
      </c>
      <c r="B2563" s="8">
        <v>-2.72</v>
      </c>
    </row>
    <row r="2564" spans="1:15">
      <c r="A2564" s="8">
        <v>3.1907</v>
      </c>
      <c r="B2564" s="8">
        <v>-3.68</v>
      </c>
    </row>
    <row r="2565" spans="1:15">
      <c r="A2565" s="8">
        <v>3.1919</v>
      </c>
      <c r="B2565" s="8">
        <v>-3.24</v>
      </c>
    </row>
    <row r="2566" spans="1:15">
      <c r="A2566" s="8">
        <v>3.1932</v>
      </c>
      <c r="B2566" s="8">
        <v>-2.43</v>
      </c>
    </row>
    <row r="2567" spans="1:15">
      <c r="A2567" s="8">
        <v>3.1944</v>
      </c>
      <c r="B2567" s="8">
        <v>-3.16</v>
      </c>
    </row>
    <row r="2568" spans="1:15">
      <c r="A2568" s="8">
        <v>3.1957</v>
      </c>
      <c r="B2568" s="8">
        <v>-2.21</v>
      </c>
    </row>
    <row r="2569" spans="1:15">
      <c r="A2569" s="8">
        <v>3.1969</v>
      </c>
      <c r="B2569" s="8">
        <v>-2.35</v>
      </c>
    </row>
    <row r="2570" spans="1:15">
      <c r="A2570" s="8">
        <v>3.1982</v>
      </c>
      <c r="B2570" s="8">
        <v>-1.62</v>
      </c>
    </row>
    <row r="2571" spans="1:15">
      <c r="A2571" s="8">
        <v>3.1994</v>
      </c>
      <c r="B2571" s="8">
        <v>-3.02</v>
      </c>
    </row>
    <row r="2572" spans="1:15">
      <c r="A2572" s="8">
        <v>3.2007</v>
      </c>
      <c r="B2572" s="8">
        <v>-1.99</v>
      </c>
    </row>
    <row r="2573" spans="1:15">
      <c r="A2573" s="8">
        <v>3.2019</v>
      </c>
      <c r="B2573" s="8">
        <v>-2.72</v>
      </c>
    </row>
    <row r="2574" spans="1:15">
      <c r="A2574" s="8">
        <v>3.2032</v>
      </c>
      <c r="B2574" s="8">
        <v>-2.28</v>
      </c>
    </row>
    <row r="2575" spans="1:15">
      <c r="A2575" s="8">
        <v>3.2044</v>
      </c>
      <c r="B2575" s="8">
        <v>-2.65</v>
      </c>
    </row>
    <row r="2576" spans="1:15">
      <c r="A2576" s="8">
        <v>3.2057</v>
      </c>
      <c r="B2576" s="8">
        <v>-3.02</v>
      </c>
    </row>
    <row r="2577" spans="1:15">
      <c r="A2577" s="8">
        <v>3.2069</v>
      </c>
      <c r="B2577" s="8">
        <v>-3.02</v>
      </c>
    </row>
    <row r="2578" spans="1:15">
      <c r="A2578" s="8">
        <v>3.2082</v>
      </c>
      <c r="B2578" s="8">
        <v>-3.38</v>
      </c>
    </row>
    <row r="2579" spans="1:15">
      <c r="A2579" s="8">
        <v>3.2094</v>
      </c>
      <c r="B2579" s="8">
        <v>-1.91</v>
      </c>
    </row>
    <row r="2580" spans="1:15">
      <c r="A2580" s="8">
        <v>3.2107</v>
      </c>
      <c r="B2580" s="8">
        <v>-2.94</v>
      </c>
    </row>
    <row r="2581" spans="1:15">
      <c r="A2581" s="8">
        <v>3.2119</v>
      </c>
      <c r="B2581" s="8">
        <v>-2.21</v>
      </c>
    </row>
    <row r="2582" spans="1:15">
      <c r="A2582" s="8">
        <v>3.2132</v>
      </c>
      <c r="B2582" s="8">
        <v>-3.24</v>
      </c>
    </row>
    <row r="2583" spans="1:15">
      <c r="A2583" s="8">
        <v>3.2144</v>
      </c>
      <c r="B2583" s="8">
        <v>-2.5</v>
      </c>
    </row>
    <row r="2584" spans="1:15">
      <c r="A2584" s="8">
        <v>3.2157</v>
      </c>
      <c r="B2584" s="8">
        <v>-3.46</v>
      </c>
    </row>
    <row r="2585" spans="1:15">
      <c r="A2585" s="8">
        <v>3.2169</v>
      </c>
      <c r="B2585" s="8">
        <v>-2.94</v>
      </c>
    </row>
    <row r="2586" spans="1:15">
      <c r="A2586" s="8">
        <v>3.2182</v>
      </c>
      <c r="B2586" s="8">
        <v>-2.65</v>
      </c>
    </row>
    <row r="2587" spans="1:15">
      <c r="A2587" s="8">
        <v>3.2194</v>
      </c>
      <c r="B2587" s="8">
        <v>-2.94</v>
      </c>
    </row>
    <row r="2588" spans="1:15">
      <c r="A2588" s="8">
        <v>3.2207</v>
      </c>
      <c r="B2588" s="8">
        <v>-3.02</v>
      </c>
    </row>
    <row r="2589" spans="1:15">
      <c r="A2589" s="8">
        <v>3.2219</v>
      </c>
      <c r="B2589" s="8">
        <v>-3.16</v>
      </c>
    </row>
    <row r="2590" spans="1:15">
      <c r="A2590" s="8">
        <v>3.2232</v>
      </c>
      <c r="B2590" s="8">
        <v>-2.21</v>
      </c>
    </row>
    <row r="2591" spans="1:15">
      <c r="A2591" s="8">
        <v>3.2244</v>
      </c>
      <c r="B2591" s="8">
        <v>-2.65</v>
      </c>
    </row>
    <row r="2592" spans="1:15">
      <c r="A2592" s="8">
        <v>3.2257</v>
      </c>
      <c r="B2592" s="8">
        <v>-2.65</v>
      </c>
    </row>
    <row r="2593" spans="1:15">
      <c r="A2593" s="8">
        <v>3.2269</v>
      </c>
      <c r="B2593" s="8">
        <v>-2.5</v>
      </c>
    </row>
    <row r="2594" spans="1:15">
      <c r="A2594" s="8">
        <v>3.2282</v>
      </c>
      <c r="B2594" s="8">
        <v>-3.6</v>
      </c>
    </row>
    <row r="2595" spans="1:15">
      <c r="A2595" s="8">
        <v>3.2294</v>
      </c>
      <c r="B2595" s="8">
        <v>-1.54</v>
      </c>
    </row>
    <row r="2596" spans="1:15">
      <c r="A2596" s="8">
        <v>3.2307</v>
      </c>
      <c r="B2596" s="8">
        <v>-2.06</v>
      </c>
    </row>
    <row r="2597" spans="1:15">
      <c r="A2597" s="8">
        <v>3.2319</v>
      </c>
      <c r="B2597" s="8">
        <v>-1.32</v>
      </c>
    </row>
    <row r="2598" spans="1:15">
      <c r="A2598" s="8">
        <v>3.2332</v>
      </c>
      <c r="B2598" s="8">
        <v>-2.21</v>
      </c>
    </row>
    <row r="2599" spans="1:15">
      <c r="A2599" s="8">
        <v>3.2344</v>
      </c>
      <c r="B2599" s="8">
        <v>-1.77</v>
      </c>
    </row>
    <row r="2600" spans="1:15">
      <c r="A2600" s="8">
        <v>3.2357</v>
      </c>
      <c r="B2600" s="8">
        <v>-1.84</v>
      </c>
    </row>
    <row r="2601" spans="1:15">
      <c r="A2601" s="8">
        <v>3.2369</v>
      </c>
      <c r="B2601" s="8">
        <v>-1.25</v>
      </c>
    </row>
    <row r="2602" spans="1:15">
      <c r="A2602" s="8">
        <v>3.2382</v>
      </c>
      <c r="B2602" s="8">
        <v>-0.66</v>
      </c>
    </row>
    <row r="2603" spans="1:15">
      <c r="A2603" s="8">
        <v>3.2394</v>
      </c>
      <c r="B2603" s="8">
        <v>-1.25</v>
      </c>
    </row>
    <row r="2604" spans="1:15">
      <c r="A2604" s="8">
        <v>3.2407</v>
      </c>
      <c r="B2604" s="8">
        <v>-0.66</v>
      </c>
    </row>
    <row r="2605" spans="1:15">
      <c r="A2605" s="8">
        <v>3.2419</v>
      </c>
      <c r="B2605" s="8">
        <v>-1.18</v>
      </c>
    </row>
    <row r="2606" spans="1:15">
      <c r="A2606" s="8">
        <v>3.2432</v>
      </c>
      <c r="B2606" s="8">
        <v>0.44</v>
      </c>
    </row>
    <row r="2607" spans="1:15">
      <c r="A2607" s="8">
        <v>3.2444</v>
      </c>
      <c r="B2607" s="8">
        <v>-0.51</v>
      </c>
    </row>
    <row r="2608" spans="1:15">
      <c r="A2608" s="8">
        <v>3.2457</v>
      </c>
      <c r="B2608" s="8">
        <v>-0.66</v>
      </c>
    </row>
    <row r="2609" spans="1:15">
      <c r="A2609" s="8">
        <v>3.2469</v>
      </c>
      <c r="B2609" s="8">
        <v>-1.1</v>
      </c>
    </row>
    <row r="2610" spans="1:15">
      <c r="A2610" s="8">
        <v>3.2482</v>
      </c>
      <c r="B2610" s="8">
        <v>-0.96</v>
      </c>
    </row>
    <row r="2611" spans="1:15">
      <c r="A2611" s="8">
        <v>3.2494</v>
      </c>
      <c r="B2611" s="8">
        <v>-0.51</v>
      </c>
    </row>
    <row r="2612" spans="1:15">
      <c r="A2612" s="8">
        <v>3.2507</v>
      </c>
      <c r="B2612" s="8">
        <v>-0.22</v>
      </c>
    </row>
    <row r="2613" spans="1:15">
      <c r="A2613" s="8">
        <v>3.2519</v>
      </c>
      <c r="B2613" s="8">
        <v>0.29</v>
      </c>
    </row>
    <row r="2614" spans="1:15">
      <c r="A2614" s="8">
        <v>3.2532</v>
      </c>
      <c r="B2614" s="8">
        <v>-1.1</v>
      </c>
    </row>
    <row r="2615" spans="1:15">
      <c r="A2615" s="8">
        <v>3.2544</v>
      </c>
      <c r="B2615" s="8">
        <v>-0.44</v>
      </c>
    </row>
    <row r="2616" spans="1:15">
      <c r="A2616" s="8">
        <v>3.2557</v>
      </c>
      <c r="B2616" s="8">
        <v>-0.51</v>
      </c>
    </row>
    <row r="2617" spans="1:15">
      <c r="A2617" s="8">
        <v>3.2569</v>
      </c>
      <c r="B2617" s="8">
        <v>-0.29</v>
      </c>
    </row>
    <row r="2618" spans="1:15">
      <c r="A2618" s="8">
        <v>3.2582</v>
      </c>
      <c r="B2618" s="8">
        <v>0.15</v>
      </c>
    </row>
    <row r="2619" spans="1:15">
      <c r="A2619" s="8">
        <v>3.2594</v>
      </c>
      <c r="B2619" s="8">
        <v>-0.15</v>
      </c>
    </row>
    <row r="2620" spans="1:15">
      <c r="A2620" s="8">
        <v>3.2607</v>
      </c>
      <c r="B2620" s="8">
        <v>-0.37</v>
      </c>
    </row>
    <row r="2621" spans="1:15">
      <c r="A2621" s="8">
        <v>3.2619</v>
      </c>
      <c r="B2621" s="8">
        <v>-0.88</v>
      </c>
    </row>
    <row r="2622" spans="1:15">
      <c r="A2622" s="8">
        <v>3.2632</v>
      </c>
      <c r="B2622" s="8">
        <v>0.51</v>
      </c>
    </row>
    <row r="2623" spans="1:15">
      <c r="A2623" s="8">
        <v>3.2644</v>
      </c>
      <c r="B2623" s="8">
        <v>0.29</v>
      </c>
    </row>
    <row r="2624" spans="1:15">
      <c r="A2624" s="8">
        <v>3.2657</v>
      </c>
      <c r="B2624" s="8">
        <v>-0.74</v>
      </c>
    </row>
    <row r="2625" spans="1:15">
      <c r="A2625" s="8">
        <v>3.2669</v>
      </c>
      <c r="B2625" s="8">
        <v>-0.51</v>
      </c>
    </row>
    <row r="2626" spans="1:15">
      <c r="A2626" s="8">
        <v>3.2682</v>
      </c>
      <c r="B2626" s="8">
        <v>-0.37</v>
      </c>
    </row>
    <row r="2627" spans="1:15">
      <c r="A2627" s="8">
        <v>3.2694</v>
      </c>
      <c r="B2627" s="8">
        <v>0.07</v>
      </c>
    </row>
    <row r="2628" spans="1:15">
      <c r="A2628" s="8">
        <v>3.2707</v>
      </c>
      <c r="B2628" s="8">
        <v>-1.03</v>
      </c>
    </row>
    <row r="2629" spans="1:15">
      <c r="A2629" s="8">
        <v>3.2719</v>
      </c>
      <c r="B2629" s="8">
        <v>0.15</v>
      </c>
    </row>
    <row r="2630" spans="1:15">
      <c r="A2630" s="8">
        <v>3.2732</v>
      </c>
      <c r="B2630" s="8">
        <v>-0.66</v>
      </c>
    </row>
    <row r="2631" spans="1:15">
      <c r="A2631" s="8">
        <v>3.2744</v>
      </c>
      <c r="B2631" s="8">
        <v>-0.81</v>
      </c>
    </row>
    <row r="2632" spans="1:15">
      <c r="A2632" s="8">
        <v>3.2757</v>
      </c>
      <c r="B2632" s="8">
        <v>-0.88</v>
      </c>
    </row>
    <row r="2633" spans="1:15">
      <c r="A2633" s="8">
        <v>3.2769</v>
      </c>
      <c r="B2633" s="8">
        <v>-0.29</v>
      </c>
    </row>
    <row r="2634" spans="1:15">
      <c r="A2634" s="8">
        <v>3.2782</v>
      </c>
      <c r="B2634" s="8">
        <v>-0.29</v>
      </c>
    </row>
    <row r="2635" spans="1:15">
      <c r="A2635" s="8">
        <v>3.2794</v>
      </c>
      <c r="B2635" s="8">
        <v>-1.03</v>
      </c>
    </row>
    <row r="2636" spans="1:15">
      <c r="A2636" s="8">
        <v>3.2807</v>
      </c>
      <c r="B2636" s="8">
        <v>-1.03</v>
      </c>
    </row>
    <row r="2637" spans="1:15">
      <c r="A2637" s="8">
        <v>3.2819</v>
      </c>
      <c r="B2637" s="8">
        <v>-0.81</v>
      </c>
    </row>
    <row r="2638" spans="1:15">
      <c r="A2638" s="8">
        <v>3.2832</v>
      </c>
      <c r="B2638" s="8">
        <v>-0.66</v>
      </c>
    </row>
    <row r="2639" spans="1:15">
      <c r="A2639" s="8">
        <v>3.2844</v>
      </c>
      <c r="B2639" s="8">
        <v>-0.29</v>
      </c>
    </row>
    <row r="2640" spans="1:15">
      <c r="A2640" s="8">
        <v>3.2857</v>
      </c>
      <c r="B2640" s="8">
        <v>-0.66</v>
      </c>
    </row>
    <row r="2641" spans="1:15">
      <c r="A2641" s="8">
        <v>3.2869</v>
      </c>
      <c r="B2641" s="8">
        <v>0.15</v>
      </c>
    </row>
    <row r="2642" spans="1:15">
      <c r="A2642" s="8">
        <v>3.2882</v>
      </c>
      <c r="B2642" s="8">
        <v>-0.29</v>
      </c>
    </row>
    <row r="2643" spans="1:15">
      <c r="A2643" s="8">
        <v>3.2894</v>
      </c>
      <c r="B2643" s="8">
        <v>-0.29</v>
      </c>
    </row>
    <row r="2644" spans="1:15">
      <c r="A2644" s="8">
        <v>3.2907</v>
      </c>
      <c r="B2644" s="8">
        <v>-0.51</v>
      </c>
    </row>
    <row r="2645" spans="1:15">
      <c r="A2645" s="8">
        <v>3.2919</v>
      </c>
      <c r="B2645" s="8">
        <v>-0.59</v>
      </c>
    </row>
    <row r="2646" spans="1:15">
      <c r="A2646" s="8">
        <v>3.2932</v>
      </c>
      <c r="B2646" s="8">
        <v>-0.37</v>
      </c>
    </row>
    <row r="2647" spans="1:15">
      <c r="A2647" s="8">
        <v>3.2944</v>
      </c>
      <c r="B2647" s="8">
        <v>-0.37</v>
      </c>
    </row>
    <row r="2648" spans="1:15">
      <c r="A2648" s="8">
        <v>3.2957</v>
      </c>
      <c r="B2648" s="8">
        <v>-0.29</v>
      </c>
    </row>
    <row r="2649" spans="1:15">
      <c r="A2649" s="8">
        <v>3.2969</v>
      </c>
      <c r="B2649" s="8">
        <v>-0.44</v>
      </c>
    </row>
    <row r="2650" spans="1:15">
      <c r="A2650" s="8">
        <v>3.2982</v>
      </c>
      <c r="B2650" s="8">
        <v>0</v>
      </c>
    </row>
    <row r="2651" spans="1:15">
      <c r="A2651" s="8">
        <v>3.2994</v>
      </c>
      <c r="B2651" s="8">
        <v>-0.37</v>
      </c>
    </row>
    <row r="2652" spans="1:15">
      <c r="A2652" s="8">
        <v>3.3007</v>
      </c>
      <c r="B2652" s="8">
        <v>0.29</v>
      </c>
    </row>
    <row r="2653" spans="1:15">
      <c r="A2653" s="8">
        <v>3.3019</v>
      </c>
      <c r="B2653" s="8">
        <v>0.22</v>
      </c>
    </row>
    <row r="2654" spans="1:15">
      <c r="A2654" s="8">
        <v>3.3032</v>
      </c>
      <c r="B2654" s="8">
        <v>0.66</v>
      </c>
    </row>
    <row r="2655" spans="1:15">
      <c r="A2655" s="8">
        <v>3.3044</v>
      </c>
      <c r="B2655" s="8">
        <v>0.37</v>
      </c>
    </row>
    <row r="2656" spans="1:15">
      <c r="A2656" s="8">
        <v>3.3057</v>
      </c>
      <c r="B2656" s="8">
        <v>0.15</v>
      </c>
    </row>
    <row r="2657" spans="1:15">
      <c r="A2657" s="8">
        <v>3.3069</v>
      </c>
      <c r="B2657" s="8">
        <v>0.37</v>
      </c>
    </row>
    <row r="2658" spans="1:15">
      <c r="A2658" s="8">
        <v>3.3082</v>
      </c>
      <c r="B2658" s="8">
        <v>0.74</v>
      </c>
    </row>
    <row r="2659" spans="1:15">
      <c r="A2659" s="8">
        <v>3.3094</v>
      </c>
      <c r="B2659" s="8">
        <v>0.88</v>
      </c>
    </row>
    <row r="2660" spans="1:15">
      <c r="A2660" s="8">
        <v>3.3107</v>
      </c>
      <c r="B2660" s="8">
        <v>0.66</v>
      </c>
    </row>
    <row r="2661" spans="1:15">
      <c r="A2661" s="8">
        <v>3.3119</v>
      </c>
      <c r="B2661" s="8">
        <v>0.88</v>
      </c>
    </row>
    <row r="2662" spans="1:15">
      <c r="A2662" s="8">
        <v>3.3132</v>
      </c>
      <c r="B2662" s="8">
        <v>1.1</v>
      </c>
    </row>
    <row r="2663" spans="1:15">
      <c r="A2663" s="8">
        <v>3.3144</v>
      </c>
      <c r="B2663" s="8">
        <v>1.47</v>
      </c>
    </row>
    <row r="2664" spans="1:15">
      <c r="A2664" s="8">
        <v>3.3157</v>
      </c>
      <c r="B2664" s="8">
        <v>1.77</v>
      </c>
    </row>
    <row r="2665" spans="1:15">
      <c r="A2665" s="8">
        <v>3.3169</v>
      </c>
      <c r="B2665" s="8">
        <v>1.25</v>
      </c>
    </row>
    <row r="2666" spans="1:15">
      <c r="A2666" s="8">
        <v>3.3182</v>
      </c>
      <c r="B2666" s="8">
        <v>1.62</v>
      </c>
    </row>
    <row r="2667" spans="1:15">
      <c r="A2667" s="8">
        <v>3.3194</v>
      </c>
      <c r="B2667" s="8">
        <v>2.28</v>
      </c>
    </row>
    <row r="2668" spans="1:15">
      <c r="A2668" s="8">
        <v>3.3207</v>
      </c>
      <c r="B2668" s="8">
        <v>2.21</v>
      </c>
    </row>
    <row r="2669" spans="1:15">
      <c r="A2669" s="8">
        <v>3.3219</v>
      </c>
      <c r="B2669" s="8">
        <v>2.21</v>
      </c>
    </row>
    <row r="2670" spans="1:15">
      <c r="A2670" s="8">
        <v>3.3232</v>
      </c>
      <c r="B2670" s="8">
        <v>2.43</v>
      </c>
    </row>
    <row r="2671" spans="1:15">
      <c r="A2671" s="8">
        <v>3.3244</v>
      </c>
      <c r="B2671" s="8">
        <v>2.13</v>
      </c>
    </row>
    <row r="2672" spans="1:15">
      <c r="A2672" s="8">
        <v>3.3257</v>
      </c>
      <c r="B2672" s="8">
        <v>2.43</v>
      </c>
    </row>
    <row r="2673" spans="1:15">
      <c r="A2673" s="8">
        <v>3.3269</v>
      </c>
      <c r="B2673" s="8">
        <v>2.57</v>
      </c>
    </row>
    <row r="2674" spans="1:15">
      <c r="A2674" s="8">
        <v>3.3282</v>
      </c>
      <c r="B2674" s="8">
        <v>3.09</v>
      </c>
    </row>
    <row r="2675" spans="1:15">
      <c r="A2675" s="8">
        <v>3.3294</v>
      </c>
      <c r="B2675" s="8">
        <v>3.02</v>
      </c>
    </row>
    <row r="2676" spans="1:15">
      <c r="A2676" s="8">
        <v>3.3307</v>
      </c>
      <c r="B2676" s="8">
        <v>3.68</v>
      </c>
    </row>
    <row r="2677" spans="1:15">
      <c r="A2677" s="8">
        <v>3.3319</v>
      </c>
      <c r="B2677" s="8">
        <v>4.19</v>
      </c>
    </row>
    <row r="2678" spans="1:15">
      <c r="A2678" s="8">
        <v>3.3332</v>
      </c>
      <c r="B2678" s="8">
        <v>3.9</v>
      </c>
    </row>
    <row r="2679" spans="1:15">
      <c r="A2679" s="8">
        <v>3.3344</v>
      </c>
      <c r="B2679" s="8">
        <v>4.63</v>
      </c>
    </row>
    <row r="2680" spans="1:15">
      <c r="A2680" s="8">
        <v>3.3357</v>
      </c>
      <c r="B2680" s="8">
        <v>4.86</v>
      </c>
    </row>
    <row r="2681" spans="1:15">
      <c r="A2681" s="8">
        <v>3.3369</v>
      </c>
      <c r="B2681" s="8">
        <v>5.08</v>
      </c>
    </row>
    <row r="2682" spans="1:15">
      <c r="A2682" s="8">
        <v>3.3382</v>
      </c>
      <c r="B2682" s="8">
        <v>5.3</v>
      </c>
    </row>
    <row r="2683" spans="1:15">
      <c r="A2683" s="8">
        <v>3.3394</v>
      </c>
      <c r="B2683" s="8">
        <v>5.96</v>
      </c>
    </row>
    <row r="2684" spans="1:15">
      <c r="A2684" s="8">
        <v>3.3407</v>
      </c>
      <c r="B2684" s="8">
        <v>6.18</v>
      </c>
    </row>
    <row r="2685" spans="1:15">
      <c r="A2685" s="8">
        <v>3.3419</v>
      </c>
      <c r="B2685" s="8">
        <v>6.62</v>
      </c>
    </row>
    <row r="2686" spans="1:15">
      <c r="A2686" s="8">
        <v>3.3432</v>
      </c>
      <c r="B2686" s="8">
        <v>6.77</v>
      </c>
    </row>
    <row r="2687" spans="1:15">
      <c r="A2687" s="8">
        <v>3.3444</v>
      </c>
      <c r="B2687" s="8">
        <v>6.4</v>
      </c>
    </row>
    <row r="2688" spans="1:15">
      <c r="A2688" s="8">
        <v>3.3457</v>
      </c>
      <c r="B2688" s="8">
        <v>7.14</v>
      </c>
    </row>
    <row r="2689" spans="1:15">
      <c r="A2689" s="8">
        <v>3.3469</v>
      </c>
      <c r="B2689" s="8">
        <v>7.87</v>
      </c>
    </row>
    <row r="2690" spans="1:15">
      <c r="A2690" s="8">
        <v>3.3482</v>
      </c>
      <c r="B2690" s="8">
        <v>7.87</v>
      </c>
    </row>
    <row r="2691" spans="1:15">
      <c r="A2691" s="8">
        <v>3.3494</v>
      </c>
      <c r="B2691" s="8">
        <v>8.09</v>
      </c>
    </row>
    <row r="2692" spans="1:15">
      <c r="A2692" s="8">
        <v>3.3507</v>
      </c>
      <c r="B2692" s="8">
        <v>8.17</v>
      </c>
    </row>
    <row r="2693" spans="1:15">
      <c r="A2693" s="8">
        <v>3.3519</v>
      </c>
      <c r="B2693" s="8">
        <v>9.2</v>
      </c>
    </row>
    <row r="2694" spans="1:15">
      <c r="A2694" s="8">
        <v>3.3532</v>
      </c>
      <c r="B2694" s="8">
        <v>8.9</v>
      </c>
    </row>
    <row r="2695" spans="1:15">
      <c r="A2695" s="8">
        <v>3.3544</v>
      </c>
      <c r="B2695" s="8">
        <v>9.05</v>
      </c>
    </row>
    <row r="2696" spans="1:15">
      <c r="A2696" s="8">
        <v>3.3557</v>
      </c>
      <c r="B2696" s="8">
        <v>9.78</v>
      </c>
    </row>
    <row r="2697" spans="1:15">
      <c r="A2697" s="8">
        <v>3.3569</v>
      </c>
      <c r="B2697" s="8">
        <v>9.93</v>
      </c>
    </row>
    <row r="2698" spans="1:15">
      <c r="A2698" s="8">
        <v>3.3582</v>
      </c>
      <c r="B2698" s="8">
        <v>10.45</v>
      </c>
    </row>
    <row r="2699" spans="1:15">
      <c r="A2699" s="8">
        <v>3.3594</v>
      </c>
      <c r="B2699" s="8">
        <v>11.18</v>
      </c>
    </row>
    <row r="2700" spans="1:15">
      <c r="A2700" s="8">
        <v>3.3607</v>
      </c>
      <c r="B2700" s="8">
        <v>11.92</v>
      </c>
    </row>
    <row r="2701" spans="1:15">
      <c r="A2701" s="8">
        <v>3.362</v>
      </c>
      <c r="B2701" s="8">
        <v>11.84</v>
      </c>
    </row>
    <row r="2702" spans="1:15">
      <c r="A2702" s="8">
        <v>3.3632</v>
      </c>
      <c r="B2702" s="8">
        <v>12.43</v>
      </c>
    </row>
    <row r="2703" spans="1:15">
      <c r="A2703" s="8">
        <v>3.3645</v>
      </c>
      <c r="B2703" s="8">
        <v>13.32</v>
      </c>
    </row>
    <row r="2704" spans="1:15">
      <c r="A2704" s="8">
        <v>3.3657</v>
      </c>
      <c r="B2704" s="8">
        <v>13.46</v>
      </c>
    </row>
    <row r="2705" spans="1:15">
      <c r="A2705" s="8">
        <v>3.367</v>
      </c>
      <c r="B2705" s="8">
        <v>14.42</v>
      </c>
    </row>
    <row r="2706" spans="1:15">
      <c r="A2706" s="8">
        <v>3.3682</v>
      </c>
      <c r="B2706" s="8">
        <v>14.42</v>
      </c>
    </row>
    <row r="2707" spans="1:15">
      <c r="A2707" s="8">
        <v>3.3695</v>
      </c>
      <c r="B2707" s="8">
        <v>15.45</v>
      </c>
    </row>
    <row r="2708" spans="1:15">
      <c r="A2708" s="8">
        <v>3.3707</v>
      </c>
      <c r="B2708" s="8">
        <v>15.67</v>
      </c>
    </row>
    <row r="2709" spans="1:15">
      <c r="A2709" s="8">
        <v>3.372</v>
      </c>
      <c r="B2709" s="8">
        <v>16.04</v>
      </c>
    </row>
    <row r="2710" spans="1:15">
      <c r="A2710" s="8">
        <v>3.3732</v>
      </c>
      <c r="B2710" s="8">
        <v>15.96</v>
      </c>
    </row>
    <row r="2711" spans="1:15">
      <c r="A2711" s="8">
        <v>3.3745</v>
      </c>
      <c r="B2711" s="8">
        <v>16.63</v>
      </c>
    </row>
    <row r="2712" spans="1:15">
      <c r="A2712" s="8">
        <v>3.3757</v>
      </c>
      <c r="B2712" s="8">
        <v>17.29</v>
      </c>
    </row>
    <row r="2713" spans="1:15">
      <c r="A2713" s="8">
        <v>3.377</v>
      </c>
      <c r="B2713" s="8">
        <v>17.29</v>
      </c>
    </row>
    <row r="2714" spans="1:15">
      <c r="A2714" s="8">
        <v>3.3782</v>
      </c>
      <c r="B2714" s="8">
        <v>17.58</v>
      </c>
    </row>
    <row r="2715" spans="1:15">
      <c r="A2715" s="8">
        <v>3.3795</v>
      </c>
      <c r="B2715" s="8">
        <v>17.58</v>
      </c>
    </row>
    <row r="2716" spans="1:15">
      <c r="A2716" s="8">
        <v>3.3807</v>
      </c>
      <c r="B2716" s="8">
        <v>18.47</v>
      </c>
    </row>
    <row r="2717" spans="1:15">
      <c r="A2717" s="8">
        <v>3.382</v>
      </c>
      <c r="B2717" s="8">
        <v>18.02</v>
      </c>
    </row>
    <row r="2718" spans="1:15">
      <c r="A2718" s="8">
        <v>3.3832</v>
      </c>
      <c r="B2718" s="8">
        <v>18.61</v>
      </c>
    </row>
    <row r="2719" spans="1:15">
      <c r="A2719" s="8">
        <v>3.3845</v>
      </c>
      <c r="B2719" s="8">
        <v>18.98</v>
      </c>
    </row>
    <row r="2720" spans="1:15">
      <c r="A2720" s="8">
        <v>3.3857</v>
      </c>
      <c r="B2720" s="8">
        <v>19.35</v>
      </c>
    </row>
    <row r="2721" spans="1:15">
      <c r="A2721" s="8">
        <v>3.387</v>
      </c>
      <c r="B2721" s="8">
        <v>19.94</v>
      </c>
    </row>
    <row r="2722" spans="1:15">
      <c r="A2722" s="8">
        <v>3.3882</v>
      </c>
      <c r="B2722" s="8">
        <v>19.28</v>
      </c>
    </row>
    <row r="2723" spans="1:15">
      <c r="A2723" s="8">
        <v>3.3895</v>
      </c>
      <c r="B2723" s="8">
        <v>19.94</v>
      </c>
    </row>
    <row r="2724" spans="1:15">
      <c r="A2724" s="8">
        <v>3.3907</v>
      </c>
      <c r="B2724" s="8">
        <v>20.01</v>
      </c>
    </row>
    <row r="2725" spans="1:15">
      <c r="A2725" s="8">
        <v>3.392</v>
      </c>
      <c r="B2725" s="8">
        <v>20.08</v>
      </c>
    </row>
    <row r="2726" spans="1:15">
      <c r="A2726" s="8">
        <v>3.3932</v>
      </c>
      <c r="B2726" s="8">
        <v>20.01</v>
      </c>
    </row>
    <row r="2727" spans="1:15">
      <c r="A2727" s="8">
        <v>3.3945</v>
      </c>
      <c r="B2727" s="8">
        <v>20.16</v>
      </c>
    </row>
    <row r="2728" spans="1:15">
      <c r="A2728" s="8">
        <v>3.3957</v>
      </c>
      <c r="B2728" s="8">
        <v>20.6</v>
      </c>
    </row>
    <row r="2729" spans="1:15">
      <c r="A2729" s="8">
        <v>3.397</v>
      </c>
      <c r="B2729" s="8">
        <v>20.01</v>
      </c>
    </row>
    <row r="2730" spans="1:15">
      <c r="A2730" s="8">
        <v>3.3982</v>
      </c>
      <c r="B2730" s="8">
        <v>20.67</v>
      </c>
    </row>
    <row r="2731" spans="1:15">
      <c r="A2731" s="8">
        <v>3.3995</v>
      </c>
      <c r="B2731" s="8">
        <v>20.16</v>
      </c>
    </row>
    <row r="2732" spans="1:15">
      <c r="A2732" s="8">
        <v>3.4007</v>
      </c>
      <c r="B2732" s="8">
        <v>20.53</v>
      </c>
    </row>
    <row r="2733" spans="1:15">
      <c r="A2733" s="8">
        <v>3.402</v>
      </c>
      <c r="B2733" s="8">
        <v>20.23</v>
      </c>
    </row>
    <row r="2734" spans="1:15">
      <c r="A2734" s="8">
        <v>3.4032</v>
      </c>
      <c r="B2734" s="8">
        <v>20.08</v>
      </c>
    </row>
    <row r="2735" spans="1:15">
      <c r="A2735" s="8">
        <v>3.4045</v>
      </c>
      <c r="B2735" s="8">
        <v>20.45</v>
      </c>
    </row>
    <row r="2736" spans="1:15">
      <c r="A2736" s="8">
        <v>3.4057</v>
      </c>
      <c r="B2736" s="8">
        <v>20.82</v>
      </c>
    </row>
    <row r="2737" spans="1:15">
      <c r="A2737" s="8">
        <v>3.407</v>
      </c>
      <c r="B2737" s="8">
        <v>20.67</v>
      </c>
    </row>
    <row r="2738" spans="1:15">
      <c r="A2738" s="8">
        <v>3.4082</v>
      </c>
      <c r="B2738" s="8">
        <v>20.89</v>
      </c>
    </row>
    <row r="2739" spans="1:15">
      <c r="A2739" s="8">
        <v>3.4095</v>
      </c>
      <c r="B2739" s="8">
        <v>21.19</v>
      </c>
    </row>
    <row r="2740" spans="1:15">
      <c r="A2740" s="8">
        <v>3.4107</v>
      </c>
      <c r="B2740" s="8">
        <v>20.67</v>
      </c>
    </row>
    <row r="2741" spans="1:15">
      <c r="A2741" s="8">
        <v>3.412</v>
      </c>
      <c r="B2741" s="8">
        <v>20.97</v>
      </c>
    </row>
    <row r="2742" spans="1:15">
      <c r="A2742" s="8">
        <v>3.4132</v>
      </c>
      <c r="B2742" s="8">
        <v>20.38</v>
      </c>
    </row>
    <row r="2743" spans="1:15">
      <c r="A2743" s="8">
        <v>3.4145</v>
      </c>
      <c r="B2743" s="8">
        <v>20.82</v>
      </c>
    </row>
    <row r="2744" spans="1:15">
      <c r="A2744" s="8">
        <v>3.4157</v>
      </c>
      <c r="B2744" s="8">
        <v>20.08</v>
      </c>
    </row>
    <row r="2745" spans="1:15">
      <c r="A2745" s="8">
        <v>3.417</v>
      </c>
      <c r="B2745" s="8">
        <v>19.79</v>
      </c>
    </row>
    <row r="2746" spans="1:15">
      <c r="A2746" s="8">
        <v>3.4182</v>
      </c>
      <c r="B2746" s="8">
        <v>20.23</v>
      </c>
    </row>
    <row r="2747" spans="1:15">
      <c r="A2747" s="8">
        <v>3.4195</v>
      </c>
      <c r="B2747" s="8">
        <v>20.23</v>
      </c>
    </row>
    <row r="2748" spans="1:15">
      <c r="A2748" s="8">
        <v>3.4207</v>
      </c>
      <c r="B2748" s="8">
        <v>20.31</v>
      </c>
    </row>
    <row r="2749" spans="1:15">
      <c r="A2749" s="8">
        <v>3.422</v>
      </c>
      <c r="B2749" s="8">
        <v>20.16</v>
      </c>
    </row>
    <row r="2750" spans="1:15">
      <c r="A2750" s="8">
        <v>3.4232</v>
      </c>
      <c r="B2750" s="8">
        <v>20.38</v>
      </c>
    </row>
    <row r="2751" spans="1:15">
      <c r="A2751" s="8">
        <v>3.4245</v>
      </c>
      <c r="B2751" s="8">
        <v>20.45</v>
      </c>
    </row>
    <row r="2752" spans="1:15">
      <c r="A2752" s="8">
        <v>3.4257</v>
      </c>
      <c r="B2752" s="8">
        <v>20.16</v>
      </c>
    </row>
    <row r="2753" spans="1:15">
      <c r="A2753" s="8">
        <v>3.427</v>
      </c>
      <c r="B2753" s="8">
        <v>20.53</v>
      </c>
    </row>
    <row r="2754" spans="1:15">
      <c r="A2754" s="8">
        <v>3.4282</v>
      </c>
      <c r="B2754" s="8">
        <v>19.64</v>
      </c>
    </row>
    <row r="2755" spans="1:15">
      <c r="A2755" s="8">
        <v>3.4295</v>
      </c>
      <c r="B2755" s="8">
        <v>20.53</v>
      </c>
    </row>
    <row r="2756" spans="1:15">
      <c r="A2756" s="8">
        <v>3.4307</v>
      </c>
      <c r="B2756" s="8">
        <v>19.94</v>
      </c>
    </row>
    <row r="2757" spans="1:15">
      <c r="A2757" s="8">
        <v>3.432</v>
      </c>
      <c r="B2757" s="8">
        <v>20.38</v>
      </c>
    </row>
    <row r="2758" spans="1:15">
      <c r="A2758" s="8">
        <v>3.4332</v>
      </c>
      <c r="B2758" s="8">
        <v>19.2</v>
      </c>
    </row>
    <row r="2759" spans="1:15">
      <c r="A2759" s="8">
        <v>3.4345</v>
      </c>
      <c r="B2759" s="8">
        <v>20.01</v>
      </c>
    </row>
    <row r="2760" spans="1:15">
      <c r="A2760" s="8">
        <v>3.4357</v>
      </c>
      <c r="B2760" s="8">
        <v>19.86</v>
      </c>
    </row>
    <row r="2761" spans="1:15">
      <c r="A2761" s="8">
        <v>3.437</v>
      </c>
      <c r="B2761" s="8">
        <v>19.5</v>
      </c>
    </row>
    <row r="2762" spans="1:15">
      <c r="A2762" s="8">
        <v>3.4382</v>
      </c>
      <c r="B2762" s="8">
        <v>19.79</v>
      </c>
    </row>
    <row r="2763" spans="1:15">
      <c r="A2763" s="8">
        <v>3.4395</v>
      </c>
      <c r="B2763" s="8">
        <v>19.64</v>
      </c>
    </row>
    <row r="2764" spans="1:15">
      <c r="A2764" s="8">
        <v>3.4407</v>
      </c>
      <c r="B2764" s="8">
        <v>19.86</v>
      </c>
    </row>
    <row r="2765" spans="1:15">
      <c r="A2765" s="8">
        <v>3.442</v>
      </c>
      <c r="B2765" s="8">
        <v>19.5</v>
      </c>
    </row>
    <row r="2766" spans="1:15">
      <c r="A2766" s="8">
        <v>3.4432</v>
      </c>
      <c r="B2766" s="8">
        <v>20.23</v>
      </c>
    </row>
    <row r="2767" spans="1:15">
      <c r="A2767" s="8">
        <v>3.4445</v>
      </c>
      <c r="B2767" s="8">
        <v>20.01</v>
      </c>
    </row>
    <row r="2768" spans="1:15">
      <c r="A2768" s="8">
        <v>3.4457</v>
      </c>
      <c r="B2768" s="8">
        <v>19.64</v>
      </c>
    </row>
    <row r="2769" spans="1:15">
      <c r="A2769" s="8">
        <v>3.447</v>
      </c>
      <c r="B2769" s="8">
        <v>19.79</v>
      </c>
    </row>
    <row r="2770" spans="1:15">
      <c r="A2770" s="8">
        <v>3.4482</v>
      </c>
      <c r="B2770" s="8">
        <v>20.31</v>
      </c>
    </row>
    <row r="2771" spans="1:15">
      <c r="A2771" s="8">
        <v>3.4495</v>
      </c>
      <c r="B2771" s="8">
        <v>20.6</v>
      </c>
    </row>
    <row r="2772" spans="1:15">
      <c r="A2772" s="8">
        <v>3.4507</v>
      </c>
      <c r="B2772" s="8">
        <v>20.31</v>
      </c>
    </row>
    <row r="2773" spans="1:15">
      <c r="A2773" s="8">
        <v>3.452</v>
      </c>
      <c r="B2773" s="8">
        <v>21.04</v>
      </c>
    </row>
    <row r="2774" spans="1:15">
      <c r="A2774" s="8">
        <v>3.4532</v>
      </c>
      <c r="B2774" s="8">
        <v>20.89</v>
      </c>
    </row>
    <row r="2775" spans="1:15">
      <c r="A2775" s="8">
        <v>3.4545</v>
      </c>
      <c r="B2775" s="8">
        <v>21.19</v>
      </c>
    </row>
    <row r="2776" spans="1:15">
      <c r="A2776" s="8">
        <v>3.4557</v>
      </c>
      <c r="B2776" s="8">
        <v>21.48</v>
      </c>
    </row>
    <row r="2777" spans="1:15">
      <c r="A2777" s="8">
        <v>3.457</v>
      </c>
      <c r="B2777" s="8">
        <v>22</v>
      </c>
    </row>
    <row r="2778" spans="1:15">
      <c r="A2778" s="8">
        <v>3.4582</v>
      </c>
      <c r="B2778" s="8">
        <v>22.44</v>
      </c>
    </row>
    <row r="2779" spans="1:15">
      <c r="A2779" s="8">
        <v>3.4595</v>
      </c>
      <c r="B2779" s="8">
        <v>22.66</v>
      </c>
    </row>
    <row r="2780" spans="1:15">
      <c r="A2780" s="8">
        <v>3.4607</v>
      </c>
      <c r="B2780" s="8">
        <v>23.69</v>
      </c>
    </row>
    <row r="2781" spans="1:15">
      <c r="A2781" s="8">
        <v>3.462</v>
      </c>
      <c r="B2781" s="8">
        <v>23.69</v>
      </c>
    </row>
    <row r="2782" spans="1:15">
      <c r="A2782" s="8">
        <v>3.4632</v>
      </c>
      <c r="B2782" s="8">
        <v>24.06</v>
      </c>
    </row>
    <row r="2783" spans="1:15">
      <c r="A2783" s="8">
        <v>3.4645</v>
      </c>
      <c r="B2783" s="8">
        <v>24.2</v>
      </c>
    </row>
    <row r="2784" spans="1:15">
      <c r="A2784" s="8">
        <v>3.4657</v>
      </c>
      <c r="B2784" s="8">
        <v>23.91</v>
      </c>
    </row>
    <row r="2785" spans="1:15">
      <c r="A2785" s="8">
        <v>3.467</v>
      </c>
      <c r="B2785" s="8">
        <v>24.13</v>
      </c>
    </row>
    <row r="2786" spans="1:15">
      <c r="A2786" s="8">
        <v>3.4682</v>
      </c>
      <c r="B2786" s="8">
        <v>23.91</v>
      </c>
    </row>
    <row r="2787" spans="1:15">
      <c r="A2787" s="8">
        <v>3.4695</v>
      </c>
      <c r="B2787" s="8">
        <v>25.01</v>
      </c>
    </row>
    <row r="2788" spans="1:15">
      <c r="A2788" s="8">
        <v>3.4707</v>
      </c>
      <c r="B2788" s="8">
        <v>25.01</v>
      </c>
    </row>
    <row r="2789" spans="1:15">
      <c r="A2789" s="8">
        <v>3.472</v>
      </c>
      <c r="B2789" s="8">
        <v>24.79</v>
      </c>
    </row>
    <row r="2790" spans="1:15">
      <c r="A2790" s="8">
        <v>3.4732</v>
      </c>
      <c r="B2790" s="8">
        <v>24.43</v>
      </c>
    </row>
    <row r="2791" spans="1:15">
      <c r="A2791" s="8">
        <v>3.4745</v>
      </c>
      <c r="B2791" s="8">
        <v>24.35</v>
      </c>
    </row>
    <row r="2792" spans="1:15">
      <c r="A2792" s="8">
        <v>3.4757</v>
      </c>
      <c r="B2792" s="8">
        <v>24.28</v>
      </c>
    </row>
    <row r="2793" spans="1:15">
      <c r="A2793" s="8">
        <v>3.477</v>
      </c>
      <c r="B2793" s="8">
        <v>24.06</v>
      </c>
    </row>
    <row r="2794" spans="1:15">
      <c r="A2794" s="8">
        <v>3.4782</v>
      </c>
      <c r="B2794" s="8">
        <v>23.84</v>
      </c>
    </row>
    <row r="2795" spans="1:15">
      <c r="A2795" s="8">
        <v>3.4795</v>
      </c>
      <c r="B2795" s="8">
        <v>23.47</v>
      </c>
    </row>
    <row r="2796" spans="1:15">
      <c r="A2796" s="8">
        <v>3.4807</v>
      </c>
      <c r="B2796" s="8">
        <v>23.84</v>
      </c>
    </row>
    <row r="2797" spans="1:15">
      <c r="A2797" s="8">
        <v>3.482</v>
      </c>
      <c r="B2797" s="8">
        <v>22.29</v>
      </c>
    </row>
    <row r="2798" spans="1:15">
      <c r="A2798" s="8">
        <v>3.4832</v>
      </c>
      <c r="B2798" s="8">
        <v>21.41</v>
      </c>
    </row>
    <row r="2799" spans="1:15">
      <c r="A2799" s="8">
        <v>3.4845</v>
      </c>
      <c r="B2799" s="8">
        <v>20.67</v>
      </c>
    </row>
    <row r="2800" spans="1:15">
      <c r="A2800" s="8">
        <v>3.4857</v>
      </c>
      <c r="B2800" s="8">
        <v>22.29</v>
      </c>
    </row>
    <row r="2801" spans="1:15">
      <c r="A2801" s="8">
        <v>3.487</v>
      </c>
      <c r="B2801" s="8">
        <v>21.92</v>
      </c>
    </row>
    <row r="2802" spans="1:15">
      <c r="A2802" s="8">
        <v>3.4882</v>
      </c>
      <c r="B2802" s="8">
        <v>19.35</v>
      </c>
    </row>
    <row r="2803" spans="1:15">
      <c r="A2803" s="8">
        <v>3.4895</v>
      </c>
      <c r="B2803" s="8">
        <v>19.94</v>
      </c>
    </row>
    <row r="2804" spans="1:15">
      <c r="A2804" s="8">
        <v>3.4907</v>
      </c>
      <c r="B2804" s="8">
        <v>20.97</v>
      </c>
    </row>
    <row r="2805" spans="1:15">
      <c r="A2805" s="8">
        <v>3.492</v>
      </c>
      <c r="B2805" s="8">
        <v>19.13</v>
      </c>
    </row>
    <row r="2806" spans="1:15">
      <c r="A2806" s="8">
        <v>3.4932</v>
      </c>
      <c r="B2806" s="8">
        <v>18.1</v>
      </c>
    </row>
    <row r="2807" spans="1:15">
      <c r="A2807" s="8">
        <v>3.4945</v>
      </c>
      <c r="B2807" s="8">
        <v>19.2</v>
      </c>
    </row>
    <row r="2808" spans="1:15">
      <c r="A2808" s="8">
        <v>3.4957</v>
      </c>
      <c r="B2808" s="8">
        <v>21.19</v>
      </c>
    </row>
    <row r="2809" spans="1:15">
      <c r="A2809" s="8">
        <v>3.497</v>
      </c>
      <c r="B2809" s="8">
        <v>20.23</v>
      </c>
    </row>
    <row r="2810" spans="1:15">
      <c r="A2810" s="8">
        <v>3.4982</v>
      </c>
      <c r="B2810" s="8">
        <v>21.48</v>
      </c>
    </row>
    <row r="2811" spans="1:15">
      <c r="A2811" s="8">
        <v>3.4995</v>
      </c>
      <c r="B2811" s="8">
        <v>22.44</v>
      </c>
    </row>
    <row r="2812" spans="1:15">
      <c r="A2812" s="8">
        <v>3.5007</v>
      </c>
      <c r="B2812" s="8">
        <v>24.2</v>
      </c>
    </row>
    <row r="2813" spans="1:15">
      <c r="A2813" s="8">
        <v>3.502</v>
      </c>
      <c r="B2813" s="8">
        <v>22.95</v>
      </c>
    </row>
    <row r="2814" spans="1:15">
      <c r="A2814" s="8">
        <v>3.5032</v>
      </c>
      <c r="B2814" s="8">
        <v>23.25</v>
      </c>
    </row>
    <row r="2815" spans="1:15">
      <c r="A2815" s="8">
        <v>3.5045</v>
      </c>
      <c r="B2815" s="8">
        <v>23.91</v>
      </c>
    </row>
    <row r="2816" spans="1:15">
      <c r="A2816" s="8">
        <v>3.5057</v>
      </c>
      <c r="B2816" s="8">
        <v>23.4</v>
      </c>
    </row>
    <row r="2817" spans="1:15">
      <c r="A2817" s="8">
        <v>3.507</v>
      </c>
      <c r="B2817" s="8">
        <v>23.84</v>
      </c>
    </row>
    <row r="2818" spans="1:15">
      <c r="A2818" s="8">
        <v>3.5082</v>
      </c>
      <c r="B2818" s="8">
        <v>23.47</v>
      </c>
    </row>
    <row r="2819" spans="1:15">
      <c r="A2819" s="8">
        <v>3.5095</v>
      </c>
      <c r="B2819" s="8">
        <v>22.88</v>
      </c>
    </row>
    <row r="2820" spans="1:15">
      <c r="A2820" s="8">
        <v>3.5107</v>
      </c>
      <c r="B2820" s="8">
        <v>22.81</v>
      </c>
    </row>
    <row r="2821" spans="1:15">
      <c r="A2821" s="8">
        <v>3.512</v>
      </c>
      <c r="B2821" s="8">
        <v>23.03</v>
      </c>
    </row>
    <row r="2822" spans="1:15">
      <c r="A2822" s="8">
        <v>3.5132</v>
      </c>
      <c r="B2822" s="8">
        <v>22.81</v>
      </c>
    </row>
    <row r="2823" spans="1:15">
      <c r="A2823" s="8">
        <v>3.5145</v>
      </c>
      <c r="B2823" s="8">
        <v>23.17</v>
      </c>
    </row>
    <row r="2824" spans="1:15">
      <c r="A2824" s="8">
        <v>3.5157</v>
      </c>
      <c r="B2824" s="8">
        <v>23.32</v>
      </c>
    </row>
    <row r="2825" spans="1:15">
      <c r="A2825" s="8">
        <v>3.517</v>
      </c>
      <c r="B2825" s="8">
        <v>22.81</v>
      </c>
    </row>
    <row r="2826" spans="1:15">
      <c r="A2826" s="8">
        <v>3.5182</v>
      </c>
      <c r="B2826" s="8">
        <v>23.47</v>
      </c>
    </row>
    <row r="2827" spans="1:15">
      <c r="A2827" s="8">
        <v>3.5195</v>
      </c>
      <c r="B2827" s="8">
        <v>23.69</v>
      </c>
    </row>
    <row r="2828" spans="1:15">
      <c r="A2828" s="8">
        <v>3.5207</v>
      </c>
      <c r="B2828" s="8">
        <v>23.4</v>
      </c>
    </row>
    <row r="2829" spans="1:15">
      <c r="A2829" s="8">
        <v>3.522</v>
      </c>
      <c r="B2829" s="8">
        <v>23.03</v>
      </c>
    </row>
    <row r="2830" spans="1:15">
      <c r="A2830" s="8">
        <v>3.5232</v>
      </c>
      <c r="B2830" s="8">
        <v>23.69</v>
      </c>
    </row>
    <row r="2831" spans="1:15">
      <c r="A2831" s="8">
        <v>3.5245</v>
      </c>
      <c r="B2831" s="8">
        <v>29.94</v>
      </c>
    </row>
    <row r="2832" spans="1:15">
      <c r="A2832" s="8">
        <v>3.5257</v>
      </c>
      <c r="B2832" s="8">
        <v>33.47</v>
      </c>
    </row>
    <row r="2833" spans="1:15">
      <c r="A2833" s="8">
        <v>3.527</v>
      </c>
      <c r="B2833" s="8">
        <v>31.27</v>
      </c>
    </row>
    <row r="2834" spans="1:15">
      <c r="A2834" s="8">
        <v>3.5282</v>
      </c>
      <c r="B2834" s="8">
        <v>27.29</v>
      </c>
    </row>
    <row r="2835" spans="1:15">
      <c r="A2835" s="8">
        <v>3.5295</v>
      </c>
      <c r="B2835" s="8">
        <v>23.32</v>
      </c>
    </row>
    <row r="2836" spans="1:15">
      <c r="A2836" s="8">
        <v>3.5307</v>
      </c>
      <c r="B2836" s="8">
        <v>25.68</v>
      </c>
    </row>
    <row r="2837" spans="1:15">
      <c r="A2837" s="8">
        <v>3.532</v>
      </c>
      <c r="B2837" s="8">
        <v>30.31</v>
      </c>
    </row>
    <row r="2838" spans="1:15">
      <c r="A2838" s="8">
        <v>3.5332</v>
      </c>
      <c r="B2838" s="8">
        <v>31.49</v>
      </c>
    </row>
    <row r="2839" spans="1:15">
      <c r="A2839" s="8">
        <v>3.5345</v>
      </c>
      <c r="B2839" s="8">
        <v>26.85</v>
      </c>
    </row>
    <row r="2840" spans="1:15">
      <c r="A2840" s="8">
        <v>3.5357</v>
      </c>
      <c r="B2840" s="8">
        <v>25.31</v>
      </c>
    </row>
    <row r="2841" spans="1:15">
      <c r="A2841" s="8">
        <v>3.537</v>
      </c>
      <c r="B2841" s="8">
        <v>24.65</v>
      </c>
    </row>
    <row r="2842" spans="1:15">
      <c r="A2842" s="8">
        <v>3.5382</v>
      </c>
      <c r="B2842" s="8">
        <v>25.16</v>
      </c>
    </row>
    <row r="2843" spans="1:15">
      <c r="A2843" s="8">
        <v>3.5395</v>
      </c>
      <c r="B2843" s="8">
        <v>27.59</v>
      </c>
    </row>
    <row r="2844" spans="1:15">
      <c r="A2844" s="8">
        <v>3.5407</v>
      </c>
      <c r="B2844" s="8">
        <v>26.63</v>
      </c>
    </row>
    <row r="2845" spans="1:15">
      <c r="A2845" s="8">
        <v>3.542</v>
      </c>
      <c r="B2845" s="8">
        <v>23.32</v>
      </c>
    </row>
    <row r="2846" spans="1:15">
      <c r="A2846" s="8">
        <v>3.5432</v>
      </c>
      <c r="B2846" s="8">
        <v>21.56</v>
      </c>
    </row>
    <row r="2847" spans="1:15">
      <c r="A2847" s="8">
        <v>3.5445</v>
      </c>
      <c r="B2847" s="8">
        <v>23.69</v>
      </c>
    </row>
    <row r="2848" spans="1:15">
      <c r="A2848" s="8">
        <v>3.5457</v>
      </c>
      <c r="B2848" s="8">
        <v>25.38</v>
      </c>
    </row>
    <row r="2849" spans="1:15">
      <c r="A2849" s="8">
        <v>3.547</v>
      </c>
      <c r="B2849" s="8">
        <v>25.31</v>
      </c>
    </row>
    <row r="2850" spans="1:15">
      <c r="A2850" s="8">
        <v>3.5482</v>
      </c>
      <c r="B2850" s="8">
        <v>22.95</v>
      </c>
    </row>
    <row r="2851" spans="1:15">
      <c r="A2851" s="8">
        <v>3.5495</v>
      </c>
      <c r="B2851" s="8">
        <v>21.04</v>
      </c>
    </row>
    <row r="2852" spans="1:15">
      <c r="A2852" s="8">
        <v>3.5507</v>
      </c>
      <c r="B2852" s="8">
        <v>22.81</v>
      </c>
    </row>
    <row r="2853" spans="1:15">
      <c r="A2853" s="8">
        <v>3.552</v>
      </c>
      <c r="B2853" s="8">
        <v>25.01</v>
      </c>
    </row>
    <row r="2854" spans="1:15">
      <c r="A2854" s="8">
        <v>3.5532</v>
      </c>
      <c r="B2854" s="8">
        <v>24.43</v>
      </c>
    </row>
    <row r="2855" spans="1:15">
      <c r="A2855" s="8">
        <v>3.5545</v>
      </c>
      <c r="B2855" s="8">
        <v>22.59</v>
      </c>
    </row>
    <row r="2856" spans="1:15">
      <c r="A2856" s="8">
        <v>3.5557</v>
      </c>
      <c r="B2856" s="8">
        <v>21.04</v>
      </c>
    </row>
    <row r="2857" spans="1:15">
      <c r="A2857" s="8">
        <v>3.557</v>
      </c>
      <c r="B2857" s="8">
        <v>21.7</v>
      </c>
    </row>
    <row r="2858" spans="1:15">
      <c r="A2858" s="8">
        <v>3.5582</v>
      </c>
      <c r="B2858" s="8">
        <v>22</v>
      </c>
    </row>
    <row r="2859" spans="1:15">
      <c r="A2859" s="8">
        <v>3.5595</v>
      </c>
      <c r="B2859" s="8">
        <v>22.59</v>
      </c>
    </row>
    <row r="2860" spans="1:15">
      <c r="A2860" s="8">
        <v>3.5607</v>
      </c>
      <c r="B2860" s="8">
        <v>21.34</v>
      </c>
    </row>
    <row r="2861" spans="1:15">
      <c r="A2861" s="8">
        <v>3.562</v>
      </c>
      <c r="B2861" s="8">
        <v>20.01</v>
      </c>
    </row>
    <row r="2862" spans="1:15">
      <c r="A2862" s="8">
        <v>3.5632</v>
      </c>
      <c r="B2862" s="8">
        <v>20.01</v>
      </c>
    </row>
    <row r="2863" spans="1:15">
      <c r="A2863" s="8">
        <v>3.5645</v>
      </c>
      <c r="B2863" s="8">
        <v>21.26</v>
      </c>
    </row>
    <row r="2864" spans="1:15">
      <c r="A2864" s="8">
        <v>3.5657</v>
      </c>
      <c r="B2864" s="8">
        <v>21.34</v>
      </c>
    </row>
    <row r="2865" spans="1:15">
      <c r="A2865" s="8">
        <v>3.567</v>
      </c>
      <c r="B2865" s="8">
        <v>20.82</v>
      </c>
    </row>
    <row r="2866" spans="1:15">
      <c r="A2866" s="8">
        <v>3.5682</v>
      </c>
      <c r="B2866" s="8">
        <v>19.72</v>
      </c>
    </row>
    <row r="2867" spans="1:15">
      <c r="A2867" s="8">
        <v>3.5695</v>
      </c>
      <c r="B2867" s="8">
        <v>19.86</v>
      </c>
    </row>
    <row r="2868" spans="1:15">
      <c r="A2868" s="8">
        <v>3.5707</v>
      </c>
      <c r="B2868" s="8">
        <v>19.42</v>
      </c>
    </row>
    <row r="2869" spans="1:15">
      <c r="A2869" s="8">
        <v>3.572</v>
      </c>
      <c r="B2869" s="8">
        <v>19.64</v>
      </c>
    </row>
    <row r="2870" spans="1:15">
      <c r="A2870" s="8">
        <v>3.5732</v>
      </c>
      <c r="B2870" s="8">
        <v>18.98</v>
      </c>
    </row>
    <row r="2871" spans="1:15">
      <c r="A2871" s="8">
        <v>3.5745</v>
      </c>
      <c r="B2871" s="8">
        <v>17.66</v>
      </c>
    </row>
    <row r="2872" spans="1:15">
      <c r="A2872" s="8">
        <v>3.5757</v>
      </c>
      <c r="B2872" s="8">
        <v>17.73</v>
      </c>
    </row>
    <row r="2873" spans="1:15">
      <c r="A2873" s="8">
        <v>3.577</v>
      </c>
      <c r="B2873" s="8">
        <v>18.54</v>
      </c>
    </row>
    <row r="2874" spans="1:15">
      <c r="A2874" s="8">
        <v>3.5782</v>
      </c>
      <c r="B2874" s="8">
        <v>18.91</v>
      </c>
    </row>
    <row r="2875" spans="1:15">
      <c r="A2875" s="8">
        <v>3.5795</v>
      </c>
      <c r="B2875" s="8">
        <v>17.14</v>
      </c>
    </row>
    <row r="2876" spans="1:15">
      <c r="A2876" s="8">
        <v>3.5807</v>
      </c>
      <c r="B2876" s="8">
        <v>17.29</v>
      </c>
    </row>
    <row r="2877" spans="1:15">
      <c r="A2877" s="8">
        <v>3.582</v>
      </c>
      <c r="B2877" s="8">
        <v>16.85</v>
      </c>
    </row>
    <row r="2878" spans="1:15">
      <c r="A2878" s="8">
        <v>3.5832</v>
      </c>
      <c r="B2878" s="8">
        <v>17.07</v>
      </c>
    </row>
    <row r="2879" spans="1:15">
      <c r="A2879" s="8">
        <v>3.5845</v>
      </c>
      <c r="B2879" s="8">
        <v>17.58</v>
      </c>
    </row>
    <row r="2880" spans="1:15">
      <c r="A2880" s="8">
        <v>3.5857</v>
      </c>
      <c r="B2880" s="8">
        <v>16.92</v>
      </c>
    </row>
    <row r="2881" spans="1:15">
      <c r="A2881" s="8">
        <v>3.587</v>
      </c>
      <c r="B2881" s="8">
        <v>15.67</v>
      </c>
    </row>
    <row r="2882" spans="1:15">
      <c r="A2882" s="8">
        <v>3.5882</v>
      </c>
      <c r="B2882" s="8">
        <v>14.93</v>
      </c>
    </row>
    <row r="2883" spans="1:15">
      <c r="A2883" s="8">
        <v>3.5895</v>
      </c>
      <c r="B2883" s="8">
        <v>15.08</v>
      </c>
    </row>
    <row r="2884" spans="1:15">
      <c r="A2884" s="8">
        <v>3.5907</v>
      </c>
      <c r="B2884" s="8">
        <v>14.49</v>
      </c>
    </row>
    <row r="2885" spans="1:15">
      <c r="A2885" s="8">
        <v>3.592</v>
      </c>
      <c r="B2885" s="8">
        <v>15.74</v>
      </c>
    </row>
    <row r="2886" spans="1:15">
      <c r="A2886" s="8">
        <v>3.5932</v>
      </c>
      <c r="B2886" s="8">
        <v>14.79</v>
      </c>
    </row>
    <row r="2887" spans="1:15">
      <c r="A2887" s="8">
        <v>3.5945</v>
      </c>
      <c r="B2887" s="8">
        <v>13.1</v>
      </c>
    </row>
    <row r="2888" spans="1:15">
      <c r="A2888" s="8">
        <v>3.5957</v>
      </c>
      <c r="B2888" s="8">
        <v>13.83</v>
      </c>
    </row>
    <row r="2889" spans="1:15">
      <c r="A2889" s="8">
        <v>3.597</v>
      </c>
      <c r="B2889" s="8">
        <v>14.05</v>
      </c>
    </row>
    <row r="2890" spans="1:15">
      <c r="A2890" s="8">
        <v>3.5982</v>
      </c>
      <c r="B2890" s="8">
        <v>14.35</v>
      </c>
    </row>
    <row r="2891" spans="1:15">
      <c r="A2891" s="8">
        <v>3.5995</v>
      </c>
      <c r="B2891" s="8">
        <v>13.32</v>
      </c>
    </row>
    <row r="2892" spans="1:15">
      <c r="A2892" s="8">
        <v>3.6008</v>
      </c>
      <c r="B2892" s="8">
        <v>13.76</v>
      </c>
    </row>
    <row r="2893" spans="1:15">
      <c r="A2893" s="8">
        <v>3.602</v>
      </c>
      <c r="B2893" s="8">
        <v>12.87</v>
      </c>
    </row>
    <row r="2894" spans="1:15">
      <c r="A2894" s="8">
        <v>3.6033</v>
      </c>
      <c r="B2894" s="8">
        <v>12.51</v>
      </c>
    </row>
    <row r="2895" spans="1:15">
      <c r="A2895" s="8">
        <v>3.6045</v>
      </c>
      <c r="B2895" s="8">
        <v>13.02</v>
      </c>
    </row>
    <row r="2896" spans="1:15">
      <c r="A2896" s="8">
        <v>3.6058</v>
      </c>
      <c r="B2896" s="8">
        <v>12.07</v>
      </c>
    </row>
    <row r="2897" spans="1:15">
      <c r="A2897" s="8">
        <v>3.607</v>
      </c>
      <c r="B2897" s="8">
        <v>11.33</v>
      </c>
    </row>
    <row r="2898" spans="1:15">
      <c r="A2898" s="8">
        <v>3.6083</v>
      </c>
      <c r="B2898" s="8">
        <v>10.96</v>
      </c>
    </row>
    <row r="2899" spans="1:15">
      <c r="A2899" s="8">
        <v>3.6095</v>
      </c>
      <c r="B2899" s="8">
        <v>10.96</v>
      </c>
    </row>
    <row r="2900" spans="1:15">
      <c r="A2900" s="8">
        <v>3.6108</v>
      </c>
      <c r="B2900" s="8">
        <v>10.15</v>
      </c>
    </row>
    <row r="2901" spans="1:15">
      <c r="A2901" s="8">
        <v>3.612</v>
      </c>
      <c r="B2901" s="8">
        <v>10.52</v>
      </c>
    </row>
    <row r="2902" spans="1:15">
      <c r="A2902" s="8">
        <v>3.6133</v>
      </c>
      <c r="B2902" s="8">
        <v>10.08</v>
      </c>
    </row>
    <row r="2903" spans="1:15">
      <c r="A2903" s="8">
        <v>3.6145</v>
      </c>
      <c r="B2903" s="8">
        <v>9.34</v>
      </c>
    </row>
    <row r="2904" spans="1:15">
      <c r="A2904" s="8">
        <v>3.6158</v>
      </c>
      <c r="B2904" s="8">
        <v>9.34</v>
      </c>
    </row>
    <row r="2905" spans="1:15">
      <c r="A2905" s="8">
        <v>3.617</v>
      </c>
      <c r="B2905" s="8">
        <v>8.53</v>
      </c>
    </row>
    <row r="2906" spans="1:15">
      <c r="A2906" s="8">
        <v>3.6183</v>
      </c>
      <c r="B2906" s="8">
        <v>8.98</v>
      </c>
    </row>
    <row r="2907" spans="1:15">
      <c r="A2907" s="8">
        <v>3.6195</v>
      </c>
      <c r="B2907" s="8">
        <v>7.95</v>
      </c>
    </row>
    <row r="2908" spans="1:15">
      <c r="A2908" s="8">
        <v>3.6208</v>
      </c>
      <c r="B2908" s="8">
        <v>8.02</v>
      </c>
    </row>
    <row r="2909" spans="1:15">
      <c r="A2909" s="8">
        <v>3.622</v>
      </c>
      <c r="B2909" s="8">
        <v>7.36</v>
      </c>
    </row>
    <row r="2910" spans="1:15">
      <c r="A2910" s="8">
        <v>3.6233</v>
      </c>
      <c r="B2910" s="8">
        <v>7.28</v>
      </c>
    </row>
    <row r="2911" spans="1:15">
      <c r="A2911" s="8">
        <v>3.6245</v>
      </c>
      <c r="B2911" s="8">
        <v>6.77</v>
      </c>
    </row>
    <row r="2912" spans="1:15">
      <c r="A2912" s="8">
        <v>3.6258</v>
      </c>
      <c r="B2912" s="8">
        <v>6.33</v>
      </c>
    </row>
    <row r="2913" spans="1:15">
      <c r="A2913" s="8">
        <v>3.627</v>
      </c>
      <c r="B2913" s="8">
        <v>6.69</v>
      </c>
    </row>
    <row r="2914" spans="1:15">
      <c r="A2914" s="8">
        <v>3.6283</v>
      </c>
      <c r="B2914" s="8">
        <v>5.44</v>
      </c>
    </row>
    <row r="2915" spans="1:15">
      <c r="A2915" s="8">
        <v>3.6295</v>
      </c>
      <c r="B2915" s="8">
        <v>6.47</v>
      </c>
    </row>
    <row r="2916" spans="1:15">
      <c r="A2916" s="8">
        <v>3.6308</v>
      </c>
      <c r="B2916" s="8">
        <v>5.59</v>
      </c>
    </row>
    <row r="2917" spans="1:15">
      <c r="A2917" s="8">
        <v>3.632</v>
      </c>
      <c r="B2917" s="8">
        <v>5.96</v>
      </c>
    </row>
    <row r="2918" spans="1:15">
      <c r="A2918" s="8">
        <v>3.6333</v>
      </c>
      <c r="B2918" s="8">
        <v>4.93</v>
      </c>
    </row>
    <row r="2919" spans="1:15">
      <c r="A2919" s="8">
        <v>3.6345</v>
      </c>
      <c r="B2919" s="8">
        <v>4.49</v>
      </c>
    </row>
    <row r="2920" spans="1:15">
      <c r="A2920" s="8">
        <v>3.6358</v>
      </c>
      <c r="B2920" s="8">
        <v>4.56</v>
      </c>
    </row>
    <row r="2921" spans="1:15">
      <c r="A2921" s="8">
        <v>3.637</v>
      </c>
      <c r="B2921" s="8">
        <v>3.75</v>
      </c>
    </row>
    <row r="2922" spans="1:15">
      <c r="A2922" s="8">
        <v>3.6383</v>
      </c>
      <c r="B2922" s="8">
        <v>3.75</v>
      </c>
    </row>
    <row r="2923" spans="1:15">
      <c r="A2923" s="8">
        <v>3.6395</v>
      </c>
      <c r="B2923" s="8">
        <v>3.02</v>
      </c>
    </row>
    <row r="2924" spans="1:15">
      <c r="A2924" s="8">
        <v>3.6408</v>
      </c>
      <c r="B2924" s="8">
        <v>3.24</v>
      </c>
    </row>
    <row r="2925" spans="1:15">
      <c r="A2925" s="8">
        <v>3.642</v>
      </c>
      <c r="B2925" s="8">
        <v>2.43</v>
      </c>
    </row>
    <row r="2926" spans="1:15">
      <c r="A2926" s="8">
        <v>3.6433</v>
      </c>
      <c r="B2926" s="8">
        <v>2.65</v>
      </c>
    </row>
    <row r="2927" spans="1:15">
      <c r="A2927" s="8">
        <v>3.6445</v>
      </c>
      <c r="B2927" s="8">
        <v>2.06</v>
      </c>
    </row>
    <row r="2928" spans="1:15">
      <c r="A2928" s="8">
        <v>3.6458</v>
      </c>
      <c r="B2928" s="8">
        <v>2.28</v>
      </c>
    </row>
    <row r="2929" spans="1:15">
      <c r="A2929" s="8">
        <v>3.647</v>
      </c>
      <c r="B2929" s="8">
        <v>1.77</v>
      </c>
    </row>
    <row r="2930" spans="1:15">
      <c r="A2930" s="8">
        <v>3.6483</v>
      </c>
      <c r="B2930" s="8">
        <v>0.88</v>
      </c>
    </row>
    <row r="2931" spans="1:15">
      <c r="A2931" s="8">
        <v>3.6495</v>
      </c>
      <c r="B2931" s="8">
        <v>1.1</v>
      </c>
    </row>
    <row r="2932" spans="1:15">
      <c r="A2932" s="8">
        <v>3.6508</v>
      </c>
      <c r="B2932" s="8">
        <v>0.59</v>
      </c>
    </row>
    <row r="2933" spans="1:15">
      <c r="A2933" s="8">
        <v>3.652</v>
      </c>
      <c r="B2933" s="8">
        <v>0.74</v>
      </c>
    </row>
    <row r="2934" spans="1:15">
      <c r="A2934" s="8">
        <v>3.6533</v>
      </c>
      <c r="B2934" s="8">
        <v>-0.22</v>
      </c>
    </row>
    <row r="2935" spans="1:15">
      <c r="A2935" s="8">
        <v>3.6545</v>
      </c>
      <c r="B2935" s="8">
        <v>-0.29</v>
      </c>
    </row>
    <row r="2936" spans="1:15">
      <c r="A2936" s="8">
        <v>3.6558</v>
      </c>
      <c r="B2936" s="8">
        <v>0</v>
      </c>
    </row>
    <row r="2937" spans="1:15">
      <c r="A2937" s="8">
        <v>3.657</v>
      </c>
      <c r="B2937" s="8">
        <v>-0.96</v>
      </c>
    </row>
    <row r="2938" spans="1:15">
      <c r="A2938" s="8">
        <v>3.6583</v>
      </c>
      <c r="B2938" s="8">
        <v>-0.59</v>
      </c>
    </row>
    <row r="2939" spans="1:15">
      <c r="A2939" s="8">
        <v>3.6595</v>
      </c>
      <c r="B2939" s="8">
        <v>-1.54</v>
      </c>
    </row>
    <row r="2940" spans="1:15">
      <c r="A2940" s="8">
        <v>3.6608</v>
      </c>
      <c r="B2940" s="8">
        <v>-1.03</v>
      </c>
    </row>
    <row r="2941" spans="1:15">
      <c r="A2941" s="8">
        <v>3.662</v>
      </c>
      <c r="B2941" s="8">
        <v>-1.91</v>
      </c>
    </row>
    <row r="2942" spans="1:15">
      <c r="A2942" s="8">
        <v>3.6633</v>
      </c>
      <c r="B2942" s="8">
        <v>-1.25</v>
      </c>
    </row>
    <row r="2943" spans="1:15">
      <c r="A2943" s="8">
        <v>3.6645</v>
      </c>
      <c r="B2943" s="8">
        <v>-1.69</v>
      </c>
    </row>
    <row r="2944" spans="1:15">
      <c r="A2944" s="8">
        <v>3.6658</v>
      </c>
      <c r="B2944" s="8">
        <v>-1.54</v>
      </c>
    </row>
    <row r="2945" spans="1:15">
      <c r="A2945" s="8">
        <v>3.667</v>
      </c>
      <c r="B2945" s="8">
        <v>-1.84</v>
      </c>
    </row>
    <row r="2946" spans="1:15">
      <c r="A2946" s="8">
        <v>3.6683</v>
      </c>
      <c r="B2946" s="8">
        <v>-2.21</v>
      </c>
    </row>
    <row r="2947" spans="1:15">
      <c r="A2947" s="8">
        <v>3.6695</v>
      </c>
      <c r="B2947" s="8">
        <v>-1.47</v>
      </c>
    </row>
    <row r="2948" spans="1:15">
      <c r="A2948" s="8">
        <v>3.6708</v>
      </c>
      <c r="B2948" s="8">
        <v>-2.13</v>
      </c>
    </row>
    <row r="2949" spans="1:15">
      <c r="A2949" s="8">
        <v>3.672</v>
      </c>
      <c r="B2949" s="8">
        <v>-1.54</v>
      </c>
    </row>
    <row r="2950" spans="1:15">
      <c r="A2950" s="8">
        <v>3.6733</v>
      </c>
      <c r="B2950" s="8">
        <v>-1.99</v>
      </c>
    </row>
    <row r="2951" spans="1:15">
      <c r="A2951" s="8">
        <v>3.6745</v>
      </c>
      <c r="B2951" s="8">
        <v>-1.91</v>
      </c>
    </row>
    <row r="2952" spans="1:15">
      <c r="A2952" s="8">
        <v>3.6758</v>
      </c>
      <c r="B2952" s="8">
        <v>-2.06</v>
      </c>
    </row>
    <row r="2953" spans="1:15">
      <c r="A2953" s="8">
        <v>3.677</v>
      </c>
      <c r="B2953" s="8">
        <v>-1.91</v>
      </c>
    </row>
    <row r="2954" spans="1:15">
      <c r="A2954" s="8">
        <v>3.6783</v>
      </c>
      <c r="B2954" s="8">
        <v>-1.84</v>
      </c>
    </row>
    <row r="2955" spans="1:15">
      <c r="A2955" s="8">
        <v>3.6795</v>
      </c>
      <c r="B2955" s="8">
        <v>-2.5</v>
      </c>
    </row>
    <row r="2956" spans="1:15">
      <c r="A2956" s="8">
        <v>3.6808</v>
      </c>
      <c r="B2956" s="8">
        <v>-2.5</v>
      </c>
    </row>
    <row r="2957" spans="1:15">
      <c r="A2957" s="8">
        <v>3.682</v>
      </c>
      <c r="B2957" s="8">
        <v>-1.69</v>
      </c>
    </row>
    <row r="2958" spans="1:15">
      <c r="A2958" s="8">
        <v>3.6833</v>
      </c>
      <c r="B2958" s="8">
        <v>-1.91</v>
      </c>
    </row>
    <row r="2959" spans="1:15">
      <c r="A2959" s="8">
        <v>3.6845</v>
      </c>
      <c r="B2959" s="8">
        <v>-1.91</v>
      </c>
    </row>
    <row r="2960" spans="1:15">
      <c r="A2960" s="8">
        <v>3.6858</v>
      </c>
      <c r="B2960" s="8">
        <v>-1.4</v>
      </c>
    </row>
    <row r="2961" spans="1:15">
      <c r="A2961" s="8">
        <v>3.687</v>
      </c>
      <c r="B2961" s="8">
        <v>-1.1</v>
      </c>
    </row>
    <row r="2962" spans="1:15">
      <c r="A2962" s="8">
        <v>3.6883</v>
      </c>
      <c r="B2962" s="8">
        <v>-1.84</v>
      </c>
    </row>
    <row r="2963" spans="1:15">
      <c r="A2963" s="8">
        <v>3.6895</v>
      </c>
      <c r="B2963" s="8">
        <v>-0.74</v>
      </c>
    </row>
    <row r="2964" spans="1:15">
      <c r="A2964" s="8">
        <v>3.6908</v>
      </c>
      <c r="B2964" s="8">
        <v>-1.54</v>
      </c>
    </row>
    <row r="2965" spans="1:15">
      <c r="A2965" s="8">
        <v>3.692</v>
      </c>
      <c r="B2965" s="8">
        <v>-1.18</v>
      </c>
    </row>
    <row r="2966" spans="1:15">
      <c r="A2966" s="8">
        <v>3.6933</v>
      </c>
      <c r="B2966" s="8">
        <v>-1.18</v>
      </c>
    </row>
    <row r="2967" spans="1:15">
      <c r="A2967" s="8">
        <v>3.6945</v>
      </c>
      <c r="B2967" s="8">
        <v>-1.18</v>
      </c>
    </row>
    <row r="2968" spans="1:15">
      <c r="A2968" s="8">
        <v>3.6958</v>
      </c>
      <c r="B2968" s="8">
        <v>-1.1</v>
      </c>
    </row>
    <row r="2969" spans="1:15">
      <c r="A2969" s="8">
        <v>3.697</v>
      </c>
      <c r="B2969" s="8">
        <v>-1.25</v>
      </c>
    </row>
    <row r="2970" spans="1:15">
      <c r="A2970" s="8">
        <v>3.6983</v>
      </c>
      <c r="B2970" s="8">
        <v>-1.1</v>
      </c>
    </row>
    <row r="2971" spans="1:15">
      <c r="A2971" s="8">
        <v>3.6995</v>
      </c>
      <c r="B2971" s="8">
        <v>-1.69</v>
      </c>
    </row>
    <row r="2972" spans="1:15">
      <c r="A2972" s="8">
        <v>3.7008</v>
      </c>
      <c r="B2972" s="8">
        <v>-0.66</v>
      </c>
    </row>
    <row r="2973" spans="1:15">
      <c r="A2973" s="8">
        <v>3.702</v>
      </c>
      <c r="B2973" s="8">
        <v>-0.81</v>
      </c>
    </row>
    <row r="2974" spans="1:15">
      <c r="A2974" s="8">
        <v>3.7033</v>
      </c>
      <c r="B2974" s="8">
        <v>-1.25</v>
      </c>
    </row>
    <row r="2975" spans="1:15">
      <c r="A2975" s="8">
        <v>3.7045</v>
      </c>
      <c r="B2975" s="8">
        <v>-0.81</v>
      </c>
    </row>
    <row r="2976" spans="1:15">
      <c r="A2976" s="8">
        <v>3.7058</v>
      </c>
      <c r="B2976" s="8">
        <v>-1.1</v>
      </c>
    </row>
    <row r="2977" spans="1:15">
      <c r="A2977" s="8">
        <v>3.707</v>
      </c>
      <c r="B2977" s="8">
        <v>-0.51</v>
      </c>
    </row>
    <row r="2978" spans="1:15">
      <c r="A2978" s="8">
        <v>3.7083</v>
      </c>
      <c r="B2978" s="8">
        <v>-0.74</v>
      </c>
    </row>
    <row r="2979" spans="1:15">
      <c r="A2979" s="8">
        <v>3.7095</v>
      </c>
      <c r="B2979" s="8">
        <v>0</v>
      </c>
    </row>
    <row r="2980" spans="1:15">
      <c r="A2980" s="8">
        <v>3.7108</v>
      </c>
      <c r="B2980" s="8">
        <v>-0.59</v>
      </c>
    </row>
    <row r="2981" spans="1:15">
      <c r="A2981" s="8">
        <v>3.712</v>
      </c>
      <c r="B2981" s="8">
        <v>-0.37</v>
      </c>
    </row>
    <row r="2982" spans="1:15">
      <c r="A2982" s="8">
        <v>3.7133</v>
      </c>
      <c r="B2982" s="8">
        <v>-0.74</v>
      </c>
    </row>
    <row r="2983" spans="1:15">
      <c r="A2983" s="8">
        <v>3.7145</v>
      </c>
      <c r="B2983" s="8">
        <v>-0.88</v>
      </c>
    </row>
    <row r="2984" spans="1:15">
      <c r="A2984" s="8">
        <v>3.7158</v>
      </c>
      <c r="B2984" s="8">
        <v>-0.74</v>
      </c>
    </row>
    <row r="2985" spans="1:15">
      <c r="A2985" s="8">
        <v>3.717</v>
      </c>
      <c r="B2985" s="8">
        <v>-0.96</v>
      </c>
    </row>
    <row r="2986" spans="1:15">
      <c r="A2986" s="8">
        <v>3.7183</v>
      </c>
      <c r="B2986" s="8">
        <v>-0.74</v>
      </c>
    </row>
    <row r="2987" spans="1:15">
      <c r="A2987" s="8">
        <v>3.7195</v>
      </c>
      <c r="B2987" s="8">
        <v>-0.96</v>
      </c>
    </row>
    <row r="2988" spans="1:15">
      <c r="A2988" s="8">
        <v>3.7208</v>
      </c>
      <c r="B2988" s="8">
        <v>-0.51</v>
      </c>
    </row>
    <row r="2989" spans="1:15">
      <c r="A2989" s="8">
        <v>3.722</v>
      </c>
      <c r="B2989" s="8">
        <v>-0.22</v>
      </c>
    </row>
    <row r="2990" spans="1:15">
      <c r="A2990" s="8">
        <v>3.7233</v>
      </c>
      <c r="B2990" s="8">
        <v>-0.22</v>
      </c>
    </row>
    <row r="2991" spans="1:15">
      <c r="A2991" s="8">
        <v>3.7245</v>
      </c>
      <c r="B2991" s="8">
        <v>-0.15</v>
      </c>
    </row>
    <row r="2992" spans="1:15">
      <c r="A2992" s="8">
        <v>3.7258</v>
      </c>
      <c r="B2992" s="8">
        <v>-0.15</v>
      </c>
    </row>
    <row r="2993" spans="1:15">
      <c r="A2993" s="8">
        <v>3.727</v>
      </c>
      <c r="B2993" s="8">
        <v>0.15</v>
      </c>
    </row>
    <row r="2994" spans="1:15">
      <c r="A2994" s="8">
        <v>3.7283</v>
      </c>
      <c r="B2994" s="8">
        <v>0.07</v>
      </c>
    </row>
    <row r="2995" spans="1:15">
      <c r="A2995" s="8">
        <v>3.7295</v>
      </c>
      <c r="B2995" s="8">
        <v>0.07</v>
      </c>
    </row>
    <row r="2996" spans="1:15">
      <c r="A2996" s="8">
        <v>3.7308</v>
      </c>
      <c r="B2996" s="8">
        <v>0.37</v>
      </c>
    </row>
    <row r="2997" spans="1:15">
      <c r="A2997" s="8">
        <v>3.732</v>
      </c>
      <c r="B2997" s="8">
        <v>0.44</v>
      </c>
    </row>
    <row r="2998" spans="1:15">
      <c r="A2998" s="8">
        <v>3.7333</v>
      </c>
      <c r="B2998" s="8">
        <v>1.03</v>
      </c>
    </row>
    <row r="2999" spans="1:15">
      <c r="A2999" s="8">
        <v>3.7345</v>
      </c>
      <c r="B2999" s="8">
        <v>1.4</v>
      </c>
    </row>
    <row r="3000" spans="1:15">
      <c r="A3000" s="8">
        <v>3.7358</v>
      </c>
      <c r="B3000" s="8">
        <v>1.25</v>
      </c>
    </row>
    <row r="3001" spans="1:15">
      <c r="A3001" s="8">
        <v>3.737</v>
      </c>
      <c r="B3001" s="8">
        <v>1.47</v>
      </c>
    </row>
    <row r="3002" spans="1:15">
      <c r="A3002" s="8">
        <v>3.7383</v>
      </c>
      <c r="B3002" s="8">
        <v>2.06</v>
      </c>
    </row>
    <row r="3003" spans="1:15">
      <c r="A3003" s="8">
        <v>3.7395</v>
      </c>
      <c r="B3003" s="8">
        <v>1.99</v>
      </c>
    </row>
    <row r="3004" spans="1:15">
      <c r="A3004" s="8">
        <v>3.7408</v>
      </c>
      <c r="B3004" s="8">
        <v>2.28</v>
      </c>
    </row>
    <row r="3005" spans="1:15">
      <c r="A3005" s="8">
        <v>3.742</v>
      </c>
      <c r="B3005" s="8">
        <v>3.16</v>
      </c>
    </row>
    <row r="3006" spans="1:15">
      <c r="A3006" s="8">
        <v>3.7433</v>
      </c>
      <c r="B3006" s="8">
        <v>3.46</v>
      </c>
    </row>
    <row r="3007" spans="1:15">
      <c r="A3007" s="8">
        <v>3.7445</v>
      </c>
      <c r="B3007" s="8">
        <v>3.68</v>
      </c>
    </row>
    <row r="3008" spans="1:15">
      <c r="A3008" s="8">
        <v>3.7458</v>
      </c>
      <c r="B3008" s="8">
        <v>4.34</v>
      </c>
    </row>
    <row r="3009" spans="1:15">
      <c r="A3009" s="8">
        <v>3.747</v>
      </c>
      <c r="B3009" s="8">
        <v>4.78</v>
      </c>
    </row>
    <row r="3010" spans="1:15">
      <c r="A3010" s="8">
        <v>3.7483</v>
      </c>
      <c r="B3010" s="8">
        <v>5.59</v>
      </c>
    </row>
    <row r="3011" spans="1:15">
      <c r="A3011" s="8">
        <v>3.7495</v>
      </c>
      <c r="B3011" s="8">
        <v>6.11</v>
      </c>
    </row>
    <row r="3012" spans="1:15">
      <c r="A3012" s="8">
        <v>3.7508</v>
      </c>
      <c r="B3012" s="8">
        <v>6.4</v>
      </c>
    </row>
    <row r="3013" spans="1:15">
      <c r="A3013" s="8">
        <v>3.752</v>
      </c>
      <c r="B3013" s="8">
        <v>7.58</v>
      </c>
    </row>
    <row r="3014" spans="1:15">
      <c r="A3014" s="8">
        <v>3.7533</v>
      </c>
      <c r="B3014" s="8">
        <v>8.68</v>
      </c>
    </row>
    <row r="3015" spans="1:15">
      <c r="A3015" s="8">
        <v>3.7545</v>
      </c>
      <c r="B3015" s="8">
        <v>9.49</v>
      </c>
    </row>
    <row r="3016" spans="1:15">
      <c r="A3016" s="8">
        <v>3.7558</v>
      </c>
      <c r="B3016" s="8">
        <v>10.15</v>
      </c>
    </row>
    <row r="3017" spans="1:15">
      <c r="A3017" s="8">
        <v>3.757</v>
      </c>
      <c r="B3017" s="8">
        <v>11.11</v>
      </c>
    </row>
    <row r="3018" spans="1:15">
      <c r="A3018" s="8">
        <v>3.7583</v>
      </c>
      <c r="B3018" s="8">
        <v>12.58</v>
      </c>
    </row>
    <row r="3019" spans="1:15">
      <c r="A3019" s="8">
        <v>3.7595</v>
      </c>
      <c r="B3019" s="8">
        <v>13.83</v>
      </c>
    </row>
    <row r="3020" spans="1:15">
      <c r="A3020" s="8">
        <v>3.7608</v>
      </c>
      <c r="B3020" s="8">
        <v>15.01</v>
      </c>
    </row>
    <row r="3021" spans="1:15">
      <c r="A3021" s="8">
        <v>3.762</v>
      </c>
      <c r="B3021" s="8">
        <v>16.33</v>
      </c>
    </row>
    <row r="3022" spans="1:15">
      <c r="A3022" s="8">
        <v>3.7633</v>
      </c>
      <c r="B3022" s="8">
        <v>17.73</v>
      </c>
    </row>
    <row r="3023" spans="1:15">
      <c r="A3023" s="8">
        <v>3.7645</v>
      </c>
      <c r="B3023" s="8">
        <v>18.32</v>
      </c>
    </row>
    <row r="3024" spans="1:15">
      <c r="A3024" s="8">
        <v>3.7658</v>
      </c>
      <c r="B3024" s="8">
        <v>20.23</v>
      </c>
    </row>
    <row r="3025" spans="1:15">
      <c r="A3025" s="8">
        <v>3.767</v>
      </c>
      <c r="B3025" s="8">
        <v>21.19</v>
      </c>
    </row>
    <row r="3026" spans="1:15">
      <c r="A3026" s="8">
        <v>3.7683</v>
      </c>
      <c r="B3026" s="8">
        <v>22.73</v>
      </c>
    </row>
    <row r="3027" spans="1:15">
      <c r="A3027" s="8">
        <v>3.7695</v>
      </c>
      <c r="B3027" s="8">
        <v>24.35</v>
      </c>
    </row>
    <row r="3028" spans="1:15">
      <c r="A3028" s="8">
        <v>3.7708</v>
      </c>
      <c r="B3028" s="8">
        <v>25.01</v>
      </c>
    </row>
    <row r="3029" spans="1:15">
      <c r="A3029" s="8">
        <v>3.772</v>
      </c>
      <c r="B3029" s="8">
        <v>25.01</v>
      </c>
    </row>
    <row r="3030" spans="1:15">
      <c r="A3030" s="8">
        <v>3.7733</v>
      </c>
      <c r="B3030" s="8">
        <v>26.71</v>
      </c>
    </row>
    <row r="3031" spans="1:15">
      <c r="A3031" s="8">
        <v>3.7745</v>
      </c>
      <c r="B3031" s="8">
        <v>28.69</v>
      </c>
    </row>
    <row r="3032" spans="1:15">
      <c r="A3032" s="8">
        <v>3.7758</v>
      </c>
      <c r="B3032" s="8">
        <v>29.65</v>
      </c>
    </row>
    <row r="3033" spans="1:15">
      <c r="A3033" s="8">
        <v>3.777</v>
      </c>
      <c r="B3033" s="8">
        <v>30.46</v>
      </c>
    </row>
    <row r="3034" spans="1:15">
      <c r="A3034" s="8">
        <v>3.7783</v>
      </c>
      <c r="B3034" s="8">
        <v>32.15</v>
      </c>
    </row>
    <row r="3035" spans="1:15">
      <c r="A3035" s="8">
        <v>3.7795</v>
      </c>
      <c r="B3035" s="8">
        <v>32.89</v>
      </c>
    </row>
    <row r="3036" spans="1:15">
      <c r="A3036" s="8">
        <v>3.7808</v>
      </c>
      <c r="B3036" s="8">
        <v>35.09</v>
      </c>
    </row>
    <row r="3037" spans="1:15">
      <c r="A3037" s="8">
        <v>3.782</v>
      </c>
      <c r="B3037" s="8">
        <v>36.12</v>
      </c>
    </row>
    <row r="3038" spans="1:15">
      <c r="A3038" s="8">
        <v>3.7833</v>
      </c>
      <c r="B3038" s="8">
        <v>37.01</v>
      </c>
    </row>
    <row r="3039" spans="1:15">
      <c r="A3039" s="8">
        <v>3.7845</v>
      </c>
      <c r="B3039" s="8">
        <v>37.59</v>
      </c>
    </row>
    <row r="3040" spans="1:15">
      <c r="A3040" s="8">
        <v>3.7858</v>
      </c>
      <c r="B3040" s="8">
        <v>38.55</v>
      </c>
    </row>
    <row r="3041" spans="1:15">
      <c r="A3041" s="8">
        <v>3.787</v>
      </c>
      <c r="B3041" s="8">
        <v>39.51</v>
      </c>
    </row>
    <row r="3042" spans="1:15">
      <c r="A3042" s="8">
        <v>3.7883</v>
      </c>
      <c r="B3042" s="8">
        <v>40.83</v>
      </c>
    </row>
    <row r="3043" spans="1:15">
      <c r="A3043" s="8">
        <v>3.7895</v>
      </c>
      <c r="B3043" s="8">
        <v>43.26</v>
      </c>
    </row>
    <row r="3044" spans="1:15">
      <c r="A3044" s="8">
        <v>3.7908</v>
      </c>
      <c r="B3044" s="8">
        <v>43.04</v>
      </c>
    </row>
    <row r="3045" spans="1:15">
      <c r="A3045" s="8">
        <v>3.792</v>
      </c>
      <c r="B3045" s="8">
        <v>42.16</v>
      </c>
    </row>
    <row r="3046" spans="1:15">
      <c r="A3046" s="8">
        <v>3.7933</v>
      </c>
      <c r="B3046" s="8">
        <v>43.48</v>
      </c>
    </row>
    <row r="3047" spans="1:15">
      <c r="A3047" s="8">
        <v>3.7945</v>
      </c>
      <c r="B3047" s="8">
        <v>45.91</v>
      </c>
    </row>
    <row r="3048" spans="1:15">
      <c r="A3048" s="8">
        <v>3.7958</v>
      </c>
      <c r="B3048" s="8">
        <v>46.72</v>
      </c>
    </row>
    <row r="3049" spans="1:15">
      <c r="A3049" s="8">
        <v>3.797</v>
      </c>
      <c r="B3049" s="8">
        <v>46.5</v>
      </c>
    </row>
    <row r="3050" spans="1:15">
      <c r="A3050" s="8">
        <v>3.7983</v>
      </c>
      <c r="B3050" s="8">
        <v>48.11</v>
      </c>
    </row>
    <row r="3051" spans="1:15">
      <c r="A3051" s="8">
        <v>3.7995</v>
      </c>
      <c r="B3051" s="8">
        <v>47.53</v>
      </c>
    </row>
    <row r="3052" spans="1:15">
      <c r="A3052" s="8">
        <v>3.8008</v>
      </c>
      <c r="B3052" s="8">
        <v>47.16</v>
      </c>
    </row>
    <row r="3053" spans="1:15">
      <c r="A3053" s="8">
        <v>3.802</v>
      </c>
      <c r="B3053" s="8">
        <v>47.97</v>
      </c>
    </row>
    <row r="3054" spans="1:15">
      <c r="A3054" s="8">
        <v>3.8033</v>
      </c>
      <c r="B3054" s="8">
        <v>48.92</v>
      </c>
    </row>
    <row r="3055" spans="1:15">
      <c r="A3055" s="8">
        <v>3.8045</v>
      </c>
      <c r="B3055" s="8">
        <v>48.19</v>
      </c>
    </row>
    <row r="3056" spans="1:15">
      <c r="A3056" s="8">
        <v>3.8058</v>
      </c>
      <c r="B3056" s="8">
        <v>48.26</v>
      </c>
    </row>
    <row r="3057" spans="1:15">
      <c r="A3057" s="8">
        <v>3.807</v>
      </c>
      <c r="B3057" s="8">
        <v>49.73</v>
      </c>
    </row>
    <row r="3058" spans="1:15">
      <c r="A3058" s="8">
        <v>3.8083</v>
      </c>
      <c r="B3058" s="8">
        <v>49.95</v>
      </c>
    </row>
    <row r="3059" spans="1:15">
      <c r="A3059" s="8">
        <v>3.8095</v>
      </c>
      <c r="B3059" s="8">
        <v>50.47</v>
      </c>
    </row>
    <row r="3060" spans="1:15">
      <c r="A3060" s="8">
        <v>3.8108</v>
      </c>
      <c r="B3060" s="8">
        <v>49.81</v>
      </c>
    </row>
    <row r="3061" spans="1:15">
      <c r="A3061" s="8">
        <v>3.812</v>
      </c>
      <c r="B3061" s="8">
        <v>50.17</v>
      </c>
    </row>
    <row r="3062" spans="1:15">
      <c r="A3062" s="8">
        <v>3.8133</v>
      </c>
      <c r="B3062" s="8">
        <v>50.47</v>
      </c>
    </row>
    <row r="3063" spans="1:15">
      <c r="A3063" s="8">
        <v>3.8145</v>
      </c>
      <c r="B3063" s="8">
        <v>50.91</v>
      </c>
    </row>
    <row r="3064" spans="1:15">
      <c r="A3064" s="8">
        <v>3.8158</v>
      </c>
      <c r="B3064" s="8">
        <v>50.84</v>
      </c>
    </row>
    <row r="3065" spans="1:15">
      <c r="A3065" s="8">
        <v>3.817</v>
      </c>
      <c r="B3065" s="8">
        <v>50.98</v>
      </c>
    </row>
    <row r="3066" spans="1:15">
      <c r="A3066" s="8">
        <v>3.8183</v>
      </c>
      <c r="B3066" s="8">
        <v>50.76</v>
      </c>
    </row>
    <row r="3067" spans="1:15">
      <c r="A3067" s="8">
        <v>3.8195</v>
      </c>
      <c r="B3067" s="8">
        <v>51.06</v>
      </c>
    </row>
    <row r="3068" spans="1:15">
      <c r="A3068" s="8">
        <v>3.8208</v>
      </c>
      <c r="B3068" s="8">
        <v>53.19</v>
      </c>
    </row>
    <row r="3069" spans="1:15">
      <c r="A3069" s="8">
        <v>3.822</v>
      </c>
      <c r="B3069" s="8">
        <v>53.19</v>
      </c>
    </row>
    <row r="3070" spans="1:15">
      <c r="A3070" s="8">
        <v>3.8233</v>
      </c>
      <c r="B3070" s="8">
        <v>53.34</v>
      </c>
    </row>
    <row r="3071" spans="1:15">
      <c r="A3071" s="8">
        <v>3.8245</v>
      </c>
      <c r="B3071" s="8">
        <v>53.78</v>
      </c>
    </row>
    <row r="3072" spans="1:15">
      <c r="A3072" s="8">
        <v>3.8258</v>
      </c>
      <c r="B3072" s="8">
        <v>54.29</v>
      </c>
    </row>
    <row r="3073" spans="1:15">
      <c r="A3073" s="8">
        <v>3.827</v>
      </c>
      <c r="B3073" s="8">
        <v>54.96</v>
      </c>
    </row>
    <row r="3074" spans="1:15">
      <c r="A3074" s="8">
        <v>3.8283</v>
      </c>
      <c r="B3074" s="8">
        <v>55.84</v>
      </c>
    </row>
    <row r="3075" spans="1:15">
      <c r="A3075" s="8">
        <v>3.8295</v>
      </c>
      <c r="B3075" s="8">
        <v>57.09</v>
      </c>
    </row>
    <row r="3076" spans="1:15">
      <c r="A3076" s="8">
        <v>3.8308</v>
      </c>
      <c r="B3076" s="8">
        <v>55.25</v>
      </c>
    </row>
    <row r="3077" spans="1:15">
      <c r="A3077" s="8">
        <v>3.832</v>
      </c>
      <c r="B3077" s="8">
        <v>56.87</v>
      </c>
    </row>
    <row r="3078" spans="1:15">
      <c r="A3078" s="8">
        <v>3.8333</v>
      </c>
      <c r="B3078" s="8">
        <v>58.78</v>
      </c>
    </row>
    <row r="3079" spans="1:15">
      <c r="A3079" s="8">
        <v>3.8345</v>
      </c>
      <c r="B3079" s="8">
        <v>58.86</v>
      </c>
    </row>
    <row r="3080" spans="1:15">
      <c r="A3080" s="8">
        <v>3.8358</v>
      </c>
      <c r="B3080" s="8">
        <v>58.93</v>
      </c>
    </row>
    <row r="3081" spans="1:15">
      <c r="A3081" s="8">
        <v>3.837</v>
      </c>
      <c r="B3081" s="8">
        <v>59.89</v>
      </c>
    </row>
    <row r="3082" spans="1:15">
      <c r="A3082" s="8">
        <v>3.8383</v>
      </c>
      <c r="B3082" s="8">
        <v>60.99</v>
      </c>
    </row>
    <row r="3083" spans="1:15">
      <c r="A3083" s="8">
        <v>3.8395</v>
      </c>
      <c r="B3083" s="8">
        <v>60.84</v>
      </c>
    </row>
    <row r="3084" spans="1:15">
      <c r="A3084" s="8">
        <v>3.8408</v>
      </c>
      <c r="B3084" s="8">
        <v>63.2</v>
      </c>
    </row>
    <row r="3085" spans="1:15">
      <c r="A3085" s="8">
        <v>3.8421</v>
      </c>
      <c r="B3085" s="8">
        <v>64.74</v>
      </c>
    </row>
    <row r="3086" spans="1:15">
      <c r="A3086" s="8">
        <v>3.8433</v>
      </c>
      <c r="B3086" s="8">
        <v>64.3</v>
      </c>
    </row>
    <row r="3087" spans="1:15">
      <c r="A3087" s="8">
        <v>3.8446</v>
      </c>
      <c r="B3087" s="8">
        <v>64.96</v>
      </c>
    </row>
    <row r="3088" spans="1:15">
      <c r="A3088" s="8">
        <v>3.8458</v>
      </c>
      <c r="B3088" s="8">
        <v>66.58</v>
      </c>
    </row>
    <row r="3089" spans="1:15">
      <c r="A3089" s="8">
        <v>3.8471</v>
      </c>
      <c r="B3089" s="8">
        <v>69.3</v>
      </c>
    </row>
    <row r="3090" spans="1:15">
      <c r="A3090" s="8">
        <v>3.8483</v>
      </c>
      <c r="B3090" s="8">
        <v>70.04</v>
      </c>
    </row>
    <row r="3091" spans="1:15">
      <c r="A3091" s="8">
        <v>3.8496</v>
      </c>
      <c r="B3091" s="8">
        <v>72.17</v>
      </c>
    </row>
    <row r="3092" spans="1:15">
      <c r="A3092" s="8">
        <v>3.8508</v>
      </c>
      <c r="B3092" s="8">
        <v>72.61</v>
      </c>
    </row>
    <row r="3093" spans="1:15">
      <c r="A3093" s="8">
        <v>3.8521</v>
      </c>
      <c r="B3093" s="8">
        <v>74.82</v>
      </c>
    </row>
    <row r="3094" spans="1:15">
      <c r="A3094" s="8">
        <v>3.8533</v>
      </c>
      <c r="B3094" s="8">
        <v>76.44</v>
      </c>
    </row>
    <row r="3095" spans="1:15">
      <c r="A3095" s="8">
        <v>3.8546</v>
      </c>
      <c r="B3095" s="8">
        <v>77.62</v>
      </c>
    </row>
    <row r="3096" spans="1:15">
      <c r="A3096" s="8">
        <v>3.8558</v>
      </c>
      <c r="B3096" s="8">
        <v>79.82</v>
      </c>
    </row>
    <row r="3097" spans="1:15">
      <c r="A3097" s="8">
        <v>3.8571</v>
      </c>
      <c r="B3097" s="8">
        <v>80.41</v>
      </c>
    </row>
    <row r="3098" spans="1:15">
      <c r="A3098" s="8">
        <v>3.8583</v>
      </c>
      <c r="B3098" s="8">
        <v>83.21</v>
      </c>
    </row>
    <row r="3099" spans="1:15">
      <c r="A3099" s="8">
        <v>3.8596</v>
      </c>
      <c r="B3099" s="8">
        <v>84.9</v>
      </c>
    </row>
    <row r="3100" spans="1:15">
      <c r="A3100" s="8">
        <v>3.8608</v>
      </c>
      <c r="B3100" s="8">
        <v>86.67</v>
      </c>
    </row>
    <row r="3101" spans="1:15">
      <c r="A3101" s="8">
        <v>3.8621</v>
      </c>
      <c r="B3101" s="8">
        <v>87.4</v>
      </c>
    </row>
    <row r="3102" spans="1:15">
      <c r="A3102" s="8">
        <v>3.8633</v>
      </c>
      <c r="B3102" s="8">
        <v>89.76</v>
      </c>
    </row>
    <row r="3103" spans="1:15">
      <c r="A3103" s="8">
        <v>3.8646</v>
      </c>
      <c r="B3103" s="8">
        <v>89.83</v>
      </c>
    </row>
    <row r="3104" spans="1:15">
      <c r="A3104" s="8">
        <v>3.8658</v>
      </c>
      <c r="B3104" s="8">
        <v>89.68</v>
      </c>
    </row>
    <row r="3105" spans="1:15">
      <c r="A3105" s="8">
        <v>3.8671</v>
      </c>
      <c r="B3105" s="8">
        <v>92.48</v>
      </c>
    </row>
    <row r="3106" spans="1:15">
      <c r="A3106" s="8">
        <v>3.8683</v>
      </c>
      <c r="B3106" s="8">
        <v>93.07</v>
      </c>
    </row>
    <row r="3107" spans="1:15">
      <c r="A3107" s="8">
        <v>3.8696</v>
      </c>
      <c r="B3107" s="8">
        <v>94.54</v>
      </c>
    </row>
    <row r="3108" spans="1:15">
      <c r="A3108" s="8">
        <v>3.8708</v>
      </c>
      <c r="B3108" s="8">
        <v>95.86</v>
      </c>
    </row>
    <row r="3109" spans="1:15">
      <c r="A3109" s="8">
        <v>3.8721</v>
      </c>
      <c r="B3109" s="8">
        <v>98</v>
      </c>
    </row>
    <row r="3110" spans="1:15">
      <c r="A3110" s="8">
        <v>3.8733</v>
      </c>
      <c r="B3110" s="8">
        <v>99.1</v>
      </c>
    </row>
    <row r="3111" spans="1:15">
      <c r="A3111" s="8">
        <v>3.8746</v>
      </c>
      <c r="B3111" s="8">
        <v>99.69</v>
      </c>
    </row>
    <row r="3112" spans="1:15">
      <c r="A3112" s="8">
        <v>3.8758</v>
      </c>
      <c r="B3112" s="8">
        <v>101.31</v>
      </c>
    </row>
    <row r="3113" spans="1:15">
      <c r="A3113" s="8">
        <v>3.8771</v>
      </c>
      <c r="B3113" s="8">
        <v>101.89</v>
      </c>
    </row>
    <row r="3114" spans="1:15">
      <c r="A3114" s="8">
        <v>3.8783</v>
      </c>
      <c r="B3114" s="8">
        <v>103.95</v>
      </c>
    </row>
    <row r="3115" spans="1:15">
      <c r="A3115" s="8">
        <v>3.8796</v>
      </c>
      <c r="B3115" s="8">
        <v>105.06</v>
      </c>
    </row>
    <row r="3116" spans="1:15">
      <c r="A3116" s="8">
        <v>3.8808</v>
      </c>
      <c r="B3116" s="8">
        <v>105.57</v>
      </c>
    </row>
    <row r="3117" spans="1:15">
      <c r="A3117" s="8">
        <v>3.8821</v>
      </c>
      <c r="B3117" s="8">
        <v>107.85</v>
      </c>
    </row>
    <row r="3118" spans="1:15">
      <c r="A3118" s="8">
        <v>3.8833</v>
      </c>
      <c r="B3118" s="8">
        <v>107.49</v>
      </c>
    </row>
    <row r="3119" spans="1:15">
      <c r="A3119" s="8">
        <v>3.8846</v>
      </c>
      <c r="B3119" s="8">
        <v>108.59</v>
      </c>
    </row>
    <row r="3120" spans="1:15">
      <c r="A3120" s="8">
        <v>3.8858</v>
      </c>
      <c r="B3120" s="8">
        <v>108.44</v>
      </c>
    </row>
    <row r="3121" spans="1:15">
      <c r="A3121" s="8">
        <v>3.8871</v>
      </c>
      <c r="B3121" s="8">
        <v>110.21</v>
      </c>
    </row>
    <row r="3122" spans="1:15">
      <c r="A3122" s="8">
        <v>3.8883</v>
      </c>
      <c r="B3122" s="8">
        <v>109.69</v>
      </c>
    </row>
    <row r="3123" spans="1:15">
      <c r="A3123" s="8">
        <v>3.8896</v>
      </c>
      <c r="B3123" s="8">
        <v>110.65</v>
      </c>
    </row>
    <row r="3124" spans="1:15">
      <c r="A3124" s="8">
        <v>3.8908</v>
      </c>
      <c r="B3124" s="8">
        <v>110.94</v>
      </c>
    </row>
    <row r="3125" spans="1:15">
      <c r="A3125" s="8">
        <v>3.8921</v>
      </c>
      <c r="B3125" s="8">
        <v>111.53</v>
      </c>
    </row>
    <row r="3126" spans="1:15">
      <c r="A3126" s="8">
        <v>3.8933</v>
      </c>
      <c r="B3126" s="8">
        <v>110.94</v>
      </c>
    </row>
    <row r="3127" spans="1:15">
      <c r="A3127" s="8">
        <v>3.8946</v>
      </c>
      <c r="B3127" s="8">
        <v>110.65</v>
      </c>
    </row>
    <row r="3128" spans="1:15">
      <c r="A3128" s="8">
        <v>3.8958</v>
      </c>
      <c r="B3128" s="8">
        <v>111.02</v>
      </c>
    </row>
    <row r="3129" spans="1:15">
      <c r="A3129" s="8">
        <v>3.8971</v>
      </c>
      <c r="B3129" s="8">
        <v>110.72</v>
      </c>
    </row>
    <row r="3130" spans="1:15">
      <c r="A3130" s="8">
        <v>3.8983</v>
      </c>
      <c r="B3130" s="8">
        <v>110.58</v>
      </c>
    </row>
    <row r="3131" spans="1:15">
      <c r="A3131" s="8">
        <v>3.8996</v>
      </c>
      <c r="B3131" s="8">
        <v>110.36</v>
      </c>
    </row>
    <row r="3132" spans="1:15">
      <c r="A3132" s="8">
        <v>3.9008</v>
      </c>
      <c r="B3132" s="8">
        <v>109.1</v>
      </c>
    </row>
    <row r="3133" spans="1:15">
      <c r="A3133" s="8">
        <v>3.9021</v>
      </c>
      <c r="B3133" s="8">
        <v>109.18</v>
      </c>
    </row>
    <row r="3134" spans="1:15">
      <c r="A3134" s="8">
        <v>3.9033</v>
      </c>
      <c r="B3134" s="8">
        <v>108.3</v>
      </c>
    </row>
    <row r="3135" spans="1:15">
      <c r="A3135" s="8">
        <v>3.9046</v>
      </c>
      <c r="B3135" s="8">
        <v>108.74</v>
      </c>
    </row>
    <row r="3136" spans="1:15">
      <c r="A3136" s="8">
        <v>3.9058</v>
      </c>
      <c r="B3136" s="8">
        <v>107.12</v>
      </c>
    </row>
    <row r="3137" spans="1:15">
      <c r="A3137" s="8">
        <v>3.9071</v>
      </c>
      <c r="B3137" s="8">
        <v>107.19</v>
      </c>
    </row>
    <row r="3138" spans="1:15">
      <c r="A3138" s="8">
        <v>3.9083</v>
      </c>
      <c r="B3138" s="8">
        <v>106.01</v>
      </c>
    </row>
    <row r="3139" spans="1:15">
      <c r="A3139" s="8">
        <v>3.9096</v>
      </c>
      <c r="B3139" s="8">
        <v>105.94</v>
      </c>
    </row>
    <row r="3140" spans="1:15">
      <c r="A3140" s="8">
        <v>3.9108</v>
      </c>
      <c r="B3140" s="8">
        <v>104.91</v>
      </c>
    </row>
    <row r="3141" spans="1:15">
      <c r="A3141" s="8">
        <v>3.9121</v>
      </c>
      <c r="B3141" s="8">
        <v>104.03</v>
      </c>
    </row>
    <row r="3142" spans="1:15">
      <c r="A3142" s="8">
        <v>3.9133</v>
      </c>
      <c r="B3142" s="8">
        <v>103.95</v>
      </c>
    </row>
    <row r="3143" spans="1:15">
      <c r="A3143" s="8">
        <v>3.9146</v>
      </c>
      <c r="B3143" s="8">
        <v>102.34</v>
      </c>
    </row>
    <row r="3144" spans="1:15">
      <c r="A3144" s="8">
        <v>3.9158</v>
      </c>
      <c r="B3144" s="8">
        <v>102.04</v>
      </c>
    </row>
    <row r="3145" spans="1:15">
      <c r="A3145" s="8">
        <v>3.9171</v>
      </c>
      <c r="B3145" s="8">
        <v>100.86</v>
      </c>
    </row>
    <row r="3146" spans="1:15">
      <c r="A3146" s="8">
        <v>3.9183</v>
      </c>
      <c r="B3146" s="8">
        <v>100.72</v>
      </c>
    </row>
    <row r="3147" spans="1:15">
      <c r="A3147" s="8">
        <v>3.9196</v>
      </c>
      <c r="B3147" s="8">
        <v>99.1</v>
      </c>
    </row>
    <row r="3148" spans="1:15">
      <c r="A3148" s="8">
        <v>3.9208</v>
      </c>
      <c r="B3148" s="8">
        <v>98.8</v>
      </c>
    </row>
    <row r="3149" spans="1:15">
      <c r="A3149" s="8">
        <v>3.9221</v>
      </c>
      <c r="B3149" s="8">
        <v>98.07</v>
      </c>
    </row>
    <row r="3150" spans="1:15">
      <c r="A3150" s="8">
        <v>3.9233</v>
      </c>
      <c r="B3150" s="8">
        <v>97.19</v>
      </c>
    </row>
    <row r="3151" spans="1:15">
      <c r="A3151" s="8">
        <v>3.9246</v>
      </c>
      <c r="B3151" s="8">
        <v>97.11</v>
      </c>
    </row>
    <row r="3152" spans="1:15">
      <c r="A3152" s="8">
        <v>3.9258</v>
      </c>
      <c r="B3152" s="8">
        <v>96.08</v>
      </c>
    </row>
    <row r="3153" spans="1:15">
      <c r="A3153" s="8">
        <v>3.9271</v>
      </c>
      <c r="B3153" s="8">
        <v>95.27</v>
      </c>
    </row>
    <row r="3154" spans="1:15">
      <c r="A3154" s="8">
        <v>3.9283</v>
      </c>
      <c r="B3154" s="8">
        <v>93.95</v>
      </c>
    </row>
    <row r="3155" spans="1:15">
      <c r="A3155" s="8">
        <v>3.9296</v>
      </c>
      <c r="B3155" s="8">
        <v>94.02</v>
      </c>
    </row>
    <row r="3156" spans="1:15">
      <c r="A3156" s="8">
        <v>3.9308</v>
      </c>
      <c r="B3156" s="8">
        <v>92.48</v>
      </c>
    </row>
    <row r="3157" spans="1:15">
      <c r="A3157" s="8">
        <v>3.9321</v>
      </c>
      <c r="B3157" s="8">
        <v>90.93</v>
      </c>
    </row>
    <row r="3158" spans="1:15">
      <c r="A3158" s="8">
        <v>3.9333</v>
      </c>
      <c r="B3158" s="8">
        <v>90.42</v>
      </c>
    </row>
    <row r="3159" spans="1:15">
      <c r="A3159" s="8">
        <v>3.9346</v>
      </c>
      <c r="B3159" s="8">
        <v>89.39</v>
      </c>
    </row>
    <row r="3160" spans="1:15">
      <c r="A3160" s="8">
        <v>3.9358</v>
      </c>
      <c r="B3160" s="8">
        <v>88.36</v>
      </c>
    </row>
    <row r="3161" spans="1:15">
      <c r="A3161" s="8">
        <v>3.9371</v>
      </c>
      <c r="B3161" s="8">
        <v>87.33</v>
      </c>
    </row>
    <row r="3162" spans="1:15">
      <c r="A3162" s="8">
        <v>3.9383</v>
      </c>
      <c r="B3162" s="8">
        <v>86.45</v>
      </c>
    </row>
    <row r="3163" spans="1:15">
      <c r="A3163" s="8">
        <v>3.9396</v>
      </c>
      <c r="B3163" s="8">
        <v>85.12</v>
      </c>
    </row>
    <row r="3164" spans="1:15">
      <c r="A3164" s="8">
        <v>3.9408</v>
      </c>
      <c r="B3164" s="8">
        <v>84.46</v>
      </c>
    </row>
    <row r="3165" spans="1:15">
      <c r="A3165" s="8">
        <v>3.9421</v>
      </c>
      <c r="B3165" s="8">
        <v>82.99</v>
      </c>
    </row>
    <row r="3166" spans="1:15">
      <c r="A3166" s="8">
        <v>3.9433</v>
      </c>
      <c r="B3166" s="8">
        <v>82.47</v>
      </c>
    </row>
    <row r="3167" spans="1:15">
      <c r="A3167" s="8">
        <v>3.9446</v>
      </c>
      <c r="B3167" s="8">
        <v>81.37</v>
      </c>
    </row>
    <row r="3168" spans="1:15">
      <c r="A3168" s="8">
        <v>3.9458</v>
      </c>
      <c r="B3168" s="8">
        <v>80.49</v>
      </c>
    </row>
    <row r="3169" spans="1:15">
      <c r="A3169" s="8">
        <v>3.9471</v>
      </c>
      <c r="B3169" s="8">
        <v>79.09</v>
      </c>
    </row>
    <row r="3170" spans="1:15">
      <c r="A3170" s="8">
        <v>3.9483</v>
      </c>
      <c r="B3170" s="8">
        <v>77.62</v>
      </c>
    </row>
    <row r="3171" spans="1:15">
      <c r="A3171" s="8">
        <v>3.9496</v>
      </c>
      <c r="B3171" s="8">
        <v>76.59</v>
      </c>
    </row>
    <row r="3172" spans="1:15">
      <c r="A3172" s="8">
        <v>3.9508</v>
      </c>
      <c r="B3172" s="8">
        <v>75.48</v>
      </c>
    </row>
    <row r="3173" spans="1:15">
      <c r="A3173" s="8">
        <v>3.9521</v>
      </c>
      <c r="B3173" s="8">
        <v>74.01</v>
      </c>
    </row>
    <row r="3174" spans="1:15">
      <c r="A3174" s="8">
        <v>3.9533</v>
      </c>
      <c r="B3174" s="8">
        <v>72.76</v>
      </c>
    </row>
    <row r="3175" spans="1:15">
      <c r="A3175" s="8">
        <v>3.9546</v>
      </c>
      <c r="B3175" s="8">
        <v>71.58</v>
      </c>
    </row>
    <row r="3176" spans="1:15">
      <c r="A3176" s="8">
        <v>3.9558</v>
      </c>
      <c r="B3176" s="8">
        <v>70.63</v>
      </c>
    </row>
    <row r="3177" spans="1:15">
      <c r="A3177" s="8">
        <v>3.9571</v>
      </c>
      <c r="B3177" s="8">
        <v>68.79</v>
      </c>
    </row>
    <row r="3178" spans="1:15">
      <c r="A3178" s="8">
        <v>3.9583</v>
      </c>
      <c r="B3178" s="8">
        <v>67.83</v>
      </c>
    </row>
    <row r="3179" spans="1:15">
      <c r="A3179" s="8">
        <v>3.9596</v>
      </c>
      <c r="B3179" s="8">
        <v>66.8</v>
      </c>
    </row>
    <row r="3180" spans="1:15">
      <c r="A3180" s="8">
        <v>3.9608</v>
      </c>
      <c r="B3180" s="8">
        <v>65.4</v>
      </c>
    </row>
    <row r="3181" spans="1:15">
      <c r="A3181" s="8">
        <v>3.9621</v>
      </c>
      <c r="B3181" s="8">
        <v>64.23</v>
      </c>
    </row>
    <row r="3182" spans="1:15">
      <c r="A3182" s="8">
        <v>3.9633</v>
      </c>
      <c r="B3182" s="8">
        <v>62.98</v>
      </c>
    </row>
    <row r="3183" spans="1:15">
      <c r="A3183" s="8">
        <v>3.9646</v>
      </c>
      <c r="B3183" s="8">
        <v>62.53</v>
      </c>
    </row>
    <row r="3184" spans="1:15">
      <c r="A3184" s="8">
        <v>3.9658</v>
      </c>
      <c r="B3184" s="8">
        <v>61.43</v>
      </c>
    </row>
    <row r="3185" spans="1:15">
      <c r="A3185" s="8">
        <v>3.9671</v>
      </c>
      <c r="B3185" s="8">
        <v>59.81</v>
      </c>
    </row>
    <row r="3186" spans="1:15">
      <c r="A3186" s="8">
        <v>3.9683</v>
      </c>
      <c r="B3186" s="8">
        <v>58.78</v>
      </c>
    </row>
    <row r="3187" spans="1:15">
      <c r="A3187" s="8">
        <v>3.9696</v>
      </c>
      <c r="B3187" s="8">
        <v>58.19</v>
      </c>
    </row>
    <row r="3188" spans="1:15">
      <c r="A3188" s="8">
        <v>3.9708</v>
      </c>
      <c r="B3188" s="8">
        <v>56.87</v>
      </c>
    </row>
    <row r="3189" spans="1:15">
      <c r="A3189" s="8">
        <v>3.9721</v>
      </c>
      <c r="B3189" s="8">
        <v>56.43</v>
      </c>
    </row>
    <row r="3190" spans="1:15">
      <c r="A3190" s="8">
        <v>3.9733</v>
      </c>
      <c r="B3190" s="8">
        <v>54.66</v>
      </c>
    </row>
    <row r="3191" spans="1:15">
      <c r="A3191" s="8">
        <v>3.9746</v>
      </c>
      <c r="B3191" s="8">
        <v>53.85</v>
      </c>
    </row>
    <row r="3192" spans="1:15">
      <c r="A3192" s="8">
        <v>3.9758</v>
      </c>
      <c r="B3192" s="8">
        <v>53.34</v>
      </c>
    </row>
    <row r="3193" spans="1:15">
      <c r="A3193" s="8">
        <v>3.9771</v>
      </c>
      <c r="B3193" s="8">
        <v>51.35</v>
      </c>
    </row>
    <row r="3194" spans="1:15">
      <c r="A3194" s="8">
        <v>3.9783</v>
      </c>
      <c r="B3194" s="8">
        <v>50.76</v>
      </c>
    </row>
    <row r="3195" spans="1:15">
      <c r="A3195" s="8">
        <v>3.9796</v>
      </c>
      <c r="B3195" s="8">
        <v>49.14</v>
      </c>
    </row>
    <row r="3196" spans="1:15">
      <c r="A3196" s="8">
        <v>3.9808</v>
      </c>
      <c r="B3196" s="8">
        <v>48.92</v>
      </c>
    </row>
    <row r="3197" spans="1:15">
      <c r="A3197" s="8">
        <v>3.9821</v>
      </c>
      <c r="B3197" s="8">
        <v>47.23</v>
      </c>
    </row>
    <row r="3198" spans="1:15">
      <c r="A3198" s="8">
        <v>3.9833</v>
      </c>
      <c r="B3198" s="8">
        <v>45.98</v>
      </c>
    </row>
    <row r="3199" spans="1:15">
      <c r="A3199" s="8">
        <v>3.9846</v>
      </c>
      <c r="B3199" s="8">
        <v>46.13</v>
      </c>
    </row>
    <row r="3200" spans="1:15">
      <c r="A3200" s="8">
        <v>3.9858</v>
      </c>
      <c r="B3200" s="8">
        <v>44.44</v>
      </c>
    </row>
    <row r="3201" spans="1:15">
      <c r="A3201" s="8">
        <v>3.9871</v>
      </c>
      <c r="B3201" s="8">
        <v>44.14</v>
      </c>
    </row>
    <row r="3202" spans="1:15">
      <c r="A3202" s="8">
        <v>3.9883</v>
      </c>
      <c r="B3202" s="8">
        <v>41.79</v>
      </c>
    </row>
    <row r="3203" spans="1:15">
      <c r="A3203" s="8">
        <v>3.9896</v>
      </c>
      <c r="B3203" s="8">
        <v>41.27</v>
      </c>
    </row>
    <row r="3204" spans="1:15">
      <c r="A3204" s="8">
        <v>3.9908</v>
      </c>
      <c r="B3204" s="8">
        <v>40.17</v>
      </c>
    </row>
    <row r="3205" spans="1:15">
      <c r="A3205" s="8">
        <v>3.9921</v>
      </c>
      <c r="B3205" s="8">
        <v>39.88</v>
      </c>
    </row>
    <row r="3206" spans="1:15">
      <c r="A3206" s="8">
        <v>3.9933</v>
      </c>
      <c r="B3206" s="8">
        <v>38.7</v>
      </c>
    </row>
    <row r="3207" spans="1:15">
      <c r="A3207" s="8">
        <v>3.9946</v>
      </c>
      <c r="B3207" s="8">
        <v>37.01</v>
      </c>
    </row>
    <row r="3208" spans="1:15">
      <c r="A3208" s="8">
        <v>3.9958</v>
      </c>
      <c r="B3208" s="8">
        <v>37.3</v>
      </c>
    </row>
    <row r="3209" spans="1:15">
      <c r="A3209" s="8">
        <v>3.9971</v>
      </c>
      <c r="B3209" s="8">
        <v>35.24</v>
      </c>
    </row>
    <row r="3210" spans="1:15">
      <c r="A3210" s="8">
        <v>3.9983</v>
      </c>
      <c r="B3210" s="8">
        <v>34.28</v>
      </c>
    </row>
    <row r="3211" spans="1:15">
      <c r="A3211" s="8">
        <v>3.9996</v>
      </c>
      <c r="B3211" s="8">
        <v>33.62</v>
      </c>
    </row>
    <row r="3212" spans="1:15">
      <c r="A3212" s="8">
        <v>4.0008</v>
      </c>
      <c r="B3212" s="8">
        <v>32.37</v>
      </c>
    </row>
    <row r="3213" spans="1:15">
      <c r="A3213" s="8">
        <v>4.0021</v>
      </c>
      <c r="B3213" s="8">
        <v>31.78</v>
      </c>
    </row>
    <row r="3214" spans="1:15">
      <c r="A3214" s="8">
        <v>4.0033</v>
      </c>
      <c r="B3214" s="8">
        <v>30.09</v>
      </c>
    </row>
    <row r="3215" spans="1:15">
      <c r="A3215" s="8">
        <v>4.0046</v>
      </c>
      <c r="B3215" s="8">
        <v>29.8</v>
      </c>
    </row>
    <row r="3216" spans="1:15">
      <c r="A3216" s="8">
        <v>4.0058</v>
      </c>
      <c r="B3216" s="8">
        <v>27.22</v>
      </c>
    </row>
    <row r="3217" spans="1:15">
      <c r="A3217" s="8">
        <v>4.0071</v>
      </c>
      <c r="B3217" s="8">
        <v>27</v>
      </c>
    </row>
    <row r="3218" spans="1:15">
      <c r="A3218" s="8">
        <v>4.0083</v>
      </c>
      <c r="B3218" s="8">
        <v>25.23</v>
      </c>
    </row>
    <row r="3219" spans="1:15">
      <c r="A3219" s="8">
        <v>4.0096</v>
      </c>
      <c r="B3219" s="8">
        <v>24.87</v>
      </c>
    </row>
    <row r="3220" spans="1:15">
      <c r="A3220" s="8">
        <v>4.0108</v>
      </c>
      <c r="B3220" s="8">
        <v>23.84</v>
      </c>
    </row>
    <row r="3221" spans="1:15">
      <c r="A3221" s="8">
        <v>4.0121</v>
      </c>
      <c r="B3221" s="8">
        <v>23.1</v>
      </c>
    </row>
    <row r="3222" spans="1:15">
      <c r="A3222" s="8">
        <v>4.0133</v>
      </c>
      <c r="B3222" s="8">
        <v>22.73</v>
      </c>
    </row>
    <row r="3223" spans="1:15">
      <c r="A3223" s="8">
        <v>4.0146</v>
      </c>
      <c r="B3223" s="8">
        <v>20.16</v>
      </c>
    </row>
    <row r="3224" spans="1:15">
      <c r="A3224" s="8">
        <v>4.0158</v>
      </c>
      <c r="B3224" s="8">
        <v>19.94</v>
      </c>
    </row>
    <row r="3225" spans="1:15">
      <c r="A3225" s="8">
        <v>4.0171</v>
      </c>
      <c r="B3225" s="8">
        <v>18.32</v>
      </c>
    </row>
    <row r="3226" spans="1:15">
      <c r="A3226" s="8">
        <v>4.0183</v>
      </c>
      <c r="B3226" s="8">
        <v>17.36</v>
      </c>
    </row>
    <row r="3227" spans="1:15">
      <c r="A3227" s="8">
        <v>4.0196</v>
      </c>
      <c r="B3227" s="8">
        <v>16.85</v>
      </c>
    </row>
    <row r="3228" spans="1:15">
      <c r="A3228" s="8">
        <v>4.0208</v>
      </c>
      <c r="B3228" s="8">
        <v>15.6</v>
      </c>
    </row>
    <row r="3229" spans="1:15">
      <c r="A3229" s="8">
        <v>4.0221</v>
      </c>
      <c r="B3229" s="8">
        <v>14.93</v>
      </c>
    </row>
    <row r="3230" spans="1:15">
      <c r="A3230" s="8">
        <v>4.0233</v>
      </c>
      <c r="B3230" s="8">
        <v>13.46</v>
      </c>
    </row>
    <row r="3231" spans="1:15">
      <c r="A3231" s="8">
        <v>4.0246</v>
      </c>
      <c r="B3231" s="8">
        <v>14.71</v>
      </c>
    </row>
    <row r="3232" spans="1:15">
      <c r="A3232" s="8">
        <v>4.0258</v>
      </c>
      <c r="B3232" s="8">
        <v>13.1</v>
      </c>
    </row>
    <row r="3233" spans="1:15">
      <c r="A3233" s="8">
        <v>4.0271</v>
      </c>
      <c r="B3233" s="8">
        <v>12.58</v>
      </c>
    </row>
    <row r="3234" spans="1:15">
      <c r="A3234" s="8">
        <v>4.0283</v>
      </c>
      <c r="B3234" s="8">
        <v>11.99</v>
      </c>
    </row>
    <row r="3235" spans="1:15">
      <c r="A3235" s="8">
        <v>4.0296</v>
      </c>
      <c r="B3235" s="8">
        <v>12.14</v>
      </c>
    </row>
    <row r="3236" spans="1:15">
      <c r="A3236" s="8">
        <v>4.0308</v>
      </c>
      <c r="B3236" s="8">
        <v>12.21</v>
      </c>
    </row>
    <row r="3237" spans="1:15">
      <c r="A3237" s="8">
        <v>4.0321</v>
      </c>
      <c r="B3237" s="8">
        <v>10.45</v>
      </c>
    </row>
    <row r="3238" spans="1:15">
      <c r="A3238" s="8">
        <v>4.0333</v>
      </c>
      <c r="B3238" s="8">
        <v>11.04</v>
      </c>
    </row>
    <row r="3239" spans="1:15">
      <c r="A3239" s="8">
        <v>4.0346</v>
      </c>
      <c r="B3239" s="8">
        <v>10.23</v>
      </c>
    </row>
    <row r="3240" spans="1:15">
      <c r="A3240" s="8">
        <v>4.0358</v>
      </c>
      <c r="B3240" s="8">
        <v>9.78</v>
      </c>
    </row>
    <row r="3241" spans="1:15">
      <c r="A3241" s="8">
        <v>4.0371</v>
      </c>
      <c r="B3241" s="8">
        <v>10.01</v>
      </c>
    </row>
    <row r="3242" spans="1:15">
      <c r="A3242" s="8">
        <v>4.0383</v>
      </c>
      <c r="B3242" s="8">
        <v>9.78</v>
      </c>
    </row>
    <row r="3243" spans="1:15">
      <c r="A3243" s="8">
        <v>4.0396</v>
      </c>
      <c r="B3243" s="8">
        <v>9.42</v>
      </c>
    </row>
    <row r="3244" spans="1:15">
      <c r="A3244" s="8">
        <v>4.0408</v>
      </c>
      <c r="B3244" s="8">
        <v>8.39</v>
      </c>
    </row>
    <row r="3245" spans="1:15">
      <c r="A3245" s="8">
        <v>4.0421</v>
      </c>
      <c r="B3245" s="8">
        <v>8.9</v>
      </c>
    </row>
    <row r="3246" spans="1:15">
      <c r="A3246" s="8">
        <v>4.0433</v>
      </c>
      <c r="B3246" s="8">
        <v>7.43</v>
      </c>
    </row>
    <row r="3247" spans="1:15">
      <c r="A3247" s="8">
        <v>4.0446</v>
      </c>
      <c r="B3247" s="8">
        <v>9.71</v>
      </c>
    </row>
    <row r="3248" spans="1:15">
      <c r="A3248" s="8">
        <v>4.0458</v>
      </c>
      <c r="B3248" s="8">
        <v>9.78</v>
      </c>
    </row>
    <row r="3249" spans="1:15">
      <c r="A3249" s="8">
        <v>4.0471</v>
      </c>
      <c r="B3249" s="8">
        <v>10.01</v>
      </c>
    </row>
    <row r="3250" spans="1:15">
      <c r="A3250" s="8">
        <v>4.0483</v>
      </c>
      <c r="B3250" s="8">
        <v>4.12</v>
      </c>
    </row>
    <row r="3251" spans="1:15">
      <c r="A3251" s="8">
        <v>4.0496</v>
      </c>
      <c r="B3251" s="8">
        <v>5.22</v>
      </c>
    </row>
    <row r="3252" spans="1:15">
      <c r="A3252" s="8">
        <v>4.0508</v>
      </c>
      <c r="B3252" s="8">
        <v>9.86</v>
      </c>
    </row>
    <row r="3253" spans="1:15">
      <c r="A3253" s="8">
        <v>4.0521</v>
      </c>
      <c r="B3253" s="8">
        <v>6.84</v>
      </c>
    </row>
    <row r="3254" spans="1:15">
      <c r="A3254" s="8">
        <v>4.0533</v>
      </c>
      <c r="B3254" s="8">
        <v>4.05</v>
      </c>
    </row>
    <row r="3255" spans="1:15">
      <c r="A3255" s="8">
        <v>4.0546</v>
      </c>
      <c r="B3255" s="8">
        <v>5.52</v>
      </c>
    </row>
    <row r="3256" spans="1:15">
      <c r="A3256" s="8">
        <v>4.0558</v>
      </c>
      <c r="B3256" s="8">
        <v>6.18</v>
      </c>
    </row>
    <row r="3257" spans="1:15">
      <c r="A3257" s="8">
        <v>4.0571</v>
      </c>
      <c r="B3257" s="8">
        <v>1.1</v>
      </c>
    </row>
    <row r="3258" spans="1:15">
      <c r="A3258" s="8">
        <v>4.0583</v>
      </c>
      <c r="B3258" s="8">
        <v>4.12</v>
      </c>
    </row>
    <row r="3259" spans="1:15">
      <c r="A3259" s="8">
        <v>4.0596</v>
      </c>
      <c r="B3259" s="8">
        <v>5.96</v>
      </c>
    </row>
    <row r="3260" spans="1:15">
      <c r="A3260" s="8">
        <v>4.0608</v>
      </c>
      <c r="B3260" s="8">
        <v>2.5</v>
      </c>
    </row>
    <row r="3261" spans="1:15">
      <c r="A3261" s="8">
        <v>4.0621</v>
      </c>
      <c r="B3261" s="8">
        <v>-0.44</v>
      </c>
    </row>
    <row r="3262" spans="1:15">
      <c r="A3262" s="8">
        <v>4.0633</v>
      </c>
      <c r="B3262" s="8">
        <v>2.57</v>
      </c>
    </row>
    <row r="3263" spans="1:15">
      <c r="A3263" s="8">
        <v>4.0646</v>
      </c>
      <c r="B3263" s="8">
        <v>2.28</v>
      </c>
    </row>
    <row r="3264" spans="1:15">
      <c r="A3264" s="8">
        <v>4.0658</v>
      </c>
      <c r="B3264" s="8">
        <v>-2.43</v>
      </c>
    </row>
    <row r="3265" spans="1:15">
      <c r="A3265" s="8">
        <v>4.0671</v>
      </c>
      <c r="B3265" s="8">
        <v>0.74</v>
      </c>
    </row>
    <row r="3266" spans="1:15">
      <c r="A3266" s="8">
        <v>4.0683</v>
      </c>
      <c r="B3266" s="8">
        <v>0.51</v>
      </c>
    </row>
    <row r="3267" spans="1:15">
      <c r="A3267" s="8">
        <v>4.0696</v>
      </c>
      <c r="B3267" s="8">
        <v>-2.5</v>
      </c>
    </row>
    <row r="3268" spans="1:15">
      <c r="A3268" s="8">
        <v>4.0708</v>
      </c>
      <c r="B3268" s="8">
        <v>-2.94</v>
      </c>
    </row>
    <row r="3269" spans="1:15">
      <c r="A3269" s="8">
        <v>4.0721</v>
      </c>
      <c r="B3269" s="8">
        <v>-0.15</v>
      </c>
    </row>
    <row r="3270" spans="1:15">
      <c r="A3270" s="8">
        <v>4.0733</v>
      </c>
      <c r="B3270" s="8">
        <v>-1.99</v>
      </c>
    </row>
    <row r="3271" spans="1:15">
      <c r="A3271" s="8">
        <v>4.0746</v>
      </c>
      <c r="B3271" s="8">
        <v>-5.3</v>
      </c>
    </row>
    <row r="3272" spans="1:15">
      <c r="A3272" s="8">
        <v>4.0758</v>
      </c>
      <c r="B3272" s="8">
        <v>-1.54</v>
      </c>
    </row>
    <row r="3273" spans="1:15">
      <c r="A3273" s="8">
        <v>4.0771</v>
      </c>
      <c r="B3273" s="8">
        <v>-2.8</v>
      </c>
    </row>
    <row r="3274" spans="1:15">
      <c r="A3274" s="8">
        <v>4.0783</v>
      </c>
      <c r="B3274" s="8">
        <v>-5</v>
      </c>
    </row>
    <row r="3275" spans="1:15">
      <c r="A3275" s="8">
        <v>4.0796</v>
      </c>
      <c r="B3275" s="8">
        <v>-5.66</v>
      </c>
    </row>
    <row r="3276" spans="1:15">
      <c r="A3276" s="8">
        <v>4.0809</v>
      </c>
      <c r="B3276" s="8">
        <v>-2.94</v>
      </c>
    </row>
    <row r="3277" spans="1:15">
      <c r="A3277" s="8">
        <v>4.0821</v>
      </c>
      <c r="B3277" s="8">
        <v>-4.86</v>
      </c>
    </row>
    <row r="3278" spans="1:15">
      <c r="A3278" s="8">
        <v>4.0834</v>
      </c>
      <c r="B3278" s="8">
        <v>-6.47</v>
      </c>
    </row>
    <row r="3279" spans="1:15">
      <c r="A3279" s="8">
        <v>4.0846</v>
      </c>
      <c r="B3279" s="8">
        <v>-2.87</v>
      </c>
    </row>
    <row r="3280" spans="1:15">
      <c r="A3280" s="8">
        <v>4.0859</v>
      </c>
      <c r="B3280" s="8">
        <v>-4.41</v>
      </c>
    </row>
    <row r="3281" spans="1:15">
      <c r="A3281" s="8">
        <v>4.0871</v>
      </c>
      <c r="B3281" s="8">
        <v>-5.74</v>
      </c>
    </row>
    <row r="3282" spans="1:15">
      <c r="A3282" s="8">
        <v>4.0884</v>
      </c>
      <c r="B3282" s="8">
        <v>-6.25</v>
      </c>
    </row>
    <row r="3283" spans="1:15">
      <c r="A3283" s="8">
        <v>4.0896</v>
      </c>
      <c r="B3283" s="8">
        <v>-2.72</v>
      </c>
    </row>
    <row r="3284" spans="1:15">
      <c r="A3284" s="8">
        <v>4.0909</v>
      </c>
      <c r="B3284" s="8">
        <v>-5.66</v>
      </c>
    </row>
    <row r="3285" spans="1:15">
      <c r="A3285" s="8">
        <v>4.0921</v>
      </c>
      <c r="B3285" s="8">
        <v>-5.74</v>
      </c>
    </row>
    <row r="3286" spans="1:15">
      <c r="A3286" s="8">
        <v>4.0934</v>
      </c>
      <c r="B3286" s="8">
        <v>-4.34</v>
      </c>
    </row>
    <row r="3287" spans="1:15">
      <c r="A3287" s="8">
        <v>4.0946</v>
      </c>
      <c r="B3287" s="8">
        <v>-5.3</v>
      </c>
    </row>
    <row r="3288" spans="1:15">
      <c r="A3288" s="8">
        <v>4.0959</v>
      </c>
      <c r="B3288" s="8">
        <v>-5.52</v>
      </c>
    </row>
    <row r="3289" spans="1:15">
      <c r="A3289" s="8">
        <v>4.0971</v>
      </c>
      <c r="B3289" s="8">
        <v>-6.03</v>
      </c>
    </row>
    <row r="3290" spans="1:15">
      <c r="A3290" s="8">
        <v>4.0984</v>
      </c>
      <c r="B3290" s="8">
        <v>-3.38</v>
      </c>
    </row>
    <row r="3291" spans="1:15">
      <c r="A3291" s="8">
        <v>4.0996</v>
      </c>
      <c r="B3291" s="8">
        <v>-6.99</v>
      </c>
    </row>
    <row r="3292" spans="1:15">
      <c r="A3292" s="8">
        <v>4.1009</v>
      </c>
      <c r="B3292" s="8">
        <v>-5.3</v>
      </c>
    </row>
    <row r="3293" spans="1:15">
      <c r="A3293" s="8">
        <v>4.1021</v>
      </c>
      <c r="B3293" s="8">
        <v>-4.63</v>
      </c>
    </row>
    <row r="3294" spans="1:15">
      <c r="A3294" s="8">
        <v>4.1034</v>
      </c>
      <c r="B3294" s="8">
        <v>-5.52</v>
      </c>
    </row>
    <row r="3295" spans="1:15">
      <c r="A3295" s="8">
        <v>4.1046</v>
      </c>
      <c r="B3295" s="8">
        <v>-5.74</v>
      </c>
    </row>
    <row r="3296" spans="1:15">
      <c r="A3296" s="8">
        <v>4.1059</v>
      </c>
      <c r="B3296" s="8">
        <v>-6.55</v>
      </c>
    </row>
    <row r="3297" spans="1:15">
      <c r="A3297" s="8">
        <v>4.1071</v>
      </c>
      <c r="B3297" s="8">
        <v>-5</v>
      </c>
    </row>
    <row r="3298" spans="1:15">
      <c r="A3298" s="8">
        <v>4.1084</v>
      </c>
      <c r="B3298" s="8">
        <v>-7.58</v>
      </c>
    </row>
    <row r="3299" spans="1:15">
      <c r="A3299" s="8">
        <v>4.1096</v>
      </c>
      <c r="B3299" s="8">
        <v>-5</v>
      </c>
    </row>
    <row r="3300" spans="1:15">
      <c r="A3300" s="8">
        <v>4.1109</v>
      </c>
      <c r="B3300" s="8">
        <v>-5.15</v>
      </c>
    </row>
    <row r="3301" spans="1:15">
      <c r="A3301" s="8">
        <v>4.1121</v>
      </c>
      <c r="B3301" s="8">
        <v>-6.92</v>
      </c>
    </row>
    <row r="3302" spans="1:15">
      <c r="A3302" s="8">
        <v>4.1134</v>
      </c>
      <c r="B3302" s="8">
        <v>-6.55</v>
      </c>
    </row>
    <row r="3303" spans="1:15">
      <c r="A3303" s="8">
        <v>4.1146</v>
      </c>
      <c r="B3303" s="8">
        <v>-7.43</v>
      </c>
    </row>
    <row r="3304" spans="1:15">
      <c r="A3304" s="8">
        <v>4.1159</v>
      </c>
      <c r="B3304" s="8">
        <v>-5.81</v>
      </c>
    </row>
    <row r="3305" spans="1:15">
      <c r="A3305" s="8">
        <v>4.1171</v>
      </c>
      <c r="B3305" s="8">
        <v>-7.8</v>
      </c>
    </row>
    <row r="3306" spans="1:15">
      <c r="A3306" s="8">
        <v>4.1184</v>
      </c>
      <c r="B3306" s="8">
        <v>-5.81</v>
      </c>
    </row>
    <row r="3307" spans="1:15">
      <c r="A3307" s="8">
        <v>4.1196</v>
      </c>
      <c r="B3307" s="8">
        <v>-6.11</v>
      </c>
    </row>
    <row r="3308" spans="1:15">
      <c r="A3308" s="8">
        <v>4.1209</v>
      </c>
      <c r="B3308" s="8">
        <v>-7.14</v>
      </c>
    </row>
    <row r="3309" spans="1:15">
      <c r="A3309" s="8">
        <v>4.1221</v>
      </c>
      <c r="B3309" s="8">
        <v>-6.99</v>
      </c>
    </row>
    <row r="3310" spans="1:15">
      <c r="A3310" s="8">
        <v>4.1234</v>
      </c>
      <c r="B3310" s="8">
        <v>-6.47</v>
      </c>
    </row>
    <row r="3311" spans="1:15">
      <c r="A3311" s="8">
        <v>4.1246</v>
      </c>
      <c r="B3311" s="8">
        <v>-5.52</v>
      </c>
    </row>
    <row r="3312" spans="1:15">
      <c r="A3312" s="8">
        <v>4.1259</v>
      </c>
      <c r="B3312" s="8">
        <v>-7.36</v>
      </c>
    </row>
    <row r="3313" spans="1:15">
      <c r="A3313" s="8">
        <v>4.1271</v>
      </c>
      <c r="B3313" s="8">
        <v>-5.81</v>
      </c>
    </row>
    <row r="3314" spans="1:15">
      <c r="A3314" s="8">
        <v>4.1284</v>
      </c>
      <c r="B3314" s="8">
        <v>-6.4</v>
      </c>
    </row>
    <row r="3315" spans="1:15">
      <c r="A3315" s="8">
        <v>4.1296</v>
      </c>
      <c r="B3315" s="8">
        <v>-7.21</v>
      </c>
    </row>
    <row r="3316" spans="1:15">
      <c r="A3316" s="8">
        <v>4.1309</v>
      </c>
      <c r="B3316" s="8">
        <v>-5.89</v>
      </c>
    </row>
    <row r="3317" spans="1:15">
      <c r="A3317" s="8">
        <v>4.1321</v>
      </c>
      <c r="B3317" s="8">
        <v>-6.77</v>
      </c>
    </row>
    <row r="3318" spans="1:15">
      <c r="A3318" s="8">
        <v>4.1334</v>
      </c>
      <c r="B3318" s="8">
        <v>-5.81</v>
      </c>
    </row>
    <row r="3319" spans="1:15">
      <c r="A3319" s="8">
        <v>4.1346</v>
      </c>
      <c r="B3319" s="8">
        <v>-7.14</v>
      </c>
    </row>
    <row r="3320" spans="1:15">
      <c r="A3320" s="8">
        <v>4.1359</v>
      </c>
      <c r="B3320" s="8">
        <v>-5.74</v>
      </c>
    </row>
    <row r="3321" spans="1:15">
      <c r="A3321" s="8">
        <v>4.1371</v>
      </c>
      <c r="B3321" s="8">
        <v>-6.03</v>
      </c>
    </row>
    <row r="3322" spans="1:15">
      <c r="A3322" s="8">
        <v>4.1384</v>
      </c>
      <c r="B3322" s="8">
        <v>-6.55</v>
      </c>
    </row>
    <row r="3323" spans="1:15">
      <c r="A3323" s="8">
        <v>4.1396</v>
      </c>
      <c r="B3323" s="8">
        <v>-4.86</v>
      </c>
    </row>
    <row r="3324" spans="1:15">
      <c r="A3324" s="8">
        <v>4.1409</v>
      </c>
      <c r="B3324" s="8">
        <v>-5.81</v>
      </c>
    </row>
    <row r="3325" spans="1:15">
      <c r="A3325" s="8">
        <v>4.1421</v>
      </c>
      <c r="B3325" s="8">
        <v>-5</v>
      </c>
    </row>
    <row r="3326" spans="1:15">
      <c r="A3326" s="8">
        <v>4.1434</v>
      </c>
      <c r="B3326" s="8">
        <v>-6.03</v>
      </c>
    </row>
    <row r="3327" spans="1:15">
      <c r="A3327" s="8">
        <v>4.1446</v>
      </c>
      <c r="B3327" s="8">
        <v>-5</v>
      </c>
    </row>
    <row r="3328" spans="1:15">
      <c r="A3328" s="8">
        <v>4.1459</v>
      </c>
      <c r="B3328" s="8">
        <v>-5.81</v>
      </c>
    </row>
    <row r="3329" spans="1:15">
      <c r="A3329" s="8">
        <v>4.1471</v>
      </c>
      <c r="B3329" s="8">
        <v>-5.96</v>
      </c>
    </row>
    <row r="3330" spans="1:15">
      <c r="A3330" s="8">
        <v>4.1484</v>
      </c>
      <c r="B3330" s="8">
        <v>-5.22</v>
      </c>
    </row>
    <row r="3331" spans="1:15">
      <c r="A3331" s="8">
        <v>4.1496</v>
      </c>
      <c r="B3331" s="8">
        <v>-6.03</v>
      </c>
    </row>
    <row r="3332" spans="1:15">
      <c r="A3332" s="8">
        <v>4.1509</v>
      </c>
      <c r="B3332" s="8">
        <v>-4.93</v>
      </c>
    </row>
    <row r="3333" spans="1:15">
      <c r="A3333" s="8">
        <v>4.1521</v>
      </c>
      <c r="B3333" s="8">
        <v>-5.66</v>
      </c>
    </row>
    <row r="3334" spans="1:15">
      <c r="A3334" s="8">
        <v>4.1534</v>
      </c>
      <c r="B3334" s="8">
        <v>-5</v>
      </c>
    </row>
    <row r="3335" spans="1:15">
      <c r="A3335" s="8">
        <v>4.1546</v>
      </c>
      <c r="B3335" s="8">
        <v>-5.22</v>
      </c>
    </row>
    <row r="3336" spans="1:15">
      <c r="A3336" s="8">
        <v>4.1559</v>
      </c>
      <c r="B3336" s="8">
        <v>-5.3</v>
      </c>
    </row>
    <row r="3337" spans="1:15">
      <c r="A3337" s="8">
        <v>4.1571</v>
      </c>
      <c r="B3337" s="8">
        <v>-4.78</v>
      </c>
    </row>
    <row r="3338" spans="1:15">
      <c r="A3338" s="8">
        <v>4.1584</v>
      </c>
      <c r="B3338" s="8">
        <v>-5.3</v>
      </c>
    </row>
    <row r="3339" spans="1:15">
      <c r="A3339" s="8">
        <v>4.1596</v>
      </c>
      <c r="B3339" s="8">
        <v>-4.71</v>
      </c>
    </row>
    <row r="3340" spans="1:15">
      <c r="A3340" s="8">
        <v>4.1609</v>
      </c>
      <c r="B3340" s="8">
        <v>-5.59</v>
      </c>
    </row>
    <row r="3341" spans="1:15">
      <c r="A3341" s="8">
        <v>4.1621</v>
      </c>
      <c r="B3341" s="8">
        <v>-4.63</v>
      </c>
    </row>
    <row r="3342" spans="1:15">
      <c r="A3342" s="8">
        <v>4.1634</v>
      </c>
      <c r="B3342" s="8">
        <v>-4.78</v>
      </c>
    </row>
    <row r="3343" spans="1:15">
      <c r="A3343" s="8">
        <v>4.1646</v>
      </c>
      <c r="B3343" s="8">
        <v>-4.71</v>
      </c>
    </row>
    <row r="3344" spans="1:15">
      <c r="A3344" s="8">
        <v>4.1659</v>
      </c>
      <c r="B3344" s="8">
        <v>-4.49</v>
      </c>
    </row>
    <row r="3345" spans="1:15">
      <c r="A3345" s="8">
        <v>4.1671</v>
      </c>
      <c r="B3345" s="8">
        <v>-4.86</v>
      </c>
    </row>
    <row r="3346" spans="1:15">
      <c r="A3346" s="8">
        <v>4.1684</v>
      </c>
      <c r="B3346" s="8">
        <v>-4.41</v>
      </c>
    </row>
    <row r="3347" spans="1:15">
      <c r="A3347" s="8">
        <v>4.1696</v>
      </c>
      <c r="B3347" s="8">
        <v>-5.3</v>
      </c>
    </row>
    <row r="3348" spans="1:15">
      <c r="A3348" s="8">
        <v>4.1709</v>
      </c>
      <c r="B3348" s="8">
        <v>-4.78</v>
      </c>
    </row>
    <row r="3349" spans="1:15">
      <c r="A3349" s="8">
        <v>4.1721</v>
      </c>
      <c r="B3349" s="8">
        <v>-4.49</v>
      </c>
    </row>
    <row r="3350" spans="1:15">
      <c r="A3350" s="8">
        <v>4.1734</v>
      </c>
      <c r="B3350" s="8">
        <v>-4.93</v>
      </c>
    </row>
    <row r="3351" spans="1:15">
      <c r="A3351" s="8">
        <v>4.1746</v>
      </c>
      <c r="B3351" s="8">
        <v>-4.86</v>
      </c>
    </row>
    <row r="3352" spans="1:15">
      <c r="A3352" s="8">
        <v>4.1759</v>
      </c>
      <c r="B3352" s="8">
        <v>-5.3</v>
      </c>
    </row>
    <row r="3353" spans="1:15">
      <c r="A3353" s="8">
        <v>4.1771</v>
      </c>
      <c r="B3353" s="8">
        <v>-4.19</v>
      </c>
    </row>
    <row r="3354" spans="1:15">
      <c r="A3354" s="8">
        <v>4.1784</v>
      </c>
      <c r="B3354" s="8">
        <v>-4.86</v>
      </c>
    </row>
    <row r="3355" spans="1:15">
      <c r="A3355" s="8">
        <v>4.1796</v>
      </c>
      <c r="B3355" s="8">
        <v>-5.22</v>
      </c>
    </row>
    <row r="3356" spans="1:15">
      <c r="A3356" s="8">
        <v>4.1809</v>
      </c>
      <c r="B3356" s="8">
        <v>-4.93</v>
      </c>
    </row>
    <row r="3357" spans="1:15">
      <c r="A3357" s="8">
        <v>4.1821</v>
      </c>
      <c r="B3357" s="8">
        <v>-4.63</v>
      </c>
    </row>
    <row r="3358" spans="1:15">
      <c r="A3358" s="8">
        <v>4.1834</v>
      </c>
      <c r="B3358" s="8">
        <v>-5.15</v>
      </c>
    </row>
    <row r="3359" spans="1:15">
      <c r="A3359" s="8">
        <v>4.1846</v>
      </c>
      <c r="B3359" s="8">
        <v>-5.15</v>
      </c>
    </row>
    <row r="3360" spans="1:15">
      <c r="A3360" s="8">
        <v>4.1859</v>
      </c>
      <c r="B3360" s="8">
        <v>-5.08</v>
      </c>
    </row>
    <row r="3361" spans="1:15">
      <c r="A3361" s="8">
        <v>4.1871</v>
      </c>
      <c r="B3361" s="8">
        <v>-4.93</v>
      </c>
    </row>
    <row r="3362" spans="1:15">
      <c r="A3362" s="8">
        <v>4.1884</v>
      </c>
      <c r="B3362" s="8">
        <v>-5.3</v>
      </c>
    </row>
    <row r="3363" spans="1:15">
      <c r="A3363" s="8">
        <v>4.1896</v>
      </c>
      <c r="B3363" s="8">
        <v>-5.74</v>
      </c>
    </row>
    <row r="3364" spans="1:15">
      <c r="A3364" s="8">
        <v>4.1909</v>
      </c>
      <c r="B3364" s="8">
        <v>-5</v>
      </c>
    </row>
    <row r="3365" spans="1:15">
      <c r="A3365" s="8">
        <v>4.1921</v>
      </c>
      <c r="B3365" s="8">
        <v>-5</v>
      </c>
    </row>
    <row r="3366" spans="1:15">
      <c r="A3366" s="8">
        <v>4.1934</v>
      </c>
      <c r="B3366" s="8">
        <v>-4.34</v>
      </c>
    </row>
    <row r="3367" spans="1:15">
      <c r="A3367" s="8">
        <v>4.1946</v>
      </c>
      <c r="B3367" s="8">
        <v>-5.52</v>
      </c>
    </row>
    <row r="3368" spans="1:15">
      <c r="A3368" s="8">
        <v>4.1959</v>
      </c>
      <c r="B3368" s="8">
        <v>-4.63</v>
      </c>
    </row>
    <row r="3369" spans="1:15">
      <c r="A3369" s="8">
        <v>4.1971</v>
      </c>
      <c r="B3369" s="8">
        <v>-5</v>
      </c>
    </row>
    <row r="3370" spans="1:15">
      <c r="A3370" s="8">
        <v>4.1984</v>
      </c>
      <c r="B3370" s="8">
        <v>-3.83</v>
      </c>
    </row>
    <row r="3371" spans="1:15">
      <c r="A3371" s="8">
        <v>4.1996</v>
      </c>
      <c r="B3371" s="8">
        <v>-5.15</v>
      </c>
    </row>
    <row r="3372" spans="1:15">
      <c r="A3372" s="8">
        <v>4.2009</v>
      </c>
      <c r="B3372" s="8">
        <v>-4.19</v>
      </c>
    </row>
    <row r="3373" spans="1:15">
      <c r="A3373" s="8">
        <v>4.2021</v>
      </c>
      <c r="B3373" s="8">
        <v>-3.31</v>
      </c>
    </row>
    <row r="3374" spans="1:15">
      <c r="A3374" s="8">
        <v>4.2034</v>
      </c>
      <c r="B3374" s="8">
        <v>-3.83</v>
      </c>
    </row>
    <row r="3375" spans="1:15">
      <c r="A3375" s="8">
        <v>4.2046</v>
      </c>
      <c r="B3375" s="8">
        <v>-3.83</v>
      </c>
    </row>
    <row r="3376" spans="1:15">
      <c r="A3376" s="8">
        <v>4.2059</v>
      </c>
      <c r="B3376" s="8">
        <v>-3.09</v>
      </c>
    </row>
    <row r="3377" spans="1:15">
      <c r="A3377" s="8">
        <v>4.2071</v>
      </c>
      <c r="B3377" s="8">
        <v>-2.5</v>
      </c>
    </row>
    <row r="3378" spans="1:15">
      <c r="A3378" s="8">
        <v>4.2084</v>
      </c>
      <c r="B3378" s="8">
        <v>-2.65</v>
      </c>
    </row>
    <row r="3379" spans="1:15">
      <c r="A3379" s="8">
        <v>4.2096</v>
      </c>
      <c r="B3379" s="8">
        <v>-1.91</v>
      </c>
    </row>
    <row r="3380" spans="1:15">
      <c r="A3380" s="8">
        <v>4.2109</v>
      </c>
      <c r="B3380" s="8">
        <v>-1.4</v>
      </c>
    </row>
    <row r="3381" spans="1:15">
      <c r="A3381" s="8">
        <v>4.2121</v>
      </c>
      <c r="B3381" s="8">
        <v>-2.06</v>
      </c>
    </row>
    <row r="3382" spans="1:15">
      <c r="A3382" s="8">
        <v>4.2134</v>
      </c>
      <c r="B3382" s="8">
        <v>-0.66</v>
      </c>
    </row>
    <row r="3383" spans="1:15">
      <c r="A3383" s="8">
        <v>4.2146</v>
      </c>
      <c r="B3383" s="8">
        <v>-1.62</v>
      </c>
    </row>
    <row r="3384" spans="1:15">
      <c r="A3384" s="8">
        <v>4.2159</v>
      </c>
      <c r="B3384" s="8">
        <v>0.59</v>
      </c>
    </row>
    <row r="3385" spans="1:15">
      <c r="A3385" s="8">
        <v>4.2171</v>
      </c>
      <c r="B3385" s="8">
        <v>-0.96</v>
      </c>
    </row>
    <row r="3386" spans="1:15">
      <c r="A3386" s="8">
        <v>4.2184</v>
      </c>
      <c r="B3386" s="8">
        <v>1.03</v>
      </c>
    </row>
    <row r="3387" spans="1:15">
      <c r="A3387" s="8">
        <v>4.2196</v>
      </c>
      <c r="B3387" s="8">
        <v>0</v>
      </c>
    </row>
    <row r="3388" spans="1:15">
      <c r="A3388" s="8">
        <v>4.2209</v>
      </c>
      <c r="B3388" s="8">
        <v>0.74</v>
      </c>
    </row>
    <row r="3389" spans="1:15">
      <c r="A3389" s="8">
        <v>4.2221</v>
      </c>
      <c r="B3389" s="8">
        <v>1.03</v>
      </c>
    </row>
    <row r="3390" spans="1:15">
      <c r="A3390" s="8">
        <v>4.2234</v>
      </c>
      <c r="B3390" s="8">
        <v>1.03</v>
      </c>
    </row>
    <row r="3391" spans="1:15">
      <c r="A3391" s="8">
        <v>4.2246</v>
      </c>
      <c r="B3391" s="8">
        <v>2.72</v>
      </c>
    </row>
    <row r="3392" spans="1:15">
      <c r="A3392" s="8">
        <v>4.2259</v>
      </c>
      <c r="B3392" s="8">
        <v>1.1</v>
      </c>
    </row>
    <row r="3393" spans="1:15">
      <c r="A3393" s="8">
        <v>4.2271</v>
      </c>
      <c r="B3393" s="8">
        <v>3.38</v>
      </c>
    </row>
    <row r="3394" spans="1:15">
      <c r="A3394" s="8">
        <v>4.2284</v>
      </c>
      <c r="B3394" s="8">
        <v>3.83</v>
      </c>
    </row>
    <row r="3395" spans="1:15">
      <c r="A3395" s="8">
        <v>4.2296</v>
      </c>
      <c r="B3395" s="8">
        <v>4.71</v>
      </c>
    </row>
    <row r="3396" spans="1:15">
      <c r="A3396" s="8">
        <v>4.2309</v>
      </c>
      <c r="B3396" s="8">
        <v>4.49</v>
      </c>
    </row>
    <row r="3397" spans="1:15">
      <c r="A3397" s="8">
        <v>4.2321</v>
      </c>
      <c r="B3397" s="8">
        <v>4.34</v>
      </c>
    </row>
    <row r="3398" spans="1:15">
      <c r="A3398" s="8">
        <v>4.2334</v>
      </c>
      <c r="B3398" s="8">
        <v>6.11</v>
      </c>
    </row>
    <row r="3399" spans="1:15">
      <c r="A3399" s="8">
        <v>4.2346</v>
      </c>
      <c r="B3399" s="8">
        <v>6.99</v>
      </c>
    </row>
    <row r="3400" spans="1:15">
      <c r="A3400" s="8">
        <v>4.2359</v>
      </c>
      <c r="B3400" s="8">
        <v>12.29</v>
      </c>
    </row>
    <row r="3401" spans="1:15">
      <c r="A3401" s="8">
        <v>4.2371</v>
      </c>
      <c r="B3401" s="8">
        <v>12.73</v>
      </c>
    </row>
    <row r="3402" spans="1:15">
      <c r="A3402" s="8">
        <v>4.2384</v>
      </c>
      <c r="B3402" s="8">
        <v>14.86</v>
      </c>
    </row>
    <row r="3403" spans="1:15">
      <c r="A3403" s="8">
        <v>4.2396</v>
      </c>
      <c r="B3403" s="8">
        <v>15.08</v>
      </c>
    </row>
    <row r="3404" spans="1:15">
      <c r="A3404" s="8">
        <v>4.2409</v>
      </c>
      <c r="B3404" s="8">
        <v>17.58</v>
      </c>
    </row>
    <row r="3405" spans="1:15">
      <c r="A3405" s="8">
        <v>4.2421</v>
      </c>
      <c r="B3405" s="8">
        <v>18.83</v>
      </c>
    </row>
    <row r="3406" spans="1:15">
      <c r="A3406" s="8">
        <v>4.2434</v>
      </c>
      <c r="B3406" s="8">
        <v>20.82</v>
      </c>
    </row>
    <row r="3407" spans="1:15">
      <c r="A3407" s="8">
        <v>4.2446</v>
      </c>
      <c r="B3407" s="8">
        <v>24.57</v>
      </c>
    </row>
    <row r="3408" spans="1:15">
      <c r="A3408" s="8">
        <v>4.2459</v>
      </c>
      <c r="B3408" s="8">
        <v>23.62</v>
      </c>
    </row>
    <row r="3409" spans="1:15">
      <c r="A3409" s="8">
        <v>4.2471</v>
      </c>
      <c r="B3409" s="8">
        <v>27</v>
      </c>
    </row>
    <row r="3410" spans="1:15">
      <c r="A3410" s="8">
        <v>4.2484</v>
      </c>
      <c r="B3410" s="8">
        <v>27.74</v>
      </c>
    </row>
    <row r="3411" spans="1:15">
      <c r="A3411" s="8">
        <v>4.2496</v>
      </c>
      <c r="B3411" s="8">
        <v>30.46</v>
      </c>
    </row>
    <row r="3412" spans="1:15">
      <c r="A3412" s="8">
        <v>4.2509</v>
      </c>
      <c r="B3412" s="8">
        <v>31.05</v>
      </c>
    </row>
    <row r="3413" spans="1:15">
      <c r="A3413" s="8">
        <v>4.2521</v>
      </c>
      <c r="B3413" s="8">
        <v>33.18</v>
      </c>
    </row>
    <row r="3414" spans="1:15">
      <c r="A3414" s="8">
        <v>4.2534</v>
      </c>
      <c r="B3414" s="8">
        <v>35.39</v>
      </c>
    </row>
    <row r="3415" spans="1:15">
      <c r="A3415" s="8">
        <v>4.2546</v>
      </c>
      <c r="B3415" s="8">
        <v>36.27</v>
      </c>
    </row>
    <row r="3416" spans="1:15">
      <c r="A3416" s="8">
        <v>4.2559</v>
      </c>
      <c r="B3416" s="8">
        <v>40.32</v>
      </c>
    </row>
    <row r="3417" spans="1:15">
      <c r="A3417" s="8">
        <v>4.2571</v>
      </c>
      <c r="B3417" s="8">
        <v>41.35</v>
      </c>
    </row>
    <row r="3418" spans="1:15">
      <c r="A3418" s="8">
        <v>4.2584</v>
      </c>
      <c r="B3418" s="8">
        <v>44.44</v>
      </c>
    </row>
    <row r="3419" spans="1:15">
      <c r="A3419" s="8">
        <v>4.2596</v>
      </c>
      <c r="B3419" s="8">
        <v>45.39</v>
      </c>
    </row>
    <row r="3420" spans="1:15">
      <c r="A3420" s="8">
        <v>4.2609</v>
      </c>
      <c r="B3420" s="8">
        <v>49.29</v>
      </c>
    </row>
    <row r="3421" spans="1:15">
      <c r="A3421" s="8">
        <v>4.2621</v>
      </c>
      <c r="B3421" s="8">
        <v>50.91</v>
      </c>
    </row>
    <row r="3422" spans="1:15">
      <c r="A3422" s="8">
        <v>4.2634</v>
      </c>
      <c r="B3422" s="8">
        <v>51.5</v>
      </c>
    </row>
    <row r="3423" spans="1:15">
      <c r="A3423" s="8">
        <v>4.2646</v>
      </c>
      <c r="B3423" s="8">
        <v>55.77</v>
      </c>
    </row>
    <row r="3424" spans="1:15">
      <c r="A3424" s="8">
        <v>4.2659</v>
      </c>
      <c r="B3424" s="8">
        <v>55.62</v>
      </c>
    </row>
    <row r="3425" spans="1:15">
      <c r="A3425" s="8">
        <v>4.2671</v>
      </c>
      <c r="B3425" s="8">
        <v>58.34</v>
      </c>
    </row>
    <row r="3426" spans="1:15">
      <c r="A3426" s="8">
        <v>4.2684</v>
      </c>
      <c r="B3426" s="8">
        <v>59.08</v>
      </c>
    </row>
    <row r="3427" spans="1:15">
      <c r="A3427" s="8">
        <v>4.2696</v>
      </c>
      <c r="B3427" s="8">
        <v>63.34</v>
      </c>
    </row>
    <row r="3428" spans="1:15">
      <c r="A3428" s="8">
        <v>4.2709</v>
      </c>
      <c r="B3428" s="8">
        <v>62.68</v>
      </c>
    </row>
    <row r="3429" spans="1:15">
      <c r="A3429" s="8">
        <v>4.2721</v>
      </c>
      <c r="B3429" s="8">
        <v>63.27</v>
      </c>
    </row>
    <row r="3430" spans="1:15">
      <c r="A3430" s="8">
        <v>4.2734</v>
      </c>
      <c r="B3430" s="8">
        <v>66.88</v>
      </c>
    </row>
    <row r="3431" spans="1:15">
      <c r="A3431" s="8">
        <v>4.2746</v>
      </c>
      <c r="B3431" s="8">
        <v>66.88</v>
      </c>
    </row>
    <row r="3432" spans="1:15">
      <c r="A3432" s="8">
        <v>4.2759</v>
      </c>
      <c r="B3432" s="8">
        <v>68.71</v>
      </c>
    </row>
    <row r="3433" spans="1:15">
      <c r="A3433" s="8">
        <v>4.2771</v>
      </c>
      <c r="B3433" s="8">
        <v>69.16</v>
      </c>
    </row>
    <row r="3434" spans="1:15">
      <c r="A3434" s="8">
        <v>4.2784</v>
      </c>
      <c r="B3434" s="8">
        <v>72.03</v>
      </c>
    </row>
    <row r="3435" spans="1:15">
      <c r="A3435" s="8">
        <v>4.2796</v>
      </c>
      <c r="B3435" s="8">
        <v>70.92</v>
      </c>
    </row>
    <row r="3436" spans="1:15">
      <c r="A3436" s="8">
        <v>4.2809</v>
      </c>
      <c r="B3436" s="8">
        <v>72.1</v>
      </c>
    </row>
    <row r="3437" spans="1:15">
      <c r="A3437" s="8">
        <v>4.2821</v>
      </c>
      <c r="B3437" s="8">
        <v>74.38</v>
      </c>
    </row>
    <row r="3438" spans="1:15">
      <c r="A3438" s="8">
        <v>4.2834</v>
      </c>
      <c r="B3438" s="8">
        <v>73.79</v>
      </c>
    </row>
    <row r="3439" spans="1:15">
      <c r="A3439" s="8">
        <v>4.2846</v>
      </c>
      <c r="B3439" s="8">
        <v>76.22</v>
      </c>
    </row>
    <row r="3440" spans="1:15">
      <c r="A3440" s="8">
        <v>4.2859</v>
      </c>
      <c r="B3440" s="8">
        <v>74.75</v>
      </c>
    </row>
    <row r="3441" spans="1:15">
      <c r="A3441" s="8">
        <v>4.2871</v>
      </c>
      <c r="B3441" s="8">
        <v>77.54</v>
      </c>
    </row>
    <row r="3442" spans="1:15">
      <c r="A3442" s="8">
        <v>4.2884</v>
      </c>
      <c r="B3442" s="8">
        <v>77.1</v>
      </c>
    </row>
    <row r="3443" spans="1:15">
      <c r="A3443" s="8">
        <v>4.2896</v>
      </c>
      <c r="B3443" s="8">
        <v>80.19</v>
      </c>
    </row>
    <row r="3444" spans="1:15">
      <c r="A3444" s="8">
        <v>4.2909</v>
      </c>
      <c r="B3444" s="8">
        <v>80.34</v>
      </c>
    </row>
    <row r="3445" spans="1:15">
      <c r="A3445" s="8">
        <v>4.2921</v>
      </c>
      <c r="B3445" s="8">
        <v>79.31</v>
      </c>
    </row>
    <row r="3446" spans="1:15">
      <c r="A3446" s="8">
        <v>4.2934</v>
      </c>
      <c r="B3446" s="8">
        <v>82.62</v>
      </c>
    </row>
    <row r="3447" spans="1:15">
      <c r="A3447" s="8">
        <v>4.2946</v>
      </c>
      <c r="B3447" s="8">
        <v>82.84</v>
      </c>
    </row>
    <row r="3448" spans="1:15">
      <c r="A3448" s="8">
        <v>4.2959</v>
      </c>
      <c r="B3448" s="8">
        <v>85.27</v>
      </c>
    </row>
    <row r="3449" spans="1:15">
      <c r="A3449" s="8">
        <v>4.2971</v>
      </c>
      <c r="B3449" s="8">
        <v>85.12</v>
      </c>
    </row>
    <row r="3450" spans="1:15">
      <c r="A3450" s="8">
        <v>4.2984</v>
      </c>
      <c r="B3450" s="8">
        <v>88.8</v>
      </c>
    </row>
    <row r="3451" spans="1:15">
      <c r="A3451" s="8">
        <v>4.2996</v>
      </c>
      <c r="B3451" s="8">
        <v>88.73</v>
      </c>
    </row>
    <row r="3452" spans="1:15">
      <c r="A3452" s="8">
        <v>4.3009</v>
      </c>
      <c r="B3452" s="8">
        <v>88.36</v>
      </c>
    </row>
    <row r="3453" spans="1:15">
      <c r="A3453" s="8">
        <v>4.3021</v>
      </c>
      <c r="B3453" s="8">
        <v>92.99</v>
      </c>
    </row>
    <row r="3454" spans="1:15">
      <c r="A3454" s="8">
        <v>4.3034</v>
      </c>
      <c r="B3454" s="8">
        <v>92.7</v>
      </c>
    </row>
    <row r="3455" spans="1:15">
      <c r="A3455" s="8">
        <v>4.3046</v>
      </c>
      <c r="B3455" s="8">
        <v>97.33</v>
      </c>
    </row>
    <row r="3456" spans="1:15">
      <c r="A3456" s="8">
        <v>4.3059</v>
      </c>
      <c r="B3456" s="8">
        <v>96.82</v>
      </c>
    </row>
    <row r="3457" spans="1:15">
      <c r="A3457" s="8">
        <v>4.3071</v>
      </c>
      <c r="B3457" s="8">
        <v>101.82</v>
      </c>
    </row>
    <row r="3458" spans="1:15">
      <c r="A3458" s="8">
        <v>4.3084</v>
      </c>
      <c r="B3458" s="8">
        <v>101.75</v>
      </c>
    </row>
    <row r="3459" spans="1:15">
      <c r="A3459" s="8">
        <v>4.3096</v>
      </c>
      <c r="B3459" s="8">
        <v>103.59</v>
      </c>
    </row>
    <row r="3460" spans="1:15">
      <c r="A3460" s="8">
        <v>4.3109</v>
      </c>
      <c r="B3460" s="8">
        <v>106.97</v>
      </c>
    </row>
    <row r="3461" spans="1:15">
      <c r="A3461" s="8">
        <v>4.3121</v>
      </c>
      <c r="B3461" s="8">
        <v>106.97</v>
      </c>
    </row>
    <row r="3462" spans="1:15">
      <c r="A3462" s="8">
        <v>4.3134</v>
      </c>
      <c r="B3462" s="8">
        <v>110.21</v>
      </c>
    </row>
    <row r="3463" spans="1:15">
      <c r="A3463" s="8">
        <v>4.3146</v>
      </c>
      <c r="B3463" s="8">
        <v>109.4</v>
      </c>
    </row>
    <row r="3464" spans="1:15">
      <c r="A3464" s="8">
        <v>4.3159</v>
      </c>
      <c r="B3464" s="8">
        <v>114.7</v>
      </c>
    </row>
    <row r="3465" spans="1:15">
      <c r="A3465" s="8">
        <v>4.3171</v>
      </c>
      <c r="B3465" s="8">
        <v>114.77</v>
      </c>
    </row>
    <row r="3466" spans="1:15">
      <c r="A3466" s="8">
        <v>4.3184</v>
      </c>
      <c r="B3466" s="8">
        <v>118.01</v>
      </c>
    </row>
    <row r="3467" spans="1:15">
      <c r="A3467" s="8">
        <v>4.3196</v>
      </c>
      <c r="B3467" s="8">
        <v>121.1</v>
      </c>
    </row>
    <row r="3468" spans="1:15">
      <c r="A3468" s="8">
        <v>4.3209</v>
      </c>
      <c r="B3468" s="8">
        <v>121.69</v>
      </c>
    </row>
    <row r="3469" spans="1:15">
      <c r="A3469" s="8">
        <v>4.3222</v>
      </c>
      <c r="B3469" s="8">
        <v>126.98</v>
      </c>
    </row>
    <row r="3470" spans="1:15">
      <c r="A3470" s="8">
        <v>4.3234</v>
      </c>
      <c r="B3470" s="8">
        <v>127.2</v>
      </c>
    </row>
    <row r="3471" spans="1:15">
      <c r="A3471" s="8">
        <v>4.3247</v>
      </c>
      <c r="B3471" s="8">
        <v>131.03</v>
      </c>
    </row>
    <row r="3472" spans="1:15">
      <c r="A3472" s="8">
        <v>4.3259</v>
      </c>
      <c r="B3472" s="8">
        <v>132.72</v>
      </c>
    </row>
    <row r="3473" spans="1:15">
      <c r="A3473" s="8">
        <v>4.3272</v>
      </c>
      <c r="B3473" s="8">
        <v>135.96</v>
      </c>
    </row>
    <row r="3474" spans="1:15">
      <c r="A3474" s="8">
        <v>4.3284</v>
      </c>
      <c r="B3474" s="8">
        <v>138.09</v>
      </c>
    </row>
    <row r="3475" spans="1:15">
      <c r="A3475" s="8">
        <v>4.3297</v>
      </c>
      <c r="B3475" s="8">
        <v>139.05</v>
      </c>
    </row>
    <row r="3476" spans="1:15">
      <c r="A3476" s="8">
        <v>4.3309</v>
      </c>
      <c r="B3476" s="8">
        <v>144.71</v>
      </c>
    </row>
    <row r="3477" spans="1:15">
      <c r="A3477" s="8">
        <v>4.3322</v>
      </c>
      <c r="B3477" s="8">
        <v>145.01</v>
      </c>
    </row>
    <row r="3478" spans="1:15">
      <c r="A3478" s="8">
        <v>4.3334</v>
      </c>
      <c r="B3478" s="8">
        <v>148.1</v>
      </c>
    </row>
    <row r="3479" spans="1:15">
      <c r="A3479" s="8">
        <v>4.3347</v>
      </c>
      <c r="B3479" s="8">
        <v>149.2</v>
      </c>
    </row>
    <row r="3480" spans="1:15">
      <c r="A3480" s="8">
        <v>4.3359</v>
      </c>
      <c r="B3480" s="8">
        <v>151.85</v>
      </c>
    </row>
    <row r="3481" spans="1:15">
      <c r="A3481" s="8">
        <v>4.3372</v>
      </c>
      <c r="B3481" s="8">
        <v>153.54</v>
      </c>
    </row>
    <row r="3482" spans="1:15">
      <c r="A3482" s="8">
        <v>4.3384</v>
      </c>
      <c r="B3482" s="8">
        <v>154.72</v>
      </c>
    </row>
    <row r="3483" spans="1:15">
      <c r="A3483" s="8">
        <v>4.3397</v>
      </c>
      <c r="B3483" s="8">
        <v>157.81</v>
      </c>
    </row>
    <row r="3484" spans="1:15">
      <c r="A3484" s="8">
        <v>4.3409</v>
      </c>
      <c r="B3484" s="8">
        <v>158.32</v>
      </c>
    </row>
    <row r="3485" spans="1:15">
      <c r="A3485" s="8">
        <v>4.3422</v>
      </c>
      <c r="B3485" s="8">
        <v>160.75</v>
      </c>
    </row>
    <row r="3486" spans="1:15">
      <c r="A3486" s="8">
        <v>4.3434</v>
      </c>
      <c r="B3486" s="8">
        <v>160.9</v>
      </c>
    </row>
    <row r="3487" spans="1:15">
      <c r="A3487" s="8">
        <v>4.3447</v>
      </c>
      <c r="B3487" s="8">
        <v>162.59</v>
      </c>
    </row>
    <row r="3488" spans="1:15">
      <c r="A3488" s="8">
        <v>4.3459</v>
      </c>
      <c r="B3488" s="8">
        <v>163.91</v>
      </c>
    </row>
    <row r="3489" spans="1:15">
      <c r="A3489" s="8">
        <v>4.3472</v>
      </c>
      <c r="B3489" s="8">
        <v>165.09</v>
      </c>
    </row>
    <row r="3490" spans="1:15">
      <c r="A3490" s="8">
        <v>4.3484</v>
      </c>
      <c r="B3490" s="8">
        <v>167.23</v>
      </c>
    </row>
    <row r="3491" spans="1:15">
      <c r="A3491" s="8">
        <v>4.3497</v>
      </c>
      <c r="B3491" s="8">
        <v>166.64</v>
      </c>
    </row>
    <row r="3492" spans="1:15">
      <c r="A3492" s="8">
        <v>4.3509</v>
      </c>
      <c r="B3492" s="8">
        <v>168.33</v>
      </c>
    </row>
    <row r="3493" spans="1:15">
      <c r="A3493" s="8">
        <v>4.3522</v>
      </c>
      <c r="B3493" s="8">
        <v>167.67</v>
      </c>
    </row>
    <row r="3494" spans="1:15">
      <c r="A3494" s="8">
        <v>4.3534</v>
      </c>
      <c r="B3494" s="8">
        <v>169.36</v>
      </c>
    </row>
    <row r="3495" spans="1:15">
      <c r="A3495" s="8">
        <v>4.3547</v>
      </c>
      <c r="B3495" s="8">
        <v>168.84</v>
      </c>
    </row>
    <row r="3496" spans="1:15">
      <c r="A3496" s="8">
        <v>4.3559</v>
      </c>
      <c r="B3496" s="8">
        <v>169.21</v>
      </c>
    </row>
    <row r="3497" spans="1:15">
      <c r="A3497" s="8">
        <v>4.3572</v>
      </c>
      <c r="B3497" s="8">
        <v>170.32</v>
      </c>
    </row>
    <row r="3498" spans="1:15">
      <c r="A3498" s="8">
        <v>4.3584</v>
      </c>
      <c r="B3498" s="8">
        <v>169.43</v>
      </c>
    </row>
    <row r="3499" spans="1:15">
      <c r="A3499" s="8">
        <v>4.3597</v>
      </c>
      <c r="B3499" s="8">
        <v>169.43</v>
      </c>
    </row>
    <row r="3500" spans="1:15">
      <c r="A3500" s="8">
        <v>4.3609</v>
      </c>
      <c r="B3500" s="8">
        <v>168.33</v>
      </c>
    </row>
    <row r="3501" spans="1:15">
      <c r="A3501" s="8">
        <v>4.3622</v>
      </c>
      <c r="B3501" s="8">
        <v>168.84</v>
      </c>
    </row>
    <row r="3502" spans="1:15">
      <c r="A3502" s="8">
        <v>4.3634</v>
      </c>
      <c r="B3502" s="8">
        <v>167.74</v>
      </c>
    </row>
    <row r="3503" spans="1:15">
      <c r="A3503" s="8">
        <v>4.3647</v>
      </c>
      <c r="B3503" s="8">
        <v>167.81</v>
      </c>
    </row>
    <row r="3504" spans="1:15">
      <c r="A3504" s="8">
        <v>4.3659</v>
      </c>
      <c r="B3504" s="8">
        <v>167.37</v>
      </c>
    </row>
    <row r="3505" spans="1:15">
      <c r="A3505" s="8">
        <v>4.3672</v>
      </c>
      <c r="B3505" s="8">
        <v>166.12</v>
      </c>
    </row>
    <row r="3506" spans="1:15">
      <c r="A3506" s="8">
        <v>4.3684</v>
      </c>
      <c r="B3506" s="8">
        <v>165.97</v>
      </c>
    </row>
    <row r="3507" spans="1:15">
      <c r="A3507" s="8">
        <v>4.3697</v>
      </c>
      <c r="B3507" s="8">
        <v>164.43</v>
      </c>
    </row>
    <row r="3508" spans="1:15">
      <c r="A3508" s="8">
        <v>4.3709</v>
      </c>
      <c r="B3508" s="8">
        <v>164.28</v>
      </c>
    </row>
    <row r="3509" spans="1:15">
      <c r="A3509" s="8">
        <v>4.3722</v>
      </c>
      <c r="B3509" s="8">
        <v>163.11</v>
      </c>
    </row>
    <row r="3510" spans="1:15">
      <c r="A3510" s="8">
        <v>4.3734</v>
      </c>
      <c r="B3510" s="8">
        <v>163.03</v>
      </c>
    </row>
    <row r="3511" spans="1:15">
      <c r="A3511" s="8">
        <v>4.3747</v>
      </c>
      <c r="B3511" s="8">
        <v>162.96</v>
      </c>
    </row>
    <row r="3512" spans="1:15">
      <c r="A3512" s="8">
        <v>4.3759</v>
      </c>
      <c r="B3512" s="8">
        <v>161.78</v>
      </c>
    </row>
    <row r="3513" spans="1:15">
      <c r="A3513" s="8">
        <v>4.3772</v>
      </c>
      <c r="B3513" s="8">
        <v>161.41</v>
      </c>
    </row>
    <row r="3514" spans="1:15">
      <c r="A3514" s="8">
        <v>4.3784</v>
      </c>
      <c r="B3514" s="8">
        <v>160.9</v>
      </c>
    </row>
    <row r="3515" spans="1:15">
      <c r="A3515" s="8">
        <v>4.3797</v>
      </c>
      <c r="B3515" s="8">
        <v>160.24</v>
      </c>
    </row>
    <row r="3516" spans="1:15">
      <c r="A3516" s="8">
        <v>4.3809</v>
      </c>
      <c r="B3516" s="8">
        <v>160.38</v>
      </c>
    </row>
    <row r="3517" spans="1:15">
      <c r="A3517" s="8">
        <v>4.3822</v>
      </c>
      <c r="B3517" s="8">
        <v>158.84</v>
      </c>
    </row>
    <row r="3518" spans="1:15">
      <c r="A3518" s="8">
        <v>4.3834</v>
      </c>
      <c r="B3518" s="8">
        <v>160.38</v>
      </c>
    </row>
    <row r="3519" spans="1:15">
      <c r="A3519" s="8">
        <v>4.3847</v>
      </c>
      <c r="B3519" s="8">
        <v>158.54</v>
      </c>
    </row>
    <row r="3520" spans="1:15">
      <c r="A3520" s="8">
        <v>4.3859</v>
      </c>
      <c r="B3520" s="8">
        <v>158.32</v>
      </c>
    </row>
    <row r="3521" spans="1:15">
      <c r="A3521" s="8">
        <v>4.3872</v>
      </c>
      <c r="B3521" s="8">
        <v>157.81</v>
      </c>
    </row>
    <row r="3522" spans="1:15">
      <c r="A3522" s="8">
        <v>4.3884</v>
      </c>
      <c r="B3522" s="8">
        <v>156.85</v>
      </c>
    </row>
    <row r="3523" spans="1:15">
      <c r="A3523" s="8">
        <v>4.3897</v>
      </c>
      <c r="B3523" s="8">
        <v>157.81</v>
      </c>
    </row>
    <row r="3524" spans="1:15">
      <c r="A3524" s="8">
        <v>4.3909</v>
      </c>
      <c r="B3524" s="8">
        <v>156.93</v>
      </c>
    </row>
    <row r="3525" spans="1:15">
      <c r="A3525" s="8">
        <v>4.3922</v>
      </c>
      <c r="B3525" s="8">
        <v>157.29</v>
      </c>
    </row>
    <row r="3526" spans="1:15">
      <c r="A3526" s="8">
        <v>4.3934</v>
      </c>
      <c r="B3526" s="8">
        <v>157.59</v>
      </c>
    </row>
    <row r="3527" spans="1:15">
      <c r="A3527" s="8">
        <v>4.3947</v>
      </c>
      <c r="B3527" s="8">
        <v>156.48</v>
      </c>
    </row>
    <row r="3528" spans="1:15">
      <c r="A3528" s="8">
        <v>4.3959</v>
      </c>
      <c r="B3528" s="8">
        <v>157.73</v>
      </c>
    </row>
    <row r="3529" spans="1:15">
      <c r="A3529" s="8">
        <v>4.3972</v>
      </c>
      <c r="B3529" s="8">
        <v>156.41</v>
      </c>
    </row>
    <row r="3530" spans="1:15">
      <c r="A3530" s="8">
        <v>4.3984</v>
      </c>
      <c r="B3530" s="8">
        <v>157.44</v>
      </c>
    </row>
    <row r="3531" spans="1:15">
      <c r="A3531" s="8">
        <v>4.3997</v>
      </c>
      <c r="B3531" s="8">
        <v>156.56</v>
      </c>
    </row>
    <row r="3532" spans="1:15">
      <c r="A3532" s="8">
        <v>4.4009</v>
      </c>
      <c r="B3532" s="8">
        <v>157.22</v>
      </c>
    </row>
    <row r="3533" spans="1:15">
      <c r="A3533" s="8">
        <v>4.4022</v>
      </c>
      <c r="B3533" s="8">
        <v>157.07</v>
      </c>
    </row>
    <row r="3534" spans="1:15">
      <c r="A3534" s="8">
        <v>4.4034</v>
      </c>
      <c r="B3534" s="8">
        <v>157.37</v>
      </c>
    </row>
    <row r="3535" spans="1:15">
      <c r="A3535" s="8">
        <v>4.4047</v>
      </c>
      <c r="B3535" s="8">
        <v>158.69</v>
      </c>
    </row>
    <row r="3536" spans="1:15">
      <c r="A3536" s="8">
        <v>4.4059</v>
      </c>
      <c r="B3536" s="8">
        <v>158.03</v>
      </c>
    </row>
    <row r="3537" spans="1:15">
      <c r="A3537" s="8">
        <v>4.4072</v>
      </c>
      <c r="B3537" s="8">
        <v>160.09</v>
      </c>
    </row>
    <row r="3538" spans="1:15">
      <c r="A3538" s="8">
        <v>4.4084</v>
      </c>
      <c r="B3538" s="8">
        <v>159.43</v>
      </c>
    </row>
    <row r="3539" spans="1:15">
      <c r="A3539" s="8">
        <v>4.4097</v>
      </c>
      <c r="B3539" s="8">
        <v>161.27</v>
      </c>
    </row>
    <row r="3540" spans="1:15">
      <c r="A3540" s="8">
        <v>4.4109</v>
      </c>
      <c r="B3540" s="8">
        <v>161.41</v>
      </c>
    </row>
    <row r="3541" spans="1:15">
      <c r="A3541" s="8">
        <v>4.4122</v>
      </c>
      <c r="B3541" s="8">
        <v>162.37</v>
      </c>
    </row>
    <row r="3542" spans="1:15">
      <c r="A3542" s="8">
        <v>4.4134</v>
      </c>
      <c r="B3542" s="8">
        <v>163.91</v>
      </c>
    </row>
    <row r="3543" spans="1:15">
      <c r="A3543" s="8">
        <v>4.4147</v>
      </c>
      <c r="B3543" s="8">
        <v>163.55</v>
      </c>
    </row>
    <row r="3544" spans="1:15">
      <c r="A3544" s="8">
        <v>4.4159</v>
      </c>
      <c r="B3544" s="8">
        <v>166.12</v>
      </c>
    </row>
    <row r="3545" spans="1:15">
      <c r="A3545" s="8">
        <v>4.4172</v>
      </c>
      <c r="B3545" s="8">
        <v>165.9</v>
      </c>
    </row>
    <row r="3546" spans="1:15">
      <c r="A3546" s="8">
        <v>4.4184</v>
      </c>
      <c r="B3546" s="8">
        <v>167.59</v>
      </c>
    </row>
    <row r="3547" spans="1:15">
      <c r="A3547" s="8">
        <v>4.4197</v>
      </c>
      <c r="B3547" s="8">
        <v>168.7</v>
      </c>
    </row>
    <row r="3548" spans="1:15">
      <c r="A3548" s="8">
        <v>4.4209</v>
      </c>
      <c r="B3548" s="8">
        <v>169.29</v>
      </c>
    </row>
    <row r="3549" spans="1:15">
      <c r="A3549" s="8">
        <v>4.4222</v>
      </c>
      <c r="B3549" s="8">
        <v>171.27</v>
      </c>
    </row>
    <row r="3550" spans="1:15">
      <c r="A3550" s="8">
        <v>4.4234</v>
      </c>
      <c r="B3550" s="8">
        <v>170.39</v>
      </c>
    </row>
    <row r="3551" spans="1:15">
      <c r="A3551" s="8">
        <v>4.4247</v>
      </c>
      <c r="B3551" s="8">
        <v>172.89</v>
      </c>
    </row>
    <row r="3552" spans="1:15">
      <c r="A3552" s="8">
        <v>4.4259</v>
      </c>
      <c r="B3552" s="8">
        <v>173.18</v>
      </c>
    </row>
    <row r="3553" spans="1:15">
      <c r="A3553" s="8">
        <v>4.4272</v>
      </c>
      <c r="B3553" s="8">
        <v>174.73</v>
      </c>
    </row>
    <row r="3554" spans="1:15">
      <c r="A3554" s="8">
        <v>4.4284</v>
      </c>
      <c r="B3554" s="8">
        <v>176.13</v>
      </c>
    </row>
    <row r="3555" spans="1:15">
      <c r="A3555" s="8">
        <v>4.4297</v>
      </c>
      <c r="B3555" s="8">
        <v>177.23</v>
      </c>
    </row>
    <row r="3556" spans="1:15">
      <c r="A3556" s="8">
        <v>4.4309</v>
      </c>
      <c r="B3556" s="8">
        <v>180.03</v>
      </c>
    </row>
    <row r="3557" spans="1:15">
      <c r="A3557" s="8">
        <v>4.4322</v>
      </c>
      <c r="B3557" s="8">
        <v>178.63</v>
      </c>
    </row>
    <row r="3558" spans="1:15">
      <c r="A3558" s="8">
        <v>4.4334</v>
      </c>
      <c r="B3558" s="8">
        <v>181.87</v>
      </c>
    </row>
    <row r="3559" spans="1:15">
      <c r="A3559" s="8">
        <v>4.4347</v>
      </c>
      <c r="B3559" s="8">
        <v>181.72</v>
      </c>
    </row>
    <row r="3560" spans="1:15">
      <c r="A3560" s="8">
        <v>4.4359</v>
      </c>
      <c r="B3560" s="8">
        <v>182.53</v>
      </c>
    </row>
    <row r="3561" spans="1:15">
      <c r="A3561" s="8">
        <v>4.4372</v>
      </c>
      <c r="B3561" s="8">
        <v>183.56</v>
      </c>
    </row>
    <row r="3562" spans="1:15">
      <c r="A3562" s="8">
        <v>4.4384</v>
      </c>
      <c r="B3562" s="8">
        <v>184.29</v>
      </c>
    </row>
    <row r="3563" spans="1:15">
      <c r="A3563" s="8">
        <v>4.4397</v>
      </c>
      <c r="B3563" s="8">
        <v>186.43</v>
      </c>
    </row>
    <row r="3564" spans="1:15">
      <c r="A3564" s="8">
        <v>4.4409</v>
      </c>
      <c r="B3564" s="8">
        <v>184.66</v>
      </c>
    </row>
    <row r="3565" spans="1:15">
      <c r="A3565" s="8">
        <v>4.4422</v>
      </c>
      <c r="B3565" s="8">
        <v>187.53</v>
      </c>
    </row>
    <row r="3566" spans="1:15">
      <c r="A3566" s="8">
        <v>4.4434</v>
      </c>
      <c r="B3566" s="8">
        <v>186.79</v>
      </c>
    </row>
    <row r="3567" spans="1:15">
      <c r="A3567" s="8">
        <v>4.4447</v>
      </c>
      <c r="B3567" s="8">
        <v>187.38</v>
      </c>
    </row>
    <row r="3568" spans="1:15">
      <c r="A3568" s="8">
        <v>4.4459</v>
      </c>
      <c r="B3568" s="8">
        <v>186.87</v>
      </c>
    </row>
    <row r="3569" spans="1:15">
      <c r="A3569" s="8">
        <v>4.4472</v>
      </c>
      <c r="B3569" s="8">
        <v>187.09</v>
      </c>
    </row>
    <row r="3570" spans="1:15">
      <c r="A3570" s="8">
        <v>4.4484</v>
      </c>
      <c r="B3570" s="8">
        <v>187.53</v>
      </c>
    </row>
    <row r="3571" spans="1:15">
      <c r="A3571" s="8">
        <v>4.4497</v>
      </c>
      <c r="B3571" s="8">
        <v>186.13</v>
      </c>
    </row>
    <row r="3572" spans="1:15">
      <c r="A3572" s="8">
        <v>4.4509</v>
      </c>
      <c r="B3572" s="8">
        <v>187.97</v>
      </c>
    </row>
    <row r="3573" spans="1:15">
      <c r="A3573" s="8">
        <v>4.4522</v>
      </c>
      <c r="B3573" s="8">
        <v>186.13</v>
      </c>
    </row>
    <row r="3574" spans="1:15">
      <c r="A3574" s="8">
        <v>4.4534</v>
      </c>
      <c r="B3574" s="8">
        <v>187.46</v>
      </c>
    </row>
    <row r="3575" spans="1:15">
      <c r="A3575" s="8">
        <v>4.4547</v>
      </c>
      <c r="B3575" s="8">
        <v>186.57</v>
      </c>
    </row>
    <row r="3576" spans="1:15">
      <c r="A3576" s="8">
        <v>4.4559</v>
      </c>
      <c r="B3576" s="8">
        <v>186.13</v>
      </c>
    </row>
    <row r="3577" spans="1:15">
      <c r="A3577" s="8">
        <v>4.4572</v>
      </c>
      <c r="B3577" s="8">
        <v>186.21</v>
      </c>
    </row>
    <row r="3578" spans="1:15">
      <c r="A3578" s="8">
        <v>4.4584</v>
      </c>
      <c r="B3578" s="8">
        <v>185.03</v>
      </c>
    </row>
    <row r="3579" spans="1:15">
      <c r="A3579" s="8">
        <v>4.4597</v>
      </c>
      <c r="B3579" s="8">
        <v>185.76</v>
      </c>
    </row>
    <row r="3580" spans="1:15">
      <c r="A3580" s="8">
        <v>4.4609</v>
      </c>
      <c r="B3580" s="8">
        <v>184.07</v>
      </c>
    </row>
    <row r="3581" spans="1:15">
      <c r="A3581" s="8">
        <v>4.4622</v>
      </c>
      <c r="B3581" s="8">
        <v>185.18</v>
      </c>
    </row>
    <row r="3582" spans="1:15">
      <c r="A3582" s="8">
        <v>4.4634</v>
      </c>
      <c r="B3582" s="8">
        <v>184.59</v>
      </c>
    </row>
    <row r="3583" spans="1:15">
      <c r="A3583" s="8">
        <v>4.4647</v>
      </c>
      <c r="B3583" s="8">
        <v>184.07</v>
      </c>
    </row>
    <row r="3584" spans="1:15">
      <c r="A3584" s="8">
        <v>4.4659</v>
      </c>
      <c r="B3584" s="8">
        <v>183.56</v>
      </c>
    </row>
    <row r="3585" spans="1:15">
      <c r="A3585" s="8">
        <v>4.4672</v>
      </c>
      <c r="B3585" s="8">
        <v>183.34</v>
      </c>
    </row>
    <row r="3586" spans="1:15">
      <c r="A3586" s="8">
        <v>4.4684</v>
      </c>
      <c r="B3586" s="8">
        <v>183.12</v>
      </c>
    </row>
    <row r="3587" spans="1:15">
      <c r="A3587" s="8">
        <v>4.4697</v>
      </c>
      <c r="B3587" s="8">
        <v>182.9</v>
      </c>
    </row>
    <row r="3588" spans="1:15">
      <c r="A3588" s="8">
        <v>4.4709</v>
      </c>
      <c r="B3588" s="8">
        <v>182.38</v>
      </c>
    </row>
    <row r="3589" spans="1:15">
      <c r="A3589" s="8">
        <v>4.4722</v>
      </c>
      <c r="B3589" s="8">
        <v>182.23</v>
      </c>
    </row>
    <row r="3590" spans="1:15">
      <c r="A3590" s="8">
        <v>4.4734</v>
      </c>
      <c r="B3590" s="8">
        <v>182.09</v>
      </c>
    </row>
    <row r="3591" spans="1:15">
      <c r="A3591" s="8">
        <v>4.4747</v>
      </c>
      <c r="B3591" s="8">
        <v>181.35</v>
      </c>
    </row>
    <row r="3592" spans="1:15">
      <c r="A3592" s="8">
        <v>4.4759</v>
      </c>
      <c r="B3592" s="8">
        <v>182.23</v>
      </c>
    </row>
    <row r="3593" spans="1:15">
      <c r="A3593" s="8">
        <v>4.4772</v>
      </c>
      <c r="B3593" s="8">
        <v>181.2</v>
      </c>
    </row>
    <row r="3594" spans="1:15">
      <c r="A3594" s="8">
        <v>4.4784</v>
      </c>
      <c r="B3594" s="8">
        <v>181.64</v>
      </c>
    </row>
    <row r="3595" spans="1:15">
      <c r="A3595" s="8">
        <v>4.4797</v>
      </c>
      <c r="B3595" s="8">
        <v>180.84</v>
      </c>
    </row>
    <row r="3596" spans="1:15">
      <c r="A3596" s="8">
        <v>4.4809</v>
      </c>
      <c r="B3596" s="8">
        <v>181.2</v>
      </c>
    </row>
    <row r="3597" spans="1:15">
      <c r="A3597" s="8">
        <v>4.4822</v>
      </c>
      <c r="B3597" s="8">
        <v>181.06</v>
      </c>
    </row>
    <row r="3598" spans="1:15">
      <c r="A3598" s="8">
        <v>4.4834</v>
      </c>
      <c r="B3598" s="8">
        <v>180.47</v>
      </c>
    </row>
    <row r="3599" spans="1:15">
      <c r="A3599" s="8">
        <v>4.4847</v>
      </c>
      <c r="B3599" s="8">
        <v>181.13</v>
      </c>
    </row>
    <row r="3600" spans="1:15">
      <c r="A3600" s="8">
        <v>4.4859</v>
      </c>
      <c r="B3600" s="8">
        <v>179.95</v>
      </c>
    </row>
    <row r="3601" spans="1:15">
      <c r="A3601" s="8">
        <v>4.4872</v>
      </c>
      <c r="B3601" s="8">
        <v>180.54</v>
      </c>
    </row>
    <row r="3602" spans="1:15">
      <c r="A3602" s="8">
        <v>4.4884</v>
      </c>
      <c r="B3602" s="8">
        <v>180.03</v>
      </c>
    </row>
    <row r="3603" spans="1:15">
      <c r="A3603" s="8">
        <v>4.4897</v>
      </c>
      <c r="B3603" s="8">
        <v>180.47</v>
      </c>
    </row>
    <row r="3604" spans="1:15">
      <c r="A3604" s="8">
        <v>4.4909</v>
      </c>
      <c r="B3604" s="8">
        <v>180.32</v>
      </c>
    </row>
    <row r="3605" spans="1:15">
      <c r="A3605" s="8">
        <v>4.4922</v>
      </c>
      <c r="B3605" s="8">
        <v>180.32</v>
      </c>
    </row>
    <row r="3606" spans="1:15">
      <c r="A3606" s="8">
        <v>4.4934</v>
      </c>
      <c r="B3606" s="8">
        <v>180.54</v>
      </c>
    </row>
    <row r="3607" spans="1:15">
      <c r="A3607" s="8">
        <v>4.4947</v>
      </c>
      <c r="B3607" s="8">
        <v>180.17</v>
      </c>
    </row>
    <row r="3608" spans="1:15">
      <c r="A3608" s="8">
        <v>4.4959</v>
      </c>
      <c r="B3608" s="8">
        <v>181.28</v>
      </c>
    </row>
    <row r="3609" spans="1:15">
      <c r="A3609" s="8">
        <v>4.4972</v>
      </c>
      <c r="B3609" s="8">
        <v>180.32</v>
      </c>
    </row>
    <row r="3610" spans="1:15">
      <c r="A3610" s="8">
        <v>4.4984</v>
      </c>
      <c r="B3610" s="8">
        <v>181.35</v>
      </c>
    </row>
    <row r="3611" spans="1:15">
      <c r="A3611" s="8">
        <v>4.4997</v>
      </c>
      <c r="B3611" s="8">
        <v>180.1</v>
      </c>
    </row>
    <row r="3612" spans="1:15">
      <c r="A3612" s="8">
        <v>4.5009</v>
      </c>
      <c r="B3612" s="8">
        <v>181.72</v>
      </c>
    </row>
    <row r="3613" spans="1:15">
      <c r="A3613" s="8">
        <v>4.5022</v>
      </c>
      <c r="B3613" s="8">
        <v>180.76</v>
      </c>
    </row>
    <row r="3614" spans="1:15">
      <c r="A3614" s="8">
        <v>4.5034</v>
      </c>
      <c r="B3614" s="8">
        <v>181.2</v>
      </c>
    </row>
    <row r="3615" spans="1:15">
      <c r="A3615" s="8">
        <v>4.5047</v>
      </c>
      <c r="B3615" s="8">
        <v>182.53</v>
      </c>
    </row>
    <row r="3616" spans="1:15">
      <c r="A3616" s="8">
        <v>4.5059</v>
      </c>
      <c r="B3616" s="8">
        <v>181.06</v>
      </c>
    </row>
    <row r="3617" spans="1:15">
      <c r="A3617" s="8">
        <v>4.5072</v>
      </c>
      <c r="B3617" s="8">
        <v>182.67</v>
      </c>
    </row>
    <row r="3618" spans="1:15">
      <c r="A3618" s="8">
        <v>4.5084</v>
      </c>
      <c r="B3618" s="8">
        <v>181.57</v>
      </c>
    </row>
    <row r="3619" spans="1:15">
      <c r="A3619" s="8">
        <v>4.5097</v>
      </c>
      <c r="B3619" s="8">
        <v>183.85</v>
      </c>
    </row>
    <row r="3620" spans="1:15">
      <c r="A3620" s="8">
        <v>4.5109</v>
      </c>
      <c r="B3620" s="8">
        <v>181.94</v>
      </c>
    </row>
    <row r="3621" spans="1:15">
      <c r="A3621" s="8">
        <v>4.5122</v>
      </c>
      <c r="B3621" s="8">
        <v>182.9</v>
      </c>
    </row>
    <row r="3622" spans="1:15">
      <c r="A3622" s="8">
        <v>4.5134</v>
      </c>
      <c r="B3622" s="8">
        <v>183.19</v>
      </c>
    </row>
    <row r="3623" spans="1:15">
      <c r="A3623" s="8">
        <v>4.5147</v>
      </c>
      <c r="B3623" s="8">
        <v>182.01</v>
      </c>
    </row>
    <row r="3624" spans="1:15">
      <c r="A3624" s="8">
        <v>4.5159</v>
      </c>
      <c r="B3624" s="8">
        <v>182.97</v>
      </c>
    </row>
    <row r="3625" spans="1:15">
      <c r="A3625" s="8">
        <v>4.5172</v>
      </c>
      <c r="B3625" s="8">
        <v>181.64</v>
      </c>
    </row>
    <row r="3626" spans="1:15">
      <c r="A3626" s="8">
        <v>4.5184</v>
      </c>
      <c r="B3626" s="8">
        <v>183.34</v>
      </c>
    </row>
    <row r="3627" spans="1:15">
      <c r="A3627" s="8">
        <v>4.5197</v>
      </c>
      <c r="B3627" s="8">
        <v>181.79</v>
      </c>
    </row>
    <row r="3628" spans="1:15">
      <c r="A3628" s="8">
        <v>4.5209</v>
      </c>
      <c r="B3628" s="8">
        <v>181.06</v>
      </c>
    </row>
    <row r="3629" spans="1:15">
      <c r="A3629" s="8">
        <v>4.5222</v>
      </c>
      <c r="B3629" s="8">
        <v>181.57</v>
      </c>
    </row>
    <row r="3630" spans="1:15">
      <c r="A3630" s="8">
        <v>4.5234</v>
      </c>
      <c r="B3630" s="8">
        <v>180.32</v>
      </c>
    </row>
    <row r="3631" spans="1:15">
      <c r="A3631" s="8">
        <v>4.5247</v>
      </c>
      <c r="B3631" s="8">
        <v>181.28</v>
      </c>
    </row>
    <row r="3632" spans="1:15">
      <c r="A3632" s="8">
        <v>4.5259</v>
      </c>
      <c r="B3632" s="8">
        <v>179</v>
      </c>
    </row>
    <row r="3633" spans="1:15">
      <c r="A3633" s="8">
        <v>4.5272</v>
      </c>
      <c r="B3633" s="8">
        <v>179.58</v>
      </c>
    </row>
    <row r="3634" spans="1:15">
      <c r="A3634" s="8">
        <v>4.5284</v>
      </c>
      <c r="B3634" s="8">
        <v>177.97</v>
      </c>
    </row>
    <row r="3635" spans="1:15">
      <c r="A3635" s="8">
        <v>4.5297</v>
      </c>
      <c r="B3635" s="8">
        <v>177.97</v>
      </c>
    </row>
    <row r="3636" spans="1:15">
      <c r="A3636" s="8">
        <v>4.5309</v>
      </c>
      <c r="B3636" s="8">
        <v>177.16</v>
      </c>
    </row>
    <row r="3637" spans="1:15">
      <c r="A3637" s="8">
        <v>4.5322</v>
      </c>
      <c r="B3637" s="8">
        <v>175.54</v>
      </c>
    </row>
    <row r="3638" spans="1:15">
      <c r="A3638" s="8">
        <v>4.5334</v>
      </c>
      <c r="B3638" s="8">
        <v>176.13</v>
      </c>
    </row>
    <row r="3639" spans="1:15">
      <c r="A3639" s="8">
        <v>4.5347</v>
      </c>
      <c r="B3639" s="8">
        <v>173.63</v>
      </c>
    </row>
    <row r="3640" spans="1:15">
      <c r="A3640" s="8">
        <v>4.5359</v>
      </c>
      <c r="B3640" s="8">
        <v>173.85</v>
      </c>
    </row>
    <row r="3641" spans="1:15">
      <c r="A3641" s="8">
        <v>4.5372</v>
      </c>
      <c r="B3641" s="8">
        <v>171.79</v>
      </c>
    </row>
    <row r="3642" spans="1:15">
      <c r="A3642" s="8">
        <v>4.5384</v>
      </c>
      <c r="B3642" s="8">
        <v>171.12</v>
      </c>
    </row>
    <row r="3643" spans="1:15">
      <c r="A3643" s="8">
        <v>4.5397</v>
      </c>
      <c r="B3643" s="8">
        <v>170.32</v>
      </c>
    </row>
    <row r="3644" spans="1:15">
      <c r="A3644" s="8">
        <v>4.5409</v>
      </c>
      <c r="B3644" s="8">
        <v>168.26</v>
      </c>
    </row>
    <row r="3645" spans="1:15">
      <c r="A3645" s="8">
        <v>4.5422</v>
      </c>
      <c r="B3645" s="8">
        <v>168.33</v>
      </c>
    </row>
    <row r="3646" spans="1:15">
      <c r="A3646" s="8">
        <v>4.5434</v>
      </c>
      <c r="B3646" s="8">
        <v>165.9</v>
      </c>
    </row>
    <row r="3647" spans="1:15">
      <c r="A3647" s="8">
        <v>4.5447</v>
      </c>
      <c r="B3647" s="8">
        <v>166.2</v>
      </c>
    </row>
    <row r="3648" spans="1:15">
      <c r="A3648" s="8">
        <v>4.5459</v>
      </c>
      <c r="B3648" s="8">
        <v>163.84</v>
      </c>
    </row>
    <row r="3649" spans="1:15">
      <c r="A3649" s="8">
        <v>4.5472</v>
      </c>
      <c r="B3649" s="8">
        <v>163.11</v>
      </c>
    </row>
    <row r="3650" spans="1:15">
      <c r="A3650" s="8">
        <v>4.5484</v>
      </c>
      <c r="B3650" s="8">
        <v>162.3</v>
      </c>
    </row>
    <row r="3651" spans="1:15">
      <c r="A3651" s="8">
        <v>4.5497</v>
      </c>
      <c r="B3651" s="8">
        <v>160.38</v>
      </c>
    </row>
    <row r="3652" spans="1:15">
      <c r="A3652" s="8">
        <v>4.5509</v>
      </c>
      <c r="B3652" s="8">
        <v>160.09</v>
      </c>
    </row>
    <row r="3653" spans="1:15">
      <c r="A3653" s="8">
        <v>4.5522</v>
      </c>
      <c r="B3653" s="8">
        <v>157.73</v>
      </c>
    </row>
    <row r="3654" spans="1:15">
      <c r="A3654" s="8">
        <v>4.5534</v>
      </c>
      <c r="B3654" s="8">
        <v>157.22</v>
      </c>
    </row>
    <row r="3655" spans="1:15">
      <c r="A3655" s="8">
        <v>4.5547</v>
      </c>
      <c r="B3655" s="8">
        <v>155.23</v>
      </c>
    </row>
    <row r="3656" spans="1:15">
      <c r="A3656" s="8">
        <v>4.5559</v>
      </c>
      <c r="B3656" s="8">
        <v>153.61</v>
      </c>
    </row>
    <row r="3657" spans="1:15">
      <c r="A3657" s="8">
        <v>4.5572</v>
      </c>
      <c r="B3657" s="8">
        <v>152.36</v>
      </c>
    </row>
    <row r="3658" spans="1:15">
      <c r="A3658" s="8">
        <v>4.5584</v>
      </c>
      <c r="B3658" s="8">
        <v>150.6</v>
      </c>
    </row>
    <row r="3659" spans="1:15">
      <c r="A3659" s="8">
        <v>4.5597</v>
      </c>
      <c r="B3659" s="8">
        <v>150.01</v>
      </c>
    </row>
    <row r="3660" spans="1:15">
      <c r="A3660" s="8">
        <v>4.561</v>
      </c>
      <c r="B3660" s="8">
        <v>148.1</v>
      </c>
    </row>
    <row r="3661" spans="1:15">
      <c r="A3661" s="8">
        <v>4.5622</v>
      </c>
      <c r="B3661" s="8">
        <v>147.14</v>
      </c>
    </row>
    <row r="3662" spans="1:15">
      <c r="A3662" s="8">
        <v>4.5635</v>
      </c>
      <c r="B3662" s="8">
        <v>145.74</v>
      </c>
    </row>
    <row r="3663" spans="1:15">
      <c r="A3663" s="8">
        <v>4.5647</v>
      </c>
      <c r="B3663" s="8">
        <v>144.2</v>
      </c>
    </row>
    <row r="3664" spans="1:15">
      <c r="A3664" s="8">
        <v>4.566</v>
      </c>
      <c r="B3664" s="8">
        <v>143.54</v>
      </c>
    </row>
    <row r="3665" spans="1:15">
      <c r="A3665" s="8">
        <v>4.5672</v>
      </c>
      <c r="B3665" s="8">
        <v>141.33</v>
      </c>
    </row>
    <row r="3666" spans="1:15">
      <c r="A3666" s="8">
        <v>4.5685</v>
      </c>
      <c r="B3666" s="8">
        <v>140.52</v>
      </c>
    </row>
    <row r="3667" spans="1:15">
      <c r="A3667" s="8">
        <v>4.5697</v>
      </c>
      <c r="B3667" s="8">
        <v>138.24</v>
      </c>
    </row>
    <row r="3668" spans="1:15">
      <c r="A3668" s="8">
        <v>4.571</v>
      </c>
      <c r="B3668" s="8">
        <v>136.99</v>
      </c>
    </row>
    <row r="3669" spans="1:15">
      <c r="A3669" s="8">
        <v>4.5722</v>
      </c>
      <c r="B3669" s="8">
        <v>135.07</v>
      </c>
    </row>
    <row r="3670" spans="1:15">
      <c r="A3670" s="8">
        <v>4.5735</v>
      </c>
      <c r="B3670" s="8">
        <v>133.38</v>
      </c>
    </row>
    <row r="3671" spans="1:15">
      <c r="A3671" s="8">
        <v>4.5747</v>
      </c>
      <c r="B3671" s="8">
        <v>132.21</v>
      </c>
    </row>
    <row r="3672" spans="1:15">
      <c r="A3672" s="8">
        <v>4.576</v>
      </c>
      <c r="B3672" s="8">
        <v>130.37</v>
      </c>
    </row>
    <row r="3673" spans="1:15">
      <c r="A3673" s="8">
        <v>4.5772</v>
      </c>
      <c r="B3673" s="8">
        <v>129.04</v>
      </c>
    </row>
    <row r="3674" spans="1:15">
      <c r="A3674" s="8">
        <v>4.5785</v>
      </c>
      <c r="B3674" s="8">
        <v>127.2</v>
      </c>
    </row>
    <row r="3675" spans="1:15">
      <c r="A3675" s="8">
        <v>4.5797</v>
      </c>
      <c r="B3675" s="8">
        <v>125.07</v>
      </c>
    </row>
    <row r="3676" spans="1:15">
      <c r="A3676" s="8">
        <v>4.581</v>
      </c>
      <c r="B3676" s="8">
        <v>123.67</v>
      </c>
    </row>
    <row r="3677" spans="1:15">
      <c r="A3677" s="8">
        <v>4.5822</v>
      </c>
      <c r="B3677" s="8">
        <v>121.76</v>
      </c>
    </row>
    <row r="3678" spans="1:15">
      <c r="A3678" s="8">
        <v>4.5835</v>
      </c>
      <c r="B3678" s="8">
        <v>119.18</v>
      </c>
    </row>
    <row r="3679" spans="1:15">
      <c r="A3679" s="8">
        <v>4.5847</v>
      </c>
      <c r="B3679" s="8">
        <v>118.08</v>
      </c>
    </row>
    <row r="3680" spans="1:15">
      <c r="A3680" s="8">
        <v>4.586</v>
      </c>
      <c r="B3680" s="8">
        <v>115.65</v>
      </c>
    </row>
    <row r="3681" spans="1:15">
      <c r="A3681" s="8">
        <v>4.5872</v>
      </c>
      <c r="B3681" s="8">
        <v>113.59</v>
      </c>
    </row>
    <row r="3682" spans="1:15">
      <c r="A3682" s="8">
        <v>4.5885</v>
      </c>
      <c r="B3682" s="8">
        <v>110.72</v>
      </c>
    </row>
    <row r="3683" spans="1:15">
      <c r="A3683" s="8">
        <v>4.5897</v>
      </c>
      <c r="B3683" s="8">
        <v>109.03</v>
      </c>
    </row>
    <row r="3684" spans="1:15">
      <c r="A3684" s="8">
        <v>4.591</v>
      </c>
      <c r="B3684" s="8">
        <v>107.04</v>
      </c>
    </row>
    <row r="3685" spans="1:15">
      <c r="A3685" s="8">
        <v>4.5922</v>
      </c>
      <c r="B3685" s="8">
        <v>105.72</v>
      </c>
    </row>
    <row r="3686" spans="1:15">
      <c r="A3686" s="8">
        <v>4.5935</v>
      </c>
      <c r="B3686" s="8">
        <v>103.81</v>
      </c>
    </row>
    <row r="3687" spans="1:15">
      <c r="A3687" s="8">
        <v>4.5947</v>
      </c>
      <c r="B3687" s="8">
        <v>101.53</v>
      </c>
    </row>
    <row r="3688" spans="1:15">
      <c r="A3688" s="8">
        <v>4.596</v>
      </c>
      <c r="B3688" s="8">
        <v>100.57</v>
      </c>
    </row>
    <row r="3689" spans="1:15">
      <c r="A3689" s="8">
        <v>4.5972</v>
      </c>
      <c r="B3689" s="8">
        <v>98.51</v>
      </c>
    </row>
    <row r="3690" spans="1:15">
      <c r="A3690" s="8">
        <v>4.5985</v>
      </c>
      <c r="B3690" s="8">
        <v>96.38</v>
      </c>
    </row>
    <row r="3691" spans="1:15">
      <c r="A3691" s="8">
        <v>4.5997</v>
      </c>
      <c r="B3691" s="8">
        <v>95.49</v>
      </c>
    </row>
    <row r="3692" spans="1:15">
      <c r="A3692" s="8">
        <v>4.601</v>
      </c>
      <c r="B3692" s="8">
        <v>93.88</v>
      </c>
    </row>
    <row r="3693" spans="1:15">
      <c r="A3693" s="8">
        <v>4.6022</v>
      </c>
      <c r="B3693" s="8">
        <v>92.85</v>
      </c>
    </row>
    <row r="3694" spans="1:15">
      <c r="A3694" s="8">
        <v>4.6035</v>
      </c>
      <c r="B3694" s="8">
        <v>90.42</v>
      </c>
    </row>
    <row r="3695" spans="1:15">
      <c r="A3695" s="8">
        <v>4.6047</v>
      </c>
      <c r="B3695" s="8">
        <v>89.76</v>
      </c>
    </row>
    <row r="3696" spans="1:15">
      <c r="A3696" s="8">
        <v>4.606</v>
      </c>
      <c r="B3696" s="8">
        <v>88.21</v>
      </c>
    </row>
    <row r="3697" spans="1:15">
      <c r="A3697" s="8">
        <v>4.6072</v>
      </c>
      <c r="B3697" s="8">
        <v>87.03</v>
      </c>
    </row>
    <row r="3698" spans="1:15">
      <c r="A3698" s="8">
        <v>4.6085</v>
      </c>
      <c r="B3698" s="8">
        <v>85.12</v>
      </c>
    </row>
    <row r="3699" spans="1:15">
      <c r="A3699" s="8">
        <v>4.6097</v>
      </c>
      <c r="B3699" s="8">
        <v>85.42</v>
      </c>
    </row>
    <row r="3700" spans="1:15">
      <c r="A3700" s="8">
        <v>4.611</v>
      </c>
      <c r="B3700" s="8">
        <v>82.55</v>
      </c>
    </row>
    <row r="3701" spans="1:15">
      <c r="A3701" s="8">
        <v>4.6122</v>
      </c>
      <c r="B3701" s="8">
        <v>82.69</v>
      </c>
    </row>
    <row r="3702" spans="1:15">
      <c r="A3702" s="8">
        <v>4.6135</v>
      </c>
      <c r="B3702" s="8">
        <v>81.74</v>
      </c>
    </row>
    <row r="3703" spans="1:15">
      <c r="A3703" s="8">
        <v>4.6147</v>
      </c>
      <c r="B3703" s="8">
        <v>81.44</v>
      </c>
    </row>
    <row r="3704" spans="1:15">
      <c r="A3704" s="8">
        <v>4.616</v>
      </c>
      <c r="B3704" s="8">
        <v>80.12</v>
      </c>
    </row>
    <row r="3705" spans="1:15">
      <c r="A3705" s="8">
        <v>4.6172</v>
      </c>
      <c r="B3705" s="8">
        <v>77.84</v>
      </c>
    </row>
    <row r="3706" spans="1:15">
      <c r="A3706" s="8">
        <v>4.6185</v>
      </c>
      <c r="B3706" s="8">
        <v>77.76</v>
      </c>
    </row>
    <row r="3707" spans="1:15">
      <c r="A3707" s="8">
        <v>4.6197</v>
      </c>
      <c r="B3707" s="8">
        <v>75.92</v>
      </c>
    </row>
    <row r="3708" spans="1:15">
      <c r="A3708" s="8">
        <v>4.621</v>
      </c>
      <c r="B3708" s="8">
        <v>75.7</v>
      </c>
    </row>
    <row r="3709" spans="1:15">
      <c r="A3709" s="8">
        <v>4.6222</v>
      </c>
      <c r="B3709" s="8">
        <v>73.86</v>
      </c>
    </row>
    <row r="3710" spans="1:15">
      <c r="A3710" s="8">
        <v>4.6235</v>
      </c>
      <c r="B3710" s="8">
        <v>73.06</v>
      </c>
    </row>
    <row r="3711" spans="1:15">
      <c r="A3711" s="8">
        <v>4.6247</v>
      </c>
      <c r="B3711" s="8">
        <v>72.61</v>
      </c>
    </row>
    <row r="3712" spans="1:15">
      <c r="A3712" s="8">
        <v>4.626</v>
      </c>
      <c r="B3712" s="8">
        <v>70.85</v>
      </c>
    </row>
    <row r="3713" spans="1:15">
      <c r="A3713" s="8">
        <v>4.6272</v>
      </c>
      <c r="B3713" s="8">
        <v>70.19</v>
      </c>
    </row>
    <row r="3714" spans="1:15">
      <c r="A3714" s="8">
        <v>4.6285</v>
      </c>
      <c r="B3714" s="8">
        <v>68.94</v>
      </c>
    </row>
    <row r="3715" spans="1:15">
      <c r="A3715" s="8">
        <v>4.6297</v>
      </c>
      <c r="B3715" s="8">
        <v>68.05</v>
      </c>
    </row>
    <row r="3716" spans="1:15">
      <c r="A3716" s="8">
        <v>4.631</v>
      </c>
      <c r="B3716" s="8">
        <v>66.36</v>
      </c>
    </row>
    <row r="3717" spans="1:15">
      <c r="A3717" s="8">
        <v>4.6322</v>
      </c>
      <c r="B3717" s="8">
        <v>65.62</v>
      </c>
    </row>
    <row r="3718" spans="1:15">
      <c r="A3718" s="8">
        <v>4.6335</v>
      </c>
      <c r="B3718" s="8">
        <v>65.4</v>
      </c>
    </row>
    <row r="3719" spans="1:15">
      <c r="A3719" s="8">
        <v>4.6347</v>
      </c>
      <c r="B3719" s="8">
        <v>63.79</v>
      </c>
    </row>
    <row r="3720" spans="1:15">
      <c r="A3720" s="8">
        <v>4.636</v>
      </c>
      <c r="B3720" s="8">
        <v>63.64</v>
      </c>
    </row>
    <row r="3721" spans="1:15">
      <c r="A3721" s="8">
        <v>4.6372</v>
      </c>
      <c r="B3721" s="8">
        <v>61.21</v>
      </c>
    </row>
    <row r="3722" spans="1:15">
      <c r="A3722" s="8">
        <v>4.6385</v>
      </c>
      <c r="B3722" s="8">
        <v>61.36</v>
      </c>
    </row>
    <row r="3723" spans="1:15">
      <c r="A3723" s="8">
        <v>4.6397</v>
      </c>
      <c r="B3723" s="8">
        <v>59.81</v>
      </c>
    </row>
    <row r="3724" spans="1:15">
      <c r="A3724" s="8">
        <v>4.641</v>
      </c>
      <c r="B3724" s="8">
        <v>59.52</v>
      </c>
    </row>
    <row r="3725" spans="1:15">
      <c r="A3725" s="8">
        <v>4.6422</v>
      </c>
      <c r="B3725" s="8">
        <v>58.64</v>
      </c>
    </row>
    <row r="3726" spans="1:15">
      <c r="A3726" s="8">
        <v>4.6435</v>
      </c>
      <c r="B3726" s="8">
        <v>57.68</v>
      </c>
    </row>
    <row r="3727" spans="1:15">
      <c r="A3727" s="8">
        <v>4.6447</v>
      </c>
      <c r="B3727" s="8">
        <v>57.02</v>
      </c>
    </row>
    <row r="3728" spans="1:15">
      <c r="A3728" s="8">
        <v>4.646</v>
      </c>
      <c r="B3728" s="8">
        <v>54.96</v>
      </c>
    </row>
    <row r="3729" spans="1:15">
      <c r="A3729" s="8">
        <v>4.6472</v>
      </c>
      <c r="B3729" s="8">
        <v>54.81</v>
      </c>
    </row>
    <row r="3730" spans="1:15">
      <c r="A3730" s="8">
        <v>4.6485</v>
      </c>
      <c r="B3730" s="8">
        <v>52.97</v>
      </c>
    </row>
    <row r="3731" spans="1:15">
      <c r="A3731" s="8">
        <v>4.6497</v>
      </c>
      <c r="B3731" s="8">
        <v>53.41</v>
      </c>
    </row>
    <row r="3732" spans="1:15">
      <c r="A3732" s="8">
        <v>4.651</v>
      </c>
      <c r="B3732" s="8">
        <v>51.35</v>
      </c>
    </row>
    <row r="3733" spans="1:15">
      <c r="A3733" s="8">
        <v>4.6522</v>
      </c>
      <c r="B3733" s="8">
        <v>50.69</v>
      </c>
    </row>
    <row r="3734" spans="1:15">
      <c r="A3734" s="8">
        <v>4.6535</v>
      </c>
      <c r="B3734" s="8">
        <v>48.78</v>
      </c>
    </row>
    <row r="3735" spans="1:15">
      <c r="A3735" s="8">
        <v>4.6547</v>
      </c>
      <c r="B3735" s="8">
        <v>46.42</v>
      </c>
    </row>
    <row r="3736" spans="1:15">
      <c r="A3736" s="8">
        <v>4.656</v>
      </c>
      <c r="B3736" s="8">
        <v>46.94</v>
      </c>
    </row>
    <row r="3737" spans="1:15">
      <c r="A3737" s="8">
        <v>4.6572</v>
      </c>
      <c r="B3737" s="8">
        <v>44.8</v>
      </c>
    </row>
    <row r="3738" spans="1:15">
      <c r="A3738" s="8">
        <v>4.6585</v>
      </c>
      <c r="B3738" s="8">
        <v>45.54</v>
      </c>
    </row>
    <row r="3739" spans="1:15">
      <c r="A3739" s="8">
        <v>4.6597</v>
      </c>
      <c r="B3739" s="8">
        <v>44.44</v>
      </c>
    </row>
    <row r="3740" spans="1:15">
      <c r="A3740" s="8">
        <v>4.661</v>
      </c>
      <c r="B3740" s="8">
        <v>46.35</v>
      </c>
    </row>
    <row r="3741" spans="1:15">
      <c r="A3741" s="8">
        <v>4.6622</v>
      </c>
      <c r="B3741" s="8">
        <v>44.36</v>
      </c>
    </row>
    <row r="3742" spans="1:15">
      <c r="A3742" s="8">
        <v>4.6635</v>
      </c>
      <c r="B3742" s="8">
        <v>42.45</v>
      </c>
    </row>
    <row r="3743" spans="1:15">
      <c r="A3743" s="8">
        <v>4.6647</v>
      </c>
      <c r="B3743" s="8">
        <v>42.23</v>
      </c>
    </row>
    <row r="3744" spans="1:15">
      <c r="A3744" s="8">
        <v>4.666</v>
      </c>
      <c r="B3744" s="8">
        <v>40.39</v>
      </c>
    </row>
    <row r="3745" spans="1:15">
      <c r="A3745" s="8">
        <v>4.6672</v>
      </c>
      <c r="B3745" s="8">
        <v>39.51</v>
      </c>
    </row>
    <row r="3746" spans="1:15">
      <c r="A3746" s="8">
        <v>4.6685</v>
      </c>
      <c r="B3746" s="8">
        <v>38.55</v>
      </c>
    </row>
    <row r="3747" spans="1:15">
      <c r="A3747" s="8">
        <v>4.6697</v>
      </c>
      <c r="B3747" s="8">
        <v>40.46</v>
      </c>
    </row>
    <row r="3748" spans="1:15">
      <c r="A3748" s="8">
        <v>4.671</v>
      </c>
      <c r="B3748" s="8">
        <v>38.48</v>
      </c>
    </row>
    <row r="3749" spans="1:15">
      <c r="A3749" s="8">
        <v>4.6722</v>
      </c>
      <c r="B3749" s="8">
        <v>38.18</v>
      </c>
    </row>
    <row r="3750" spans="1:15">
      <c r="A3750" s="8">
        <v>4.6735</v>
      </c>
      <c r="B3750" s="8">
        <v>38.11</v>
      </c>
    </row>
    <row r="3751" spans="1:15">
      <c r="A3751" s="8">
        <v>4.6747</v>
      </c>
      <c r="B3751" s="8">
        <v>37.67</v>
      </c>
    </row>
    <row r="3752" spans="1:15">
      <c r="A3752" s="8">
        <v>4.676</v>
      </c>
      <c r="B3752" s="8">
        <v>38.62</v>
      </c>
    </row>
    <row r="3753" spans="1:15">
      <c r="A3753" s="8">
        <v>4.6772</v>
      </c>
      <c r="B3753" s="8">
        <v>38.55</v>
      </c>
    </row>
    <row r="3754" spans="1:15">
      <c r="A3754" s="8">
        <v>4.6785</v>
      </c>
      <c r="B3754" s="8">
        <v>40.17</v>
      </c>
    </row>
    <row r="3755" spans="1:15">
      <c r="A3755" s="8">
        <v>4.6797</v>
      </c>
      <c r="B3755" s="8">
        <v>37.15</v>
      </c>
    </row>
    <row r="3756" spans="1:15">
      <c r="A3756" s="8">
        <v>4.681</v>
      </c>
      <c r="B3756" s="8">
        <v>37.15</v>
      </c>
    </row>
    <row r="3757" spans="1:15">
      <c r="A3757" s="8">
        <v>4.6822</v>
      </c>
      <c r="B3757" s="8">
        <v>35.68</v>
      </c>
    </row>
    <row r="3758" spans="1:15">
      <c r="A3758" s="8">
        <v>4.6835</v>
      </c>
      <c r="B3758" s="8">
        <v>34.95</v>
      </c>
    </row>
    <row r="3759" spans="1:15">
      <c r="A3759" s="8">
        <v>4.6847</v>
      </c>
      <c r="B3759" s="8">
        <v>35.53</v>
      </c>
    </row>
    <row r="3760" spans="1:15">
      <c r="A3760" s="8">
        <v>4.686</v>
      </c>
      <c r="B3760" s="8">
        <v>34.06</v>
      </c>
    </row>
    <row r="3761" spans="1:15">
      <c r="A3761" s="8">
        <v>4.6872</v>
      </c>
      <c r="B3761" s="8">
        <v>34.95</v>
      </c>
    </row>
    <row r="3762" spans="1:15">
      <c r="A3762" s="8">
        <v>4.6885</v>
      </c>
      <c r="B3762" s="8">
        <v>33.62</v>
      </c>
    </row>
    <row r="3763" spans="1:15">
      <c r="A3763" s="8">
        <v>4.6897</v>
      </c>
      <c r="B3763" s="8">
        <v>33.18</v>
      </c>
    </row>
    <row r="3764" spans="1:15">
      <c r="A3764" s="8">
        <v>4.691</v>
      </c>
      <c r="B3764" s="8">
        <v>32.22</v>
      </c>
    </row>
    <row r="3765" spans="1:15">
      <c r="A3765" s="8">
        <v>4.6922</v>
      </c>
      <c r="B3765" s="8">
        <v>31.27</v>
      </c>
    </row>
    <row r="3766" spans="1:15">
      <c r="A3766" s="8">
        <v>4.6935</v>
      </c>
      <c r="B3766" s="8">
        <v>30.31</v>
      </c>
    </row>
    <row r="3767" spans="1:15">
      <c r="A3767" s="8">
        <v>4.6947</v>
      </c>
      <c r="B3767" s="8">
        <v>29.87</v>
      </c>
    </row>
    <row r="3768" spans="1:15">
      <c r="A3768" s="8">
        <v>4.696</v>
      </c>
      <c r="B3768" s="8">
        <v>29.28</v>
      </c>
    </row>
    <row r="3769" spans="1:15">
      <c r="A3769" s="8">
        <v>4.6972</v>
      </c>
      <c r="B3769" s="8">
        <v>30.38</v>
      </c>
    </row>
    <row r="3770" spans="1:15">
      <c r="A3770" s="8">
        <v>4.6985</v>
      </c>
      <c r="B3770" s="8">
        <v>27.37</v>
      </c>
    </row>
    <row r="3771" spans="1:15">
      <c r="A3771" s="8">
        <v>4.6997</v>
      </c>
      <c r="B3771" s="8">
        <v>27.22</v>
      </c>
    </row>
    <row r="3772" spans="1:15">
      <c r="A3772" s="8">
        <v>4.701</v>
      </c>
      <c r="B3772" s="8">
        <v>25.97</v>
      </c>
    </row>
    <row r="3773" spans="1:15">
      <c r="A3773" s="8">
        <v>4.7022</v>
      </c>
      <c r="B3773" s="8">
        <v>24.35</v>
      </c>
    </row>
    <row r="3774" spans="1:15">
      <c r="A3774" s="8">
        <v>4.7035</v>
      </c>
      <c r="B3774" s="8">
        <v>24.79</v>
      </c>
    </row>
    <row r="3775" spans="1:15">
      <c r="A3775" s="8">
        <v>4.7047</v>
      </c>
      <c r="B3775" s="8">
        <v>22.95</v>
      </c>
    </row>
    <row r="3776" spans="1:15">
      <c r="A3776" s="8">
        <v>4.706</v>
      </c>
      <c r="B3776" s="8">
        <v>22.88</v>
      </c>
    </row>
    <row r="3777" spans="1:15">
      <c r="A3777" s="8">
        <v>4.7072</v>
      </c>
      <c r="B3777" s="8">
        <v>20.67</v>
      </c>
    </row>
    <row r="3778" spans="1:15">
      <c r="A3778" s="8">
        <v>4.7085</v>
      </c>
      <c r="B3778" s="8">
        <v>20.67</v>
      </c>
    </row>
    <row r="3779" spans="1:15">
      <c r="A3779" s="8">
        <v>4.7097</v>
      </c>
      <c r="B3779" s="8">
        <v>20.67</v>
      </c>
    </row>
    <row r="3780" spans="1:15">
      <c r="A3780" s="8">
        <v>4.711</v>
      </c>
      <c r="B3780" s="8">
        <v>18.17</v>
      </c>
    </row>
    <row r="3781" spans="1:15">
      <c r="A3781" s="8">
        <v>4.7122</v>
      </c>
      <c r="B3781" s="8">
        <v>18.76</v>
      </c>
    </row>
    <row r="3782" spans="1:15">
      <c r="A3782" s="8">
        <v>4.7135</v>
      </c>
      <c r="B3782" s="8">
        <v>16.92</v>
      </c>
    </row>
    <row r="3783" spans="1:15">
      <c r="A3783" s="8">
        <v>4.7147</v>
      </c>
      <c r="B3783" s="8">
        <v>16.41</v>
      </c>
    </row>
    <row r="3784" spans="1:15">
      <c r="A3784" s="8">
        <v>4.716</v>
      </c>
      <c r="B3784" s="8">
        <v>16.55</v>
      </c>
    </row>
    <row r="3785" spans="1:15">
      <c r="A3785" s="8">
        <v>4.7172</v>
      </c>
      <c r="B3785" s="8">
        <v>14.64</v>
      </c>
    </row>
    <row r="3786" spans="1:15">
      <c r="A3786" s="8">
        <v>4.7185</v>
      </c>
      <c r="B3786" s="8">
        <v>15.38</v>
      </c>
    </row>
    <row r="3787" spans="1:15">
      <c r="A3787" s="8">
        <v>4.7197</v>
      </c>
      <c r="B3787" s="8">
        <v>14.35</v>
      </c>
    </row>
    <row r="3788" spans="1:15">
      <c r="A3788" s="8">
        <v>4.721</v>
      </c>
      <c r="B3788" s="8">
        <v>13.02</v>
      </c>
    </row>
    <row r="3789" spans="1:15">
      <c r="A3789" s="8">
        <v>4.7222</v>
      </c>
      <c r="B3789" s="8">
        <v>13.39</v>
      </c>
    </row>
    <row r="3790" spans="1:15">
      <c r="A3790" s="8">
        <v>4.7235</v>
      </c>
      <c r="B3790" s="8">
        <v>11.84</v>
      </c>
    </row>
    <row r="3791" spans="1:15">
      <c r="A3791" s="8">
        <v>4.7247</v>
      </c>
      <c r="B3791" s="8">
        <v>11.26</v>
      </c>
    </row>
    <row r="3792" spans="1:15">
      <c r="A3792" s="8">
        <v>4.726</v>
      </c>
      <c r="B3792" s="8">
        <v>10.96</v>
      </c>
    </row>
    <row r="3793" spans="1:15">
      <c r="A3793" s="8">
        <v>4.7272</v>
      </c>
      <c r="B3793" s="8">
        <v>9.05</v>
      </c>
    </row>
    <row r="3794" spans="1:15">
      <c r="A3794" s="8">
        <v>4.7285</v>
      </c>
      <c r="B3794" s="8">
        <v>8.61</v>
      </c>
    </row>
    <row r="3795" spans="1:15">
      <c r="A3795" s="8">
        <v>4.7297</v>
      </c>
      <c r="B3795" s="8">
        <v>6.84</v>
      </c>
    </row>
    <row r="3796" spans="1:15">
      <c r="A3796" s="8">
        <v>4.731</v>
      </c>
      <c r="B3796" s="8">
        <v>6.18</v>
      </c>
    </row>
    <row r="3797" spans="1:15">
      <c r="A3797" s="8">
        <v>4.7322</v>
      </c>
      <c r="B3797" s="8">
        <v>5.3</v>
      </c>
    </row>
    <row r="3798" spans="1:15">
      <c r="A3798" s="8">
        <v>4.7335</v>
      </c>
      <c r="B3798" s="8">
        <v>3.09</v>
      </c>
    </row>
    <row r="3799" spans="1:15">
      <c r="A3799" s="8">
        <v>4.7347</v>
      </c>
      <c r="B3799" s="8">
        <v>5.08</v>
      </c>
    </row>
    <row r="3800" spans="1:15">
      <c r="A3800" s="8">
        <v>4.736</v>
      </c>
      <c r="B3800" s="8">
        <v>2.13</v>
      </c>
    </row>
    <row r="3801" spans="1:15">
      <c r="A3801" s="8">
        <v>4.7372</v>
      </c>
      <c r="B3801" s="8">
        <v>1.62</v>
      </c>
    </row>
    <row r="3802" spans="1:15">
      <c r="A3802" s="8">
        <v>4.7385</v>
      </c>
      <c r="B3802" s="8">
        <v>0.88</v>
      </c>
    </row>
    <row r="3803" spans="1:15">
      <c r="A3803" s="8">
        <v>4.7397</v>
      </c>
      <c r="B3803" s="8">
        <v>-0.88</v>
      </c>
    </row>
    <row r="3804" spans="1:15">
      <c r="A3804" s="8">
        <v>4.741</v>
      </c>
      <c r="B3804" s="8">
        <v>-0.07</v>
      </c>
    </row>
    <row r="3805" spans="1:15">
      <c r="A3805" s="8">
        <v>4.7422</v>
      </c>
      <c r="B3805" s="8">
        <v>-2.06</v>
      </c>
    </row>
    <row r="3806" spans="1:15">
      <c r="A3806" s="8">
        <v>4.7435</v>
      </c>
      <c r="B3806" s="8">
        <v>-0.37</v>
      </c>
    </row>
    <row r="3807" spans="1:15">
      <c r="A3807" s="8">
        <v>4.7447</v>
      </c>
      <c r="B3807" s="8">
        <v>-2.28</v>
      </c>
    </row>
    <row r="3808" spans="1:15">
      <c r="A3808" s="8">
        <v>4.746</v>
      </c>
      <c r="B3808" s="8">
        <v>-3.6</v>
      </c>
    </row>
    <row r="3809" spans="1:15">
      <c r="A3809" s="8">
        <v>4.7472</v>
      </c>
      <c r="B3809" s="8">
        <v>-1.77</v>
      </c>
    </row>
    <row r="3810" spans="1:15">
      <c r="A3810" s="8">
        <v>4.7485</v>
      </c>
      <c r="B3810" s="8">
        <v>-2.43</v>
      </c>
    </row>
    <row r="3811" spans="1:15">
      <c r="A3811" s="8">
        <v>4.7497</v>
      </c>
      <c r="B3811" s="8">
        <v>-2.8</v>
      </c>
    </row>
    <row r="3812" spans="1:15">
      <c r="A3812" s="8">
        <v>4.751</v>
      </c>
      <c r="B3812" s="8">
        <v>-2.72</v>
      </c>
    </row>
    <row r="3813" spans="1:15">
      <c r="A3813" s="8">
        <v>4.7522</v>
      </c>
      <c r="B3813" s="8">
        <v>-3.53</v>
      </c>
    </row>
    <row r="3814" spans="1:15">
      <c r="A3814" s="8">
        <v>4.7535</v>
      </c>
      <c r="B3814" s="8">
        <v>-3.53</v>
      </c>
    </row>
    <row r="3815" spans="1:15">
      <c r="A3815" s="8">
        <v>4.7547</v>
      </c>
      <c r="B3815" s="8">
        <v>-4.86</v>
      </c>
    </row>
    <row r="3816" spans="1:15">
      <c r="A3816" s="8">
        <v>4.756</v>
      </c>
      <c r="B3816" s="8">
        <v>-3.97</v>
      </c>
    </row>
    <row r="3817" spans="1:15">
      <c r="A3817" s="8">
        <v>4.7572</v>
      </c>
      <c r="B3817" s="8">
        <v>-5</v>
      </c>
    </row>
    <row r="3818" spans="1:15">
      <c r="A3818" s="8">
        <v>4.7585</v>
      </c>
      <c r="B3818" s="8">
        <v>-6.4</v>
      </c>
    </row>
    <row r="3819" spans="1:15">
      <c r="A3819" s="8">
        <v>4.7597</v>
      </c>
      <c r="B3819" s="8">
        <v>-6.33</v>
      </c>
    </row>
    <row r="3820" spans="1:15">
      <c r="A3820" s="8">
        <v>4.761</v>
      </c>
      <c r="B3820" s="8">
        <v>-6.4</v>
      </c>
    </row>
    <row r="3821" spans="1:15">
      <c r="A3821" s="8">
        <v>4.7622</v>
      </c>
      <c r="B3821" s="8">
        <v>-6.25</v>
      </c>
    </row>
    <row r="3822" spans="1:15">
      <c r="A3822" s="8">
        <v>4.7635</v>
      </c>
      <c r="B3822" s="8">
        <v>-6.62</v>
      </c>
    </row>
    <row r="3823" spans="1:15">
      <c r="A3823" s="8">
        <v>4.7647</v>
      </c>
      <c r="B3823" s="8">
        <v>-6.77</v>
      </c>
    </row>
    <row r="3824" spans="1:15">
      <c r="A3824" s="8">
        <v>4.766</v>
      </c>
      <c r="B3824" s="8">
        <v>-6.55</v>
      </c>
    </row>
    <row r="3825" spans="1:15">
      <c r="A3825" s="8">
        <v>4.7672</v>
      </c>
      <c r="B3825" s="8">
        <v>-7.28</v>
      </c>
    </row>
    <row r="3826" spans="1:15">
      <c r="A3826" s="8">
        <v>4.7685</v>
      </c>
      <c r="B3826" s="8">
        <v>-7.06</v>
      </c>
    </row>
    <row r="3827" spans="1:15">
      <c r="A3827" s="8">
        <v>4.7697</v>
      </c>
      <c r="B3827" s="8">
        <v>-6.4</v>
      </c>
    </row>
    <row r="3828" spans="1:15">
      <c r="A3828" s="8">
        <v>4.771</v>
      </c>
      <c r="B3828" s="8">
        <v>-7.36</v>
      </c>
    </row>
    <row r="3829" spans="1:15">
      <c r="A3829" s="8">
        <v>4.7722</v>
      </c>
      <c r="B3829" s="8">
        <v>-7.14</v>
      </c>
    </row>
    <row r="3830" spans="1:15">
      <c r="A3830" s="8">
        <v>4.7735</v>
      </c>
      <c r="B3830" s="8">
        <v>-7.36</v>
      </c>
    </row>
    <row r="3831" spans="1:15">
      <c r="A3831" s="8">
        <v>4.7747</v>
      </c>
      <c r="B3831" s="8">
        <v>-6.99</v>
      </c>
    </row>
    <row r="3832" spans="1:15">
      <c r="A3832" s="8">
        <v>4.776</v>
      </c>
      <c r="B3832" s="8">
        <v>-7.06</v>
      </c>
    </row>
    <row r="3833" spans="1:15">
      <c r="A3833" s="8">
        <v>4.7772</v>
      </c>
      <c r="B3833" s="8">
        <v>-7.28</v>
      </c>
    </row>
    <row r="3834" spans="1:15">
      <c r="A3834" s="8">
        <v>4.7785</v>
      </c>
      <c r="B3834" s="8">
        <v>-6.99</v>
      </c>
    </row>
    <row r="3835" spans="1:15">
      <c r="A3835" s="8">
        <v>4.7797</v>
      </c>
      <c r="B3835" s="8">
        <v>-7.43</v>
      </c>
    </row>
    <row r="3836" spans="1:15">
      <c r="A3836" s="8">
        <v>4.781</v>
      </c>
      <c r="B3836" s="8">
        <v>-7.14</v>
      </c>
    </row>
    <row r="3837" spans="1:15">
      <c r="A3837" s="8">
        <v>4.7822</v>
      </c>
      <c r="B3837" s="8">
        <v>-6.84</v>
      </c>
    </row>
    <row r="3838" spans="1:15">
      <c r="A3838" s="8">
        <v>4.7835</v>
      </c>
      <c r="B3838" s="8">
        <v>-6.99</v>
      </c>
    </row>
    <row r="3839" spans="1:15">
      <c r="A3839" s="8">
        <v>4.7847</v>
      </c>
      <c r="B3839" s="8">
        <v>-7.21</v>
      </c>
    </row>
    <row r="3840" spans="1:15">
      <c r="A3840" s="8">
        <v>4.786</v>
      </c>
      <c r="B3840" s="8">
        <v>-7.21</v>
      </c>
    </row>
    <row r="3841" spans="1:15">
      <c r="A3841" s="8">
        <v>4.7872</v>
      </c>
      <c r="B3841" s="8">
        <v>-6.47</v>
      </c>
    </row>
    <row r="3842" spans="1:15">
      <c r="A3842" s="8">
        <v>4.7885</v>
      </c>
      <c r="B3842" s="8">
        <v>-7.43</v>
      </c>
    </row>
    <row r="3843" spans="1:15">
      <c r="A3843" s="8">
        <v>4.7897</v>
      </c>
      <c r="B3843" s="8">
        <v>-7.06</v>
      </c>
    </row>
    <row r="3844" spans="1:15">
      <c r="A3844" s="8">
        <v>4.791</v>
      </c>
      <c r="B3844" s="8">
        <v>-6.77</v>
      </c>
    </row>
    <row r="3845" spans="1:15">
      <c r="A3845" s="8">
        <v>4.7922</v>
      </c>
      <c r="B3845" s="8">
        <v>-7.43</v>
      </c>
    </row>
    <row r="3846" spans="1:15">
      <c r="A3846" s="8">
        <v>4.7935</v>
      </c>
      <c r="B3846" s="8">
        <v>-7.06</v>
      </c>
    </row>
    <row r="3847" spans="1:15">
      <c r="A3847" s="8">
        <v>4.7947</v>
      </c>
      <c r="B3847" s="8">
        <v>-6.4</v>
      </c>
    </row>
    <row r="3848" spans="1:15">
      <c r="A3848" s="8">
        <v>4.796</v>
      </c>
      <c r="B3848" s="8">
        <v>-6.11</v>
      </c>
    </row>
    <row r="3849" spans="1:15">
      <c r="A3849" s="8">
        <v>4.7972</v>
      </c>
      <c r="B3849" s="8">
        <v>-6.69</v>
      </c>
    </row>
    <row r="3850" spans="1:15">
      <c r="A3850" s="8">
        <v>4.7985</v>
      </c>
      <c r="B3850" s="8">
        <v>-6.11</v>
      </c>
    </row>
    <row r="3851" spans="1:15">
      <c r="A3851" s="8">
        <v>4.7997</v>
      </c>
      <c r="B3851" s="8">
        <v>-6.11</v>
      </c>
    </row>
    <row r="3852" spans="1:15">
      <c r="A3852" s="8">
        <v>4.801</v>
      </c>
      <c r="B3852" s="8">
        <v>-5.74</v>
      </c>
    </row>
    <row r="3853" spans="1:15">
      <c r="A3853" s="8">
        <v>4.8023</v>
      </c>
      <c r="B3853" s="8">
        <v>-6.69</v>
      </c>
    </row>
    <row r="3854" spans="1:15">
      <c r="A3854" s="8">
        <v>4.8035</v>
      </c>
      <c r="B3854" s="8">
        <v>-5.74</v>
      </c>
    </row>
    <row r="3855" spans="1:15">
      <c r="A3855" s="8">
        <v>4.8048</v>
      </c>
      <c r="B3855" s="8">
        <v>-6.03</v>
      </c>
    </row>
    <row r="3856" spans="1:15">
      <c r="A3856" s="8">
        <v>4.806</v>
      </c>
      <c r="B3856" s="8">
        <v>-6.99</v>
      </c>
    </row>
    <row r="3857" spans="1:15">
      <c r="A3857" s="8">
        <v>4.8073</v>
      </c>
      <c r="B3857" s="8">
        <v>-5.66</v>
      </c>
    </row>
    <row r="3858" spans="1:15">
      <c r="A3858" s="8">
        <v>4.8085</v>
      </c>
      <c r="B3858" s="8">
        <v>-6.4</v>
      </c>
    </row>
    <row r="3859" spans="1:15">
      <c r="A3859" s="8">
        <v>4.8098</v>
      </c>
      <c r="B3859" s="8">
        <v>-6.18</v>
      </c>
    </row>
    <row r="3860" spans="1:15">
      <c r="A3860" s="8">
        <v>4.811</v>
      </c>
      <c r="B3860" s="8">
        <v>-6.4</v>
      </c>
    </row>
    <row r="3861" spans="1:15">
      <c r="A3861" s="8">
        <v>4.8123</v>
      </c>
      <c r="B3861" s="8">
        <v>-6.11</v>
      </c>
    </row>
    <row r="3862" spans="1:15">
      <c r="A3862" s="8">
        <v>4.8135</v>
      </c>
      <c r="B3862" s="8">
        <v>-5.89</v>
      </c>
    </row>
    <row r="3863" spans="1:15">
      <c r="A3863" s="8">
        <v>4.8148</v>
      </c>
      <c r="B3863" s="8">
        <v>-6.55</v>
      </c>
    </row>
    <row r="3864" spans="1:15">
      <c r="A3864" s="8">
        <v>4.816</v>
      </c>
      <c r="B3864" s="8">
        <v>-6.62</v>
      </c>
    </row>
    <row r="3865" spans="1:15">
      <c r="A3865" s="8">
        <v>4.8173</v>
      </c>
      <c r="B3865" s="8">
        <v>-7.06</v>
      </c>
    </row>
    <row r="3866" spans="1:15">
      <c r="A3866" s="8">
        <v>4.8185</v>
      </c>
      <c r="B3866" s="8">
        <v>-6.4</v>
      </c>
    </row>
    <row r="3867" spans="1:15">
      <c r="A3867" s="8">
        <v>4.8198</v>
      </c>
      <c r="B3867" s="8">
        <v>-7.21</v>
      </c>
    </row>
    <row r="3868" spans="1:15">
      <c r="A3868" s="8">
        <v>4.821</v>
      </c>
      <c r="B3868" s="8">
        <v>-6.84</v>
      </c>
    </row>
    <row r="3869" spans="1:15">
      <c r="A3869" s="8">
        <v>4.8223</v>
      </c>
      <c r="B3869" s="8">
        <v>-6.84</v>
      </c>
    </row>
    <row r="3870" spans="1:15">
      <c r="A3870" s="8">
        <v>4.8235</v>
      </c>
      <c r="B3870" s="8">
        <v>-7.58</v>
      </c>
    </row>
    <row r="3871" spans="1:15">
      <c r="A3871" s="8">
        <v>4.8248</v>
      </c>
      <c r="B3871" s="8">
        <v>-7.06</v>
      </c>
    </row>
    <row r="3872" spans="1:15">
      <c r="A3872" s="8">
        <v>4.826</v>
      </c>
      <c r="B3872" s="8">
        <v>-7.14</v>
      </c>
    </row>
    <row r="3873" spans="1:15">
      <c r="A3873" s="8">
        <v>4.8273</v>
      </c>
      <c r="B3873" s="8">
        <v>-7.72</v>
      </c>
    </row>
    <row r="3874" spans="1:15">
      <c r="A3874" s="8">
        <v>4.8285</v>
      </c>
      <c r="B3874" s="8">
        <v>-6.84</v>
      </c>
    </row>
    <row r="3875" spans="1:15">
      <c r="A3875" s="8">
        <v>4.8298</v>
      </c>
      <c r="B3875" s="8">
        <v>-7.14</v>
      </c>
    </row>
    <row r="3876" spans="1:15">
      <c r="A3876" s="8">
        <v>4.831</v>
      </c>
      <c r="B3876" s="8">
        <v>-7.87</v>
      </c>
    </row>
    <row r="3877" spans="1:15">
      <c r="A3877" s="8">
        <v>4.8323</v>
      </c>
      <c r="B3877" s="8">
        <v>-6.84</v>
      </c>
    </row>
    <row r="3878" spans="1:15">
      <c r="A3878" s="8">
        <v>4.8335</v>
      </c>
      <c r="B3878" s="8">
        <v>-7.58</v>
      </c>
    </row>
    <row r="3879" spans="1:15">
      <c r="A3879" s="8">
        <v>4.8348</v>
      </c>
      <c r="B3879" s="8">
        <v>-6.4</v>
      </c>
    </row>
    <row r="3880" spans="1:15">
      <c r="A3880" s="8">
        <v>4.836</v>
      </c>
      <c r="B3880" s="8">
        <v>-7.95</v>
      </c>
    </row>
    <row r="3881" spans="1:15">
      <c r="A3881" s="8">
        <v>4.8373</v>
      </c>
      <c r="B3881" s="8">
        <v>-7.43</v>
      </c>
    </row>
    <row r="3882" spans="1:15">
      <c r="A3882" s="8">
        <v>4.8385</v>
      </c>
      <c r="B3882" s="8">
        <v>-6.69</v>
      </c>
    </row>
    <row r="3883" spans="1:15">
      <c r="A3883" s="8">
        <v>4.8398</v>
      </c>
      <c r="B3883" s="8">
        <v>-8.02</v>
      </c>
    </row>
    <row r="3884" spans="1:15">
      <c r="A3884" s="8">
        <v>4.841</v>
      </c>
      <c r="B3884" s="8">
        <v>-6.84</v>
      </c>
    </row>
    <row r="3885" spans="1:15">
      <c r="A3885" s="8">
        <v>4.8423</v>
      </c>
      <c r="B3885" s="8">
        <v>-7.28</v>
      </c>
    </row>
    <row r="3886" spans="1:15">
      <c r="A3886" s="8">
        <v>4.8435</v>
      </c>
      <c r="B3886" s="8">
        <v>-7.14</v>
      </c>
    </row>
    <row r="3887" spans="1:15">
      <c r="A3887" s="8">
        <v>4.8448</v>
      </c>
      <c r="B3887" s="8">
        <v>-7.21</v>
      </c>
    </row>
    <row r="3888" spans="1:15">
      <c r="A3888" s="8">
        <v>4.846</v>
      </c>
      <c r="B3888" s="8">
        <v>-7.28</v>
      </c>
    </row>
    <row r="3889" spans="1:15">
      <c r="A3889" s="8">
        <v>4.8473</v>
      </c>
      <c r="B3889" s="8">
        <v>-6.33</v>
      </c>
    </row>
    <row r="3890" spans="1:15">
      <c r="A3890" s="8">
        <v>4.8485</v>
      </c>
      <c r="B3890" s="8">
        <v>-6.33</v>
      </c>
    </row>
    <row r="3891" spans="1:15">
      <c r="A3891" s="8">
        <v>4.8498</v>
      </c>
      <c r="B3891" s="8">
        <v>-6.77</v>
      </c>
    </row>
    <row r="3892" spans="1:15">
      <c r="A3892" s="8">
        <v>4.851</v>
      </c>
      <c r="B3892" s="8">
        <v>-5.89</v>
      </c>
    </row>
    <row r="3893" spans="1:15">
      <c r="A3893" s="8">
        <v>4.8523</v>
      </c>
      <c r="B3893" s="8">
        <v>-6.62</v>
      </c>
    </row>
    <row r="3894" spans="1:15">
      <c r="A3894" s="8">
        <v>4.8535</v>
      </c>
      <c r="B3894" s="8">
        <v>-6.55</v>
      </c>
    </row>
    <row r="3895" spans="1:15">
      <c r="A3895" s="8">
        <v>4.8548</v>
      </c>
      <c r="B3895" s="8">
        <v>-6.25</v>
      </c>
    </row>
    <row r="3896" spans="1:15">
      <c r="A3896" s="8">
        <v>4.856</v>
      </c>
      <c r="B3896" s="8">
        <v>-6.77</v>
      </c>
    </row>
    <row r="3897" spans="1:15">
      <c r="A3897" s="8">
        <v>4.8573</v>
      </c>
      <c r="B3897" s="8">
        <v>-5.74</v>
      </c>
    </row>
    <row r="3898" spans="1:15">
      <c r="A3898" s="8">
        <v>4.8585</v>
      </c>
      <c r="B3898" s="8">
        <v>-6.55</v>
      </c>
    </row>
    <row r="3899" spans="1:15">
      <c r="A3899" s="8">
        <v>4.8598</v>
      </c>
      <c r="B3899" s="8">
        <v>-5.96</v>
      </c>
    </row>
    <row r="3900" spans="1:15">
      <c r="A3900" s="8">
        <v>4.861</v>
      </c>
      <c r="B3900" s="8">
        <v>-6.03</v>
      </c>
    </row>
    <row r="3901" spans="1:15">
      <c r="A3901" s="8">
        <v>4.8623</v>
      </c>
      <c r="B3901" s="8">
        <v>-6.4</v>
      </c>
    </row>
    <row r="3902" spans="1:15">
      <c r="A3902" s="8">
        <v>4.8635</v>
      </c>
      <c r="B3902" s="8">
        <v>-5.37</v>
      </c>
    </row>
    <row r="3903" spans="1:15">
      <c r="A3903" s="8">
        <v>4.8648</v>
      </c>
      <c r="B3903" s="8">
        <v>-6.92</v>
      </c>
    </row>
    <row r="3904" spans="1:15">
      <c r="A3904" s="8">
        <v>4.866</v>
      </c>
      <c r="B3904" s="8">
        <v>-5.89</v>
      </c>
    </row>
    <row r="3905" spans="1:15">
      <c r="A3905" s="8">
        <v>4.8673</v>
      </c>
      <c r="B3905" s="8">
        <v>-6.11</v>
      </c>
    </row>
    <row r="3906" spans="1:15">
      <c r="A3906" s="8">
        <v>4.8685</v>
      </c>
      <c r="B3906" s="8">
        <v>-6.55</v>
      </c>
    </row>
    <row r="3907" spans="1:15">
      <c r="A3907" s="8">
        <v>4.8698</v>
      </c>
      <c r="B3907" s="8">
        <v>-6.18</v>
      </c>
    </row>
    <row r="3908" spans="1:15">
      <c r="A3908" s="8">
        <v>4.871</v>
      </c>
      <c r="B3908" s="8">
        <v>-6.84</v>
      </c>
    </row>
    <row r="3909" spans="1:15">
      <c r="A3909" s="8">
        <v>4.8723</v>
      </c>
      <c r="B3909" s="8">
        <v>-6.33</v>
      </c>
    </row>
    <row r="3910" spans="1:15">
      <c r="A3910" s="8">
        <v>4.8735</v>
      </c>
      <c r="B3910" s="8">
        <v>-7.28</v>
      </c>
    </row>
    <row r="3911" spans="1:15">
      <c r="A3911" s="8">
        <v>4.8748</v>
      </c>
      <c r="B3911" s="8">
        <v>-6.92</v>
      </c>
    </row>
    <row r="3912" spans="1:15">
      <c r="A3912" s="8">
        <v>4.876</v>
      </c>
      <c r="B3912" s="8">
        <v>-6.47</v>
      </c>
    </row>
    <row r="3913" spans="1:15">
      <c r="A3913" s="8">
        <v>4.8773</v>
      </c>
      <c r="B3913" s="8">
        <v>-6.47</v>
      </c>
    </row>
    <row r="3914" spans="1:15">
      <c r="A3914" s="8">
        <v>4.8785</v>
      </c>
      <c r="B3914" s="8">
        <v>-7.36</v>
      </c>
    </row>
    <row r="3915" spans="1:15">
      <c r="A3915" s="8">
        <v>4.8798</v>
      </c>
      <c r="B3915" s="8">
        <v>-7.21</v>
      </c>
    </row>
    <row r="3916" spans="1:15">
      <c r="A3916" s="8">
        <v>4.881</v>
      </c>
      <c r="B3916" s="8">
        <v>-6.99</v>
      </c>
    </row>
    <row r="3917" spans="1:15">
      <c r="A3917" s="8">
        <v>4.8823</v>
      </c>
      <c r="B3917" s="8">
        <v>-8.09</v>
      </c>
    </row>
    <row r="3918" spans="1:15">
      <c r="A3918" s="8">
        <v>4.8835</v>
      </c>
      <c r="B3918" s="8">
        <v>-6.92</v>
      </c>
    </row>
    <row r="3919" spans="1:15">
      <c r="A3919" s="8">
        <v>4.8848</v>
      </c>
      <c r="B3919" s="8">
        <v>-7.21</v>
      </c>
    </row>
    <row r="3920" spans="1:15">
      <c r="A3920" s="8">
        <v>4.886</v>
      </c>
      <c r="B3920" s="8">
        <v>-7.8</v>
      </c>
    </row>
    <row r="3921" spans="1:15">
      <c r="A3921" s="8">
        <v>4.8873</v>
      </c>
      <c r="B3921" s="8">
        <v>-7.58</v>
      </c>
    </row>
    <row r="3922" spans="1:15">
      <c r="A3922" s="8">
        <v>4.8885</v>
      </c>
      <c r="B3922" s="8">
        <v>-7.5</v>
      </c>
    </row>
    <row r="3923" spans="1:15">
      <c r="A3923" s="8">
        <v>4.8898</v>
      </c>
      <c r="B3923" s="8">
        <v>-6.92</v>
      </c>
    </row>
    <row r="3924" spans="1:15">
      <c r="A3924" s="8">
        <v>4.891</v>
      </c>
      <c r="B3924" s="8">
        <v>-8.17</v>
      </c>
    </row>
    <row r="3925" spans="1:15">
      <c r="A3925" s="8">
        <v>4.8923</v>
      </c>
      <c r="B3925" s="8">
        <v>-6.84</v>
      </c>
    </row>
    <row r="3926" spans="1:15">
      <c r="A3926" s="8">
        <v>4.8935</v>
      </c>
      <c r="B3926" s="8">
        <v>-7.43</v>
      </c>
    </row>
    <row r="3927" spans="1:15">
      <c r="A3927" s="8">
        <v>4.8948</v>
      </c>
      <c r="B3927" s="8">
        <v>-7.14</v>
      </c>
    </row>
    <row r="3928" spans="1:15">
      <c r="A3928" s="8">
        <v>4.896</v>
      </c>
      <c r="B3928" s="8">
        <v>-7.14</v>
      </c>
    </row>
    <row r="3929" spans="1:15">
      <c r="A3929" s="8">
        <v>4.8973</v>
      </c>
      <c r="B3929" s="8">
        <v>-6.84</v>
      </c>
    </row>
    <row r="3930" spans="1:15">
      <c r="A3930" s="8">
        <v>4.8985</v>
      </c>
      <c r="B3930" s="8">
        <v>-6.84</v>
      </c>
    </row>
    <row r="3931" spans="1:15">
      <c r="A3931" s="8">
        <v>4.8998</v>
      </c>
      <c r="B3931" s="8">
        <v>-7.65</v>
      </c>
    </row>
    <row r="3932" spans="1:15">
      <c r="A3932" s="8">
        <v>4.901</v>
      </c>
      <c r="B3932" s="8">
        <v>-6.03</v>
      </c>
    </row>
    <row r="3933" spans="1:15">
      <c r="A3933" s="8">
        <v>4.9023</v>
      </c>
      <c r="B3933" s="8">
        <v>-7.21</v>
      </c>
    </row>
    <row r="3934" spans="1:15">
      <c r="A3934" s="8">
        <v>4.9035</v>
      </c>
      <c r="B3934" s="8">
        <v>-6.18</v>
      </c>
    </row>
    <row r="3935" spans="1:15">
      <c r="A3935" s="8">
        <v>4.9048</v>
      </c>
      <c r="B3935" s="8">
        <v>-6.77</v>
      </c>
    </row>
    <row r="3936" spans="1:15">
      <c r="A3936" s="8">
        <v>4.906</v>
      </c>
      <c r="B3936" s="8">
        <v>-6.62</v>
      </c>
    </row>
    <row r="3937" spans="1:15">
      <c r="A3937" s="8">
        <v>4.9073</v>
      </c>
      <c r="B3937" s="8">
        <v>-6.03</v>
      </c>
    </row>
    <row r="3938" spans="1:15">
      <c r="A3938" s="8">
        <v>4.9085</v>
      </c>
      <c r="B3938" s="8">
        <v>-6.92</v>
      </c>
    </row>
    <row r="3939" spans="1:15">
      <c r="A3939" s="8">
        <v>4.9098</v>
      </c>
      <c r="B3939" s="8">
        <v>-5.59</v>
      </c>
    </row>
    <row r="3940" spans="1:15">
      <c r="A3940" s="8">
        <v>4.911</v>
      </c>
      <c r="B3940" s="8">
        <v>-6.55</v>
      </c>
    </row>
    <row r="3941" spans="1:15">
      <c r="A3941" s="8">
        <v>4.9123</v>
      </c>
      <c r="B3941" s="8">
        <v>-6.03</v>
      </c>
    </row>
    <row r="3942" spans="1:15">
      <c r="A3942" s="8">
        <v>4.9135</v>
      </c>
      <c r="B3942" s="8">
        <v>-6.11</v>
      </c>
    </row>
    <row r="3943" spans="1:15">
      <c r="A3943" s="8">
        <v>4.9148</v>
      </c>
      <c r="B3943" s="8">
        <v>-6.11</v>
      </c>
    </row>
    <row r="3944" spans="1:15">
      <c r="A3944" s="8">
        <v>4.916</v>
      </c>
      <c r="B3944" s="8">
        <v>-6.33</v>
      </c>
    </row>
    <row r="3945" spans="1:15">
      <c r="A3945" s="8">
        <v>4.9173</v>
      </c>
      <c r="B3945" s="8">
        <v>-6.4</v>
      </c>
    </row>
    <row r="3946" spans="1:15">
      <c r="A3946" s="8">
        <v>4.9185</v>
      </c>
      <c r="B3946" s="8">
        <v>-5.59</v>
      </c>
    </row>
    <row r="3947" spans="1:15">
      <c r="A3947" s="8">
        <v>4.9198</v>
      </c>
      <c r="B3947" s="8">
        <v>-6.99</v>
      </c>
    </row>
    <row r="3948" spans="1:15">
      <c r="A3948" s="8">
        <v>4.921</v>
      </c>
      <c r="B3948" s="8">
        <v>-5.96</v>
      </c>
    </row>
    <row r="3949" spans="1:15">
      <c r="A3949" s="8">
        <v>4.9223</v>
      </c>
      <c r="B3949" s="8">
        <v>-6.55</v>
      </c>
    </row>
    <row r="3950" spans="1:15">
      <c r="A3950" s="8">
        <v>4.9235</v>
      </c>
      <c r="B3950" s="8">
        <v>-5.89</v>
      </c>
    </row>
    <row r="3951" spans="1:15">
      <c r="A3951" s="8">
        <v>4.9248</v>
      </c>
      <c r="B3951" s="8">
        <v>-6.84</v>
      </c>
    </row>
    <row r="3952" spans="1:15">
      <c r="A3952" s="8">
        <v>4.926</v>
      </c>
      <c r="B3952" s="8">
        <v>-6.33</v>
      </c>
    </row>
    <row r="3953" spans="1:15">
      <c r="A3953" s="8">
        <v>4.9273</v>
      </c>
      <c r="B3953" s="8">
        <v>-6.69</v>
      </c>
    </row>
    <row r="3954" spans="1:15">
      <c r="A3954" s="8">
        <v>4.9285</v>
      </c>
      <c r="B3954" s="8">
        <v>-7.36</v>
      </c>
    </row>
    <row r="3955" spans="1:15">
      <c r="A3955" s="8">
        <v>4.9298</v>
      </c>
      <c r="B3955" s="8">
        <v>-6.84</v>
      </c>
    </row>
    <row r="3956" spans="1:15">
      <c r="A3956" s="8">
        <v>4.931</v>
      </c>
      <c r="B3956" s="8">
        <v>-7.06</v>
      </c>
    </row>
    <row r="3957" spans="1:15">
      <c r="A3957" s="8">
        <v>4.9323</v>
      </c>
      <c r="B3957" s="8">
        <v>-6.47</v>
      </c>
    </row>
    <row r="3958" spans="1:15">
      <c r="A3958" s="8">
        <v>4.9335</v>
      </c>
      <c r="B3958" s="8">
        <v>-6.84</v>
      </c>
    </row>
    <row r="3959" spans="1:15">
      <c r="A3959" s="8">
        <v>4.9348</v>
      </c>
      <c r="B3959" s="8">
        <v>-7.21</v>
      </c>
    </row>
    <row r="3960" spans="1:15">
      <c r="A3960" s="8">
        <v>4.936</v>
      </c>
      <c r="B3960" s="8">
        <v>-6.62</v>
      </c>
    </row>
    <row r="3961" spans="1:15">
      <c r="A3961" s="8">
        <v>4.9373</v>
      </c>
      <c r="B3961" s="8">
        <v>-7.43</v>
      </c>
    </row>
    <row r="3962" spans="1:15">
      <c r="A3962" s="8">
        <v>4.9385</v>
      </c>
      <c r="B3962" s="8">
        <v>-7.06</v>
      </c>
    </row>
    <row r="3963" spans="1:15">
      <c r="A3963" s="8">
        <v>4.9398</v>
      </c>
      <c r="B3963" s="8">
        <v>-7.5</v>
      </c>
    </row>
    <row r="3964" spans="1:15">
      <c r="A3964" s="8">
        <v>4.941</v>
      </c>
      <c r="B3964" s="8">
        <v>-7.21</v>
      </c>
    </row>
    <row r="3965" spans="1:15">
      <c r="A3965" s="8">
        <v>4.9423</v>
      </c>
      <c r="B3965" s="8">
        <v>-7.43</v>
      </c>
    </row>
    <row r="3966" spans="1:15">
      <c r="A3966" s="8">
        <v>4.9435</v>
      </c>
      <c r="B3966" s="8">
        <v>-7.43</v>
      </c>
    </row>
    <row r="3967" spans="1:15">
      <c r="A3967" s="8">
        <v>4.9448</v>
      </c>
      <c r="B3967" s="8">
        <v>-7.21</v>
      </c>
    </row>
    <row r="3968" spans="1:15">
      <c r="A3968" s="8">
        <v>4.946</v>
      </c>
      <c r="B3968" s="8">
        <v>-7.5</v>
      </c>
    </row>
    <row r="3969" spans="1:15">
      <c r="A3969" s="8">
        <v>4.9473</v>
      </c>
      <c r="B3969" s="8">
        <v>-7.06</v>
      </c>
    </row>
    <row r="3970" spans="1:15">
      <c r="A3970" s="8">
        <v>4.9485</v>
      </c>
      <c r="B3970" s="8">
        <v>-7.43</v>
      </c>
    </row>
    <row r="3971" spans="1:15">
      <c r="A3971" s="8">
        <v>4.9498</v>
      </c>
      <c r="B3971" s="8">
        <v>-7.14</v>
      </c>
    </row>
    <row r="3972" spans="1:15">
      <c r="A3972" s="8">
        <v>4.951</v>
      </c>
      <c r="B3972" s="8">
        <v>-7.21</v>
      </c>
    </row>
    <row r="3973" spans="1:15">
      <c r="A3973" s="8">
        <v>4.9523</v>
      </c>
      <c r="B3973" s="8">
        <v>-7.36</v>
      </c>
    </row>
    <row r="3974" spans="1:15">
      <c r="A3974" s="8">
        <v>4.9535</v>
      </c>
      <c r="B3974" s="8">
        <v>-7.14</v>
      </c>
    </row>
    <row r="3975" spans="1:15">
      <c r="A3975" s="8">
        <v>4.9548</v>
      </c>
      <c r="B3975" s="8">
        <v>-7.36</v>
      </c>
    </row>
    <row r="3976" spans="1:15">
      <c r="A3976" s="8">
        <v>4.956</v>
      </c>
      <c r="B3976" s="8">
        <v>-7.28</v>
      </c>
    </row>
    <row r="3977" spans="1:15">
      <c r="A3977" s="8">
        <v>4.9573</v>
      </c>
      <c r="B3977" s="8">
        <v>-6.47</v>
      </c>
    </row>
    <row r="3978" spans="1:15">
      <c r="A3978" s="8">
        <v>4.9585</v>
      </c>
      <c r="B3978" s="8">
        <v>-6.92</v>
      </c>
    </row>
    <row r="3979" spans="1:15">
      <c r="A3979" s="8">
        <v>4.9598</v>
      </c>
      <c r="B3979" s="8">
        <v>-7.14</v>
      </c>
    </row>
    <row r="3980" spans="1:15">
      <c r="A3980" s="8">
        <v>4.961</v>
      </c>
      <c r="B3980" s="8">
        <v>-6.69</v>
      </c>
    </row>
    <row r="3981" spans="1:15">
      <c r="A3981" s="8">
        <v>4.9623</v>
      </c>
      <c r="B3981" s="8">
        <v>-7.36</v>
      </c>
    </row>
    <row r="3982" spans="1:15">
      <c r="A3982" s="8">
        <v>4.9635</v>
      </c>
      <c r="B3982" s="8">
        <v>-5.89</v>
      </c>
    </row>
    <row r="3983" spans="1:15">
      <c r="A3983" s="8">
        <v>4.9648</v>
      </c>
      <c r="B3983" s="8">
        <v>-6.55</v>
      </c>
    </row>
    <row r="3984" spans="1:15">
      <c r="A3984" s="8">
        <v>4.966</v>
      </c>
      <c r="B3984" s="8">
        <v>-6.33</v>
      </c>
    </row>
    <row r="3985" spans="1:15">
      <c r="A3985" s="8">
        <v>4.9673</v>
      </c>
      <c r="B3985" s="8">
        <v>-6.25</v>
      </c>
    </row>
    <row r="3986" spans="1:15">
      <c r="A3986" s="8">
        <v>4.9685</v>
      </c>
      <c r="B3986" s="8">
        <v>-6.47</v>
      </c>
    </row>
    <row r="3987" spans="1:15">
      <c r="A3987" s="8">
        <v>4.9698</v>
      </c>
      <c r="B3987" s="8">
        <v>-5.74</v>
      </c>
    </row>
    <row r="3988" spans="1:15">
      <c r="A3988" s="8">
        <v>4.971</v>
      </c>
      <c r="B3988" s="8">
        <v>-6.25</v>
      </c>
    </row>
    <row r="3989" spans="1:15">
      <c r="A3989" s="8">
        <v>4.9723</v>
      </c>
      <c r="B3989" s="8">
        <v>-6.11</v>
      </c>
    </row>
    <row r="3990" spans="1:15">
      <c r="A3990" s="8">
        <v>4.9735</v>
      </c>
      <c r="B3990" s="8">
        <v>-6.62</v>
      </c>
    </row>
    <row r="3991" spans="1:15">
      <c r="A3991" s="8">
        <v>4.9748</v>
      </c>
      <c r="B3991" s="8">
        <v>-6.4</v>
      </c>
    </row>
    <row r="3992" spans="1:15">
      <c r="A3992" s="8">
        <v>4.976</v>
      </c>
      <c r="B3992" s="8">
        <v>-6.18</v>
      </c>
    </row>
    <row r="3993" spans="1:15">
      <c r="A3993" s="8">
        <v>4.9773</v>
      </c>
      <c r="B3993" s="8">
        <v>-6.25</v>
      </c>
    </row>
    <row r="3994" spans="1:15">
      <c r="A3994" s="8">
        <v>4.9785</v>
      </c>
      <c r="B3994" s="8">
        <v>-5.59</v>
      </c>
    </row>
    <row r="3995" spans="1:15">
      <c r="A3995" s="8">
        <v>4.9798</v>
      </c>
      <c r="B3995" s="8">
        <v>-6.33</v>
      </c>
    </row>
    <row r="3996" spans="1:15">
      <c r="A3996" s="8">
        <v>4.981</v>
      </c>
      <c r="B3996" s="8">
        <v>-6.33</v>
      </c>
    </row>
    <row r="3997" spans="1:15">
      <c r="A3997" s="8">
        <v>4.9823</v>
      </c>
      <c r="B3997" s="8">
        <v>-6.69</v>
      </c>
    </row>
    <row r="3998" spans="1:15">
      <c r="A3998" s="8">
        <v>4.9835</v>
      </c>
      <c r="B3998" s="8">
        <v>-5.89</v>
      </c>
    </row>
    <row r="3999" spans="1:15">
      <c r="A3999" s="8">
        <v>4.9848</v>
      </c>
      <c r="B3999" s="8">
        <v>-6.84</v>
      </c>
    </row>
    <row r="4000" spans="1:15">
      <c r="A4000" s="8">
        <v>4.986</v>
      </c>
      <c r="B4000" s="8">
        <v>-6.84</v>
      </c>
    </row>
    <row r="4001" spans="1:15">
      <c r="A4001" s="8">
        <v>4.9873</v>
      </c>
      <c r="B4001" s="8">
        <v>-7.06</v>
      </c>
    </row>
    <row r="4002" spans="1:15">
      <c r="A4002" s="8">
        <v>4.9885</v>
      </c>
      <c r="B4002" s="8">
        <v>-6.62</v>
      </c>
    </row>
    <row r="4003" spans="1:15">
      <c r="A4003" s="8">
        <v>4.9898</v>
      </c>
      <c r="B4003" s="8">
        <v>-6.62</v>
      </c>
    </row>
    <row r="4004" spans="1:15">
      <c r="A4004" s="8">
        <v>4.991</v>
      </c>
      <c r="B4004" s="8">
        <v>-7.21</v>
      </c>
    </row>
    <row r="4005" spans="1:15">
      <c r="A4005" s="8">
        <v>4.9923</v>
      </c>
      <c r="B4005" s="8">
        <v>-7.87</v>
      </c>
    </row>
    <row r="4006" spans="1:15">
      <c r="A4006" s="8">
        <v>4.9935</v>
      </c>
      <c r="B4006" s="8">
        <v>-7.58</v>
      </c>
    </row>
    <row r="4007" spans="1:15">
      <c r="A4007" s="8">
        <v>4.9948</v>
      </c>
      <c r="B4007" s="8">
        <v>-7.65</v>
      </c>
    </row>
    <row r="4008" spans="1:15">
      <c r="A4008" s="8">
        <v>4.996</v>
      </c>
      <c r="B4008" s="8">
        <v>-7.06</v>
      </c>
    </row>
    <row r="4009" spans="1:15">
      <c r="A4009" s="8">
        <v>4.9973</v>
      </c>
      <c r="B4009" s="8">
        <v>-7.43</v>
      </c>
    </row>
    <row r="4010" spans="1:15">
      <c r="A4010" s="8">
        <v>4.9985</v>
      </c>
      <c r="B4010" s="8">
        <v>-7.06</v>
      </c>
    </row>
    <row r="4011" spans="1:15">
      <c r="A4011" s="8">
        <v>4.9998</v>
      </c>
      <c r="B4011" s="8">
        <v>-7.36</v>
      </c>
    </row>
    <row r="4012" spans="1:15">
      <c r="A4012" s="8">
        <v>5.001</v>
      </c>
      <c r="B4012" s="8">
        <v>-7.14</v>
      </c>
    </row>
    <row r="4013" spans="1:15">
      <c r="A4013" s="8">
        <v>5.0023</v>
      </c>
      <c r="B4013" s="8">
        <v>-7.8</v>
      </c>
    </row>
    <row r="4014" spans="1:15">
      <c r="A4014" s="8">
        <v>5.0035</v>
      </c>
      <c r="B4014" s="8">
        <v>-6.03</v>
      </c>
    </row>
    <row r="4015" spans="1:15">
      <c r="A4015" s="8">
        <v>5.0048</v>
      </c>
      <c r="B4015" s="8">
        <v>-7.21</v>
      </c>
    </row>
    <row r="4016" spans="1:15">
      <c r="A4016" s="8">
        <v>5.006</v>
      </c>
      <c r="B4016" s="8">
        <v>-6.92</v>
      </c>
    </row>
    <row r="4017" spans="1:15">
      <c r="A4017" s="8">
        <v>5.0073</v>
      </c>
      <c r="B4017" s="8">
        <v>-7.36</v>
      </c>
    </row>
    <row r="4018" spans="1:15">
      <c r="A4018" s="8">
        <v>5.0085</v>
      </c>
      <c r="B4018" s="8">
        <v>-7.14</v>
      </c>
    </row>
    <row r="4019" spans="1:15">
      <c r="A4019" s="8">
        <v>5.0098</v>
      </c>
      <c r="B4019" s="8">
        <v>-6.84</v>
      </c>
    </row>
    <row r="4020" spans="1:15">
      <c r="A4020" s="8">
        <v>5.011</v>
      </c>
      <c r="B4020" s="8">
        <v>-7.28</v>
      </c>
    </row>
    <row r="4021" spans="1:15">
      <c r="A4021" s="8">
        <v>5.0123</v>
      </c>
      <c r="B4021" s="8">
        <v>-7.14</v>
      </c>
    </row>
    <row r="4022" spans="1:15">
      <c r="A4022" s="8">
        <v>5.0135</v>
      </c>
      <c r="B4022" s="8">
        <v>-6.99</v>
      </c>
    </row>
    <row r="4023" spans="1:15">
      <c r="A4023" s="8">
        <v>5.0148</v>
      </c>
      <c r="B4023" s="8">
        <v>-6.92</v>
      </c>
    </row>
    <row r="4024" spans="1:15">
      <c r="A4024" s="8">
        <v>5.016</v>
      </c>
      <c r="B4024" s="8">
        <v>-6.77</v>
      </c>
    </row>
    <row r="4025" spans="1:15">
      <c r="A4025" s="8">
        <v>5.0173</v>
      </c>
      <c r="B4025" s="8">
        <v>-6.69</v>
      </c>
    </row>
    <row r="4026" spans="1:15">
      <c r="A4026" s="8">
        <v>5.0185</v>
      </c>
      <c r="B4026" s="8">
        <v>-6.11</v>
      </c>
    </row>
    <row r="4027" spans="1:15">
      <c r="A4027" s="8">
        <v>5.0198</v>
      </c>
      <c r="B4027" s="8">
        <v>-6.25</v>
      </c>
    </row>
    <row r="4028" spans="1:15">
      <c r="A4028" s="8">
        <v>5.021</v>
      </c>
      <c r="B4028" s="8">
        <v>-6.18</v>
      </c>
    </row>
    <row r="4029" spans="1:15">
      <c r="A4029" s="8">
        <v>5.0223</v>
      </c>
      <c r="B4029" s="8">
        <v>-6.47</v>
      </c>
    </row>
    <row r="4030" spans="1:15">
      <c r="A4030" s="8">
        <v>5.0235</v>
      </c>
      <c r="B4030" s="8">
        <v>-5.96</v>
      </c>
    </row>
    <row r="4031" spans="1:15">
      <c r="A4031" s="8">
        <v>5.0248</v>
      </c>
      <c r="B4031" s="8">
        <v>-5.96</v>
      </c>
    </row>
    <row r="4032" spans="1:15">
      <c r="A4032" s="8">
        <v>5.026</v>
      </c>
      <c r="B4032" s="8">
        <v>-6.84</v>
      </c>
    </row>
    <row r="4033" spans="1:15">
      <c r="A4033" s="8">
        <v>5.0273</v>
      </c>
      <c r="B4033" s="8">
        <v>-6.92</v>
      </c>
    </row>
    <row r="4034" spans="1:15">
      <c r="A4034" s="8">
        <v>5.0285</v>
      </c>
      <c r="B4034" s="8">
        <v>-6.99</v>
      </c>
    </row>
    <row r="4035" spans="1:15">
      <c r="A4035" s="8">
        <v>5.0298</v>
      </c>
      <c r="B4035" s="8">
        <v>-5.89</v>
      </c>
    </row>
    <row r="4036" spans="1:15">
      <c r="A4036" s="8">
        <v>5.031</v>
      </c>
      <c r="B4036" s="8">
        <v>-6.99</v>
      </c>
    </row>
    <row r="4037" spans="1:15">
      <c r="A4037" s="8">
        <v>5.0323</v>
      </c>
      <c r="B4037" s="8">
        <v>-5.37</v>
      </c>
    </row>
    <row r="4038" spans="1:15">
      <c r="A4038" s="8">
        <v>5.0335</v>
      </c>
      <c r="B4038" s="8">
        <v>-6.47</v>
      </c>
    </row>
    <row r="4039" spans="1:15">
      <c r="A4039" s="8">
        <v>5.0348</v>
      </c>
      <c r="B4039" s="8">
        <v>-6.33</v>
      </c>
    </row>
    <row r="4040" spans="1:15">
      <c r="A4040" s="8">
        <v>5.036</v>
      </c>
      <c r="B4040" s="8">
        <v>-6.33</v>
      </c>
    </row>
    <row r="4041" spans="1:15">
      <c r="A4041" s="8">
        <v>5.0373</v>
      </c>
      <c r="B4041" s="8">
        <v>-6.47</v>
      </c>
    </row>
    <row r="4042" spans="1:15">
      <c r="A4042" s="8">
        <v>5.0385</v>
      </c>
      <c r="B4042" s="8">
        <v>-5.96</v>
      </c>
    </row>
    <row r="4043" spans="1:15">
      <c r="A4043" s="8">
        <v>5.0398</v>
      </c>
      <c r="B4043" s="8">
        <v>-6.33</v>
      </c>
    </row>
    <row r="4044" spans="1:15">
      <c r="A4044" s="8">
        <v>5.0411</v>
      </c>
      <c r="B4044" s="8">
        <v>-6.4</v>
      </c>
    </row>
    <row r="4045" spans="1:15">
      <c r="A4045" s="8">
        <v>5.0423</v>
      </c>
      <c r="B4045" s="8">
        <v>-7.14</v>
      </c>
    </row>
    <row r="4046" spans="1:15">
      <c r="A4046" s="8">
        <v>5.0436</v>
      </c>
      <c r="B4046" s="8">
        <v>-6.99</v>
      </c>
    </row>
    <row r="4047" spans="1:15">
      <c r="A4047" s="8">
        <v>5.0448</v>
      </c>
      <c r="B4047" s="8">
        <v>-6.69</v>
      </c>
    </row>
    <row r="4048" spans="1:15">
      <c r="A4048" s="8">
        <v>5.0461</v>
      </c>
      <c r="B4048" s="8">
        <v>-7.43</v>
      </c>
    </row>
    <row r="4049" spans="1:15">
      <c r="A4049" s="8">
        <v>5.0473</v>
      </c>
      <c r="B4049" s="8">
        <v>-6.84</v>
      </c>
    </row>
    <row r="4050" spans="1:15">
      <c r="A4050" s="8">
        <v>5.0486</v>
      </c>
      <c r="B4050" s="8">
        <v>-7.5</v>
      </c>
    </row>
    <row r="4051" spans="1:15">
      <c r="A4051" s="8">
        <v>5.0498</v>
      </c>
      <c r="B4051" s="8">
        <v>-7.21</v>
      </c>
    </row>
    <row r="4052" spans="1:15">
      <c r="A4052" s="8">
        <v>5.0511</v>
      </c>
      <c r="B4052" s="8">
        <v>-7.14</v>
      </c>
    </row>
    <row r="4053" spans="1:15">
      <c r="A4053" s="8">
        <v>5.0523</v>
      </c>
      <c r="B4053" s="8">
        <v>-7.14</v>
      </c>
    </row>
    <row r="4054" spans="1:15">
      <c r="A4054" s="8">
        <v>5.0536</v>
      </c>
      <c r="B4054" s="8">
        <v>-7.14</v>
      </c>
    </row>
    <row r="4055" spans="1:15">
      <c r="A4055" s="8">
        <v>5.0548</v>
      </c>
      <c r="B4055" s="8">
        <v>-7.21</v>
      </c>
    </row>
    <row r="4056" spans="1:15">
      <c r="A4056" s="8">
        <v>5.0561</v>
      </c>
      <c r="B4056" s="8">
        <v>-7.5</v>
      </c>
    </row>
    <row r="4057" spans="1:15">
      <c r="A4057" s="8">
        <v>5.0573</v>
      </c>
      <c r="B4057" s="8">
        <v>-7.43</v>
      </c>
    </row>
    <row r="4058" spans="1:15">
      <c r="A4058" s="8">
        <v>5.0586</v>
      </c>
      <c r="B4058" s="8">
        <v>-7.14</v>
      </c>
    </row>
    <row r="4059" spans="1:15">
      <c r="A4059" s="8">
        <v>5.0598</v>
      </c>
      <c r="B4059" s="8">
        <v>-7.43</v>
      </c>
    </row>
    <row r="4060" spans="1:15">
      <c r="A4060" s="8">
        <v>5.0611</v>
      </c>
      <c r="B4060" s="8">
        <v>-6.99</v>
      </c>
    </row>
    <row r="4061" spans="1:15">
      <c r="A4061" s="8">
        <v>5.0623</v>
      </c>
      <c r="B4061" s="8">
        <v>-8.17</v>
      </c>
    </row>
    <row r="4062" spans="1:15">
      <c r="A4062" s="8">
        <v>5.0636</v>
      </c>
      <c r="B4062" s="8">
        <v>-6.4</v>
      </c>
    </row>
    <row r="4063" spans="1:15">
      <c r="A4063" s="8">
        <v>5.0648</v>
      </c>
      <c r="B4063" s="8">
        <v>-6.99</v>
      </c>
    </row>
    <row r="4064" spans="1:15">
      <c r="A4064" s="8">
        <v>5.0661</v>
      </c>
      <c r="B4064" s="8">
        <v>-7.36</v>
      </c>
    </row>
    <row r="4065" spans="1:15">
      <c r="A4065" s="8">
        <v>5.0673</v>
      </c>
      <c r="B4065" s="8">
        <v>-6.47</v>
      </c>
    </row>
    <row r="4066" spans="1:15">
      <c r="A4066" s="8">
        <v>5.0686</v>
      </c>
      <c r="B4066" s="8">
        <v>-6.99</v>
      </c>
    </row>
    <row r="4067" spans="1:15">
      <c r="A4067" s="8">
        <v>5.0698</v>
      </c>
      <c r="B4067" s="8">
        <v>-5.96</v>
      </c>
    </row>
    <row r="4068" spans="1:15">
      <c r="A4068" s="8">
        <v>5.0711</v>
      </c>
      <c r="B4068" s="8">
        <v>-7.06</v>
      </c>
    </row>
    <row r="4069" spans="1:15">
      <c r="A4069" s="8">
        <v>5.0723</v>
      </c>
      <c r="B4069" s="8">
        <v>-5.96</v>
      </c>
    </row>
    <row r="4070" spans="1:15">
      <c r="A4070" s="8">
        <v>5.0736</v>
      </c>
      <c r="B4070" s="8">
        <v>-6.84</v>
      </c>
    </row>
    <row r="4071" spans="1:15">
      <c r="A4071" s="8">
        <v>5.0748</v>
      </c>
      <c r="B4071" s="8">
        <v>-6.92</v>
      </c>
    </row>
    <row r="4072" spans="1:15">
      <c r="A4072" s="8">
        <v>5.0761</v>
      </c>
      <c r="B4072" s="8">
        <v>-6.18</v>
      </c>
    </row>
    <row r="4073" spans="1:15">
      <c r="A4073" s="8">
        <v>5.0773</v>
      </c>
      <c r="B4073" s="8">
        <v>-6.92</v>
      </c>
    </row>
    <row r="4074" spans="1:15">
      <c r="A4074" s="8">
        <v>5.0786</v>
      </c>
      <c r="B4074" s="8">
        <v>-6.11</v>
      </c>
    </row>
    <row r="4075" spans="1:15">
      <c r="A4075" s="8">
        <v>5.0798</v>
      </c>
      <c r="B4075" s="8">
        <v>-6.4</v>
      </c>
    </row>
    <row r="4076" spans="1:15">
      <c r="A4076" s="8">
        <v>5.0811</v>
      </c>
      <c r="B4076" s="8">
        <v>-6.33</v>
      </c>
    </row>
    <row r="4077" spans="1:15">
      <c r="A4077" s="8">
        <v>5.0823</v>
      </c>
      <c r="B4077" s="8">
        <v>-6.69</v>
      </c>
    </row>
    <row r="4078" spans="1:15">
      <c r="A4078" s="8">
        <v>5.0836</v>
      </c>
      <c r="B4078" s="8">
        <v>-6.11</v>
      </c>
    </row>
    <row r="4079" spans="1:15">
      <c r="A4079" s="8">
        <v>5.0848</v>
      </c>
      <c r="B4079" s="8">
        <v>-6.18</v>
      </c>
    </row>
    <row r="4080" spans="1:15">
      <c r="A4080" s="8">
        <v>5.0861</v>
      </c>
      <c r="B4080" s="8">
        <v>-6.55</v>
      </c>
    </row>
    <row r="4081" spans="1:15">
      <c r="A4081" s="8">
        <v>5.0873</v>
      </c>
      <c r="B4081" s="8">
        <v>-6.55</v>
      </c>
    </row>
    <row r="4082" spans="1:15">
      <c r="A4082" s="8">
        <v>5.0886</v>
      </c>
      <c r="B4082" s="8">
        <v>-6.33</v>
      </c>
    </row>
    <row r="4083" spans="1:15">
      <c r="A4083" s="8">
        <v>5.0898</v>
      </c>
      <c r="B4083" s="8">
        <v>-6.62</v>
      </c>
    </row>
    <row r="4084" spans="1:15">
      <c r="A4084" s="8">
        <v>5.0911</v>
      </c>
      <c r="B4084" s="8">
        <v>-6.55</v>
      </c>
    </row>
    <row r="4085" spans="1:15">
      <c r="A4085" s="8">
        <v>5.0923</v>
      </c>
      <c r="B4085" s="8">
        <v>-6.25</v>
      </c>
    </row>
    <row r="4086" spans="1:15">
      <c r="A4086" s="8">
        <v>5.0936</v>
      </c>
      <c r="B4086" s="8">
        <v>-7.28</v>
      </c>
    </row>
    <row r="4087" spans="1:15">
      <c r="A4087" s="8">
        <v>5.0948</v>
      </c>
      <c r="B4087" s="8">
        <v>-6.4</v>
      </c>
    </row>
    <row r="4088" spans="1:15">
      <c r="A4088" s="8">
        <v>5.0961</v>
      </c>
      <c r="B4088" s="8">
        <v>-7.72</v>
      </c>
    </row>
    <row r="4089" spans="1:15">
      <c r="A4089" s="8">
        <v>5.0973</v>
      </c>
      <c r="B4089" s="8">
        <v>-6.03</v>
      </c>
    </row>
    <row r="4090" spans="1:15">
      <c r="A4090" s="8">
        <v>5.0986</v>
      </c>
      <c r="B4090" s="8">
        <v>-6.77</v>
      </c>
    </row>
    <row r="4091" spans="1:15">
      <c r="A4091" s="8">
        <v>5.0998</v>
      </c>
      <c r="B4091" s="8">
        <v>-7.14</v>
      </c>
    </row>
    <row r="4092" spans="1:15">
      <c r="A4092" s="8">
        <v>5.1011</v>
      </c>
      <c r="B4092" s="8">
        <v>-6.33</v>
      </c>
    </row>
    <row r="4093" spans="1:15">
      <c r="A4093" s="8">
        <v>5.1023</v>
      </c>
      <c r="B4093" s="8">
        <v>-7.58</v>
      </c>
    </row>
    <row r="4094" spans="1:15">
      <c r="A4094" s="8">
        <v>5.1036</v>
      </c>
      <c r="B4094" s="8">
        <v>-6.55</v>
      </c>
    </row>
    <row r="4095" spans="1:15">
      <c r="A4095" s="8">
        <v>5.1048</v>
      </c>
      <c r="B4095" s="8">
        <v>-7.5</v>
      </c>
    </row>
    <row r="4096" spans="1:15">
      <c r="A4096" s="8">
        <v>5.1061</v>
      </c>
      <c r="B4096" s="8">
        <v>-6.62</v>
      </c>
    </row>
    <row r="4097" spans="1:15">
      <c r="A4097" s="8">
        <v>5.1073</v>
      </c>
      <c r="B4097" s="8">
        <v>-7.95</v>
      </c>
    </row>
    <row r="4098" spans="1:15">
      <c r="A4098" s="8">
        <v>5.1086</v>
      </c>
      <c r="B4098" s="8">
        <v>-7.28</v>
      </c>
    </row>
    <row r="4099" spans="1:15">
      <c r="A4099" s="8">
        <v>5.1098</v>
      </c>
      <c r="B4099" s="8">
        <v>-7.14</v>
      </c>
    </row>
    <row r="4100" spans="1:15">
      <c r="A4100" s="8">
        <v>5.1111</v>
      </c>
      <c r="B4100" s="8">
        <v>-7.36</v>
      </c>
    </row>
    <row r="4101" spans="1:15">
      <c r="A4101" s="8">
        <v>5.1123</v>
      </c>
      <c r="B4101" s="8">
        <v>-6.99</v>
      </c>
    </row>
    <row r="4102" spans="1:15">
      <c r="A4102" s="8">
        <v>5.1136</v>
      </c>
      <c r="B4102" s="8">
        <v>-7.36</v>
      </c>
    </row>
    <row r="4103" spans="1:15">
      <c r="A4103" s="8">
        <v>5.1148</v>
      </c>
      <c r="B4103" s="8">
        <v>-7.06</v>
      </c>
    </row>
    <row r="4104" spans="1:15">
      <c r="A4104" s="8">
        <v>5.1161</v>
      </c>
      <c r="B4104" s="8">
        <v>-7.95</v>
      </c>
    </row>
    <row r="4105" spans="1:15">
      <c r="A4105" s="8">
        <v>5.1173</v>
      </c>
      <c r="B4105" s="8">
        <v>-7.28</v>
      </c>
    </row>
    <row r="4106" spans="1:15">
      <c r="A4106" s="8">
        <v>5.1186</v>
      </c>
      <c r="B4106" s="8">
        <v>-7.06</v>
      </c>
    </row>
    <row r="4107" spans="1:15">
      <c r="A4107" s="8">
        <v>5.1198</v>
      </c>
      <c r="B4107" s="8">
        <v>-6.84</v>
      </c>
    </row>
    <row r="4108" spans="1:15">
      <c r="A4108" s="8">
        <v>5.1211</v>
      </c>
      <c r="B4108" s="8">
        <v>-7.06</v>
      </c>
    </row>
    <row r="4109" spans="1:15">
      <c r="A4109" s="8">
        <v>5.1223</v>
      </c>
      <c r="B4109" s="8">
        <v>-6.62</v>
      </c>
    </row>
    <row r="4110" spans="1:15">
      <c r="A4110" s="8">
        <v>5.1236</v>
      </c>
      <c r="B4110" s="8">
        <v>-6.18</v>
      </c>
    </row>
    <row r="4111" spans="1:15">
      <c r="A4111" s="8">
        <v>5.1248</v>
      </c>
      <c r="B4111" s="8">
        <v>-6.99</v>
      </c>
    </row>
    <row r="4112" spans="1:15">
      <c r="A4112" s="8">
        <v>5.1261</v>
      </c>
      <c r="B4112" s="8">
        <v>-6.03</v>
      </c>
    </row>
    <row r="4113" spans="1:15">
      <c r="A4113" s="8">
        <v>5.1273</v>
      </c>
      <c r="B4113" s="8">
        <v>-7.21</v>
      </c>
    </row>
    <row r="4114" spans="1:15">
      <c r="A4114" s="8">
        <v>5.1286</v>
      </c>
      <c r="B4114" s="8">
        <v>-6.18</v>
      </c>
    </row>
    <row r="4115" spans="1:15">
      <c r="A4115" s="8">
        <v>5.1298</v>
      </c>
      <c r="B4115" s="8">
        <v>-6.55</v>
      </c>
    </row>
    <row r="4116" spans="1:15">
      <c r="A4116" s="8">
        <v>5.1311</v>
      </c>
      <c r="B4116" s="8">
        <v>-6.55</v>
      </c>
    </row>
    <row r="4117" spans="1:15">
      <c r="A4117" s="8">
        <v>5.1323</v>
      </c>
      <c r="B4117" s="8">
        <v>-6.03</v>
      </c>
    </row>
    <row r="4118" spans="1:15">
      <c r="A4118" s="8">
        <v>5.1336</v>
      </c>
      <c r="B4118" s="8">
        <v>-6.69</v>
      </c>
    </row>
    <row r="4119" spans="1:15">
      <c r="A4119" s="8">
        <v>5.1348</v>
      </c>
      <c r="B4119" s="8">
        <v>-6.11</v>
      </c>
    </row>
    <row r="4120" spans="1:15">
      <c r="A4120" s="8">
        <v>5.1361</v>
      </c>
      <c r="B4120" s="8">
        <v>-7.14</v>
      </c>
    </row>
    <row r="4121" spans="1:15">
      <c r="A4121" s="8">
        <v>5.1373</v>
      </c>
      <c r="B4121" s="8">
        <v>-5.96</v>
      </c>
    </row>
    <row r="4122" spans="1:15">
      <c r="A4122" s="8">
        <v>5.1386</v>
      </c>
      <c r="B4122" s="8">
        <v>-6.18</v>
      </c>
    </row>
    <row r="4123" spans="1:15">
      <c r="A4123" s="8">
        <v>5.1398</v>
      </c>
      <c r="B4123" s="8">
        <v>-6.25</v>
      </c>
    </row>
    <row r="4124" spans="1:15">
      <c r="A4124" s="8">
        <v>5.1411</v>
      </c>
      <c r="B4124" s="8">
        <v>-6.33</v>
      </c>
    </row>
    <row r="4125" spans="1:15">
      <c r="A4125" s="8">
        <v>5.1423</v>
      </c>
      <c r="B4125" s="8">
        <v>-6.55</v>
      </c>
    </row>
    <row r="4126" spans="1:15">
      <c r="A4126" s="8">
        <v>5.1436</v>
      </c>
      <c r="B4126" s="8">
        <v>-6.33</v>
      </c>
    </row>
    <row r="4127" spans="1:15">
      <c r="A4127" s="8">
        <v>5.1448</v>
      </c>
      <c r="B4127" s="8">
        <v>-6.69</v>
      </c>
    </row>
    <row r="4128" spans="1:15">
      <c r="A4128" s="8">
        <v>5.1461</v>
      </c>
      <c r="B4128" s="8">
        <v>-6.84</v>
      </c>
    </row>
    <row r="4129" spans="1:15">
      <c r="A4129" s="8">
        <v>5.1473</v>
      </c>
      <c r="B4129" s="8">
        <v>-6.92</v>
      </c>
    </row>
    <row r="4130" spans="1:15">
      <c r="A4130" s="8">
        <v>5.1486</v>
      </c>
      <c r="B4130" s="8">
        <v>-6.77</v>
      </c>
    </row>
    <row r="4131" spans="1:15">
      <c r="A4131" s="8">
        <v>5.1498</v>
      </c>
      <c r="B4131" s="8">
        <v>-6.99</v>
      </c>
    </row>
    <row r="4132" spans="1:15">
      <c r="A4132" s="8">
        <v>5.1511</v>
      </c>
      <c r="B4132" s="8">
        <v>-6.84</v>
      </c>
    </row>
    <row r="4133" spans="1:15">
      <c r="A4133" s="8">
        <v>5.1523</v>
      </c>
      <c r="B4133" s="8">
        <v>-6.69</v>
      </c>
    </row>
    <row r="4134" spans="1:15">
      <c r="A4134" s="8">
        <v>5.1536</v>
      </c>
      <c r="B4134" s="8">
        <v>-6.62</v>
      </c>
    </row>
    <row r="4135" spans="1:15">
      <c r="A4135" s="8">
        <v>5.1548</v>
      </c>
      <c r="B4135" s="8">
        <v>-6.4</v>
      </c>
    </row>
    <row r="4136" spans="1:15">
      <c r="A4136" s="8">
        <v>5.1561</v>
      </c>
      <c r="B4136" s="8">
        <v>-7.21</v>
      </c>
    </row>
    <row r="4137" spans="1:15">
      <c r="A4137" s="8">
        <v>5.1573</v>
      </c>
      <c r="B4137" s="8">
        <v>-6.4</v>
      </c>
    </row>
    <row r="4138" spans="1:15">
      <c r="A4138" s="8">
        <v>5.1586</v>
      </c>
      <c r="B4138" s="8">
        <v>-7.28</v>
      </c>
    </row>
    <row r="4139" spans="1:15">
      <c r="A4139" s="8">
        <v>5.1598</v>
      </c>
      <c r="B4139" s="8">
        <v>-7.36</v>
      </c>
    </row>
    <row r="4140" spans="1:15">
      <c r="A4140" s="8">
        <v>5.1611</v>
      </c>
      <c r="B4140" s="8">
        <v>-7.28</v>
      </c>
    </row>
    <row r="4141" spans="1:15">
      <c r="A4141" s="8">
        <v>5.1623</v>
      </c>
      <c r="B4141" s="8">
        <v>-7.06</v>
      </c>
    </row>
    <row r="4142" spans="1:15">
      <c r="A4142" s="8">
        <v>5.1636</v>
      </c>
      <c r="B4142" s="8">
        <v>-7.58</v>
      </c>
    </row>
    <row r="4143" spans="1:15">
      <c r="A4143" s="8">
        <v>5.1648</v>
      </c>
      <c r="B4143" s="8">
        <v>-7.28</v>
      </c>
    </row>
    <row r="4144" spans="1:15">
      <c r="A4144" s="8">
        <v>5.1661</v>
      </c>
      <c r="B4144" s="8">
        <v>-6.77</v>
      </c>
    </row>
    <row r="4145" spans="1:15">
      <c r="A4145" s="8">
        <v>5.1673</v>
      </c>
      <c r="B4145" s="8">
        <v>-7.58</v>
      </c>
    </row>
    <row r="4146" spans="1:15">
      <c r="A4146" s="8">
        <v>5.1686</v>
      </c>
      <c r="B4146" s="8">
        <v>-6.92</v>
      </c>
    </row>
    <row r="4147" spans="1:15">
      <c r="A4147" s="8">
        <v>5.1698</v>
      </c>
      <c r="B4147" s="8">
        <v>-6.84</v>
      </c>
    </row>
    <row r="4148" spans="1:15">
      <c r="A4148" s="8">
        <v>5.1711</v>
      </c>
      <c r="B4148" s="8">
        <v>-6.92</v>
      </c>
    </row>
    <row r="4149" spans="1:15">
      <c r="A4149" s="8">
        <v>5.1723</v>
      </c>
      <c r="B4149" s="8">
        <v>-7.36</v>
      </c>
    </row>
    <row r="4150" spans="1:15">
      <c r="A4150" s="8">
        <v>5.1736</v>
      </c>
      <c r="B4150" s="8">
        <v>-6.77</v>
      </c>
    </row>
    <row r="4151" spans="1:15">
      <c r="A4151" s="8">
        <v>5.1748</v>
      </c>
      <c r="B4151" s="8">
        <v>-6.77</v>
      </c>
    </row>
    <row r="4152" spans="1:15">
      <c r="A4152" s="8">
        <v>5.1761</v>
      </c>
      <c r="B4152" s="8">
        <v>-7.28</v>
      </c>
    </row>
    <row r="4153" spans="1:15">
      <c r="A4153" s="8">
        <v>5.1773</v>
      </c>
      <c r="B4153" s="8">
        <v>-6.55</v>
      </c>
    </row>
    <row r="4154" spans="1:15">
      <c r="A4154" s="8">
        <v>5.1786</v>
      </c>
      <c r="B4154" s="8">
        <v>-6.25</v>
      </c>
    </row>
    <row r="4155" spans="1:15">
      <c r="A4155" s="8">
        <v>5.1798</v>
      </c>
      <c r="B4155" s="8">
        <v>-7.21</v>
      </c>
    </row>
    <row r="4156" spans="1:15">
      <c r="A4156" s="8">
        <v>5.1811</v>
      </c>
      <c r="B4156" s="8">
        <v>-6.84</v>
      </c>
    </row>
    <row r="4157" spans="1:15">
      <c r="A4157" s="8">
        <v>5.1823</v>
      </c>
      <c r="B4157" s="8">
        <v>-6.4</v>
      </c>
    </row>
    <row r="4158" spans="1:15">
      <c r="A4158" s="8">
        <v>5.1836</v>
      </c>
      <c r="B4158" s="8">
        <v>-6.4</v>
      </c>
    </row>
    <row r="4159" spans="1:15">
      <c r="A4159" s="8">
        <v>5.1848</v>
      </c>
      <c r="B4159" s="8">
        <v>-6.92</v>
      </c>
    </row>
    <row r="4160" spans="1:15">
      <c r="A4160" s="8">
        <v>5.1861</v>
      </c>
      <c r="B4160" s="8">
        <v>-6.55</v>
      </c>
    </row>
    <row r="4161" spans="1:15">
      <c r="A4161" s="8">
        <v>5.1873</v>
      </c>
      <c r="B4161" s="8">
        <v>-5.89</v>
      </c>
    </row>
    <row r="4162" spans="1:15">
      <c r="A4162" s="8">
        <v>5.1886</v>
      </c>
      <c r="B4162" s="8">
        <v>-6.55</v>
      </c>
    </row>
    <row r="4163" spans="1:15">
      <c r="A4163" s="8">
        <v>5.1898</v>
      </c>
      <c r="B4163" s="8">
        <v>-6.4</v>
      </c>
    </row>
    <row r="4164" spans="1:15">
      <c r="A4164" s="8">
        <v>5.1911</v>
      </c>
      <c r="B4164" s="8">
        <v>-6.11</v>
      </c>
    </row>
    <row r="4165" spans="1:15">
      <c r="A4165" s="8">
        <v>5.1923</v>
      </c>
      <c r="B4165" s="8">
        <v>-6.03</v>
      </c>
    </row>
    <row r="4166" spans="1:15">
      <c r="A4166" s="8">
        <v>5.1936</v>
      </c>
      <c r="B4166" s="8">
        <v>-6.92</v>
      </c>
    </row>
    <row r="4167" spans="1:15">
      <c r="A4167" s="8">
        <v>5.1948</v>
      </c>
      <c r="B4167" s="8">
        <v>-6.4</v>
      </c>
    </row>
    <row r="4168" spans="1:15">
      <c r="A4168" s="8">
        <v>5.1961</v>
      </c>
      <c r="B4168" s="8">
        <v>-6.11</v>
      </c>
    </row>
    <row r="4169" spans="1:15">
      <c r="A4169" s="8">
        <v>5.1973</v>
      </c>
      <c r="B4169" s="8">
        <v>-6.47</v>
      </c>
    </row>
    <row r="4170" spans="1:15">
      <c r="A4170" s="8">
        <v>5.1986</v>
      </c>
      <c r="B4170" s="8">
        <v>-6.92</v>
      </c>
    </row>
    <row r="4171" spans="1:15">
      <c r="A4171" s="8">
        <v>5.1998</v>
      </c>
      <c r="B4171" s="8">
        <v>-6.11</v>
      </c>
    </row>
    <row r="4172" spans="1:15">
      <c r="A4172" s="8">
        <v>5.2011</v>
      </c>
      <c r="B4172" s="8">
        <v>-6.4</v>
      </c>
    </row>
    <row r="4173" spans="1:15">
      <c r="A4173" s="8">
        <v>5.2023</v>
      </c>
      <c r="B4173" s="8">
        <v>-6.77</v>
      </c>
    </row>
    <row r="4174" spans="1:15">
      <c r="A4174" s="8">
        <v>5.2036</v>
      </c>
      <c r="B4174" s="8">
        <v>-6.47</v>
      </c>
    </row>
    <row r="4175" spans="1:15">
      <c r="A4175" s="8">
        <v>5.2048</v>
      </c>
      <c r="B4175" s="8">
        <v>-6.77</v>
      </c>
    </row>
    <row r="4176" spans="1:15">
      <c r="A4176" s="8">
        <v>5.2061</v>
      </c>
      <c r="B4176" s="8">
        <v>-7.06</v>
      </c>
    </row>
    <row r="4177" spans="1:15">
      <c r="A4177" s="8">
        <v>5.2073</v>
      </c>
      <c r="B4177" s="8">
        <v>-6.84</v>
      </c>
    </row>
    <row r="4178" spans="1:15">
      <c r="A4178" s="8">
        <v>5.2086</v>
      </c>
      <c r="B4178" s="8">
        <v>-7.43</v>
      </c>
    </row>
    <row r="4179" spans="1:15">
      <c r="A4179" s="8">
        <v>5.2098</v>
      </c>
      <c r="B4179" s="8">
        <v>-6.33</v>
      </c>
    </row>
    <row r="4180" spans="1:15">
      <c r="A4180" s="8">
        <v>5.2111</v>
      </c>
      <c r="B4180" s="8">
        <v>-7.65</v>
      </c>
    </row>
    <row r="4181" spans="1:15">
      <c r="A4181" s="8">
        <v>5.2123</v>
      </c>
      <c r="B4181" s="8">
        <v>-6.62</v>
      </c>
    </row>
    <row r="4182" spans="1:15">
      <c r="A4182" s="8">
        <v>5.2136</v>
      </c>
      <c r="B4182" s="8">
        <v>-7.36</v>
      </c>
    </row>
    <row r="4183" spans="1:15">
      <c r="A4183" s="8">
        <v>5.2148</v>
      </c>
      <c r="B4183" s="8">
        <v>-7.28</v>
      </c>
    </row>
    <row r="4184" spans="1:15">
      <c r="A4184" s="8">
        <v>5.2161</v>
      </c>
      <c r="B4184" s="8">
        <v>-7.06</v>
      </c>
    </row>
    <row r="4185" spans="1:15">
      <c r="A4185" s="8">
        <v>5.2173</v>
      </c>
      <c r="B4185" s="8">
        <v>-7.65</v>
      </c>
    </row>
    <row r="4186" spans="1:15">
      <c r="A4186" s="8">
        <v>5.2186</v>
      </c>
      <c r="B4186" s="8">
        <v>-6.77</v>
      </c>
    </row>
    <row r="4187" spans="1:15">
      <c r="A4187" s="8">
        <v>5.2198</v>
      </c>
      <c r="B4187" s="8">
        <v>-7.14</v>
      </c>
    </row>
    <row r="4188" spans="1:15">
      <c r="A4188" s="8">
        <v>5.2211</v>
      </c>
      <c r="B4188" s="8">
        <v>-7.14</v>
      </c>
    </row>
    <row r="4189" spans="1:15">
      <c r="A4189" s="8">
        <v>5.2223</v>
      </c>
      <c r="B4189" s="8">
        <v>-6.92</v>
      </c>
    </row>
    <row r="4190" spans="1:15">
      <c r="A4190" s="8">
        <v>5.2236</v>
      </c>
      <c r="B4190" s="8">
        <v>-7.5</v>
      </c>
    </row>
    <row r="4191" spans="1:15">
      <c r="A4191" s="8">
        <v>5.2248</v>
      </c>
      <c r="B4191" s="8">
        <v>-7.21</v>
      </c>
    </row>
    <row r="4192" spans="1:15">
      <c r="A4192" s="8">
        <v>5.2261</v>
      </c>
      <c r="B4192" s="8">
        <v>-6.92</v>
      </c>
    </row>
    <row r="4193" spans="1:15">
      <c r="A4193" s="8">
        <v>5.2273</v>
      </c>
      <c r="B4193" s="8">
        <v>-6.99</v>
      </c>
    </row>
    <row r="4194" spans="1:15">
      <c r="A4194" s="8">
        <v>5.2286</v>
      </c>
      <c r="B4194" s="8">
        <v>-7.14</v>
      </c>
    </row>
    <row r="4195" spans="1:15">
      <c r="A4195" s="8">
        <v>5.2298</v>
      </c>
      <c r="B4195" s="8">
        <v>-6.55</v>
      </c>
    </row>
    <row r="4196" spans="1:15">
      <c r="A4196" s="8">
        <v>5.2311</v>
      </c>
      <c r="B4196" s="8">
        <v>-6.47</v>
      </c>
    </row>
    <row r="4197" spans="1:15">
      <c r="A4197" s="8">
        <v>5.2323</v>
      </c>
      <c r="B4197" s="8">
        <v>-6.62</v>
      </c>
    </row>
    <row r="4198" spans="1:15">
      <c r="A4198" s="8">
        <v>5.2336</v>
      </c>
      <c r="B4198" s="8">
        <v>-7.21</v>
      </c>
    </row>
    <row r="4199" spans="1:15">
      <c r="A4199" s="8">
        <v>5.2348</v>
      </c>
      <c r="B4199" s="8">
        <v>-5.96</v>
      </c>
    </row>
    <row r="4200" spans="1:15">
      <c r="A4200" s="8">
        <v>5.2361</v>
      </c>
      <c r="B4200" s="8">
        <v>-7.06</v>
      </c>
    </row>
    <row r="4201" spans="1:15">
      <c r="A4201" s="8">
        <v>5.2373</v>
      </c>
      <c r="B4201" s="8">
        <v>-6.18</v>
      </c>
    </row>
    <row r="4202" spans="1:15">
      <c r="A4202" s="8">
        <v>5.2386</v>
      </c>
      <c r="B4202" s="8">
        <v>-6.47</v>
      </c>
    </row>
    <row r="4203" spans="1:15">
      <c r="A4203" s="8">
        <v>5.2398</v>
      </c>
      <c r="B4203" s="8">
        <v>-6.62</v>
      </c>
    </row>
    <row r="4204" spans="1:15">
      <c r="A4204" s="8">
        <v>5.2411</v>
      </c>
      <c r="B4204" s="8">
        <v>-5.81</v>
      </c>
    </row>
    <row r="4205" spans="1:15">
      <c r="A4205" s="8">
        <v>5.2423</v>
      </c>
      <c r="B4205" s="8">
        <v>-6.77</v>
      </c>
    </row>
    <row r="4206" spans="1:15">
      <c r="A4206" s="8">
        <v>5.2436</v>
      </c>
      <c r="B4206" s="8">
        <v>-5.96</v>
      </c>
    </row>
    <row r="4207" spans="1:15">
      <c r="A4207" s="8">
        <v>5.2448</v>
      </c>
      <c r="B4207" s="8">
        <v>-7.36</v>
      </c>
    </row>
    <row r="4208" spans="1:15">
      <c r="A4208" s="8">
        <v>5.2461</v>
      </c>
      <c r="B4208" s="8">
        <v>-6.18</v>
      </c>
    </row>
    <row r="4209" spans="1:15">
      <c r="A4209" s="8">
        <v>5.2473</v>
      </c>
      <c r="B4209" s="8">
        <v>-6.47</v>
      </c>
    </row>
    <row r="4210" spans="1:15">
      <c r="A4210" s="8">
        <v>5.2486</v>
      </c>
      <c r="B4210" s="8">
        <v>-6.55</v>
      </c>
    </row>
    <row r="4211" spans="1:15">
      <c r="A4211" s="8">
        <v>5.2498</v>
      </c>
      <c r="B4211" s="8">
        <v>-6.55</v>
      </c>
    </row>
    <row r="4212" spans="1:15">
      <c r="A4212" s="8">
        <v>5.2511</v>
      </c>
      <c r="B4212" s="8">
        <v>-6.62</v>
      </c>
    </row>
    <row r="4213" spans="1:15">
      <c r="A4213" s="8">
        <v>5.2523</v>
      </c>
      <c r="B4213" s="8">
        <v>-6.18</v>
      </c>
    </row>
    <row r="4214" spans="1:15">
      <c r="A4214" s="8">
        <v>5.2536</v>
      </c>
      <c r="B4214" s="8">
        <v>-7.28</v>
      </c>
    </row>
    <row r="4215" spans="1:15">
      <c r="A4215" s="8">
        <v>5.2548</v>
      </c>
      <c r="B4215" s="8">
        <v>-6.69</v>
      </c>
    </row>
    <row r="4216" spans="1:15">
      <c r="A4216" s="8">
        <v>5.2561</v>
      </c>
      <c r="B4216" s="8">
        <v>-6.62</v>
      </c>
    </row>
    <row r="4217" spans="1:15">
      <c r="A4217" s="8">
        <v>5.2573</v>
      </c>
      <c r="B4217" s="8">
        <v>-6.18</v>
      </c>
    </row>
    <row r="4218" spans="1:15">
      <c r="A4218" s="8">
        <v>5.2586</v>
      </c>
      <c r="B4218" s="8">
        <v>-6.92</v>
      </c>
    </row>
    <row r="4219" spans="1:15">
      <c r="A4219" s="8">
        <v>5.2598</v>
      </c>
      <c r="B4219" s="8">
        <v>-6.55</v>
      </c>
    </row>
    <row r="4220" spans="1:15">
      <c r="A4220" s="8">
        <v>5.2611</v>
      </c>
      <c r="B4220" s="8">
        <v>-6.62</v>
      </c>
    </row>
    <row r="4221" spans="1:15">
      <c r="A4221" s="8">
        <v>5.2623</v>
      </c>
      <c r="B4221" s="8">
        <v>-6.77</v>
      </c>
    </row>
    <row r="4222" spans="1:15">
      <c r="A4222" s="8">
        <v>5.2636</v>
      </c>
      <c r="B4222" s="8">
        <v>-6.62</v>
      </c>
    </row>
    <row r="4223" spans="1:15">
      <c r="A4223" s="8">
        <v>5.2648</v>
      </c>
      <c r="B4223" s="8">
        <v>-7.36</v>
      </c>
    </row>
    <row r="4224" spans="1:15">
      <c r="A4224" s="8">
        <v>5.2661</v>
      </c>
      <c r="B4224" s="8">
        <v>-6.25</v>
      </c>
    </row>
    <row r="4225" spans="1:15">
      <c r="A4225" s="8">
        <v>5.2673</v>
      </c>
      <c r="B4225" s="8">
        <v>-7.21</v>
      </c>
    </row>
    <row r="4226" spans="1:15">
      <c r="A4226" s="8">
        <v>5.2686</v>
      </c>
      <c r="B4226" s="8">
        <v>-6.92</v>
      </c>
    </row>
    <row r="4227" spans="1:15">
      <c r="A4227" s="8">
        <v>5.2698</v>
      </c>
      <c r="B4227" s="8">
        <v>-6.84</v>
      </c>
    </row>
    <row r="4228" spans="1:15">
      <c r="A4228" s="8">
        <v>5.2711</v>
      </c>
      <c r="B4228" s="8">
        <v>-7.21</v>
      </c>
    </row>
    <row r="4229" spans="1:15">
      <c r="A4229" s="8">
        <v>5.2723</v>
      </c>
      <c r="B4229" s="8">
        <v>-7.06</v>
      </c>
    </row>
    <row r="4230" spans="1:15">
      <c r="A4230" s="8">
        <v>5.2736</v>
      </c>
      <c r="B4230" s="8">
        <v>-7.28</v>
      </c>
    </row>
    <row r="4231" spans="1:15">
      <c r="A4231" s="8">
        <v>5.2748</v>
      </c>
      <c r="B4231" s="8">
        <v>-6.77</v>
      </c>
    </row>
    <row r="4232" spans="1:15">
      <c r="A4232" s="8">
        <v>5.2761</v>
      </c>
      <c r="B4232" s="8">
        <v>-7.5</v>
      </c>
    </row>
    <row r="4233" spans="1:15">
      <c r="A4233" s="8">
        <v>5.2773</v>
      </c>
      <c r="B4233" s="8">
        <v>-7.36</v>
      </c>
    </row>
    <row r="4234" spans="1:15">
      <c r="A4234" s="8">
        <v>5.2786</v>
      </c>
      <c r="B4234" s="8">
        <v>-7.06</v>
      </c>
    </row>
    <row r="4235" spans="1:15">
      <c r="A4235" s="8">
        <v>5.2798</v>
      </c>
      <c r="B4235" s="8">
        <v>-7.06</v>
      </c>
    </row>
    <row r="4236" spans="1:15">
      <c r="A4236" s="8">
        <v>5.2811</v>
      </c>
      <c r="B4236" s="8">
        <v>-6.62</v>
      </c>
    </row>
    <row r="4237" spans="1:15">
      <c r="A4237" s="8">
        <v>5.2824</v>
      </c>
      <c r="B4237" s="8">
        <v>-7.65</v>
      </c>
    </row>
    <row r="4238" spans="1:15">
      <c r="A4238" s="8">
        <v>5.2836</v>
      </c>
      <c r="B4238" s="8">
        <v>-6.4</v>
      </c>
    </row>
    <row r="4239" spans="1:15">
      <c r="A4239" s="8">
        <v>5.2849</v>
      </c>
      <c r="B4239" s="8">
        <v>-6.99</v>
      </c>
    </row>
    <row r="4240" spans="1:15">
      <c r="A4240" s="8">
        <v>5.2861</v>
      </c>
      <c r="B4240" s="8">
        <v>-6.77</v>
      </c>
    </row>
    <row r="4241" spans="1:15">
      <c r="A4241" s="8">
        <v>5.2874</v>
      </c>
      <c r="B4241" s="8">
        <v>-7.06</v>
      </c>
    </row>
    <row r="4242" spans="1:15">
      <c r="A4242" s="8">
        <v>5.2886</v>
      </c>
      <c r="B4242" s="8">
        <v>-6.62</v>
      </c>
    </row>
    <row r="4243" spans="1:15">
      <c r="A4243" s="8">
        <v>5.2899</v>
      </c>
      <c r="B4243" s="8">
        <v>-6.92</v>
      </c>
    </row>
    <row r="4244" spans="1:15">
      <c r="A4244" s="8">
        <v>5.2911</v>
      </c>
      <c r="B4244" s="8">
        <v>-7.28</v>
      </c>
    </row>
    <row r="4245" spans="1:15">
      <c r="A4245" s="8">
        <v>5.2924</v>
      </c>
      <c r="B4245" s="8">
        <v>-6.18</v>
      </c>
    </row>
    <row r="4246" spans="1:15">
      <c r="A4246" s="8">
        <v>5.2936</v>
      </c>
      <c r="B4246" s="8">
        <v>-6.69</v>
      </c>
    </row>
    <row r="4247" spans="1:15">
      <c r="A4247" s="8">
        <v>5.2949</v>
      </c>
      <c r="B4247" s="8">
        <v>-6.4</v>
      </c>
    </row>
    <row r="4248" spans="1:15">
      <c r="A4248" s="8">
        <v>5.2961</v>
      </c>
      <c r="B4248" s="8">
        <v>-6.33</v>
      </c>
    </row>
    <row r="4249" spans="1:15">
      <c r="A4249" s="8">
        <v>5.2974</v>
      </c>
      <c r="B4249" s="8">
        <v>-6.25</v>
      </c>
    </row>
    <row r="4250" spans="1:15">
      <c r="A4250" s="8">
        <v>5.2986</v>
      </c>
      <c r="B4250" s="8">
        <v>-6.77</v>
      </c>
    </row>
    <row r="4251" spans="1:15">
      <c r="A4251" s="8">
        <v>5.2999</v>
      </c>
      <c r="B4251" s="8">
        <v>-6.4</v>
      </c>
    </row>
    <row r="4252" spans="1:15">
      <c r="A4252" s="8">
        <v>5.3011</v>
      </c>
      <c r="B4252" s="8">
        <v>-6.18</v>
      </c>
    </row>
    <row r="4253" spans="1:15">
      <c r="A4253" s="8">
        <v>5.3024</v>
      </c>
      <c r="B4253" s="8">
        <v>-6.62</v>
      </c>
    </row>
    <row r="4254" spans="1:15">
      <c r="A4254" s="8">
        <v>5.3036</v>
      </c>
      <c r="B4254" s="8">
        <v>-6.33</v>
      </c>
    </row>
    <row r="4255" spans="1:15">
      <c r="A4255" s="8">
        <v>5.3049</v>
      </c>
      <c r="B4255" s="8">
        <v>-6.18</v>
      </c>
    </row>
    <row r="4256" spans="1:15">
      <c r="A4256" s="8">
        <v>5.3061</v>
      </c>
      <c r="B4256" s="8">
        <v>-6.62</v>
      </c>
    </row>
    <row r="4257" spans="1:15">
      <c r="A4257" s="8">
        <v>5.3074</v>
      </c>
      <c r="B4257" s="8">
        <v>-6.84</v>
      </c>
    </row>
    <row r="4258" spans="1:15">
      <c r="A4258" s="8">
        <v>5.3086</v>
      </c>
      <c r="B4258" s="8">
        <v>-6.25</v>
      </c>
    </row>
    <row r="4259" spans="1:15">
      <c r="A4259" s="8">
        <v>5.3099</v>
      </c>
      <c r="B4259" s="8">
        <v>-6.69</v>
      </c>
    </row>
    <row r="4260" spans="1:15">
      <c r="A4260" s="8">
        <v>5.3111</v>
      </c>
      <c r="B4260" s="8">
        <v>-6.84</v>
      </c>
    </row>
    <row r="4261" spans="1:15">
      <c r="A4261" s="8">
        <v>5.3124</v>
      </c>
      <c r="B4261" s="8">
        <v>-5.89</v>
      </c>
    </row>
    <row r="4262" spans="1:15">
      <c r="A4262" s="8">
        <v>5.3136</v>
      </c>
      <c r="B4262" s="8">
        <v>-6.84</v>
      </c>
    </row>
    <row r="4263" spans="1:15">
      <c r="A4263" s="8">
        <v>5.3149</v>
      </c>
      <c r="B4263" s="8">
        <v>-6.33</v>
      </c>
    </row>
    <row r="4264" spans="1:15">
      <c r="A4264" s="8">
        <v>5.3161</v>
      </c>
      <c r="B4264" s="8">
        <v>-7.36</v>
      </c>
    </row>
    <row r="4265" spans="1:15">
      <c r="A4265" s="8">
        <v>5.3174</v>
      </c>
      <c r="B4265" s="8">
        <v>-6.69</v>
      </c>
    </row>
    <row r="4266" spans="1:15">
      <c r="A4266" s="8">
        <v>5.3186</v>
      </c>
      <c r="B4266" s="8">
        <v>-7.21</v>
      </c>
    </row>
    <row r="4267" spans="1:15">
      <c r="A4267" s="8">
        <v>5.3199</v>
      </c>
      <c r="B4267" s="8">
        <v>-7.5</v>
      </c>
    </row>
    <row r="4268" spans="1:15">
      <c r="A4268" s="8">
        <v>5.3211</v>
      </c>
      <c r="B4268" s="8">
        <v>-6.55</v>
      </c>
    </row>
    <row r="4269" spans="1:15">
      <c r="A4269" s="8">
        <v>5.3224</v>
      </c>
      <c r="B4269" s="8">
        <v>-7.65</v>
      </c>
    </row>
    <row r="4270" spans="1:15">
      <c r="A4270" s="8">
        <v>5.3236</v>
      </c>
      <c r="B4270" s="8">
        <v>-7.14</v>
      </c>
    </row>
    <row r="4271" spans="1:15">
      <c r="A4271" s="8">
        <v>5.3249</v>
      </c>
      <c r="B4271" s="8">
        <v>-7.5</v>
      </c>
    </row>
    <row r="4272" spans="1:15">
      <c r="A4272" s="8">
        <v>5.3261</v>
      </c>
      <c r="B4272" s="8">
        <v>-6.69</v>
      </c>
    </row>
    <row r="4273" spans="1:15">
      <c r="A4273" s="8">
        <v>5.3274</v>
      </c>
      <c r="B4273" s="8">
        <v>-7.5</v>
      </c>
    </row>
    <row r="4274" spans="1:15">
      <c r="A4274" s="8">
        <v>5.3286</v>
      </c>
      <c r="B4274" s="8">
        <v>-7.5</v>
      </c>
    </row>
    <row r="4275" spans="1:15">
      <c r="A4275" s="8">
        <v>5.3299</v>
      </c>
      <c r="B4275" s="8">
        <v>-6.69</v>
      </c>
    </row>
    <row r="4276" spans="1:15">
      <c r="A4276" s="8">
        <v>5.3311</v>
      </c>
      <c r="B4276" s="8">
        <v>-7.21</v>
      </c>
    </row>
    <row r="4277" spans="1:15">
      <c r="A4277" s="8">
        <v>5.3324</v>
      </c>
      <c r="B4277" s="8">
        <v>-6.77</v>
      </c>
    </row>
    <row r="4278" spans="1:15">
      <c r="A4278" s="8">
        <v>5.3336</v>
      </c>
      <c r="B4278" s="8">
        <v>-7.14</v>
      </c>
    </row>
    <row r="4279" spans="1:15">
      <c r="A4279" s="8">
        <v>5.3349</v>
      </c>
      <c r="B4279" s="8">
        <v>-7.06</v>
      </c>
    </row>
    <row r="4280" spans="1:15">
      <c r="A4280" s="8">
        <v>5.3361</v>
      </c>
      <c r="B4280" s="8">
        <v>-7.58</v>
      </c>
    </row>
    <row r="4281" spans="1:15">
      <c r="A4281" s="8">
        <v>5.3374</v>
      </c>
      <c r="B4281" s="8">
        <v>-7.65</v>
      </c>
    </row>
    <row r="4282" spans="1:15">
      <c r="A4282" s="8">
        <v>5.3386</v>
      </c>
      <c r="B4282" s="8">
        <v>-6.99</v>
      </c>
    </row>
    <row r="4283" spans="1:15">
      <c r="A4283" s="8">
        <v>5.3399</v>
      </c>
      <c r="B4283" s="8">
        <v>-6.55</v>
      </c>
    </row>
    <row r="4284" spans="1:15">
      <c r="A4284" s="8">
        <v>5.3411</v>
      </c>
      <c r="B4284" s="8">
        <v>-6.33</v>
      </c>
    </row>
    <row r="4285" spans="1:15">
      <c r="A4285" s="8">
        <v>5.3424</v>
      </c>
      <c r="B4285" s="8">
        <v>-6.69</v>
      </c>
    </row>
    <row r="4286" spans="1:15">
      <c r="A4286" s="8">
        <v>5.3436</v>
      </c>
      <c r="B4286" s="8">
        <v>-6.55</v>
      </c>
    </row>
    <row r="4287" spans="1:15">
      <c r="A4287" s="8">
        <v>5.3449</v>
      </c>
      <c r="B4287" s="8">
        <v>-6.33</v>
      </c>
    </row>
    <row r="4288" spans="1:15">
      <c r="A4288" s="8">
        <v>5.3461</v>
      </c>
      <c r="B4288" s="8">
        <v>-6.18</v>
      </c>
    </row>
    <row r="4289" spans="1:15">
      <c r="A4289" s="8">
        <v>5.3474</v>
      </c>
      <c r="B4289" s="8">
        <v>-6.55</v>
      </c>
    </row>
    <row r="4290" spans="1:15">
      <c r="A4290" s="8">
        <v>5.3486</v>
      </c>
      <c r="B4290" s="8">
        <v>-6.69</v>
      </c>
    </row>
    <row r="4291" spans="1:15">
      <c r="A4291" s="8">
        <v>5.3499</v>
      </c>
      <c r="B4291" s="8">
        <v>-6.92</v>
      </c>
    </row>
    <row r="4292" spans="1:15">
      <c r="A4292" s="8">
        <v>5.3511</v>
      </c>
      <c r="B4292" s="8">
        <v>-5.81</v>
      </c>
    </row>
    <row r="4293" spans="1:15">
      <c r="A4293" s="8">
        <v>5.3524</v>
      </c>
      <c r="B4293" s="8">
        <v>-6.92</v>
      </c>
    </row>
    <row r="4294" spans="1:15">
      <c r="A4294" s="8">
        <v>5.3536</v>
      </c>
      <c r="B4294" s="8">
        <v>-6.47</v>
      </c>
    </row>
    <row r="4295" spans="1:15">
      <c r="A4295" s="8">
        <v>5.3549</v>
      </c>
      <c r="B4295" s="8">
        <v>-6.62</v>
      </c>
    </row>
    <row r="4296" spans="1:15">
      <c r="A4296" s="8">
        <v>5.3561</v>
      </c>
      <c r="B4296" s="8">
        <v>-6.69</v>
      </c>
    </row>
    <row r="4297" spans="1:15">
      <c r="A4297" s="8">
        <v>5.3574</v>
      </c>
      <c r="B4297" s="8">
        <v>-6.47</v>
      </c>
    </row>
    <row r="4298" spans="1:15">
      <c r="A4298" s="8">
        <v>5.3586</v>
      </c>
      <c r="B4298" s="8">
        <v>-5.52</v>
      </c>
    </row>
    <row r="4299" spans="1:15">
      <c r="A4299" s="8">
        <v>5.3599</v>
      </c>
      <c r="B4299" s="8">
        <v>-6.4</v>
      </c>
    </row>
    <row r="4300" spans="1:15">
      <c r="A4300" s="8">
        <v>5.3611</v>
      </c>
      <c r="B4300" s="8">
        <v>-6.55</v>
      </c>
    </row>
    <row r="4301" spans="1:15">
      <c r="A4301" s="8">
        <v>5.3624</v>
      </c>
      <c r="B4301" s="8">
        <v>-6.69</v>
      </c>
    </row>
    <row r="4302" spans="1:15">
      <c r="A4302" s="8">
        <v>5.3636</v>
      </c>
      <c r="B4302" s="8">
        <v>-6.99</v>
      </c>
    </row>
    <row r="4303" spans="1:15">
      <c r="A4303" s="8">
        <v>5.3649</v>
      </c>
      <c r="B4303" s="8">
        <v>-6.62</v>
      </c>
    </row>
    <row r="4304" spans="1:15">
      <c r="A4304" s="8">
        <v>5.3661</v>
      </c>
      <c r="B4304" s="8">
        <v>-6.47</v>
      </c>
    </row>
    <row r="4305" spans="1:15">
      <c r="A4305" s="8">
        <v>5.3674</v>
      </c>
      <c r="B4305" s="8">
        <v>-6.92</v>
      </c>
    </row>
    <row r="4306" spans="1:15">
      <c r="A4306" s="8">
        <v>5.3686</v>
      </c>
      <c r="B4306" s="8">
        <v>-7.21</v>
      </c>
    </row>
    <row r="4307" spans="1:15">
      <c r="A4307" s="8">
        <v>5.3699</v>
      </c>
      <c r="B4307" s="8">
        <v>-6.99</v>
      </c>
    </row>
    <row r="4308" spans="1:15">
      <c r="A4308" s="8">
        <v>5.3711</v>
      </c>
      <c r="B4308" s="8">
        <v>-6.92</v>
      </c>
    </row>
    <row r="4309" spans="1:15">
      <c r="A4309" s="8">
        <v>5.3724</v>
      </c>
      <c r="B4309" s="8">
        <v>-6.99</v>
      </c>
    </row>
    <row r="4310" spans="1:15">
      <c r="A4310" s="8">
        <v>5.3736</v>
      </c>
      <c r="B4310" s="8">
        <v>-6.77</v>
      </c>
    </row>
    <row r="4311" spans="1:15">
      <c r="A4311" s="8">
        <v>5.3749</v>
      </c>
      <c r="B4311" s="8">
        <v>-6.92</v>
      </c>
    </row>
    <row r="4312" spans="1:15">
      <c r="A4312" s="8">
        <v>5.3761</v>
      </c>
      <c r="B4312" s="8">
        <v>-6.47</v>
      </c>
    </row>
    <row r="4313" spans="1:15">
      <c r="A4313" s="8">
        <v>5.3774</v>
      </c>
      <c r="B4313" s="8">
        <v>-6.92</v>
      </c>
    </row>
    <row r="4314" spans="1:15">
      <c r="A4314" s="8">
        <v>5.3786</v>
      </c>
      <c r="B4314" s="8">
        <v>-6.92</v>
      </c>
    </row>
    <row r="4315" spans="1:15">
      <c r="A4315" s="8">
        <v>5.3799</v>
      </c>
      <c r="B4315" s="8">
        <v>-6.99</v>
      </c>
    </row>
    <row r="4316" spans="1:15">
      <c r="A4316" s="8">
        <v>5.3811</v>
      </c>
      <c r="B4316" s="8">
        <v>-6.92</v>
      </c>
    </row>
    <row r="4317" spans="1:15">
      <c r="A4317" s="8">
        <v>5.3824</v>
      </c>
      <c r="B4317" s="8">
        <v>-7.43</v>
      </c>
    </row>
    <row r="4318" spans="1:15">
      <c r="A4318" s="8">
        <v>5.3836</v>
      </c>
      <c r="B4318" s="8">
        <v>-7.58</v>
      </c>
    </row>
    <row r="4319" spans="1:15">
      <c r="A4319" s="8">
        <v>5.3849</v>
      </c>
      <c r="B4319" s="8">
        <v>-6.69</v>
      </c>
    </row>
    <row r="4320" spans="1:15">
      <c r="A4320" s="8">
        <v>5.3861</v>
      </c>
      <c r="B4320" s="8">
        <v>-6.99</v>
      </c>
    </row>
    <row r="4321" spans="1:15">
      <c r="A4321" s="8">
        <v>5.3874</v>
      </c>
      <c r="B4321" s="8">
        <v>-7.14</v>
      </c>
    </row>
    <row r="4322" spans="1:15">
      <c r="A4322" s="8">
        <v>5.3886</v>
      </c>
      <c r="B4322" s="8">
        <v>-7.28</v>
      </c>
    </row>
    <row r="4323" spans="1:15">
      <c r="A4323" s="8">
        <v>5.3899</v>
      </c>
      <c r="B4323" s="8">
        <v>-7.21</v>
      </c>
    </row>
    <row r="4324" spans="1:15">
      <c r="A4324" s="8">
        <v>5.3911</v>
      </c>
      <c r="B4324" s="8">
        <v>-7.36</v>
      </c>
    </row>
    <row r="4325" spans="1:15">
      <c r="A4325" s="8">
        <v>5.3924</v>
      </c>
      <c r="B4325" s="8">
        <v>-6.47</v>
      </c>
    </row>
    <row r="4326" spans="1:15">
      <c r="A4326" s="8">
        <v>5.3936</v>
      </c>
      <c r="B4326" s="8">
        <v>-7.06</v>
      </c>
    </row>
    <row r="4327" spans="1:15">
      <c r="A4327" s="8">
        <v>5.3949</v>
      </c>
      <c r="B4327" s="8">
        <v>-6.99</v>
      </c>
    </row>
    <row r="4328" spans="1:15">
      <c r="A4328" s="8">
        <v>5.3961</v>
      </c>
      <c r="B4328" s="8">
        <v>-7.28</v>
      </c>
    </row>
    <row r="4329" spans="1:15">
      <c r="A4329" s="8">
        <v>5.3974</v>
      </c>
      <c r="B4329" s="8">
        <v>-6.18</v>
      </c>
    </row>
    <row r="4330" spans="1:15">
      <c r="A4330" s="8">
        <v>5.3986</v>
      </c>
      <c r="B4330" s="8">
        <v>-7.06</v>
      </c>
    </row>
    <row r="4331" spans="1:15">
      <c r="A4331" s="8">
        <v>5.3999</v>
      </c>
      <c r="B4331" s="8">
        <v>-6.55</v>
      </c>
    </row>
    <row r="4332" spans="1:15">
      <c r="A4332" s="8">
        <v>5.4011</v>
      </c>
      <c r="B4332" s="8">
        <v>-6.69</v>
      </c>
    </row>
    <row r="4333" spans="1:15">
      <c r="A4333" s="8">
        <v>5.4024</v>
      </c>
      <c r="B4333" s="8">
        <v>-6.18</v>
      </c>
    </row>
    <row r="4334" spans="1:15">
      <c r="A4334" s="8">
        <v>5.4036</v>
      </c>
      <c r="B4334" s="8">
        <v>-6.47</v>
      </c>
    </row>
    <row r="4335" spans="1:15">
      <c r="A4335" s="8">
        <v>5.4049</v>
      </c>
      <c r="B4335" s="8">
        <v>-6.25</v>
      </c>
    </row>
    <row r="4336" spans="1:15">
      <c r="A4336" s="8">
        <v>5.4061</v>
      </c>
      <c r="B4336" s="8">
        <v>-5.74</v>
      </c>
    </row>
    <row r="4337" spans="1:15">
      <c r="A4337" s="8">
        <v>5.4074</v>
      </c>
      <c r="B4337" s="8">
        <v>-6.33</v>
      </c>
    </row>
    <row r="4338" spans="1:15">
      <c r="A4338" s="8">
        <v>5.4086</v>
      </c>
      <c r="B4338" s="8">
        <v>-6.69</v>
      </c>
    </row>
    <row r="4339" spans="1:15">
      <c r="A4339" s="8">
        <v>5.4099</v>
      </c>
      <c r="B4339" s="8">
        <v>-6.18</v>
      </c>
    </row>
    <row r="4340" spans="1:15">
      <c r="A4340" s="8">
        <v>5.4111</v>
      </c>
      <c r="B4340" s="8">
        <v>-6.11</v>
      </c>
    </row>
    <row r="4341" spans="1:15">
      <c r="A4341" s="8">
        <v>5.4124</v>
      </c>
      <c r="B4341" s="8">
        <v>-6.11</v>
      </c>
    </row>
    <row r="4342" spans="1:15">
      <c r="A4342" s="8">
        <v>5.4136</v>
      </c>
      <c r="B4342" s="8">
        <v>-6.47</v>
      </c>
    </row>
    <row r="4343" spans="1:15">
      <c r="A4343" s="8">
        <v>5.4149</v>
      </c>
      <c r="B4343" s="8">
        <v>-6.55</v>
      </c>
    </row>
    <row r="4344" spans="1:15">
      <c r="A4344" s="8">
        <v>5.4161</v>
      </c>
      <c r="B4344" s="8">
        <v>-7.06</v>
      </c>
    </row>
    <row r="4345" spans="1:15">
      <c r="A4345" s="8">
        <v>5.4174</v>
      </c>
      <c r="B4345" s="8">
        <v>-6.25</v>
      </c>
    </row>
    <row r="4346" spans="1:15">
      <c r="A4346" s="8">
        <v>5.4186</v>
      </c>
      <c r="B4346" s="8">
        <v>-5.81</v>
      </c>
    </row>
    <row r="4347" spans="1:15">
      <c r="A4347" s="8">
        <v>5.4199</v>
      </c>
      <c r="B4347" s="8">
        <v>-7.14</v>
      </c>
    </row>
    <row r="4348" spans="1:15">
      <c r="A4348" s="8">
        <v>5.4211</v>
      </c>
      <c r="B4348" s="8">
        <v>-6.4</v>
      </c>
    </row>
    <row r="4349" spans="1:15">
      <c r="A4349" s="8">
        <v>5.4224</v>
      </c>
      <c r="B4349" s="8">
        <v>-6.4</v>
      </c>
    </row>
    <row r="4350" spans="1:15">
      <c r="A4350" s="8">
        <v>5.4236</v>
      </c>
      <c r="B4350" s="8">
        <v>-6.84</v>
      </c>
    </row>
    <row r="4351" spans="1:15">
      <c r="A4351" s="8">
        <v>5.4249</v>
      </c>
      <c r="B4351" s="8">
        <v>-7.21</v>
      </c>
    </row>
    <row r="4352" spans="1:15">
      <c r="A4352" s="8">
        <v>5.4261</v>
      </c>
      <c r="B4352" s="8">
        <v>-6.25</v>
      </c>
    </row>
    <row r="4353" spans="1:15">
      <c r="A4353" s="8">
        <v>5.4274</v>
      </c>
      <c r="B4353" s="8">
        <v>-7.21</v>
      </c>
    </row>
    <row r="4354" spans="1:15">
      <c r="A4354" s="8">
        <v>5.4286</v>
      </c>
      <c r="B4354" s="8">
        <v>-7.28</v>
      </c>
    </row>
    <row r="4355" spans="1:15">
      <c r="A4355" s="8">
        <v>5.4299</v>
      </c>
      <c r="B4355" s="8">
        <v>-7.21</v>
      </c>
    </row>
    <row r="4356" spans="1:15">
      <c r="A4356" s="8">
        <v>5.4311</v>
      </c>
      <c r="B4356" s="8">
        <v>-6.77</v>
      </c>
    </row>
    <row r="4357" spans="1:15">
      <c r="A4357" s="8">
        <v>5.4324</v>
      </c>
      <c r="B4357" s="8">
        <v>-7.14</v>
      </c>
    </row>
    <row r="4358" spans="1:15">
      <c r="A4358" s="8">
        <v>5.4336</v>
      </c>
      <c r="B4358" s="8">
        <v>-7.06</v>
      </c>
    </row>
    <row r="4359" spans="1:15">
      <c r="A4359" s="8">
        <v>5.4349</v>
      </c>
      <c r="B4359" s="8">
        <v>-7.5</v>
      </c>
    </row>
    <row r="4360" spans="1:15">
      <c r="A4360" s="8">
        <v>5.4361</v>
      </c>
      <c r="B4360" s="8">
        <v>-7.5</v>
      </c>
    </row>
    <row r="4361" spans="1:15">
      <c r="A4361" s="8">
        <v>5.4374</v>
      </c>
      <c r="B4361" s="8">
        <v>-6.69</v>
      </c>
    </row>
    <row r="4362" spans="1:15">
      <c r="A4362" s="8">
        <v>5.4386</v>
      </c>
      <c r="B4362" s="8">
        <v>-6.99</v>
      </c>
    </row>
    <row r="4363" spans="1:15">
      <c r="A4363" s="8">
        <v>5.4399</v>
      </c>
      <c r="B4363" s="8">
        <v>-7.58</v>
      </c>
    </row>
    <row r="4364" spans="1:15">
      <c r="A4364" s="8">
        <v>5.4411</v>
      </c>
      <c r="B4364" s="8">
        <v>-6.77</v>
      </c>
    </row>
    <row r="4365" spans="1:15">
      <c r="A4365" s="8">
        <v>5.4424</v>
      </c>
      <c r="B4365" s="8">
        <v>-7.36</v>
      </c>
    </row>
    <row r="4366" spans="1:15">
      <c r="A4366" s="8">
        <v>5.4436</v>
      </c>
      <c r="B4366" s="8">
        <v>-6.92</v>
      </c>
    </row>
    <row r="4367" spans="1:15">
      <c r="A4367" s="8">
        <v>5.4449</v>
      </c>
      <c r="B4367" s="8">
        <v>-7.36</v>
      </c>
    </row>
    <row r="4368" spans="1:15">
      <c r="A4368" s="8">
        <v>5.4461</v>
      </c>
      <c r="B4368" s="8">
        <v>-6.4</v>
      </c>
    </row>
    <row r="4369" spans="1:15">
      <c r="A4369" s="8">
        <v>5.4474</v>
      </c>
      <c r="B4369" s="8">
        <v>-7.14</v>
      </c>
    </row>
    <row r="4370" spans="1:15">
      <c r="A4370" s="8">
        <v>5.4486</v>
      </c>
      <c r="B4370" s="8">
        <v>-6.84</v>
      </c>
    </row>
    <row r="4371" spans="1:15">
      <c r="A4371" s="8">
        <v>5.4499</v>
      </c>
      <c r="B4371" s="8">
        <v>-6.03</v>
      </c>
    </row>
    <row r="4372" spans="1:15">
      <c r="A4372" s="8">
        <v>5.4511</v>
      </c>
      <c r="B4372" s="8">
        <v>-6.77</v>
      </c>
    </row>
    <row r="4373" spans="1:15">
      <c r="A4373" s="8">
        <v>5.4524</v>
      </c>
      <c r="B4373" s="8">
        <v>-6.62</v>
      </c>
    </row>
    <row r="4374" spans="1:15">
      <c r="A4374" s="8">
        <v>5.4536</v>
      </c>
      <c r="B4374" s="8">
        <v>-6.33</v>
      </c>
    </row>
    <row r="4375" spans="1:15">
      <c r="A4375" s="8">
        <v>5.4549</v>
      </c>
      <c r="B4375" s="8">
        <v>-6.55</v>
      </c>
    </row>
    <row r="4376" spans="1:15">
      <c r="A4376" s="8">
        <v>5.4561</v>
      </c>
      <c r="B4376" s="8">
        <v>-6.62</v>
      </c>
    </row>
    <row r="4377" spans="1:15">
      <c r="A4377" s="8">
        <v>5.4574</v>
      </c>
      <c r="B4377" s="8">
        <v>-6.62</v>
      </c>
    </row>
    <row r="4378" spans="1:15">
      <c r="A4378" s="8">
        <v>5.4586</v>
      </c>
      <c r="B4378" s="8">
        <v>-6.03</v>
      </c>
    </row>
    <row r="4379" spans="1:15">
      <c r="A4379" s="8">
        <v>5.4599</v>
      </c>
      <c r="B4379" s="8">
        <v>-6.92</v>
      </c>
    </row>
    <row r="4380" spans="1:15">
      <c r="A4380" s="8">
        <v>5.4611</v>
      </c>
      <c r="B4380" s="8">
        <v>-6.33</v>
      </c>
    </row>
    <row r="4381" spans="1:15">
      <c r="A4381" s="8">
        <v>5.4624</v>
      </c>
      <c r="B4381" s="8">
        <v>-6.4</v>
      </c>
    </row>
    <row r="4382" spans="1:15">
      <c r="A4382" s="8">
        <v>5.4636</v>
      </c>
      <c r="B4382" s="8">
        <v>-5.74</v>
      </c>
    </row>
    <row r="4383" spans="1:15">
      <c r="A4383" s="8">
        <v>5.4649</v>
      </c>
      <c r="B4383" s="8">
        <v>-6.77</v>
      </c>
    </row>
    <row r="4384" spans="1:15">
      <c r="A4384" s="8">
        <v>5.4661</v>
      </c>
      <c r="B4384" s="8">
        <v>-6.69</v>
      </c>
    </row>
    <row r="4385" spans="1:15">
      <c r="A4385" s="8">
        <v>5.4674</v>
      </c>
      <c r="B4385" s="8">
        <v>-6.47</v>
      </c>
    </row>
    <row r="4386" spans="1:15">
      <c r="A4386" s="8">
        <v>5.4686</v>
      </c>
      <c r="B4386" s="8">
        <v>-6.18</v>
      </c>
    </row>
    <row r="4387" spans="1:15">
      <c r="A4387" s="8">
        <v>5.4699</v>
      </c>
      <c r="B4387" s="8">
        <v>-6.47</v>
      </c>
    </row>
    <row r="4388" spans="1:15">
      <c r="A4388" s="8">
        <v>5.4711</v>
      </c>
      <c r="B4388" s="8">
        <v>-6.03</v>
      </c>
    </row>
    <row r="4389" spans="1:15">
      <c r="A4389" s="8">
        <v>5.4724</v>
      </c>
      <c r="B4389" s="8">
        <v>-6.99</v>
      </c>
    </row>
    <row r="4390" spans="1:15">
      <c r="A4390" s="8">
        <v>5.4736</v>
      </c>
      <c r="B4390" s="8">
        <v>-6.55</v>
      </c>
    </row>
    <row r="4391" spans="1:15">
      <c r="A4391" s="8">
        <v>5.4749</v>
      </c>
      <c r="B4391" s="8">
        <v>-6.99</v>
      </c>
    </row>
    <row r="4392" spans="1:15">
      <c r="A4392" s="8">
        <v>5.4761</v>
      </c>
      <c r="B4392" s="8">
        <v>-6.77</v>
      </c>
    </row>
    <row r="4393" spans="1:15">
      <c r="A4393" s="8">
        <v>5.4774</v>
      </c>
      <c r="B4393" s="8">
        <v>-6.4</v>
      </c>
    </row>
    <row r="4394" spans="1:15">
      <c r="A4394" s="8">
        <v>5.4786</v>
      </c>
      <c r="B4394" s="8">
        <v>-6.77</v>
      </c>
    </row>
    <row r="4395" spans="1:15">
      <c r="A4395" s="8">
        <v>5.4799</v>
      </c>
      <c r="B4395" s="8">
        <v>-7.21</v>
      </c>
    </row>
    <row r="4396" spans="1:15">
      <c r="A4396" s="8">
        <v>5.4811</v>
      </c>
      <c r="B4396" s="8">
        <v>-6.62</v>
      </c>
    </row>
    <row r="4397" spans="1:15">
      <c r="A4397" s="8">
        <v>5.4824</v>
      </c>
      <c r="B4397" s="8">
        <v>-7.06</v>
      </c>
    </row>
    <row r="4398" spans="1:15">
      <c r="A4398" s="8">
        <v>5.4836</v>
      </c>
      <c r="B4398" s="8">
        <v>-7.36</v>
      </c>
    </row>
    <row r="4399" spans="1:15">
      <c r="A4399" s="8">
        <v>5.4849</v>
      </c>
      <c r="B4399" s="8">
        <v>-6.47</v>
      </c>
    </row>
    <row r="4400" spans="1:15">
      <c r="A4400" s="8">
        <v>5.4861</v>
      </c>
      <c r="B4400" s="8">
        <v>-7.58</v>
      </c>
    </row>
    <row r="4401" spans="1:15">
      <c r="A4401" s="8">
        <v>5.4874</v>
      </c>
      <c r="B4401" s="8">
        <v>-6.92</v>
      </c>
    </row>
    <row r="4402" spans="1:15">
      <c r="A4402" s="8">
        <v>5.4886</v>
      </c>
      <c r="B4402" s="8">
        <v>-7.28</v>
      </c>
    </row>
    <row r="4403" spans="1:15">
      <c r="A4403" s="8">
        <v>5.4899</v>
      </c>
      <c r="B4403" s="8">
        <v>-7.21</v>
      </c>
    </row>
    <row r="4404" spans="1:15">
      <c r="A4404" s="8">
        <v>5.4911</v>
      </c>
      <c r="B4404" s="8">
        <v>-7.28</v>
      </c>
    </row>
    <row r="4405" spans="1:15">
      <c r="A4405" s="8">
        <v>5.4924</v>
      </c>
      <c r="B4405" s="8">
        <v>-6.77</v>
      </c>
    </row>
    <row r="4406" spans="1:15">
      <c r="A4406" s="8">
        <v>5.4936</v>
      </c>
      <c r="B4406" s="8">
        <v>-7.95</v>
      </c>
    </row>
    <row r="4407" spans="1:15">
      <c r="A4407" s="8">
        <v>5.4949</v>
      </c>
      <c r="B4407" s="8">
        <v>-6.84</v>
      </c>
    </row>
    <row r="4408" spans="1:15">
      <c r="A4408" s="8">
        <v>5.4961</v>
      </c>
      <c r="B4408" s="8">
        <v>-7.5</v>
      </c>
    </row>
    <row r="4409" spans="1:15">
      <c r="A4409" s="8">
        <v>5.4974</v>
      </c>
      <c r="B4409" s="8">
        <v>-6.84</v>
      </c>
    </row>
    <row r="4410" spans="1:15">
      <c r="A4410" s="8">
        <v>5.4986</v>
      </c>
      <c r="B4410" s="8">
        <v>-6.84</v>
      </c>
    </row>
    <row r="4411" spans="1:15">
      <c r="A4411" s="8">
        <v>5.4999</v>
      </c>
      <c r="B4411" s="8">
        <v>-7.14</v>
      </c>
    </row>
    <row r="4412" spans="1:15">
      <c r="A4412" s="8">
        <v>5.5011</v>
      </c>
      <c r="B4412" s="8">
        <v>-6.84</v>
      </c>
    </row>
    <row r="4413" spans="1:15">
      <c r="A4413" s="8">
        <v>5.5024</v>
      </c>
      <c r="B4413" s="8">
        <v>-6.84</v>
      </c>
    </row>
    <row r="4414" spans="1:15">
      <c r="A4414" s="8">
        <v>5.5036</v>
      </c>
      <c r="B4414" s="8">
        <v>-6.77</v>
      </c>
    </row>
    <row r="4415" spans="1:15">
      <c r="A4415" s="8">
        <v>5.5049</v>
      </c>
      <c r="B4415" s="8">
        <v>-7.5</v>
      </c>
    </row>
    <row r="4416" spans="1:15">
      <c r="A4416" s="8">
        <v>5.5061</v>
      </c>
      <c r="B4416" s="8">
        <v>-6.55</v>
      </c>
    </row>
    <row r="4417" spans="1:15">
      <c r="A4417" s="8">
        <v>5.5074</v>
      </c>
      <c r="B4417" s="8">
        <v>-6.77</v>
      </c>
    </row>
    <row r="4418" spans="1:15">
      <c r="A4418" s="8">
        <v>5.5086</v>
      </c>
      <c r="B4418" s="8">
        <v>-6.77</v>
      </c>
    </row>
    <row r="4419" spans="1:15">
      <c r="A4419" s="8">
        <v>5.5099</v>
      </c>
      <c r="B4419" s="8">
        <v>-6.33</v>
      </c>
    </row>
    <row r="4420" spans="1:15">
      <c r="A4420" s="8">
        <v>5.5111</v>
      </c>
      <c r="B4420" s="8">
        <v>-6.11</v>
      </c>
    </row>
    <row r="4421" spans="1:15">
      <c r="A4421" s="8">
        <v>5.5124</v>
      </c>
      <c r="B4421" s="8">
        <v>-6.84</v>
      </c>
    </row>
    <row r="4422" spans="1:15">
      <c r="A4422" s="8">
        <v>5.5136</v>
      </c>
      <c r="B4422" s="8">
        <v>-6.77</v>
      </c>
    </row>
    <row r="4423" spans="1:15">
      <c r="A4423" s="8">
        <v>5.5149</v>
      </c>
      <c r="B4423" s="8">
        <v>-6.03</v>
      </c>
    </row>
    <row r="4424" spans="1:15">
      <c r="A4424" s="8">
        <v>5.5161</v>
      </c>
      <c r="B4424" s="8">
        <v>-6.25</v>
      </c>
    </row>
    <row r="4425" spans="1:15">
      <c r="A4425" s="8">
        <v>5.5174</v>
      </c>
      <c r="B4425" s="8">
        <v>-6.33</v>
      </c>
    </row>
    <row r="4426" spans="1:15">
      <c r="A4426" s="8">
        <v>5.5186</v>
      </c>
      <c r="B4426" s="8">
        <v>-6.11</v>
      </c>
    </row>
    <row r="4427" spans="1:15">
      <c r="A4427" s="8">
        <v>5.5199</v>
      </c>
      <c r="B4427" s="8">
        <v>-6.69</v>
      </c>
    </row>
    <row r="4428" spans="1:15">
      <c r="A4428" s="8">
        <v>5.5212</v>
      </c>
      <c r="B4428" s="8">
        <v>-6.47</v>
      </c>
    </row>
    <row r="4429" spans="1:15">
      <c r="A4429" s="8">
        <v>5.5224</v>
      </c>
      <c r="B4429" s="8">
        <v>-6.69</v>
      </c>
    </row>
    <row r="4430" spans="1:15">
      <c r="A4430" s="8">
        <v>5.5237</v>
      </c>
      <c r="B4430" s="8">
        <v>-6.03</v>
      </c>
    </row>
    <row r="4431" spans="1:15">
      <c r="A4431" s="8">
        <v>5.5249</v>
      </c>
      <c r="B4431" s="8">
        <v>-7.21</v>
      </c>
    </row>
    <row r="4432" spans="1:15">
      <c r="A4432" s="8">
        <v>5.5262</v>
      </c>
      <c r="B4432" s="8">
        <v>-6.03</v>
      </c>
    </row>
    <row r="4433" spans="1:15">
      <c r="A4433" s="8">
        <v>5.5274</v>
      </c>
      <c r="B4433" s="8">
        <v>-6.99</v>
      </c>
    </row>
    <row r="4434" spans="1:15">
      <c r="A4434" s="8">
        <v>5.5287</v>
      </c>
      <c r="B4434" s="8">
        <v>-5.89</v>
      </c>
    </row>
    <row r="4435" spans="1:15">
      <c r="A4435" s="8">
        <v>5.5299</v>
      </c>
      <c r="B4435" s="8">
        <v>-6.92</v>
      </c>
    </row>
    <row r="4436" spans="1:15">
      <c r="A4436" s="8">
        <v>5.5312</v>
      </c>
      <c r="B4436" s="8">
        <v>-6.47</v>
      </c>
    </row>
    <row r="4437" spans="1:15">
      <c r="A4437" s="8">
        <v>5.5324</v>
      </c>
      <c r="B4437" s="8">
        <v>-6.55</v>
      </c>
    </row>
    <row r="4438" spans="1:15">
      <c r="A4438" s="8">
        <v>5.5337</v>
      </c>
      <c r="B4438" s="8">
        <v>-7.06</v>
      </c>
    </row>
    <row r="4439" spans="1:15">
      <c r="A4439" s="8">
        <v>5.5349</v>
      </c>
      <c r="B4439" s="8">
        <v>-6.47</v>
      </c>
    </row>
    <row r="4440" spans="1:15">
      <c r="A4440" s="8">
        <v>5.5362</v>
      </c>
      <c r="B4440" s="8">
        <v>-7.06</v>
      </c>
    </row>
    <row r="4441" spans="1:15">
      <c r="A4441" s="8">
        <v>5.5374</v>
      </c>
      <c r="B4441" s="8">
        <v>-6.62</v>
      </c>
    </row>
    <row r="4442" spans="1:15">
      <c r="A4442" s="8">
        <v>5.5387</v>
      </c>
      <c r="B4442" s="8">
        <v>-7.06</v>
      </c>
    </row>
    <row r="4443" spans="1:15">
      <c r="A4443" s="8">
        <v>5.5399</v>
      </c>
      <c r="B4443" s="8">
        <v>-7.72</v>
      </c>
    </row>
    <row r="4444" spans="1:15">
      <c r="A4444" s="8">
        <v>5.5412</v>
      </c>
      <c r="B4444" s="8">
        <v>-6.92</v>
      </c>
    </row>
    <row r="4445" spans="1:15">
      <c r="A4445" s="8">
        <v>5.5424</v>
      </c>
      <c r="B4445" s="8">
        <v>-7.06</v>
      </c>
    </row>
    <row r="4446" spans="1:15">
      <c r="A4446" s="8">
        <v>5.5437</v>
      </c>
      <c r="B4446" s="8">
        <v>-6.84</v>
      </c>
    </row>
    <row r="4447" spans="1:15">
      <c r="A4447" s="8">
        <v>5.5449</v>
      </c>
      <c r="B4447" s="8">
        <v>-7.28</v>
      </c>
    </row>
    <row r="4448" spans="1:15">
      <c r="A4448" s="8">
        <v>5.5462</v>
      </c>
      <c r="B4448" s="8">
        <v>-7.28</v>
      </c>
    </row>
    <row r="4449" spans="1:15">
      <c r="A4449" s="8">
        <v>5.5474</v>
      </c>
      <c r="B4449" s="8">
        <v>-6.99</v>
      </c>
    </row>
    <row r="4450" spans="1:15">
      <c r="A4450" s="8">
        <v>5.5487</v>
      </c>
      <c r="B4450" s="8">
        <v>-7.43</v>
      </c>
    </row>
    <row r="4451" spans="1:15">
      <c r="A4451" s="8">
        <v>5.5499</v>
      </c>
      <c r="B4451" s="8">
        <v>-7.06</v>
      </c>
    </row>
    <row r="4452" spans="1:15">
      <c r="A4452" s="8">
        <v>5.5512</v>
      </c>
      <c r="B4452" s="8">
        <v>-7.65</v>
      </c>
    </row>
    <row r="4453" spans="1:15">
      <c r="A4453" s="8">
        <v>5.5524</v>
      </c>
      <c r="B4453" s="8">
        <v>-7.06</v>
      </c>
    </row>
    <row r="4454" spans="1:15">
      <c r="A4454" s="8">
        <v>5.5537</v>
      </c>
      <c r="B4454" s="8">
        <v>-6.99</v>
      </c>
    </row>
    <row r="4455" spans="1:15">
      <c r="A4455" s="8">
        <v>5.5549</v>
      </c>
      <c r="B4455" s="8">
        <v>-7.43</v>
      </c>
    </row>
    <row r="4456" spans="1:15">
      <c r="A4456" s="8">
        <v>5.5562</v>
      </c>
      <c r="B4456" s="8">
        <v>-7.06</v>
      </c>
    </row>
    <row r="4457" spans="1:15">
      <c r="A4457" s="8">
        <v>5.5574</v>
      </c>
      <c r="B4457" s="8">
        <v>-6.62</v>
      </c>
    </row>
    <row r="4458" spans="1:15">
      <c r="A4458" s="8">
        <v>5.5587</v>
      </c>
      <c r="B4458" s="8">
        <v>-6.92</v>
      </c>
    </row>
    <row r="4459" spans="1:15">
      <c r="A4459" s="8">
        <v>5.5599</v>
      </c>
      <c r="B4459" s="8">
        <v>-7.28</v>
      </c>
    </row>
    <row r="4460" spans="1:15">
      <c r="A4460" s="8">
        <v>5.5612</v>
      </c>
      <c r="B4460" s="8">
        <v>-6.03</v>
      </c>
    </row>
    <row r="4461" spans="1:15">
      <c r="A4461" s="8">
        <v>5.5624</v>
      </c>
      <c r="B4461" s="8">
        <v>-6.62</v>
      </c>
    </row>
    <row r="4462" spans="1:15">
      <c r="A4462" s="8">
        <v>5.5637</v>
      </c>
      <c r="B4462" s="8">
        <v>-6.77</v>
      </c>
    </row>
    <row r="4463" spans="1:15">
      <c r="A4463" s="8">
        <v>5.5649</v>
      </c>
      <c r="B4463" s="8">
        <v>-6.84</v>
      </c>
    </row>
    <row r="4464" spans="1:15">
      <c r="A4464" s="8">
        <v>5.5662</v>
      </c>
      <c r="B4464" s="8">
        <v>-5.89</v>
      </c>
    </row>
    <row r="4465" spans="1:15">
      <c r="A4465" s="8">
        <v>5.5674</v>
      </c>
      <c r="B4465" s="8">
        <v>-6.47</v>
      </c>
    </row>
    <row r="4466" spans="1:15">
      <c r="A4466" s="8">
        <v>5.5687</v>
      </c>
      <c r="B4466" s="8">
        <v>-7.06</v>
      </c>
    </row>
    <row r="4467" spans="1:15">
      <c r="A4467" s="8">
        <v>5.5699</v>
      </c>
      <c r="B4467" s="8">
        <v>-5.96</v>
      </c>
    </row>
    <row r="4468" spans="1:15">
      <c r="A4468" s="8">
        <v>5.5712</v>
      </c>
      <c r="B4468" s="8">
        <v>-6.11</v>
      </c>
    </row>
    <row r="4469" spans="1:15">
      <c r="A4469" s="8">
        <v>5.5724</v>
      </c>
      <c r="B4469" s="8">
        <v>-6.92</v>
      </c>
    </row>
    <row r="4470" spans="1:15">
      <c r="A4470" s="8">
        <v>5.5737</v>
      </c>
      <c r="B4470" s="8">
        <v>-6.03</v>
      </c>
    </row>
    <row r="4471" spans="1:15">
      <c r="A4471" s="8">
        <v>5.5749</v>
      </c>
      <c r="B4471" s="8">
        <v>-5.89</v>
      </c>
    </row>
    <row r="4472" spans="1:15">
      <c r="A4472" s="8">
        <v>5.5762</v>
      </c>
      <c r="B4472" s="8">
        <v>-6.55</v>
      </c>
    </row>
    <row r="4473" spans="1:15">
      <c r="A4473" s="8">
        <v>5.5774</v>
      </c>
      <c r="B4473" s="8">
        <v>-6.47</v>
      </c>
    </row>
    <row r="4474" spans="1:15">
      <c r="A4474" s="8">
        <v>5.5787</v>
      </c>
      <c r="B4474" s="8">
        <v>-5.96</v>
      </c>
    </row>
    <row r="4475" spans="1:15">
      <c r="A4475" s="8">
        <v>5.5799</v>
      </c>
      <c r="B4475" s="8">
        <v>-6.69</v>
      </c>
    </row>
    <row r="4476" spans="1:15">
      <c r="A4476" s="8">
        <v>5.5812</v>
      </c>
      <c r="B4476" s="8">
        <v>-6.4</v>
      </c>
    </row>
    <row r="4477" spans="1:15">
      <c r="A4477" s="8">
        <v>5.5824</v>
      </c>
      <c r="B4477" s="8">
        <v>-6.62</v>
      </c>
    </row>
    <row r="4478" spans="1:15">
      <c r="A4478" s="8">
        <v>5.5837</v>
      </c>
      <c r="B4478" s="8">
        <v>-6.47</v>
      </c>
    </row>
    <row r="4479" spans="1:15">
      <c r="A4479" s="8">
        <v>5.5849</v>
      </c>
      <c r="B4479" s="8">
        <v>-6.92</v>
      </c>
    </row>
    <row r="4480" spans="1:15">
      <c r="A4480" s="8">
        <v>5.5862</v>
      </c>
      <c r="B4480" s="8">
        <v>-7.06</v>
      </c>
    </row>
    <row r="4481" spans="1:15">
      <c r="A4481" s="8">
        <v>5.5874</v>
      </c>
      <c r="B4481" s="8">
        <v>-6.55</v>
      </c>
    </row>
    <row r="4482" spans="1:15">
      <c r="A4482" s="8">
        <v>5.5887</v>
      </c>
      <c r="B4482" s="8">
        <v>-6.55</v>
      </c>
    </row>
    <row r="4483" spans="1:15">
      <c r="A4483" s="8">
        <v>5.5899</v>
      </c>
      <c r="B4483" s="8">
        <v>-7.21</v>
      </c>
    </row>
    <row r="4484" spans="1:15">
      <c r="A4484" s="8">
        <v>5.5912</v>
      </c>
      <c r="B4484" s="8">
        <v>-6.92</v>
      </c>
    </row>
    <row r="4485" spans="1:15">
      <c r="A4485" s="8">
        <v>5.5924</v>
      </c>
      <c r="B4485" s="8">
        <v>-6.84</v>
      </c>
    </row>
    <row r="4486" spans="1:15">
      <c r="A4486" s="8">
        <v>5.5937</v>
      </c>
      <c r="B4486" s="8">
        <v>-7.43</v>
      </c>
    </row>
    <row r="4487" spans="1:15">
      <c r="A4487" s="8">
        <v>5.5949</v>
      </c>
      <c r="B4487" s="8">
        <v>-7.06</v>
      </c>
    </row>
    <row r="4488" spans="1:15">
      <c r="A4488" s="8">
        <v>5.5962</v>
      </c>
      <c r="B4488" s="8">
        <v>-6.92</v>
      </c>
    </row>
    <row r="4489" spans="1:15">
      <c r="A4489" s="8">
        <v>5.5974</v>
      </c>
      <c r="B4489" s="8">
        <v>-7.5</v>
      </c>
    </row>
    <row r="4490" spans="1:15">
      <c r="A4490" s="8">
        <v>5.5987</v>
      </c>
      <c r="B4490" s="8">
        <v>-7.21</v>
      </c>
    </row>
    <row r="4491" spans="1:15">
      <c r="A4491" s="8">
        <v>5.5999</v>
      </c>
      <c r="B4491" s="8">
        <v>-6.92</v>
      </c>
    </row>
    <row r="4492" spans="1:15">
      <c r="A4492" s="8">
        <v>5.6012</v>
      </c>
      <c r="B4492" s="8">
        <v>-6.92</v>
      </c>
    </row>
    <row r="4493" spans="1:15">
      <c r="A4493" s="8">
        <v>5.6024</v>
      </c>
      <c r="B4493" s="8">
        <v>-7.36</v>
      </c>
    </row>
    <row r="4494" spans="1:15">
      <c r="A4494" s="8">
        <v>5.6037</v>
      </c>
      <c r="B4494" s="8">
        <v>-6.62</v>
      </c>
    </row>
    <row r="4495" spans="1:15">
      <c r="A4495" s="8">
        <v>5.6049</v>
      </c>
      <c r="B4495" s="8">
        <v>-6.92</v>
      </c>
    </row>
    <row r="4496" spans="1:15">
      <c r="A4496" s="8">
        <v>5.6062</v>
      </c>
      <c r="B4496" s="8">
        <v>-7.14</v>
      </c>
    </row>
    <row r="4497" spans="1:15">
      <c r="A4497" s="8">
        <v>5.6074</v>
      </c>
      <c r="B4497" s="8">
        <v>-7.5</v>
      </c>
    </row>
    <row r="4498" spans="1:15">
      <c r="A4498" s="8">
        <v>5.6087</v>
      </c>
      <c r="B4498" s="8">
        <v>-6.4</v>
      </c>
    </row>
    <row r="4499" spans="1:15">
      <c r="A4499" s="8">
        <v>5.6099</v>
      </c>
      <c r="B4499" s="8">
        <v>-7.06</v>
      </c>
    </row>
    <row r="4500" spans="1:15">
      <c r="A4500" s="8">
        <v>5.6112</v>
      </c>
      <c r="B4500" s="8">
        <v>-6.92</v>
      </c>
    </row>
    <row r="4501" spans="1:15">
      <c r="A4501" s="8">
        <v>5.6124</v>
      </c>
      <c r="B4501" s="8">
        <v>-6.69</v>
      </c>
    </row>
    <row r="4502" spans="1:15">
      <c r="A4502" s="8">
        <v>5.6137</v>
      </c>
      <c r="B4502" s="8">
        <v>-6.55</v>
      </c>
    </row>
    <row r="4503" spans="1:15">
      <c r="A4503" s="8">
        <v>5.6149</v>
      </c>
      <c r="B4503" s="8">
        <v>-7.14</v>
      </c>
    </row>
    <row r="4504" spans="1:15">
      <c r="A4504" s="8">
        <v>5.6162</v>
      </c>
      <c r="B4504" s="8">
        <v>-6.84</v>
      </c>
    </row>
    <row r="4505" spans="1:15">
      <c r="A4505" s="8">
        <v>5.6174</v>
      </c>
      <c r="B4505" s="8">
        <v>-6.84</v>
      </c>
    </row>
    <row r="4506" spans="1:15">
      <c r="A4506" s="8">
        <v>5.6187</v>
      </c>
      <c r="B4506" s="8">
        <v>-6.55</v>
      </c>
    </row>
    <row r="4507" spans="1:15">
      <c r="A4507" s="8">
        <v>5.6199</v>
      </c>
      <c r="B4507" s="8">
        <v>-7.14</v>
      </c>
    </row>
    <row r="4508" spans="1:15">
      <c r="A4508" s="8">
        <v>5.6212</v>
      </c>
      <c r="B4508" s="8">
        <v>-6.77</v>
      </c>
    </row>
    <row r="4509" spans="1:15">
      <c r="A4509" s="8">
        <v>5.6224</v>
      </c>
      <c r="B4509" s="8">
        <v>-6.77</v>
      </c>
    </row>
    <row r="4510" spans="1:15">
      <c r="A4510" s="8">
        <v>5.6237</v>
      </c>
      <c r="B4510" s="8">
        <v>-6.33</v>
      </c>
    </row>
    <row r="4511" spans="1:15">
      <c r="A4511" s="8">
        <v>5.6249</v>
      </c>
      <c r="B4511" s="8">
        <v>-6.55</v>
      </c>
    </row>
    <row r="4512" spans="1:15">
      <c r="A4512" s="8">
        <v>5.6262</v>
      </c>
      <c r="B4512" s="8">
        <v>-6.33</v>
      </c>
    </row>
    <row r="4513" spans="1:15">
      <c r="A4513" s="8">
        <v>5.6274</v>
      </c>
      <c r="B4513" s="8">
        <v>-6.4</v>
      </c>
    </row>
    <row r="4514" spans="1:15">
      <c r="A4514" s="8">
        <v>5.6287</v>
      </c>
      <c r="B4514" s="8">
        <v>-6.62</v>
      </c>
    </row>
    <row r="4515" spans="1:15">
      <c r="A4515" s="8">
        <v>5.6299</v>
      </c>
      <c r="B4515" s="8">
        <v>-6.33</v>
      </c>
    </row>
    <row r="4516" spans="1:15">
      <c r="A4516" s="8">
        <v>5.6312</v>
      </c>
      <c r="B4516" s="8">
        <v>-6.25</v>
      </c>
    </row>
    <row r="4517" spans="1:15">
      <c r="A4517" s="8">
        <v>5.6324</v>
      </c>
      <c r="B4517" s="8">
        <v>-5.74</v>
      </c>
    </row>
    <row r="4518" spans="1:15">
      <c r="A4518" s="8">
        <v>5.6337</v>
      </c>
      <c r="B4518" s="8">
        <v>-6.99</v>
      </c>
    </row>
    <row r="4519" spans="1:15">
      <c r="A4519" s="8">
        <v>5.6349</v>
      </c>
      <c r="B4519" s="8">
        <v>-5.74</v>
      </c>
    </row>
    <row r="4520" spans="1:15">
      <c r="A4520" s="8">
        <v>5.6362</v>
      </c>
      <c r="B4520" s="8">
        <v>-6.99</v>
      </c>
    </row>
    <row r="4521" spans="1:15">
      <c r="A4521" s="8">
        <v>5.6374</v>
      </c>
      <c r="B4521" s="8">
        <v>-6.47</v>
      </c>
    </row>
    <row r="4522" spans="1:15">
      <c r="A4522" s="8">
        <v>5.6387</v>
      </c>
      <c r="B4522" s="8">
        <v>-6.84</v>
      </c>
    </row>
    <row r="4523" spans="1:15">
      <c r="A4523" s="8">
        <v>5.6399</v>
      </c>
      <c r="B4523" s="8">
        <v>-5.96</v>
      </c>
    </row>
    <row r="4524" spans="1:15">
      <c r="A4524" s="8">
        <v>5.6412</v>
      </c>
      <c r="B4524" s="8">
        <v>-6.84</v>
      </c>
    </row>
    <row r="4525" spans="1:15">
      <c r="A4525" s="8">
        <v>5.6424</v>
      </c>
      <c r="B4525" s="8">
        <v>-6.92</v>
      </c>
    </row>
    <row r="4526" spans="1:15">
      <c r="A4526" s="8">
        <v>5.6437</v>
      </c>
      <c r="B4526" s="8">
        <v>-6.11</v>
      </c>
    </row>
    <row r="4527" spans="1:15">
      <c r="A4527" s="8">
        <v>5.6449</v>
      </c>
      <c r="B4527" s="8">
        <v>-6.99</v>
      </c>
    </row>
    <row r="4528" spans="1:15">
      <c r="A4528" s="8">
        <v>5.6462</v>
      </c>
      <c r="B4528" s="8">
        <v>-7.28</v>
      </c>
    </row>
    <row r="4529" spans="1:15">
      <c r="A4529" s="8">
        <v>5.6474</v>
      </c>
      <c r="B4529" s="8">
        <v>-7.06</v>
      </c>
    </row>
    <row r="4530" spans="1:15">
      <c r="A4530" s="8">
        <v>5.6487</v>
      </c>
      <c r="B4530" s="8">
        <v>-6.18</v>
      </c>
    </row>
    <row r="4531" spans="1:15">
      <c r="A4531" s="8">
        <v>5.6499</v>
      </c>
      <c r="B4531" s="8">
        <v>-7.36</v>
      </c>
    </row>
    <row r="4532" spans="1:15">
      <c r="A4532" s="8">
        <v>5.6512</v>
      </c>
      <c r="B4532" s="8">
        <v>-7.43</v>
      </c>
    </row>
    <row r="4533" spans="1:15">
      <c r="A4533" s="8">
        <v>5.6524</v>
      </c>
      <c r="B4533" s="8">
        <v>-6.4</v>
      </c>
    </row>
    <row r="4534" spans="1:15">
      <c r="A4534" s="8">
        <v>5.6537</v>
      </c>
      <c r="B4534" s="8">
        <v>-7.65</v>
      </c>
    </row>
    <row r="4535" spans="1:15">
      <c r="A4535" s="8">
        <v>5.6549</v>
      </c>
      <c r="B4535" s="8">
        <v>-7.87</v>
      </c>
    </row>
    <row r="4536" spans="1:15">
      <c r="A4536" s="8">
        <v>5.6562</v>
      </c>
      <c r="B4536" s="8">
        <v>-7.14</v>
      </c>
    </row>
    <row r="4537" spans="1:15">
      <c r="A4537" s="8">
        <v>5.6574</v>
      </c>
      <c r="B4537" s="8">
        <v>-6.84</v>
      </c>
    </row>
    <row r="4538" spans="1:15">
      <c r="A4538" s="8">
        <v>5.6587</v>
      </c>
      <c r="B4538" s="8">
        <v>-7.58</v>
      </c>
    </row>
    <row r="4539" spans="1:15">
      <c r="A4539" s="8">
        <v>5.6599</v>
      </c>
      <c r="B4539" s="8">
        <v>-7.14</v>
      </c>
    </row>
    <row r="4540" spans="1:15">
      <c r="A4540" s="8">
        <v>5.6612</v>
      </c>
      <c r="B4540" s="8">
        <v>-6.77</v>
      </c>
    </row>
    <row r="4541" spans="1:15">
      <c r="A4541" s="8">
        <v>5.6624</v>
      </c>
      <c r="B4541" s="8">
        <v>-7.43</v>
      </c>
    </row>
    <row r="4542" spans="1:15">
      <c r="A4542" s="8">
        <v>5.6637</v>
      </c>
      <c r="B4542" s="8">
        <v>-7.06</v>
      </c>
    </row>
    <row r="4543" spans="1:15">
      <c r="A4543" s="8">
        <v>5.6649</v>
      </c>
      <c r="B4543" s="8">
        <v>-6.84</v>
      </c>
    </row>
    <row r="4544" spans="1:15">
      <c r="A4544" s="8">
        <v>5.6662</v>
      </c>
      <c r="B4544" s="8">
        <v>-6.92</v>
      </c>
    </row>
    <row r="4545" spans="1:15">
      <c r="A4545" s="8">
        <v>5.6674</v>
      </c>
      <c r="B4545" s="8">
        <v>-7.36</v>
      </c>
    </row>
    <row r="4546" spans="1:15">
      <c r="A4546" s="8">
        <v>5.6687</v>
      </c>
      <c r="B4546" s="8">
        <v>-6.99</v>
      </c>
    </row>
    <row r="4547" spans="1:15">
      <c r="A4547" s="8">
        <v>5.6699</v>
      </c>
      <c r="B4547" s="8">
        <v>-5.89</v>
      </c>
    </row>
    <row r="4548" spans="1:15">
      <c r="A4548" s="8">
        <v>5.6712</v>
      </c>
      <c r="B4548" s="8">
        <v>-6.92</v>
      </c>
    </row>
    <row r="4549" spans="1:15">
      <c r="A4549" s="8">
        <v>5.6724</v>
      </c>
      <c r="B4549" s="8">
        <v>-6.4</v>
      </c>
    </row>
    <row r="4550" spans="1:15">
      <c r="A4550" s="8">
        <v>5.6737</v>
      </c>
      <c r="B4550" s="8">
        <v>-6.69</v>
      </c>
    </row>
    <row r="4551" spans="1:15">
      <c r="A4551" s="8">
        <v>5.6749</v>
      </c>
      <c r="B4551" s="8">
        <v>-6.11</v>
      </c>
    </row>
    <row r="4552" spans="1:15">
      <c r="A4552" s="8">
        <v>5.6762</v>
      </c>
      <c r="B4552" s="8">
        <v>-7.58</v>
      </c>
    </row>
    <row r="4553" spans="1:15">
      <c r="A4553" s="8">
        <v>5.6774</v>
      </c>
      <c r="B4553" s="8">
        <v>-5.96</v>
      </c>
    </row>
    <row r="4554" spans="1:15">
      <c r="A4554" s="8">
        <v>5.6787</v>
      </c>
      <c r="B4554" s="8">
        <v>-6.18</v>
      </c>
    </row>
    <row r="4555" spans="1:15">
      <c r="A4555" s="8">
        <v>5.6799</v>
      </c>
      <c r="B4555" s="8">
        <v>-6.4</v>
      </c>
    </row>
    <row r="4556" spans="1:15">
      <c r="A4556" s="8">
        <v>5.6812</v>
      </c>
      <c r="B4556" s="8">
        <v>-6.4</v>
      </c>
    </row>
    <row r="4557" spans="1:15">
      <c r="A4557" s="8">
        <v>5.6824</v>
      </c>
      <c r="B4557" s="8">
        <v>-6.69</v>
      </c>
    </row>
    <row r="4558" spans="1:15">
      <c r="A4558" s="8">
        <v>5.6837</v>
      </c>
      <c r="B4558" s="8">
        <v>-5.89</v>
      </c>
    </row>
    <row r="4559" spans="1:15">
      <c r="A4559" s="8">
        <v>5.6849</v>
      </c>
      <c r="B4559" s="8">
        <v>-6.84</v>
      </c>
    </row>
    <row r="4560" spans="1:15">
      <c r="A4560" s="8">
        <v>5.6862</v>
      </c>
      <c r="B4560" s="8">
        <v>-6.69</v>
      </c>
    </row>
    <row r="4561" spans="1:15">
      <c r="A4561" s="8">
        <v>5.6874</v>
      </c>
      <c r="B4561" s="8">
        <v>-6.47</v>
      </c>
    </row>
    <row r="4562" spans="1:15">
      <c r="A4562" s="8">
        <v>5.6887</v>
      </c>
      <c r="B4562" s="8">
        <v>-6.55</v>
      </c>
    </row>
    <row r="4563" spans="1:15">
      <c r="A4563" s="8">
        <v>5.6899</v>
      </c>
      <c r="B4563" s="8">
        <v>-6.4</v>
      </c>
    </row>
    <row r="4564" spans="1:15">
      <c r="A4564" s="8">
        <v>5.6912</v>
      </c>
      <c r="B4564" s="8">
        <v>-6.55</v>
      </c>
    </row>
    <row r="4565" spans="1:15">
      <c r="A4565" s="8">
        <v>5.6924</v>
      </c>
      <c r="B4565" s="8">
        <v>-6.62</v>
      </c>
    </row>
    <row r="4566" spans="1:15">
      <c r="A4566" s="8">
        <v>5.6937</v>
      </c>
      <c r="B4566" s="8">
        <v>-6.55</v>
      </c>
    </row>
    <row r="4567" spans="1:15">
      <c r="A4567" s="8">
        <v>5.6949</v>
      </c>
      <c r="B4567" s="8">
        <v>-6.92</v>
      </c>
    </row>
    <row r="4568" spans="1:15">
      <c r="A4568" s="8">
        <v>5.6962</v>
      </c>
      <c r="B4568" s="8">
        <v>-6.69</v>
      </c>
    </row>
    <row r="4569" spans="1:15">
      <c r="A4569" s="8">
        <v>5.6974</v>
      </c>
      <c r="B4569" s="8">
        <v>-6.47</v>
      </c>
    </row>
    <row r="4570" spans="1:15">
      <c r="A4570" s="8">
        <v>5.6987</v>
      </c>
      <c r="B4570" s="8">
        <v>-6.47</v>
      </c>
    </row>
    <row r="4571" spans="1:15">
      <c r="A4571" s="8">
        <v>5.6999</v>
      </c>
      <c r="B4571" s="8">
        <v>-7.21</v>
      </c>
    </row>
    <row r="4572" spans="1:15">
      <c r="A4572" s="8">
        <v>5.7012</v>
      </c>
      <c r="B4572" s="8">
        <v>-6.11</v>
      </c>
    </row>
    <row r="4573" spans="1:15">
      <c r="A4573" s="8">
        <v>5.7024</v>
      </c>
      <c r="B4573" s="8">
        <v>-7.06</v>
      </c>
    </row>
    <row r="4574" spans="1:15">
      <c r="A4574" s="8">
        <v>5.7037</v>
      </c>
      <c r="B4574" s="8">
        <v>-6.62</v>
      </c>
    </row>
    <row r="4575" spans="1:15">
      <c r="A4575" s="8">
        <v>5.7049</v>
      </c>
      <c r="B4575" s="8">
        <v>-6.99</v>
      </c>
    </row>
    <row r="4576" spans="1:15">
      <c r="A4576" s="8">
        <v>5.7062</v>
      </c>
      <c r="B4576" s="8">
        <v>-7.06</v>
      </c>
    </row>
    <row r="4577" spans="1:15">
      <c r="A4577" s="8">
        <v>5.7074</v>
      </c>
      <c r="B4577" s="8">
        <v>-7.72</v>
      </c>
    </row>
    <row r="4578" spans="1:15">
      <c r="A4578" s="8">
        <v>5.7087</v>
      </c>
      <c r="B4578" s="8">
        <v>-7.06</v>
      </c>
    </row>
    <row r="4579" spans="1:15">
      <c r="A4579" s="8">
        <v>5.7099</v>
      </c>
      <c r="B4579" s="8">
        <v>-6.62</v>
      </c>
    </row>
    <row r="4580" spans="1:15">
      <c r="A4580" s="8">
        <v>5.7112</v>
      </c>
      <c r="B4580" s="8">
        <v>-7.5</v>
      </c>
    </row>
    <row r="4581" spans="1:15">
      <c r="A4581" s="8">
        <v>5.7124</v>
      </c>
      <c r="B4581" s="8">
        <v>-6.4</v>
      </c>
    </row>
    <row r="4582" spans="1:15">
      <c r="A4582" s="8">
        <v>5.7137</v>
      </c>
      <c r="B4582" s="8">
        <v>-7.65</v>
      </c>
    </row>
    <row r="4583" spans="1:15">
      <c r="A4583" s="8">
        <v>5.7149</v>
      </c>
      <c r="B4583" s="8">
        <v>-6.84</v>
      </c>
    </row>
    <row r="4584" spans="1:15">
      <c r="A4584" s="8">
        <v>5.7162</v>
      </c>
      <c r="B4584" s="8">
        <v>-7.5</v>
      </c>
    </row>
    <row r="4585" spans="1:15">
      <c r="A4585" s="8">
        <v>5.7174</v>
      </c>
      <c r="B4585" s="8">
        <v>-6.92</v>
      </c>
    </row>
    <row r="4586" spans="1:15">
      <c r="A4586" s="8">
        <v>5.7187</v>
      </c>
      <c r="B4586" s="8">
        <v>-7.14</v>
      </c>
    </row>
    <row r="4587" spans="1:15">
      <c r="A4587" s="8">
        <v>5.7199</v>
      </c>
      <c r="B4587" s="8">
        <v>-7.43</v>
      </c>
    </row>
    <row r="4588" spans="1:15">
      <c r="A4588" s="8">
        <v>5.7212</v>
      </c>
      <c r="B4588" s="8">
        <v>-7.5</v>
      </c>
    </row>
    <row r="4589" spans="1:15">
      <c r="A4589" s="8">
        <v>5.7224</v>
      </c>
      <c r="B4589" s="8">
        <v>-7.14</v>
      </c>
    </row>
    <row r="4590" spans="1:15">
      <c r="A4590" s="8">
        <v>5.7237</v>
      </c>
      <c r="B4590" s="8">
        <v>-7.06</v>
      </c>
    </row>
    <row r="4591" spans="1:15">
      <c r="A4591" s="8">
        <v>5.7249</v>
      </c>
      <c r="B4591" s="8">
        <v>-7.14</v>
      </c>
    </row>
    <row r="4592" spans="1:15">
      <c r="A4592" s="8">
        <v>5.7262</v>
      </c>
      <c r="B4592" s="8">
        <v>-6.47</v>
      </c>
    </row>
    <row r="4593" spans="1:15">
      <c r="A4593" s="8">
        <v>5.7274</v>
      </c>
      <c r="B4593" s="8">
        <v>-6.77</v>
      </c>
    </row>
    <row r="4594" spans="1:15">
      <c r="A4594" s="8">
        <v>5.7287</v>
      </c>
      <c r="B4594" s="8">
        <v>-6.69</v>
      </c>
    </row>
    <row r="4595" spans="1:15">
      <c r="A4595" s="8">
        <v>5.7299</v>
      </c>
      <c r="B4595" s="8">
        <v>-6.11</v>
      </c>
    </row>
    <row r="4596" spans="1:15">
      <c r="A4596" s="8">
        <v>5.7312</v>
      </c>
      <c r="B4596" s="8">
        <v>-6.47</v>
      </c>
    </row>
    <row r="4597" spans="1:15">
      <c r="A4597" s="8">
        <v>5.7324</v>
      </c>
      <c r="B4597" s="8">
        <v>-6.25</v>
      </c>
    </row>
    <row r="4598" spans="1:15">
      <c r="A4598" s="8">
        <v>5.7337</v>
      </c>
      <c r="B4598" s="8">
        <v>-6.77</v>
      </c>
    </row>
    <row r="4599" spans="1:15">
      <c r="A4599" s="8">
        <v>5.7349</v>
      </c>
      <c r="B4599" s="8">
        <v>-5.74</v>
      </c>
    </row>
    <row r="4600" spans="1:15">
      <c r="A4600" s="8">
        <v>5.7362</v>
      </c>
      <c r="B4600" s="8">
        <v>-6.69</v>
      </c>
    </row>
    <row r="4601" spans="1:15">
      <c r="A4601" s="8">
        <v>5.7374</v>
      </c>
      <c r="B4601" s="8">
        <v>-6.4</v>
      </c>
    </row>
    <row r="4602" spans="1:15">
      <c r="A4602" s="8">
        <v>5.7387</v>
      </c>
      <c r="B4602" s="8">
        <v>-6.11</v>
      </c>
    </row>
    <row r="4603" spans="1:15">
      <c r="A4603" s="8">
        <v>5.7399</v>
      </c>
      <c r="B4603" s="8">
        <v>-6.18</v>
      </c>
    </row>
    <row r="4604" spans="1:15">
      <c r="A4604" s="8">
        <v>5.7412</v>
      </c>
      <c r="B4604" s="8">
        <v>-6.4</v>
      </c>
    </row>
    <row r="4605" spans="1:15">
      <c r="A4605" s="8">
        <v>5.7424</v>
      </c>
      <c r="B4605" s="8">
        <v>-6.33</v>
      </c>
    </row>
    <row r="4606" spans="1:15">
      <c r="A4606" s="8">
        <v>5.7437</v>
      </c>
      <c r="B4606" s="8">
        <v>-6.62</v>
      </c>
    </row>
    <row r="4607" spans="1:15">
      <c r="A4607" s="8">
        <v>5.7449</v>
      </c>
      <c r="B4607" s="8">
        <v>-6.84</v>
      </c>
    </row>
    <row r="4608" spans="1:15">
      <c r="A4608" s="8">
        <v>5.7462</v>
      </c>
      <c r="B4608" s="8">
        <v>-6.99</v>
      </c>
    </row>
    <row r="4609" spans="1:15">
      <c r="A4609" s="8">
        <v>5.7474</v>
      </c>
      <c r="B4609" s="8">
        <v>-6.4</v>
      </c>
    </row>
    <row r="4610" spans="1:15">
      <c r="A4610" s="8">
        <v>5.7487</v>
      </c>
      <c r="B4610" s="8">
        <v>-6.77</v>
      </c>
    </row>
    <row r="4611" spans="1:15">
      <c r="A4611" s="8">
        <v>5.7499</v>
      </c>
      <c r="B4611" s="8">
        <v>-6.77</v>
      </c>
    </row>
    <row r="4612" spans="1:15">
      <c r="A4612" s="8">
        <v>5.7512</v>
      </c>
      <c r="B4612" s="8">
        <v>-7.14</v>
      </c>
    </row>
    <row r="4613" spans="1:15">
      <c r="A4613" s="8">
        <v>5.7524</v>
      </c>
      <c r="B4613" s="8">
        <v>-6.92</v>
      </c>
    </row>
    <row r="4614" spans="1:15">
      <c r="A4614" s="8">
        <v>5.7537</v>
      </c>
      <c r="B4614" s="8">
        <v>-6.92</v>
      </c>
    </row>
    <row r="4615" spans="1:15">
      <c r="A4615" s="8">
        <v>5.7549</v>
      </c>
      <c r="B4615" s="8">
        <v>-7.65</v>
      </c>
    </row>
    <row r="4616" spans="1:15">
      <c r="A4616" s="8">
        <v>5.7562</v>
      </c>
      <c r="B4616" s="8">
        <v>-6.77</v>
      </c>
    </row>
    <row r="4617" spans="1:15">
      <c r="A4617" s="8">
        <v>5.7574</v>
      </c>
      <c r="B4617" s="8">
        <v>-6.84</v>
      </c>
    </row>
    <row r="4618" spans="1:15">
      <c r="A4618" s="8">
        <v>5.7587</v>
      </c>
      <c r="B4618" s="8">
        <v>-7.21</v>
      </c>
    </row>
    <row r="4619" spans="1:15">
      <c r="A4619" s="8">
        <v>5.7599</v>
      </c>
      <c r="B4619" s="8">
        <v>-7.21</v>
      </c>
    </row>
    <row r="4620" spans="1:15">
      <c r="A4620" s="8">
        <v>5.7612</v>
      </c>
      <c r="B4620" s="8">
        <v>-6.62</v>
      </c>
    </row>
    <row r="4621" spans="1:15">
      <c r="A4621" s="8">
        <v>5.7625</v>
      </c>
      <c r="B4621" s="8">
        <v>-7.14</v>
      </c>
    </row>
    <row r="4622" spans="1:15">
      <c r="A4622" s="8">
        <v>5.7637</v>
      </c>
      <c r="B4622" s="8">
        <v>-6.84</v>
      </c>
    </row>
    <row r="4623" spans="1:15">
      <c r="A4623" s="8">
        <v>5.765</v>
      </c>
      <c r="B4623" s="8">
        <v>-7.14</v>
      </c>
    </row>
    <row r="4624" spans="1:15">
      <c r="A4624" s="8">
        <v>5.7662</v>
      </c>
      <c r="B4624" s="8">
        <v>-6.55</v>
      </c>
    </row>
    <row r="4625" spans="1:15">
      <c r="A4625" s="8">
        <v>5.7675</v>
      </c>
      <c r="B4625" s="8">
        <v>-7.36</v>
      </c>
    </row>
    <row r="4626" spans="1:15">
      <c r="A4626" s="8">
        <v>5.7687</v>
      </c>
      <c r="B4626" s="8">
        <v>-7.06</v>
      </c>
    </row>
    <row r="4627" spans="1:15">
      <c r="A4627" s="8">
        <v>5.77</v>
      </c>
      <c r="B4627" s="8">
        <v>-6.69</v>
      </c>
    </row>
    <row r="4628" spans="1:15">
      <c r="A4628" s="8">
        <v>5.7712</v>
      </c>
      <c r="B4628" s="8">
        <v>-7.06</v>
      </c>
    </row>
    <row r="4629" spans="1:15">
      <c r="A4629" s="8">
        <v>5.7725</v>
      </c>
      <c r="B4629" s="8">
        <v>-7.14</v>
      </c>
    </row>
    <row r="4630" spans="1:15">
      <c r="A4630" s="8">
        <v>5.7737</v>
      </c>
      <c r="B4630" s="8">
        <v>-6.84</v>
      </c>
    </row>
    <row r="4631" spans="1:15">
      <c r="A4631" s="8">
        <v>5.775</v>
      </c>
      <c r="B4631" s="8">
        <v>-6.55</v>
      </c>
    </row>
    <row r="4632" spans="1:15">
      <c r="A4632" s="8">
        <v>5.7762</v>
      </c>
      <c r="B4632" s="8">
        <v>-7.06</v>
      </c>
    </row>
    <row r="4633" spans="1:15">
      <c r="A4633" s="8">
        <v>5.7775</v>
      </c>
      <c r="B4633" s="8">
        <v>-6.69</v>
      </c>
    </row>
    <row r="4634" spans="1:15">
      <c r="A4634" s="8">
        <v>5.7787</v>
      </c>
      <c r="B4634" s="8">
        <v>-6.62</v>
      </c>
    </row>
    <row r="4635" spans="1:15">
      <c r="A4635" s="8">
        <v>5.78</v>
      </c>
      <c r="B4635" s="8">
        <v>-6.69</v>
      </c>
    </row>
    <row r="4636" spans="1:15">
      <c r="A4636" s="8">
        <v>5.7812</v>
      </c>
      <c r="B4636" s="8">
        <v>-7.14</v>
      </c>
    </row>
    <row r="4637" spans="1:15">
      <c r="A4637" s="8">
        <v>5.7825</v>
      </c>
      <c r="B4637" s="8">
        <v>-6.18</v>
      </c>
    </row>
    <row r="4638" spans="1:15">
      <c r="A4638" s="8">
        <v>5.7837</v>
      </c>
      <c r="B4638" s="8">
        <v>-6.47</v>
      </c>
    </row>
    <row r="4639" spans="1:15">
      <c r="A4639" s="8">
        <v>5.785</v>
      </c>
      <c r="B4639" s="8">
        <v>-7.06</v>
      </c>
    </row>
    <row r="4640" spans="1:15">
      <c r="A4640" s="8">
        <v>5.7862</v>
      </c>
      <c r="B4640" s="8">
        <v>-6.69</v>
      </c>
    </row>
    <row r="4641" spans="1:15">
      <c r="A4641" s="8">
        <v>5.7875</v>
      </c>
      <c r="B4641" s="8">
        <v>-6.47</v>
      </c>
    </row>
    <row r="4642" spans="1:15">
      <c r="A4642" s="8">
        <v>5.7887</v>
      </c>
      <c r="B4642" s="8">
        <v>-6.62</v>
      </c>
    </row>
    <row r="4643" spans="1:15">
      <c r="A4643" s="8">
        <v>5.79</v>
      </c>
      <c r="B4643" s="8">
        <v>-6.55</v>
      </c>
    </row>
    <row r="4644" spans="1:15">
      <c r="A4644" s="8">
        <v>5.7912</v>
      </c>
      <c r="B4644" s="8">
        <v>-6.47</v>
      </c>
    </row>
    <row r="4645" spans="1:15">
      <c r="A4645" s="8">
        <v>5.7925</v>
      </c>
      <c r="B4645" s="8">
        <v>-6.69</v>
      </c>
    </row>
    <row r="4646" spans="1:15">
      <c r="A4646" s="8">
        <v>5.7937</v>
      </c>
      <c r="B4646" s="8">
        <v>-6.18</v>
      </c>
    </row>
    <row r="4647" spans="1:15">
      <c r="A4647" s="8">
        <v>5.795</v>
      </c>
      <c r="B4647" s="8">
        <v>-6.33</v>
      </c>
    </row>
    <row r="4648" spans="1:15">
      <c r="A4648" s="8">
        <v>5.7962</v>
      </c>
      <c r="B4648" s="8">
        <v>-6.11</v>
      </c>
    </row>
    <row r="4649" spans="1:15">
      <c r="A4649" s="8">
        <v>5.7975</v>
      </c>
      <c r="B4649" s="8">
        <v>-6.69</v>
      </c>
    </row>
    <row r="4650" spans="1:15">
      <c r="A4650" s="8">
        <v>5.7987</v>
      </c>
      <c r="B4650" s="8">
        <v>-5.96</v>
      </c>
    </row>
    <row r="4651" spans="1:15">
      <c r="A4651" s="8">
        <v>5.8</v>
      </c>
      <c r="B4651" s="8">
        <v>-6.03</v>
      </c>
    </row>
    <row r="4652" spans="1:15">
      <c r="A4652" s="8">
        <v>5.8012</v>
      </c>
      <c r="B4652" s="8">
        <v>-6.33</v>
      </c>
    </row>
    <row r="4653" spans="1:15">
      <c r="A4653" s="8">
        <v>5.8025</v>
      </c>
      <c r="B4653" s="8">
        <v>-7.06</v>
      </c>
    </row>
    <row r="4654" spans="1:15">
      <c r="A4654" s="8">
        <v>5.8037</v>
      </c>
      <c r="B4654" s="8">
        <v>-6.33</v>
      </c>
    </row>
    <row r="4655" spans="1:15">
      <c r="A4655" s="8">
        <v>5.805</v>
      </c>
      <c r="B4655" s="8">
        <v>-6.92</v>
      </c>
    </row>
    <row r="4656" spans="1:15">
      <c r="A4656" s="8">
        <v>5.8062</v>
      </c>
      <c r="B4656" s="8">
        <v>-6.92</v>
      </c>
    </row>
    <row r="4657" spans="1:15">
      <c r="A4657" s="8">
        <v>5.8075</v>
      </c>
      <c r="B4657" s="8">
        <v>-6.84</v>
      </c>
    </row>
    <row r="4658" spans="1:15">
      <c r="A4658" s="8">
        <v>5.8087</v>
      </c>
      <c r="B4658" s="8">
        <v>-6.4</v>
      </c>
    </row>
    <row r="4659" spans="1:15">
      <c r="A4659" s="8">
        <v>5.81</v>
      </c>
      <c r="B4659" s="8">
        <v>-7.28</v>
      </c>
    </row>
    <row r="4660" spans="1:15">
      <c r="A4660" s="8">
        <v>5.8112</v>
      </c>
      <c r="B4660" s="8">
        <v>-6.92</v>
      </c>
    </row>
    <row r="4661" spans="1:15">
      <c r="A4661" s="8">
        <v>5.8125</v>
      </c>
      <c r="B4661" s="8">
        <v>-7.5</v>
      </c>
    </row>
    <row r="4662" spans="1:15">
      <c r="A4662" s="8">
        <v>5.8137</v>
      </c>
      <c r="B4662" s="8">
        <v>-6.99</v>
      </c>
    </row>
    <row r="4663" spans="1:15">
      <c r="A4663" s="8">
        <v>5.815</v>
      </c>
      <c r="B4663" s="8">
        <v>-7.06</v>
      </c>
    </row>
    <row r="4664" spans="1:15">
      <c r="A4664" s="8">
        <v>5.8162</v>
      </c>
      <c r="B4664" s="8">
        <v>-6.84</v>
      </c>
    </row>
    <row r="4665" spans="1:15">
      <c r="A4665" s="8">
        <v>5.8175</v>
      </c>
      <c r="B4665" s="8">
        <v>-7.28</v>
      </c>
    </row>
    <row r="4666" spans="1:15">
      <c r="A4666" s="8">
        <v>5.8187</v>
      </c>
      <c r="B4666" s="8">
        <v>-7.28</v>
      </c>
    </row>
    <row r="4667" spans="1:15">
      <c r="A4667" s="8">
        <v>5.82</v>
      </c>
      <c r="B4667" s="8">
        <v>-7.28</v>
      </c>
    </row>
    <row r="4668" spans="1:15">
      <c r="A4668" s="8">
        <v>5.8212</v>
      </c>
      <c r="B4668" s="8">
        <v>-7.28</v>
      </c>
    </row>
    <row r="4669" spans="1:15">
      <c r="A4669" s="8">
        <v>5.8225</v>
      </c>
      <c r="B4669" s="8">
        <v>-7.14</v>
      </c>
    </row>
    <row r="4670" spans="1:15">
      <c r="A4670" s="8">
        <v>5.8237</v>
      </c>
      <c r="B4670" s="8">
        <v>-7.43</v>
      </c>
    </row>
    <row r="4671" spans="1:15">
      <c r="A4671" s="8">
        <v>5.825</v>
      </c>
      <c r="B4671" s="8">
        <v>-6.4</v>
      </c>
    </row>
    <row r="4672" spans="1:15">
      <c r="A4672" s="8">
        <v>5.8262</v>
      </c>
      <c r="B4672" s="8">
        <v>-6.92</v>
      </c>
    </row>
    <row r="4673" spans="1:15">
      <c r="A4673" s="8">
        <v>5.8275</v>
      </c>
      <c r="B4673" s="8">
        <v>-6.92</v>
      </c>
    </row>
    <row r="4674" spans="1:15">
      <c r="A4674" s="8">
        <v>5.8287</v>
      </c>
      <c r="B4674" s="8">
        <v>-7.36</v>
      </c>
    </row>
    <row r="4675" spans="1:15">
      <c r="A4675" s="8">
        <v>5.83</v>
      </c>
      <c r="B4675" s="8">
        <v>-5.89</v>
      </c>
    </row>
    <row r="4676" spans="1:15">
      <c r="A4676" s="8">
        <v>5.8312</v>
      </c>
      <c r="B4676" s="8">
        <v>-7.36</v>
      </c>
    </row>
    <row r="4677" spans="1:15">
      <c r="A4677" s="8">
        <v>5.8325</v>
      </c>
      <c r="B4677" s="8">
        <v>-6.69</v>
      </c>
    </row>
    <row r="4678" spans="1:15">
      <c r="A4678" s="8">
        <v>5.8337</v>
      </c>
      <c r="B4678" s="8">
        <v>-7.06</v>
      </c>
    </row>
    <row r="4679" spans="1:15">
      <c r="A4679" s="8">
        <v>5.835</v>
      </c>
      <c r="B4679" s="8">
        <v>-6.25</v>
      </c>
    </row>
    <row r="4680" spans="1:15">
      <c r="A4680" s="8">
        <v>5.8362</v>
      </c>
      <c r="B4680" s="8">
        <v>-6.84</v>
      </c>
    </row>
    <row r="4681" spans="1:15">
      <c r="A4681" s="8">
        <v>5.8375</v>
      </c>
      <c r="B4681" s="8">
        <v>-6.4</v>
      </c>
    </row>
    <row r="4682" spans="1:15">
      <c r="A4682" s="8">
        <v>5.8387</v>
      </c>
      <c r="B4682" s="8">
        <v>-6.4</v>
      </c>
    </row>
    <row r="4683" spans="1:15">
      <c r="A4683" s="8">
        <v>5.84</v>
      </c>
      <c r="B4683" s="8">
        <v>-6.77</v>
      </c>
    </row>
    <row r="4684" spans="1:15">
      <c r="A4684" s="8">
        <v>5.8412</v>
      </c>
      <c r="B4684" s="8">
        <v>-6.62</v>
      </c>
    </row>
    <row r="4685" spans="1:15">
      <c r="A4685" s="8">
        <v>5.8425</v>
      </c>
      <c r="B4685" s="8">
        <v>-6.33</v>
      </c>
    </row>
    <row r="4686" spans="1:15">
      <c r="A4686" s="8">
        <v>5.8437</v>
      </c>
      <c r="B4686" s="8">
        <v>-6.47</v>
      </c>
    </row>
    <row r="4687" spans="1:15">
      <c r="A4687" s="8">
        <v>5.845</v>
      </c>
      <c r="B4687" s="8">
        <v>-7.28</v>
      </c>
    </row>
    <row r="4688" spans="1:15">
      <c r="A4688" s="8">
        <v>5.8462</v>
      </c>
      <c r="B4688" s="8">
        <v>-6.25</v>
      </c>
    </row>
    <row r="4689" spans="1:15">
      <c r="A4689" s="8">
        <v>5.8475</v>
      </c>
      <c r="B4689" s="8">
        <v>-6.25</v>
      </c>
    </row>
    <row r="4690" spans="1:15">
      <c r="A4690" s="8">
        <v>5.8487</v>
      </c>
      <c r="B4690" s="8">
        <v>-7.06</v>
      </c>
    </row>
    <row r="4691" spans="1:15">
      <c r="A4691" s="8">
        <v>5.85</v>
      </c>
      <c r="B4691" s="8">
        <v>-6.69</v>
      </c>
    </row>
    <row r="4692" spans="1:15">
      <c r="A4692" s="8">
        <v>5.8512</v>
      </c>
      <c r="B4692" s="8">
        <v>-6.33</v>
      </c>
    </row>
    <row r="4693" spans="1:15">
      <c r="A4693" s="8">
        <v>5.8525</v>
      </c>
      <c r="B4693" s="8">
        <v>-6.18</v>
      </c>
    </row>
    <row r="4694" spans="1:15">
      <c r="A4694" s="8">
        <v>5.8537</v>
      </c>
      <c r="B4694" s="8">
        <v>-7.21</v>
      </c>
    </row>
    <row r="4695" spans="1:15">
      <c r="A4695" s="8">
        <v>5.855</v>
      </c>
      <c r="B4695" s="8">
        <v>-6.47</v>
      </c>
    </row>
    <row r="4696" spans="1:15">
      <c r="A4696" s="8">
        <v>5.8562</v>
      </c>
      <c r="B4696" s="8">
        <v>-5.96</v>
      </c>
    </row>
    <row r="4697" spans="1:15">
      <c r="A4697" s="8">
        <v>5.8575</v>
      </c>
      <c r="B4697" s="8">
        <v>-6.92</v>
      </c>
    </row>
    <row r="4698" spans="1:15">
      <c r="A4698" s="8">
        <v>5.8587</v>
      </c>
      <c r="B4698" s="8">
        <v>-6.55</v>
      </c>
    </row>
    <row r="4699" spans="1:15">
      <c r="A4699" s="8">
        <v>5.86</v>
      </c>
      <c r="B4699" s="8">
        <v>-6.62</v>
      </c>
    </row>
    <row r="4700" spans="1:15">
      <c r="A4700" s="8">
        <v>5.8612</v>
      </c>
      <c r="B4700" s="8">
        <v>-6.77</v>
      </c>
    </row>
    <row r="4701" spans="1:15">
      <c r="A4701" s="8">
        <v>5.8625</v>
      </c>
      <c r="B4701" s="8">
        <v>-7.21</v>
      </c>
    </row>
    <row r="4702" spans="1:15">
      <c r="A4702" s="8">
        <v>5.8637</v>
      </c>
      <c r="B4702" s="8">
        <v>-6.55</v>
      </c>
    </row>
    <row r="4703" spans="1:15">
      <c r="A4703" s="8">
        <v>5.865</v>
      </c>
      <c r="B4703" s="8">
        <v>-7.21</v>
      </c>
    </row>
    <row r="4704" spans="1:15">
      <c r="A4704" s="8">
        <v>5.8662</v>
      </c>
      <c r="B4704" s="8">
        <v>-6.84</v>
      </c>
    </row>
    <row r="4705" spans="1:15">
      <c r="A4705" s="8">
        <v>5.8675</v>
      </c>
      <c r="B4705" s="8">
        <v>-6.92</v>
      </c>
    </row>
    <row r="4706" spans="1:15">
      <c r="A4706" s="8">
        <v>5.8687</v>
      </c>
      <c r="B4706" s="8">
        <v>-6.84</v>
      </c>
    </row>
    <row r="4707" spans="1:15">
      <c r="A4707" s="8">
        <v>5.87</v>
      </c>
      <c r="B4707" s="8">
        <v>-7.14</v>
      </c>
    </row>
    <row r="4708" spans="1:15">
      <c r="A4708" s="8">
        <v>5.8712</v>
      </c>
      <c r="B4708" s="8">
        <v>-7.21</v>
      </c>
    </row>
    <row r="4709" spans="1:15">
      <c r="A4709" s="8">
        <v>5.8725</v>
      </c>
      <c r="B4709" s="8">
        <v>-7.06</v>
      </c>
    </row>
    <row r="4710" spans="1:15">
      <c r="A4710" s="8">
        <v>5.8737</v>
      </c>
      <c r="B4710" s="8">
        <v>-6.77</v>
      </c>
    </row>
    <row r="4711" spans="1:15">
      <c r="A4711" s="8">
        <v>5.875</v>
      </c>
      <c r="B4711" s="8">
        <v>-7.72</v>
      </c>
    </row>
    <row r="4712" spans="1:15">
      <c r="A4712" s="8">
        <v>5.8762</v>
      </c>
      <c r="B4712" s="8">
        <v>-7.06</v>
      </c>
    </row>
    <row r="4713" spans="1:15">
      <c r="A4713" s="8">
        <v>5.8775</v>
      </c>
      <c r="B4713" s="8">
        <v>-6.69</v>
      </c>
    </row>
    <row r="4714" spans="1:15">
      <c r="A4714" s="8">
        <v>5.8787</v>
      </c>
      <c r="B4714" s="8">
        <v>-7.28</v>
      </c>
    </row>
    <row r="4715" spans="1:15">
      <c r="A4715" s="8">
        <v>5.88</v>
      </c>
      <c r="B4715" s="8">
        <v>-7.28</v>
      </c>
    </row>
    <row r="4716" spans="1:15">
      <c r="A4716" s="8">
        <v>5.8812</v>
      </c>
      <c r="B4716" s="8">
        <v>-6.69</v>
      </c>
    </row>
    <row r="4717" spans="1:15">
      <c r="A4717" s="8">
        <v>5.8825</v>
      </c>
      <c r="B4717" s="8">
        <v>-7.21</v>
      </c>
    </row>
    <row r="4718" spans="1:15">
      <c r="A4718" s="8">
        <v>5.8837</v>
      </c>
      <c r="B4718" s="8">
        <v>-7.72</v>
      </c>
    </row>
    <row r="4719" spans="1:15">
      <c r="A4719" s="8">
        <v>5.885</v>
      </c>
      <c r="B4719" s="8">
        <v>-6.47</v>
      </c>
    </row>
    <row r="4720" spans="1:15">
      <c r="A4720" s="8">
        <v>5.8862</v>
      </c>
      <c r="B4720" s="8">
        <v>-6.4</v>
      </c>
    </row>
    <row r="4721" spans="1:15">
      <c r="A4721" s="8">
        <v>5.8875</v>
      </c>
      <c r="B4721" s="8">
        <v>-7.28</v>
      </c>
    </row>
    <row r="4722" spans="1:15">
      <c r="A4722" s="8">
        <v>5.8887</v>
      </c>
      <c r="B4722" s="8">
        <v>-7.36</v>
      </c>
    </row>
    <row r="4723" spans="1:15">
      <c r="A4723" s="8">
        <v>5.89</v>
      </c>
      <c r="B4723" s="8">
        <v>-5.89</v>
      </c>
    </row>
    <row r="4724" spans="1:15">
      <c r="A4724" s="8">
        <v>5.8912</v>
      </c>
      <c r="B4724" s="8">
        <v>-6.77</v>
      </c>
    </row>
    <row r="4725" spans="1:15">
      <c r="A4725" s="8">
        <v>5.8925</v>
      </c>
      <c r="B4725" s="8">
        <v>-6.62</v>
      </c>
    </row>
    <row r="4726" spans="1:15">
      <c r="A4726" s="8">
        <v>5.8937</v>
      </c>
      <c r="B4726" s="8">
        <v>-6.84</v>
      </c>
    </row>
    <row r="4727" spans="1:15">
      <c r="A4727" s="8">
        <v>5.895</v>
      </c>
      <c r="B4727" s="8">
        <v>-5.59</v>
      </c>
    </row>
    <row r="4728" spans="1:15">
      <c r="A4728" s="8">
        <v>5.8962</v>
      </c>
      <c r="B4728" s="8">
        <v>-7.14</v>
      </c>
    </row>
    <row r="4729" spans="1:15">
      <c r="A4729" s="8">
        <v>5.8975</v>
      </c>
      <c r="B4729" s="8">
        <v>-6.84</v>
      </c>
    </row>
    <row r="4730" spans="1:15">
      <c r="A4730" s="8">
        <v>5.8987</v>
      </c>
      <c r="B4730" s="8">
        <v>-5.89</v>
      </c>
    </row>
    <row r="4731" spans="1:15">
      <c r="A4731" s="8">
        <v>5.9</v>
      </c>
      <c r="B4731" s="8">
        <v>-6.84</v>
      </c>
    </row>
    <row r="4732" spans="1:15">
      <c r="A4732" s="8">
        <v>5.9012</v>
      </c>
      <c r="B4732" s="8">
        <v>-6.47</v>
      </c>
    </row>
    <row r="4733" spans="1:15">
      <c r="A4733" s="8">
        <v>5.9025</v>
      </c>
      <c r="B4733" s="8">
        <v>-7.14</v>
      </c>
    </row>
    <row r="4734" spans="1:15">
      <c r="A4734" s="8">
        <v>5.9037</v>
      </c>
      <c r="B4734" s="8">
        <v>-5.44</v>
      </c>
    </row>
    <row r="4735" spans="1:15">
      <c r="A4735" s="8">
        <v>5.905</v>
      </c>
      <c r="B4735" s="8">
        <v>-7.5</v>
      </c>
    </row>
    <row r="4736" spans="1:15">
      <c r="A4736" s="8">
        <v>5.9062</v>
      </c>
      <c r="B4736" s="8">
        <v>-6.47</v>
      </c>
    </row>
    <row r="4737" spans="1:15">
      <c r="A4737" s="8">
        <v>5.9075</v>
      </c>
      <c r="B4737" s="8">
        <v>-7.06</v>
      </c>
    </row>
    <row r="4738" spans="1:15">
      <c r="A4738" s="8">
        <v>5.9087</v>
      </c>
      <c r="B4738" s="8">
        <v>-6.4</v>
      </c>
    </row>
    <row r="4739" spans="1:15">
      <c r="A4739" s="8">
        <v>5.91</v>
      </c>
      <c r="B4739" s="8">
        <v>-7.21</v>
      </c>
    </row>
    <row r="4740" spans="1:15">
      <c r="A4740" s="8">
        <v>5.9112</v>
      </c>
      <c r="B4740" s="8">
        <v>-6.03</v>
      </c>
    </row>
    <row r="4741" spans="1:15">
      <c r="A4741" s="8">
        <v>5.9125</v>
      </c>
      <c r="B4741" s="8">
        <v>-6.03</v>
      </c>
    </row>
    <row r="4742" spans="1:15">
      <c r="A4742" s="8">
        <v>5.9137</v>
      </c>
      <c r="B4742" s="8">
        <v>-7.28</v>
      </c>
    </row>
    <row r="4743" spans="1:15">
      <c r="A4743" s="8">
        <v>5.915</v>
      </c>
      <c r="B4743" s="8">
        <v>-6.62</v>
      </c>
    </row>
    <row r="4744" spans="1:15">
      <c r="A4744" s="8">
        <v>5.9162</v>
      </c>
      <c r="B4744" s="8">
        <v>-6.62</v>
      </c>
    </row>
    <row r="4745" spans="1:15">
      <c r="A4745" s="8">
        <v>5.9175</v>
      </c>
      <c r="B4745" s="8">
        <v>-7.28</v>
      </c>
    </row>
    <row r="4746" spans="1:15">
      <c r="A4746" s="8">
        <v>5.9187</v>
      </c>
      <c r="B4746" s="8">
        <v>-6.92</v>
      </c>
    </row>
    <row r="4747" spans="1:15">
      <c r="A4747" s="8">
        <v>5.92</v>
      </c>
      <c r="B4747" s="8">
        <v>-7.21</v>
      </c>
    </row>
    <row r="4748" spans="1:15">
      <c r="A4748" s="8">
        <v>5.9212</v>
      </c>
      <c r="B4748" s="8">
        <v>-6.92</v>
      </c>
    </row>
    <row r="4749" spans="1:15">
      <c r="A4749" s="8">
        <v>5.9225</v>
      </c>
      <c r="B4749" s="8">
        <v>-7.65</v>
      </c>
    </row>
    <row r="4750" spans="1:15">
      <c r="A4750" s="8">
        <v>5.9237</v>
      </c>
      <c r="B4750" s="8">
        <v>-6.4</v>
      </c>
    </row>
    <row r="4751" spans="1:15">
      <c r="A4751" s="8">
        <v>5.925</v>
      </c>
      <c r="B4751" s="8">
        <v>-6.92</v>
      </c>
    </row>
    <row r="4752" spans="1:15">
      <c r="A4752" s="8">
        <v>5.9262</v>
      </c>
      <c r="B4752" s="8">
        <v>-7.06</v>
      </c>
    </row>
    <row r="4753" spans="1:15">
      <c r="A4753" s="8">
        <v>5.9275</v>
      </c>
      <c r="B4753" s="8">
        <v>-7.43</v>
      </c>
    </row>
    <row r="4754" spans="1:15">
      <c r="A4754" s="8">
        <v>5.9287</v>
      </c>
      <c r="B4754" s="8">
        <v>-6.55</v>
      </c>
    </row>
    <row r="4755" spans="1:15">
      <c r="A4755" s="8">
        <v>5.93</v>
      </c>
      <c r="B4755" s="8">
        <v>-6.99</v>
      </c>
    </row>
    <row r="4756" spans="1:15">
      <c r="A4756" s="8">
        <v>5.9312</v>
      </c>
      <c r="B4756" s="8">
        <v>-7.06</v>
      </c>
    </row>
    <row r="4757" spans="1:15">
      <c r="A4757" s="8">
        <v>5.9325</v>
      </c>
      <c r="B4757" s="8">
        <v>-6.77</v>
      </c>
    </row>
    <row r="4758" spans="1:15">
      <c r="A4758" s="8">
        <v>5.9337</v>
      </c>
      <c r="B4758" s="8">
        <v>-7.06</v>
      </c>
    </row>
    <row r="4759" spans="1:15">
      <c r="A4759" s="8">
        <v>5.935</v>
      </c>
      <c r="B4759" s="8">
        <v>-6.99</v>
      </c>
    </row>
    <row r="4760" spans="1:15">
      <c r="A4760" s="8">
        <v>5.9362</v>
      </c>
      <c r="B4760" s="8">
        <v>-7.21</v>
      </c>
    </row>
    <row r="4761" spans="1:15">
      <c r="A4761" s="8">
        <v>5.9375</v>
      </c>
      <c r="B4761" s="8">
        <v>-6.47</v>
      </c>
    </row>
    <row r="4762" spans="1:15">
      <c r="A4762" s="8">
        <v>5.9387</v>
      </c>
      <c r="B4762" s="8">
        <v>-7.21</v>
      </c>
    </row>
    <row r="4763" spans="1:15">
      <c r="A4763" s="8">
        <v>5.94</v>
      </c>
      <c r="B4763" s="8">
        <v>-6.77</v>
      </c>
    </row>
    <row r="4764" spans="1:15">
      <c r="A4764" s="8">
        <v>5.9412</v>
      </c>
      <c r="B4764" s="8">
        <v>-6.18</v>
      </c>
    </row>
    <row r="4765" spans="1:15">
      <c r="A4765" s="8">
        <v>5.9425</v>
      </c>
      <c r="B4765" s="8">
        <v>-7.06</v>
      </c>
    </row>
    <row r="4766" spans="1:15">
      <c r="A4766" s="8">
        <v>5.9437</v>
      </c>
      <c r="B4766" s="8">
        <v>-6.47</v>
      </c>
    </row>
    <row r="4767" spans="1:15">
      <c r="A4767" s="8">
        <v>5.945</v>
      </c>
      <c r="B4767" s="8">
        <v>-6.4</v>
      </c>
    </row>
    <row r="4768" spans="1:15">
      <c r="A4768" s="8">
        <v>5.9462</v>
      </c>
      <c r="B4768" s="8">
        <v>-6.33</v>
      </c>
    </row>
    <row r="4769" spans="1:15">
      <c r="A4769" s="8">
        <v>5.9475</v>
      </c>
      <c r="B4769" s="8">
        <v>-6.25</v>
      </c>
    </row>
    <row r="4770" spans="1:15">
      <c r="A4770" s="8">
        <v>5.9487</v>
      </c>
      <c r="B4770" s="8">
        <v>-6.69</v>
      </c>
    </row>
    <row r="4771" spans="1:15">
      <c r="A4771" s="8">
        <v>5.95</v>
      </c>
      <c r="B4771" s="8">
        <v>-6.69</v>
      </c>
    </row>
    <row r="4772" spans="1:15">
      <c r="A4772" s="8">
        <v>5.9512</v>
      </c>
      <c r="B4772" s="8">
        <v>-6.84</v>
      </c>
    </row>
    <row r="4773" spans="1:15">
      <c r="A4773" s="8">
        <v>5.9525</v>
      </c>
      <c r="B4773" s="8">
        <v>-6.69</v>
      </c>
    </row>
    <row r="4774" spans="1:15">
      <c r="A4774" s="8">
        <v>5.9537</v>
      </c>
      <c r="B4774" s="8">
        <v>-6.99</v>
      </c>
    </row>
    <row r="4775" spans="1:15">
      <c r="A4775" s="8">
        <v>5.955</v>
      </c>
      <c r="B4775" s="8">
        <v>-6.11</v>
      </c>
    </row>
    <row r="4776" spans="1:15">
      <c r="A4776" s="8">
        <v>5.9562</v>
      </c>
      <c r="B4776" s="8">
        <v>-6.55</v>
      </c>
    </row>
    <row r="4777" spans="1:15">
      <c r="A4777" s="8">
        <v>5.9575</v>
      </c>
      <c r="B4777" s="8">
        <v>-7.14</v>
      </c>
    </row>
    <row r="4778" spans="1:15">
      <c r="A4778" s="8">
        <v>5.9587</v>
      </c>
      <c r="B4778" s="8">
        <v>-5.96</v>
      </c>
    </row>
    <row r="4779" spans="1:15">
      <c r="A4779" s="8">
        <v>5.96</v>
      </c>
      <c r="B4779" s="8">
        <v>-6.11</v>
      </c>
    </row>
    <row r="4780" spans="1:15">
      <c r="A4780" s="8">
        <v>5.9612</v>
      </c>
      <c r="B4780" s="8">
        <v>-7.06</v>
      </c>
    </row>
    <row r="4781" spans="1:15">
      <c r="A4781" s="8">
        <v>5.9625</v>
      </c>
      <c r="B4781" s="8">
        <v>-6.4</v>
      </c>
    </row>
    <row r="4782" spans="1:15">
      <c r="A4782" s="8">
        <v>5.9637</v>
      </c>
      <c r="B4782" s="8">
        <v>-6.25</v>
      </c>
    </row>
    <row r="4783" spans="1:15">
      <c r="A4783" s="8">
        <v>5.965</v>
      </c>
      <c r="B4783" s="8">
        <v>-6.99</v>
      </c>
    </row>
    <row r="4784" spans="1:15">
      <c r="A4784" s="8">
        <v>5.9662</v>
      </c>
      <c r="B4784" s="8">
        <v>-6.69</v>
      </c>
    </row>
    <row r="4785" spans="1:15">
      <c r="A4785" s="8">
        <v>5.9675</v>
      </c>
      <c r="B4785" s="8">
        <v>-5.96</v>
      </c>
    </row>
    <row r="4786" spans="1:15">
      <c r="A4786" s="8">
        <v>5.9687</v>
      </c>
      <c r="B4786" s="8">
        <v>-6.84</v>
      </c>
    </row>
    <row r="4787" spans="1:15">
      <c r="A4787" s="8">
        <v>5.97</v>
      </c>
      <c r="B4787" s="8">
        <v>-6.77</v>
      </c>
    </row>
    <row r="4788" spans="1:15">
      <c r="A4788" s="8">
        <v>5.9712</v>
      </c>
      <c r="B4788" s="8">
        <v>-6.18</v>
      </c>
    </row>
    <row r="4789" spans="1:15">
      <c r="A4789" s="8">
        <v>5.9725</v>
      </c>
      <c r="B4789" s="8">
        <v>-6.69</v>
      </c>
    </row>
    <row r="4790" spans="1:15">
      <c r="A4790" s="8">
        <v>5.9737</v>
      </c>
      <c r="B4790" s="8">
        <v>-7.36</v>
      </c>
    </row>
    <row r="4791" spans="1:15">
      <c r="A4791" s="8">
        <v>5.975</v>
      </c>
      <c r="B4791" s="8">
        <v>-6.69</v>
      </c>
    </row>
    <row r="4792" spans="1:15">
      <c r="A4792" s="8">
        <v>5.9762</v>
      </c>
      <c r="B4792" s="8">
        <v>-6.77</v>
      </c>
    </row>
    <row r="4793" spans="1:15">
      <c r="A4793" s="8">
        <v>5.9775</v>
      </c>
      <c r="B4793" s="8">
        <v>-6.99</v>
      </c>
    </row>
    <row r="4794" spans="1:15">
      <c r="A4794" s="8">
        <v>5.9787</v>
      </c>
      <c r="B4794" s="8">
        <v>-7.36</v>
      </c>
    </row>
    <row r="4795" spans="1:15">
      <c r="A4795" s="8">
        <v>5.98</v>
      </c>
      <c r="B4795" s="8">
        <v>-6.55</v>
      </c>
    </row>
    <row r="4796" spans="1:15">
      <c r="A4796" s="8">
        <v>5.9812</v>
      </c>
      <c r="B4796" s="8">
        <v>-7.21</v>
      </c>
    </row>
    <row r="4797" spans="1:15">
      <c r="A4797" s="8">
        <v>5.9825</v>
      </c>
      <c r="B4797" s="8">
        <v>-7.06</v>
      </c>
    </row>
    <row r="4798" spans="1:15">
      <c r="A4798" s="8">
        <v>5.9837</v>
      </c>
      <c r="B4798" s="8">
        <v>-7.58</v>
      </c>
    </row>
    <row r="4799" spans="1:15">
      <c r="A4799" s="8">
        <v>5.985</v>
      </c>
      <c r="B4799" s="8">
        <v>-6.77</v>
      </c>
    </row>
    <row r="4800" spans="1:15">
      <c r="A4800" s="8">
        <v>5.9862</v>
      </c>
      <c r="B4800" s="8">
        <v>-7.58</v>
      </c>
    </row>
    <row r="4801" spans="1:15">
      <c r="A4801" s="8">
        <v>5.9875</v>
      </c>
      <c r="B4801" s="8">
        <v>-7.06</v>
      </c>
    </row>
    <row r="4802" spans="1:15">
      <c r="A4802" s="8">
        <v>5.9887</v>
      </c>
      <c r="B4802" s="8">
        <v>-6.99</v>
      </c>
    </row>
    <row r="4803" spans="1:15">
      <c r="A4803" s="8">
        <v>5.99</v>
      </c>
      <c r="B4803" s="8">
        <v>-7.36</v>
      </c>
    </row>
    <row r="4804" spans="1:15">
      <c r="A4804" s="8">
        <v>5.9912</v>
      </c>
      <c r="B4804" s="8">
        <v>-7.43</v>
      </c>
    </row>
    <row r="4805" spans="1:15">
      <c r="A4805" s="8">
        <v>5.9925</v>
      </c>
      <c r="B4805" s="8">
        <v>-6.77</v>
      </c>
    </row>
    <row r="4806" spans="1:15">
      <c r="A4806" s="8">
        <v>5.9937</v>
      </c>
      <c r="B4806" s="8">
        <v>-6.92</v>
      </c>
    </row>
    <row r="4807" spans="1:15">
      <c r="A4807" s="8">
        <v>5.995</v>
      </c>
      <c r="B4807" s="8">
        <v>-7.21</v>
      </c>
    </row>
    <row r="4808" spans="1:15">
      <c r="A4808" s="8">
        <v>5.9962</v>
      </c>
      <c r="B4808" s="8">
        <v>-6.69</v>
      </c>
    </row>
    <row r="4809" spans="1:15">
      <c r="A4809" s="8">
        <v>5.9975</v>
      </c>
      <c r="B4809" s="8">
        <v>-6.33</v>
      </c>
    </row>
    <row r="4810" spans="1:15">
      <c r="A4810" s="8">
        <v>5.9987</v>
      </c>
      <c r="B4810" s="8">
        <v>-7.06</v>
      </c>
    </row>
    <row r="4811" spans="1:15">
      <c r="A4811" s="8">
        <v>6</v>
      </c>
      <c r="B4811" s="8">
        <v>-6.55</v>
      </c>
    </row>
  </sheetData>
  <mergeCells count="10">
    <mergeCell ref="B1:B1"/>
    <mergeCell ref="B2:B2"/>
    <mergeCell ref="B3:B3"/>
    <mergeCell ref="B4:B4"/>
    <mergeCell ref="B5:B5"/>
    <mergeCell ref="B6:B6"/>
    <mergeCell ref="B7:B7"/>
    <mergeCell ref="B8:B8"/>
    <mergeCell ref="B9:B9"/>
    <mergeCell ref="B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01"/>
  <sheetViews>
    <sheetView showGridLines="0" workbookViewId="0"/>
  </sheetViews>
  <sheetFormatPr defaultRowHeight="14.5" x14ac:dyDescent="0.35"/>
  <sheetData>
    <row r="1" spans="1:15">
      <c r="A1" t="inlineStr">
        <is>
          <t xml:space="preserve">Sample</t>
        </is>
      </c>
      <c r="B1" t="inlineStr">
        <is>
          <t xml:space="preserve">Time</t>
        </is>
      </c>
      <c r="C1" t="inlineStr">
        <is>
          <t xml:space="preserve">Force</t>
        </is>
      </c>
    </row>
    <row r="2" spans="1:15">
      <c r="A2" t="inlineStr">
        <is>
          <t xml:space="preserve">제품</t>
        </is>
      </c>
      <c r="B2">
        <f>'Raw Data'!A9</f>
        <v>0</v>
      </c>
      <c r="C2">
        <f>IF(OR('대시보드'!$A$33="☑",'대시보드'!$A$33=TRUE,'대시보드'!$A$33="TRUE",'대시보드'!$A$33=1),'Raw Data'!B9,NA())</f>
        <v>-6.62</v>
      </c>
    </row>
    <row r="3" spans="1:15">
      <c r="A3" t="inlineStr">
        <is>
          <t xml:space="preserve">제품</t>
        </is>
      </c>
      <c r="B3">
        <f>'Raw Data'!A10</f>
        <v>0.0013</v>
      </c>
      <c r="C3">
        <f>IF(OR('대시보드'!$A$33="☑",'대시보드'!$A$33=TRUE,'대시보드'!$A$33="TRUE",'대시보드'!$A$33=1),'Raw Data'!B10,NA())</f>
        <v>-6.84</v>
      </c>
    </row>
    <row r="4" spans="1:15">
      <c r="A4" t="inlineStr">
        <is>
          <t xml:space="preserve">제품</t>
        </is>
      </c>
      <c r="B4">
        <f>'Raw Data'!A11</f>
        <v>0.0025</v>
      </c>
      <c r="C4">
        <f>IF(OR('대시보드'!$A$33="☑",'대시보드'!$A$33=TRUE,'대시보드'!$A$33="TRUE",'대시보드'!$A$33=1),'Raw Data'!B11,NA())</f>
        <v>-6.69</v>
      </c>
    </row>
    <row r="5" spans="1:15">
      <c r="A5" t="inlineStr">
        <is>
          <t xml:space="preserve">제품</t>
        </is>
      </c>
      <c r="B5">
        <f>'Raw Data'!A12</f>
        <v>0.0038</v>
      </c>
      <c r="C5">
        <f>IF(OR('대시보드'!$A$33="☑",'대시보드'!$A$33=TRUE,'대시보드'!$A$33="TRUE",'대시보드'!$A$33=1),'Raw Data'!B12,NA())</f>
        <v>-6.62</v>
      </c>
    </row>
    <row r="6" spans="1:15">
      <c r="A6" t="inlineStr">
        <is>
          <t xml:space="preserve">제품</t>
        </is>
      </c>
      <c r="B6">
        <f>'Raw Data'!A13</f>
        <v>0.005</v>
      </c>
      <c r="C6">
        <f>IF(OR('대시보드'!$A$33="☑",'대시보드'!$A$33=TRUE,'대시보드'!$A$33="TRUE",'대시보드'!$A$33=1),'Raw Data'!B13,NA())</f>
        <v>-6.99</v>
      </c>
    </row>
    <row r="7" spans="1:15">
      <c r="A7" t="inlineStr">
        <is>
          <t xml:space="preserve">제품</t>
        </is>
      </c>
      <c r="B7">
        <f>'Raw Data'!A14</f>
        <v>0.0063</v>
      </c>
      <c r="C7">
        <f>IF(OR('대시보드'!$A$33="☑",'대시보드'!$A$33=TRUE,'대시보드'!$A$33="TRUE",'대시보드'!$A$33=1),'Raw Data'!B14,NA())</f>
        <v>-6.84</v>
      </c>
    </row>
    <row r="8" spans="1:15">
      <c r="A8" t="inlineStr">
        <is>
          <t xml:space="preserve">제품</t>
        </is>
      </c>
      <c r="B8">
        <f>'Raw Data'!A15</f>
        <v>0.0075</v>
      </c>
      <c r="C8">
        <f>IF(OR('대시보드'!$A$33="☑",'대시보드'!$A$33=TRUE,'대시보드'!$A$33="TRUE",'대시보드'!$A$33=1),'Raw Data'!B15,NA())</f>
        <v>-7.28</v>
      </c>
    </row>
    <row r="9" spans="1:15">
      <c r="A9" t="inlineStr">
        <is>
          <t xml:space="preserve">제품</t>
        </is>
      </c>
      <c r="B9">
        <f>'Raw Data'!A16</f>
        <v>0.0088</v>
      </c>
      <c r="C9">
        <f>IF(OR('대시보드'!$A$33="☑",'대시보드'!$A$33=TRUE,'대시보드'!$A$33="TRUE",'대시보드'!$A$33=1),'Raw Data'!B16,NA())</f>
        <v>-6.77</v>
      </c>
    </row>
    <row r="10" spans="1:15">
      <c r="A10" t="inlineStr">
        <is>
          <t xml:space="preserve">제품</t>
        </is>
      </c>
      <c r="B10">
        <f>'Raw Data'!A17</f>
        <v>0.01</v>
      </c>
      <c r="C10">
        <f>IF(OR('대시보드'!$A$33="☑",'대시보드'!$A$33=TRUE,'대시보드'!$A$33="TRUE",'대시보드'!$A$33=1),'Raw Data'!B17,NA())</f>
        <v>-6.84</v>
      </c>
    </row>
    <row r="11" spans="1:15">
      <c r="A11" t="inlineStr">
        <is>
          <t xml:space="preserve">제품</t>
        </is>
      </c>
      <c r="B11">
        <f>'Raw Data'!A18</f>
        <v>0.0113</v>
      </c>
      <c r="C11">
        <f>IF(OR('대시보드'!$A$33="☑",'대시보드'!$A$33=TRUE,'대시보드'!$A$33="TRUE",'대시보드'!$A$33=1),'Raw Data'!B18,NA())</f>
        <v>-6.69</v>
      </c>
    </row>
    <row r="12" spans="1:15">
      <c r="A12" t="inlineStr">
        <is>
          <t xml:space="preserve">제품</t>
        </is>
      </c>
      <c r="B12">
        <f>'Raw Data'!A19</f>
        <v>0.0125</v>
      </c>
      <c r="C12">
        <f>IF(OR('대시보드'!$A$33="☑",'대시보드'!$A$33=TRUE,'대시보드'!$A$33="TRUE",'대시보드'!$A$33=1),'Raw Data'!B19,NA())</f>
        <v>-6.4</v>
      </c>
    </row>
    <row r="13" spans="1:15">
      <c r="A13" t="inlineStr">
        <is>
          <t xml:space="preserve">제품</t>
        </is>
      </c>
      <c r="B13">
        <f>'Raw Data'!A20</f>
        <v>0.0138</v>
      </c>
      <c r="C13">
        <f>IF(OR('대시보드'!$A$33="☑",'대시보드'!$A$33=TRUE,'대시보드'!$A$33="TRUE",'대시보드'!$A$33=1),'Raw Data'!B20,NA())</f>
        <v>-6.77</v>
      </c>
    </row>
    <row r="14" spans="1:15">
      <c r="A14" t="inlineStr">
        <is>
          <t xml:space="preserve">제품</t>
        </is>
      </c>
      <c r="B14">
        <f>'Raw Data'!A21</f>
        <v>0.015</v>
      </c>
      <c r="C14">
        <f>IF(OR('대시보드'!$A$33="☑",'대시보드'!$A$33=TRUE,'대시보드'!$A$33="TRUE",'대시보드'!$A$33=1),'Raw Data'!B21,NA())</f>
        <v>-6.69</v>
      </c>
    </row>
    <row r="15" spans="1:15">
      <c r="A15" t="inlineStr">
        <is>
          <t xml:space="preserve">제품</t>
        </is>
      </c>
      <c r="B15">
        <f>'Raw Data'!A22</f>
        <v>0.0163</v>
      </c>
      <c r="C15">
        <f>IF(OR('대시보드'!$A$33="☑",'대시보드'!$A$33=TRUE,'대시보드'!$A$33="TRUE",'대시보드'!$A$33=1),'Raw Data'!B22,NA())</f>
        <v>-6.55</v>
      </c>
    </row>
    <row r="16" spans="1:15">
      <c r="A16" t="inlineStr">
        <is>
          <t xml:space="preserve">제품</t>
        </is>
      </c>
      <c r="B16">
        <f>'Raw Data'!A23</f>
        <v>0.0175</v>
      </c>
      <c r="C16">
        <f>IF(OR('대시보드'!$A$33="☑",'대시보드'!$A$33=TRUE,'대시보드'!$A$33="TRUE",'대시보드'!$A$33=1),'Raw Data'!B23,NA())</f>
        <v>-7.21</v>
      </c>
    </row>
    <row r="17" spans="1:15">
      <c r="A17" t="inlineStr">
        <is>
          <t xml:space="preserve">제품</t>
        </is>
      </c>
      <c r="B17">
        <f>'Raw Data'!A24</f>
        <v>0.0188</v>
      </c>
      <c r="C17">
        <f>IF(OR('대시보드'!$A$33="☑",'대시보드'!$A$33=TRUE,'대시보드'!$A$33="TRUE",'대시보드'!$A$33=1),'Raw Data'!B24,NA())</f>
        <v>-6.69</v>
      </c>
    </row>
    <row r="18" spans="1:15">
      <c r="A18" t="inlineStr">
        <is>
          <t xml:space="preserve">제품</t>
        </is>
      </c>
      <c r="B18">
        <f>'Raw Data'!A25</f>
        <v>0.02</v>
      </c>
      <c r="C18">
        <f>IF(OR('대시보드'!$A$33="☑",'대시보드'!$A$33=TRUE,'대시보드'!$A$33="TRUE",'대시보드'!$A$33=1),'Raw Data'!B25,NA())</f>
        <v>-6.84</v>
      </c>
    </row>
    <row r="19" spans="1:15">
      <c r="A19" t="inlineStr">
        <is>
          <t xml:space="preserve">제품</t>
        </is>
      </c>
      <c r="B19">
        <f>'Raw Data'!A26</f>
        <v>0.0213</v>
      </c>
      <c r="C19">
        <f>IF(OR('대시보드'!$A$33="☑",'대시보드'!$A$33=TRUE,'대시보드'!$A$33="TRUE",'대시보드'!$A$33=1),'Raw Data'!B26,NA())</f>
        <v>-5.74</v>
      </c>
    </row>
    <row r="20" spans="1:15">
      <c r="A20" t="inlineStr">
        <is>
          <t xml:space="preserve">제품</t>
        </is>
      </c>
      <c r="B20">
        <f>'Raw Data'!A27</f>
        <v>0.0225</v>
      </c>
      <c r="C20">
        <f>IF(OR('대시보드'!$A$33="☑",'대시보드'!$A$33=TRUE,'대시보드'!$A$33="TRUE",'대시보드'!$A$33=1),'Raw Data'!B27,NA())</f>
        <v>-7.65</v>
      </c>
    </row>
    <row r="21" spans="1:15">
      <c r="A21" t="inlineStr">
        <is>
          <t xml:space="preserve">제품</t>
        </is>
      </c>
      <c r="B21">
        <f>'Raw Data'!A28</f>
        <v>0.0238</v>
      </c>
      <c r="C21">
        <f>IF(OR('대시보드'!$A$33="☑",'대시보드'!$A$33=TRUE,'대시보드'!$A$33="TRUE",'대시보드'!$A$33=1),'Raw Data'!B28,NA())</f>
        <v>-6.69</v>
      </c>
    </row>
    <row r="22" spans="1:15">
      <c r="A22" t="inlineStr">
        <is>
          <t xml:space="preserve">제품</t>
        </is>
      </c>
      <c r="B22">
        <f>'Raw Data'!A29</f>
        <v>0.025</v>
      </c>
      <c r="C22">
        <f>IF(OR('대시보드'!$A$33="☑",'대시보드'!$A$33=TRUE,'대시보드'!$A$33="TRUE",'대시보드'!$A$33=1),'Raw Data'!B29,NA())</f>
        <v>-6.92</v>
      </c>
    </row>
    <row r="23" spans="1:15">
      <c r="A23" t="inlineStr">
        <is>
          <t xml:space="preserve">제품</t>
        </is>
      </c>
      <c r="B23">
        <f>'Raw Data'!A30</f>
        <v>0.0263</v>
      </c>
      <c r="C23">
        <f>IF(OR('대시보드'!$A$33="☑",'대시보드'!$A$33=TRUE,'대시보드'!$A$33="TRUE",'대시보드'!$A$33=1),'Raw Data'!B30,NA())</f>
        <v>-6.69</v>
      </c>
    </row>
    <row r="24" spans="1:15">
      <c r="A24" t="inlineStr">
        <is>
          <t xml:space="preserve">제품</t>
        </is>
      </c>
      <c r="B24">
        <f>'Raw Data'!A31</f>
        <v>0.0275</v>
      </c>
      <c r="C24">
        <f>IF(OR('대시보드'!$A$33="☑",'대시보드'!$A$33=TRUE,'대시보드'!$A$33="TRUE",'대시보드'!$A$33=1),'Raw Data'!B31,NA())</f>
        <v>-6.62</v>
      </c>
    </row>
    <row r="25" spans="1:15">
      <c r="A25" t="inlineStr">
        <is>
          <t xml:space="preserve">제품</t>
        </is>
      </c>
      <c r="B25">
        <f>'Raw Data'!A32</f>
        <v>0.0288</v>
      </c>
      <c r="C25">
        <f>IF(OR('대시보드'!$A$33="☑",'대시보드'!$A$33=TRUE,'대시보드'!$A$33="TRUE",'대시보드'!$A$33=1),'Raw Data'!B32,NA())</f>
        <v>-5.96</v>
      </c>
    </row>
    <row r="26" spans="1:15">
      <c r="A26" t="inlineStr">
        <is>
          <t xml:space="preserve">제품</t>
        </is>
      </c>
      <c r="B26">
        <f>'Raw Data'!A33</f>
        <v>0.03</v>
      </c>
      <c r="C26">
        <f>IF(OR('대시보드'!$A$33="☑",'대시보드'!$A$33=TRUE,'대시보드'!$A$33="TRUE",'대시보드'!$A$33=1),'Raw Data'!B33,NA())</f>
        <v>-6.99</v>
      </c>
    </row>
    <row r="27" spans="1:15">
      <c r="A27" t="inlineStr">
        <is>
          <t xml:space="preserve">제품</t>
        </is>
      </c>
      <c r="B27">
        <f>'Raw Data'!A34</f>
        <v>0.0313</v>
      </c>
      <c r="C27">
        <f>IF(OR('대시보드'!$A$33="☑",'대시보드'!$A$33=TRUE,'대시보드'!$A$33="TRUE",'대시보드'!$A$33=1),'Raw Data'!B34,NA())</f>
        <v>-8.02</v>
      </c>
    </row>
    <row r="28" spans="1:15">
      <c r="A28" t="inlineStr">
        <is>
          <t xml:space="preserve">제품</t>
        </is>
      </c>
      <c r="B28">
        <f>'Raw Data'!A35</f>
        <v>0.0325</v>
      </c>
      <c r="C28">
        <f>IF(OR('대시보드'!$A$33="☑",'대시보드'!$A$33=TRUE,'대시보드'!$A$33="TRUE",'대시보드'!$A$33=1),'Raw Data'!B35,NA())</f>
        <v>-7.06</v>
      </c>
    </row>
    <row r="29" spans="1:15">
      <c r="A29" t="inlineStr">
        <is>
          <t xml:space="preserve">제품</t>
        </is>
      </c>
      <c r="B29">
        <f>'Raw Data'!A36</f>
        <v>0.0338</v>
      </c>
      <c r="C29">
        <f>IF(OR('대시보드'!$A$33="☑",'대시보드'!$A$33=TRUE,'대시보드'!$A$33="TRUE",'대시보드'!$A$33=1),'Raw Data'!B36,NA())</f>
        <v>-4.56</v>
      </c>
    </row>
    <row r="30" spans="1:15">
      <c r="A30" t="inlineStr">
        <is>
          <t xml:space="preserve">제품</t>
        </is>
      </c>
      <c r="B30">
        <f>'Raw Data'!A37</f>
        <v>0.035</v>
      </c>
      <c r="C30">
        <f>IF(OR('대시보드'!$A$33="☑",'대시보드'!$A$33=TRUE,'대시보드'!$A$33="TRUE",'대시보드'!$A$33=1),'Raw Data'!B37,NA())</f>
        <v>-5.96</v>
      </c>
    </row>
    <row r="31" spans="1:15">
      <c r="A31" t="inlineStr">
        <is>
          <t xml:space="preserve">제품</t>
        </is>
      </c>
      <c r="B31">
        <f>'Raw Data'!A38</f>
        <v>0.0363</v>
      </c>
      <c r="C31">
        <f>IF(OR('대시보드'!$A$33="☑",'대시보드'!$A$33=TRUE,'대시보드'!$A$33="TRUE",'대시보드'!$A$33=1),'Raw Data'!B38,NA())</f>
        <v>-7.36</v>
      </c>
    </row>
    <row r="32" spans="1:15">
      <c r="A32" t="inlineStr">
        <is>
          <t xml:space="preserve">제품</t>
        </is>
      </c>
      <c r="B32">
        <f>'Raw Data'!A39</f>
        <v>0.0375</v>
      </c>
      <c r="C32">
        <f>IF(OR('대시보드'!$A$33="☑",'대시보드'!$A$33=TRUE,'대시보드'!$A$33="TRUE",'대시보드'!$A$33=1),'Raw Data'!B39,NA())</f>
        <v>-4.78</v>
      </c>
    </row>
    <row r="33" spans="1:15">
      <c r="A33" t="inlineStr">
        <is>
          <t xml:space="preserve">제품</t>
        </is>
      </c>
      <c r="B33">
        <f>'Raw Data'!A40</f>
        <v>0.0388</v>
      </c>
      <c r="C33">
        <f>IF(OR('대시보드'!$A$33="☑",'대시보드'!$A$33=TRUE,'대시보드'!$A$33="TRUE",'대시보드'!$A$33=1),'Raw Data'!B40,NA())</f>
        <v>-6.03</v>
      </c>
    </row>
    <row r="34" spans="1:15">
      <c r="A34" t="inlineStr">
        <is>
          <t xml:space="preserve">제품</t>
        </is>
      </c>
      <c r="B34">
        <f>'Raw Data'!A41</f>
        <v>0.04</v>
      </c>
      <c r="C34">
        <f>IF(OR('대시보드'!$A$33="☑",'대시보드'!$A$33=TRUE,'대시보드'!$A$33="TRUE",'대시보드'!$A$33=1),'Raw Data'!B41,NA())</f>
        <v>-6.33</v>
      </c>
    </row>
    <row r="35" spans="1:15">
      <c r="A35" t="inlineStr">
        <is>
          <t xml:space="preserve">제품</t>
        </is>
      </c>
      <c r="B35">
        <f>'Raw Data'!A42</f>
        <v>0.0413</v>
      </c>
      <c r="C35">
        <f>IF(OR('대시보드'!$A$33="☑",'대시보드'!$A$33=TRUE,'대시보드'!$A$33="TRUE",'대시보드'!$A$33=1),'Raw Data'!B42,NA())</f>
        <v>-6.25</v>
      </c>
    </row>
    <row r="36" spans="1:15">
      <c r="A36" t="inlineStr">
        <is>
          <t xml:space="preserve">제품</t>
        </is>
      </c>
      <c r="B36">
        <f>'Raw Data'!A43</f>
        <v>0.0425</v>
      </c>
      <c r="C36">
        <f>IF(OR('대시보드'!$A$33="☑",'대시보드'!$A$33=TRUE,'대시보드'!$A$33="TRUE",'대시보드'!$A$33=1),'Raw Data'!B43,NA())</f>
        <v>-7.28</v>
      </c>
    </row>
    <row r="37" spans="1:15">
      <c r="A37" t="inlineStr">
        <is>
          <t xml:space="preserve">제품</t>
        </is>
      </c>
      <c r="B37">
        <f>'Raw Data'!A44</f>
        <v>0.0438</v>
      </c>
      <c r="C37">
        <f>IF(OR('대시보드'!$A$33="☑",'대시보드'!$A$33=TRUE,'대시보드'!$A$33="TRUE",'대시보드'!$A$33=1),'Raw Data'!B44,NA())</f>
        <v>-10.59</v>
      </c>
    </row>
    <row r="38" spans="1:15">
      <c r="A38" t="inlineStr">
        <is>
          <t xml:space="preserve">제품</t>
        </is>
      </c>
      <c r="B38">
        <f>'Raw Data'!A45</f>
        <v>0.045</v>
      </c>
      <c r="C38">
        <f>IF(OR('대시보드'!$A$33="☑",'대시보드'!$A$33=TRUE,'대시보드'!$A$33="TRUE",'대시보드'!$A$33=1),'Raw Data'!B45,NA())</f>
        <v>-10.45</v>
      </c>
    </row>
    <row r="39" spans="1:15">
      <c r="A39" t="inlineStr">
        <is>
          <t xml:space="preserve">제품</t>
        </is>
      </c>
      <c r="B39">
        <f>'Raw Data'!A46</f>
        <v>0.0463</v>
      </c>
      <c r="C39">
        <f>IF(OR('대시보드'!$A$33="☑",'대시보드'!$A$33=TRUE,'대시보드'!$A$33="TRUE",'대시보드'!$A$33=1),'Raw Data'!B46,NA())</f>
        <v>-6.99</v>
      </c>
    </row>
    <row r="40" spans="1:15">
      <c r="A40" t="inlineStr">
        <is>
          <t xml:space="preserve">제품</t>
        </is>
      </c>
      <c r="B40">
        <f>'Raw Data'!A47</f>
        <v>0.0475</v>
      </c>
      <c r="C40">
        <f>IF(OR('대시보드'!$A$33="☑",'대시보드'!$A$33=TRUE,'대시보드'!$A$33="TRUE",'대시보드'!$A$33=1),'Raw Data'!B47,NA())</f>
        <v>-7.58</v>
      </c>
    </row>
    <row r="41" spans="1:15">
      <c r="A41" t="inlineStr">
        <is>
          <t xml:space="preserve">제품</t>
        </is>
      </c>
      <c r="B41">
        <f>'Raw Data'!A48</f>
        <v>0.0488</v>
      </c>
      <c r="C41">
        <f>IF(OR('대시보드'!$A$33="☑",'대시보드'!$A$33=TRUE,'대시보드'!$A$33="TRUE",'대시보드'!$A$33=1),'Raw Data'!B48,NA())</f>
        <v>-5.44</v>
      </c>
    </row>
    <row r="42" spans="1:15">
      <c r="A42" t="inlineStr">
        <is>
          <t xml:space="preserve">제품</t>
        </is>
      </c>
      <c r="B42">
        <f>'Raw Data'!A49</f>
        <v>0.05</v>
      </c>
      <c r="C42">
        <f>IF(OR('대시보드'!$A$33="☑",'대시보드'!$A$33=TRUE,'대시보드'!$A$33="TRUE",'대시보드'!$A$33=1),'Raw Data'!B49,NA())</f>
        <v>-6.25</v>
      </c>
    </row>
    <row r="43" spans="1:15">
      <c r="A43" t="inlineStr">
        <is>
          <t xml:space="preserve">제품</t>
        </is>
      </c>
      <c r="B43">
        <f>'Raw Data'!A50</f>
        <v>0.0513</v>
      </c>
      <c r="C43">
        <f>IF(OR('대시보드'!$A$33="☑",'대시보드'!$A$33=TRUE,'대시보드'!$A$33="TRUE",'대시보드'!$A$33=1),'Raw Data'!B50,NA())</f>
        <v>-5.44</v>
      </c>
    </row>
    <row r="44" spans="1:15">
      <c r="A44" t="inlineStr">
        <is>
          <t xml:space="preserve">제품</t>
        </is>
      </c>
      <c r="B44">
        <f>'Raw Data'!A51</f>
        <v>0.0525</v>
      </c>
      <c r="C44">
        <f>IF(OR('대시보드'!$A$33="☑",'대시보드'!$A$33=TRUE,'대시보드'!$A$33="TRUE",'대시보드'!$A$33=1),'Raw Data'!B51,NA())</f>
        <v>-6.4</v>
      </c>
    </row>
    <row r="45" spans="1:15">
      <c r="A45" t="inlineStr">
        <is>
          <t xml:space="preserve">제품</t>
        </is>
      </c>
      <c r="B45">
        <f>'Raw Data'!A52</f>
        <v>0.0538</v>
      </c>
      <c r="C45">
        <f>IF(OR('대시보드'!$A$33="☑",'대시보드'!$A$33=TRUE,'대시보드'!$A$33="TRUE",'대시보드'!$A$33=1),'Raw Data'!B52,NA())</f>
        <v>-2.94</v>
      </c>
    </row>
    <row r="46" spans="1:15">
      <c r="A46" t="inlineStr">
        <is>
          <t xml:space="preserve">제품</t>
        </is>
      </c>
      <c r="B46">
        <f>'Raw Data'!A53</f>
        <v>0.055</v>
      </c>
      <c r="C46">
        <f>IF(OR('대시보드'!$A$33="☑",'대시보드'!$A$33=TRUE,'대시보드'!$A$33="TRUE",'대시보드'!$A$33=1),'Raw Data'!B53,NA())</f>
        <v>-5.66</v>
      </c>
    </row>
    <row r="47" spans="1:15">
      <c r="A47" t="inlineStr">
        <is>
          <t xml:space="preserve">제품</t>
        </is>
      </c>
      <c r="B47">
        <f>'Raw Data'!A54</f>
        <v>0.0563</v>
      </c>
      <c r="C47">
        <f>IF(OR('대시보드'!$A$33="☑",'대시보드'!$A$33=TRUE,'대시보드'!$A$33="TRUE",'대시보드'!$A$33=1),'Raw Data'!B54,NA())</f>
        <v>-6.47</v>
      </c>
    </row>
    <row r="48" spans="1:15">
      <c r="A48" t="inlineStr">
        <is>
          <t xml:space="preserve">제품</t>
        </is>
      </c>
      <c r="B48">
        <f>'Raw Data'!A55</f>
        <v>0.0575</v>
      </c>
      <c r="C48">
        <f>IF(OR('대시보드'!$A$33="☑",'대시보드'!$A$33=TRUE,'대시보드'!$A$33="TRUE",'대시보드'!$A$33=1),'Raw Data'!B55,NA())</f>
        <v>-8.39</v>
      </c>
    </row>
    <row r="49" spans="1:15">
      <c r="A49" t="inlineStr">
        <is>
          <t xml:space="preserve">제품</t>
        </is>
      </c>
      <c r="B49">
        <f>'Raw Data'!A56</f>
        <v>0.0588</v>
      </c>
      <c r="C49">
        <f>IF(OR('대시보드'!$A$33="☑",'대시보드'!$A$33=TRUE,'대시보드'!$A$33="TRUE",'대시보드'!$A$33=1),'Raw Data'!B56,NA())</f>
        <v>-6.47</v>
      </c>
    </row>
    <row r="50" spans="1:15">
      <c r="A50" t="inlineStr">
        <is>
          <t xml:space="preserve">제품</t>
        </is>
      </c>
      <c r="B50">
        <f>'Raw Data'!A57</f>
        <v>0.06</v>
      </c>
      <c r="C50">
        <f>IF(OR('대시보드'!$A$33="☑",'대시보드'!$A$33=TRUE,'대시보드'!$A$33="TRUE",'대시보드'!$A$33=1),'Raw Data'!B57,NA())</f>
        <v>-7.36</v>
      </c>
    </row>
    <row r="51" spans="1:15">
      <c r="A51" t="inlineStr">
        <is>
          <t xml:space="preserve">제품</t>
        </is>
      </c>
      <c r="B51">
        <f>'Raw Data'!A58</f>
        <v>0.0613</v>
      </c>
      <c r="C51">
        <f>IF(OR('대시보드'!$A$33="☑",'대시보드'!$A$33=TRUE,'대시보드'!$A$33="TRUE",'대시보드'!$A$33=1),'Raw Data'!B58,NA())</f>
        <v>-7.5</v>
      </c>
    </row>
    <row r="52" spans="1:15">
      <c r="A52" t="inlineStr">
        <is>
          <t xml:space="preserve">제품</t>
        </is>
      </c>
      <c r="B52">
        <f>'Raw Data'!A59</f>
        <v>0.0625</v>
      </c>
      <c r="C52">
        <f>IF(OR('대시보드'!$A$33="☑",'대시보드'!$A$33=TRUE,'대시보드'!$A$33="TRUE",'대시보드'!$A$33=1),'Raw Data'!B59,NA())</f>
        <v>-6.84</v>
      </c>
    </row>
    <row r="53" spans="1:15">
      <c r="A53" t="inlineStr">
        <is>
          <t xml:space="preserve">제품</t>
        </is>
      </c>
      <c r="B53">
        <f>'Raw Data'!A60</f>
        <v>0.0638</v>
      </c>
      <c r="C53">
        <f>IF(OR('대시보드'!$A$33="☑",'대시보드'!$A$33=TRUE,'대시보드'!$A$33="TRUE",'대시보드'!$A$33=1),'Raw Data'!B60,NA())</f>
        <v>-9.49</v>
      </c>
    </row>
    <row r="54" spans="1:15">
      <c r="A54" t="inlineStr">
        <is>
          <t xml:space="preserve">제품</t>
        </is>
      </c>
      <c r="B54">
        <f>'Raw Data'!A61</f>
        <v>0.065</v>
      </c>
      <c r="C54">
        <f>IF(OR('대시보드'!$A$33="☑",'대시보드'!$A$33=TRUE,'대시보드'!$A$33="TRUE",'대시보드'!$A$33=1),'Raw Data'!B61,NA())</f>
        <v>-7.65</v>
      </c>
    </row>
    <row r="55" spans="1:15">
      <c r="A55" t="inlineStr">
        <is>
          <t xml:space="preserve">제품</t>
        </is>
      </c>
      <c r="B55">
        <f>'Raw Data'!A62</f>
        <v>0.0663</v>
      </c>
      <c r="C55">
        <f>IF(OR('대시보드'!$A$33="☑",'대시보드'!$A$33=TRUE,'대시보드'!$A$33="TRUE",'대시보드'!$A$33=1),'Raw Data'!B62,NA())</f>
        <v>-6.77</v>
      </c>
    </row>
    <row r="56" spans="1:15">
      <c r="A56" t="inlineStr">
        <is>
          <t xml:space="preserve">제품</t>
        </is>
      </c>
      <c r="B56">
        <f>'Raw Data'!A63</f>
        <v>0.0675</v>
      </c>
      <c r="C56">
        <f>IF(OR('대시보드'!$A$33="☑",'대시보드'!$A$33=TRUE,'대시보드'!$A$33="TRUE",'대시보드'!$A$33=1),'Raw Data'!B63,NA())</f>
        <v>-3.16</v>
      </c>
    </row>
    <row r="57" spans="1:15">
      <c r="A57" t="inlineStr">
        <is>
          <t xml:space="preserve">제품</t>
        </is>
      </c>
      <c r="B57">
        <f>'Raw Data'!A64</f>
        <v>0.0688</v>
      </c>
      <c r="C57">
        <f>IF(OR('대시보드'!$A$33="☑",'대시보드'!$A$33=TRUE,'대시보드'!$A$33="TRUE",'대시보드'!$A$33=1),'Raw Data'!B64,NA())</f>
        <v>-6.47</v>
      </c>
    </row>
    <row r="58" spans="1:15">
      <c r="A58" t="inlineStr">
        <is>
          <t xml:space="preserve">제품</t>
        </is>
      </c>
      <c r="B58">
        <f>'Raw Data'!A65</f>
        <v>0.07</v>
      </c>
      <c r="C58">
        <f>IF(OR('대시보드'!$A$33="☑",'대시보드'!$A$33=TRUE,'대시보드'!$A$33="TRUE",'대시보드'!$A$33=1),'Raw Data'!B65,NA())</f>
        <v>-7.58</v>
      </c>
    </row>
    <row r="59" spans="1:15">
      <c r="A59" t="inlineStr">
        <is>
          <t xml:space="preserve">제품</t>
        </is>
      </c>
      <c r="B59">
        <f>'Raw Data'!A66</f>
        <v>0.0713</v>
      </c>
      <c r="C59">
        <f>IF(OR('대시보드'!$A$33="☑",'대시보드'!$A$33=TRUE,'대시보드'!$A$33="TRUE",'대시보드'!$A$33=1),'Raw Data'!B66,NA())</f>
        <v>-7.58</v>
      </c>
    </row>
    <row r="60" spans="1:15">
      <c r="A60" t="inlineStr">
        <is>
          <t xml:space="preserve">제품</t>
        </is>
      </c>
      <c r="B60">
        <f>'Raw Data'!A67</f>
        <v>0.0725</v>
      </c>
      <c r="C60">
        <f>IF(OR('대시보드'!$A$33="☑",'대시보드'!$A$33=TRUE,'대시보드'!$A$33="TRUE",'대시보드'!$A$33=1),'Raw Data'!B67,NA())</f>
        <v>-7.06</v>
      </c>
    </row>
    <row r="61" spans="1:15">
      <c r="A61" t="inlineStr">
        <is>
          <t xml:space="preserve">제품</t>
        </is>
      </c>
      <c r="B61">
        <f>'Raw Data'!A68</f>
        <v>0.0738</v>
      </c>
      <c r="C61">
        <f>IF(OR('대시보드'!$A$33="☑",'대시보드'!$A$33=TRUE,'대시보드'!$A$33="TRUE",'대시보드'!$A$33=1),'Raw Data'!B68,NA())</f>
        <v>-6.55</v>
      </c>
    </row>
    <row r="62" spans="1:15">
      <c r="A62" t="inlineStr">
        <is>
          <t xml:space="preserve">제품</t>
        </is>
      </c>
      <c r="B62">
        <f>'Raw Data'!A69</f>
        <v>0.075</v>
      </c>
      <c r="C62">
        <f>IF(OR('대시보드'!$A$33="☑",'대시보드'!$A$33=TRUE,'대시보드'!$A$33="TRUE",'대시보드'!$A$33=1),'Raw Data'!B69,NA())</f>
        <v>-7.58</v>
      </c>
    </row>
    <row r="63" spans="1:15">
      <c r="A63" t="inlineStr">
        <is>
          <t xml:space="preserve">제품</t>
        </is>
      </c>
      <c r="B63">
        <f>'Raw Data'!A70</f>
        <v>0.0763</v>
      </c>
      <c r="C63">
        <f>IF(OR('대시보드'!$A$33="☑",'대시보드'!$A$33=TRUE,'대시보드'!$A$33="TRUE",'대시보드'!$A$33=1),'Raw Data'!B70,NA())</f>
        <v>-7.72</v>
      </c>
    </row>
    <row r="64" spans="1:15">
      <c r="A64" t="inlineStr">
        <is>
          <t xml:space="preserve">제품</t>
        </is>
      </c>
      <c r="B64">
        <f>'Raw Data'!A71</f>
        <v>0.0775</v>
      </c>
      <c r="C64">
        <f>IF(OR('대시보드'!$A$33="☑",'대시보드'!$A$33=TRUE,'대시보드'!$A$33="TRUE",'대시보드'!$A$33=1),'Raw Data'!B71,NA())</f>
        <v>-7.87</v>
      </c>
    </row>
    <row r="65" spans="1:15">
      <c r="A65" t="inlineStr">
        <is>
          <t xml:space="preserve">제품</t>
        </is>
      </c>
      <c r="B65">
        <f>'Raw Data'!A72</f>
        <v>0.0788</v>
      </c>
      <c r="C65">
        <f>IF(OR('대시보드'!$A$33="☑",'대시보드'!$A$33=TRUE,'대시보드'!$A$33="TRUE",'대시보드'!$A$33=1),'Raw Data'!B72,NA())</f>
        <v>-7.36</v>
      </c>
    </row>
    <row r="66" spans="1:15">
      <c r="A66" t="inlineStr">
        <is>
          <t xml:space="preserve">제품</t>
        </is>
      </c>
      <c r="B66">
        <f>'Raw Data'!A73</f>
        <v>0.08</v>
      </c>
      <c r="C66">
        <f>IF(OR('대시보드'!$A$33="☑",'대시보드'!$A$33=TRUE,'대시보드'!$A$33="TRUE",'대시보드'!$A$33=1),'Raw Data'!B73,NA())</f>
        <v>-4.86</v>
      </c>
    </row>
    <row r="67" spans="1:15">
      <c r="A67" t="inlineStr">
        <is>
          <t xml:space="preserve">제품</t>
        </is>
      </c>
      <c r="B67">
        <f>'Raw Data'!A74</f>
        <v>0.0813</v>
      </c>
      <c r="C67">
        <f>IF(OR('대시보드'!$A$33="☑",'대시보드'!$A$33=TRUE,'대시보드'!$A$33="TRUE",'대시보드'!$A$33=1),'Raw Data'!B74,NA())</f>
        <v>-6.18</v>
      </c>
    </row>
    <row r="68" spans="1:15">
      <c r="A68" t="inlineStr">
        <is>
          <t xml:space="preserve">제품</t>
        </is>
      </c>
      <c r="B68">
        <f>'Raw Data'!A75</f>
        <v>0.0825</v>
      </c>
      <c r="C68">
        <f>IF(OR('대시보드'!$A$33="☑",'대시보드'!$A$33=TRUE,'대시보드'!$A$33="TRUE",'대시보드'!$A$33=1),'Raw Data'!B75,NA())</f>
        <v>-6.99</v>
      </c>
    </row>
    <row r="69" spans="1:15">
      <c r="A69" t="inlineStr">
        <is>
          <t xml:space="preserve">제품</t>
        </is>
      </c>
      <c r="B69">
        <f>'Raw Data'!A76</f>
        <v>0.0838</v>
      </c>
      <c r="C69">
        <f>IF(OR('대시보드'!$A$33="☑",'대시보드'!$A$33=TRUE,'대시보드'!$A$33="TRUE",'대시보드'!$A$33=1),'Raw Data'!B76,NA())</f>
        <v>-7.21</v>
      </c>
    </row>
    <row r="70" spans="1:15">
      <c r="A70" t="inlineStr">
        <is>
          <t xml:space="preserve">제품</t>
        </is>
      </c>
      <c r="B70">
        <f>'Raw Data'!A77</f>
        <v>0.085</v>
      </c>
      <c r="C70">
        <f>IF(OR('대시보드'!$A$33="☑",'대시보드'!$A$33=TRUE,'대시보드'!$A$33="TRUE",'대시보드'!$A$33=1),'Raw Data'!B77,NA())</f>
        <v>-6.25</v>
      </c>
    </row>
    <row r="71" spans="1:15">
      <c r="A71" t="inlineStr">
        <is>
          <t xml:space="preserve">제품</t>
        </is>
      </c>
      <c r="B71">
        <f>'Raw Data'!A78</f>
        <v>0.0863</v>
      </c>
      <c r="C71">
        <f>IF(OR('대시보드'!$A$33="☑",'대시보드'!$A$33=TRUE,'대시보드'!$A$33="TRUE",'대시보드'!$A$33=1),'Raw Data'!B78,NA())</f>
        <v>-5.59</v>
      </c>
    </row>
    <row r="72" spans="1:15">
      <c r="A72" t="inlineStr">
        <is>
          <t xml:space="preserve">제품</t>
        </is>
      </c>
      <c r="B72">
        <f>'Raw Data'!A79</f>
        <v>0.0875</v>
      </c>
      <c r="C72">
        <f>IF(OR('대시보드'!$A$33="☑",'대시보드'!$A$33=TRUE,'대시보드'!$A$33="TRUE",'대시보드'!$A$33=1),'Raw Data'!B79,NA())</f>
        <v>-6.25</v>
      </c>
    </row>
    <row r="73" spans="1:15">
      <c r="A73" t="inlineStr">
        <is>
          <t xml:space="preserve">제품</t>
        </is>
      </c>
      <c r="B73">
        <f>'Raw Data'!A80</f>
        <v>0.0888</v>
      </c>
      <c r="C73">
        <f>IF(OR('대시보드'!$A$33="☑",'대시보드'!$A$33=TRUE,'대시보드'!$A$33="TRUE",'대시보드'!$A$33=1),'Raw Data'!B80,NA())</f>
        <v>-5.96</v>
      </c>
    </row>
    <row r="74" spans="1:15">
      <c r="A74" t="inlineStr">
        <is>
          <t xml:space="preserve">제품</t>
        </is>
      </c>
      <c r="B74">
        <f>'Raw Data'!A81</f>
        <v>0.09</v>
      </c>
      <c r="C74">
        <f>IF(OR('대시보드'!$A$33="☑",'대시보드'!$A$33=TRUE,'대시보드'!$A$33="TRUE",'대시보드'!$A$33=1),'Raw Data'!B81,NA())</f>
        <v>-8.39</v>
      </c>
    </row>
    <row r="75" spans="1:15">
      <c r="A75" t="inlineStr">
        <is>
          <t xml:space="preserve">제품</t>
        </is>
      </c>
      <c r="B75">
        <f>'Raw Data'!A82</f>
        <v>0.0913</v>
      </c>
      <c r="C75">
        <f>IF(OR('대시보드'!$A$33="☑",'대시보드'!$A$33=TRUE,'대시보드'!$A$33="TRUE",'대시보드'!$A$33=1),'Raw Data'!B82,NA())</f>
        <v>-7.21</v>
      </c>
    </row>
    <row r="76" spans="1:15">
      <c r="A76" t="inlineStr">
        <is>
          <t xml:space="preserve">제품</t>
        </is>
      </c>
      <c r="B76">
        <f>'Raw Data'!A83</f>
        <v>0.0925</v>
      </c>
      <c r="C76">
        <f>IF(OR('대시보드'!$A$33="☑",'대시보드'!$A$33=TRUE,'대시보드'!$A$33="TRUE",'대시보드'!$A$33=1),'Raw Data'!B83,NA())</f>
        <v>-7.28</v>
      </c>
    </row>
    <row r="77" spans="1:15">
      <c r="A77" t="inlineStr">
        <is>
          <t xml:space="preserve">제품</t>
        </is>
      </c>
      <c r="B77">
        <f>'Raw Data'!A84</f>
        <v>0.0938</v>
      </c>
      <c r="C77">
        <f>IF(OR('대시보드'!$A$33="☑",'대시보드'!$A$33=TRUE,'대시보드'!$A$33="TRUE",'대시보드'!$A$33=1),'Raw Data'!B84,NA())</f>
        <v>-5.89</v>
      </c>
    </row>
    <row r="78" spans="1:15">
      <c r="A78" t="inlineStr">
        <is>
          <t xml:space="preserve">제품</t>
        </is>
      </c>
      <c r="B78">
        <f>'Raw Data'!A85</f>
        <v>0.095</v>
      </c>
      <c r="C78">
        <f>IF(OR('대시보드'!$A$33="☑",'대시보드'!$A$33=TRUE,'대시보드'!$A$33="TRUE",'대시보드'!$A$33=1),'Raw Data'!B85,NA())</f>
        <v>-7.87</v>
      </c>
    </row>
    <row r="79" spans="1:15">
      <c r="A79" t="inlineStr">
        <is>
          <t xml:space="preserve">제품</t>
        </is>
      </c>
      <c r="B79">
        <f>'Raw Data'!A86</f>
        <v>0.0963</v>
      </c>
      <c r="C79">
        <f>IF(OR('대시보드'!$A$33="☑",'대시보드'!$A$33=TRUE,'대시보드'!$A$33="TRUE",'대시보드'!$A$33=1),'Raw Data'!B86,NA())</f>
        <v>-7.87</v>
      </c>
    </row>
    <row r="80" spans="1:15">
      <c r="A80" t="inlineStr">
        <is>
          <t xml:space="preserve">제품</t>
        </is>
      </c>
      <c r="B80">
        <f>'Raw Data'!A87</f>
        <v>0.0975</v>
      </c>
      <c r="C80">
        <f>IF(OR('대시보드'!$A$33="☑",'대시보드'!$A$33=TRUE,'대시보드'!$A$33="TRUE",'대시보드'!$A$33=1),'Raw Data'!B87,NA())</f>
        <v>-7.28</v>
      </c>
    </row>
    <row r="81" spans="1:15">
      <c r="A81" t="inlineStr">
        <is>
          <t xml:space="preserve">제품</t>
        </is>
      </c>
      <c r="B81">
        <f>'Raw Data'!A88</f>
        <v>0.0988</v>
      </c>
      <c r="C81">
        <f>IF(OR('대시보드'!$A$33="☑",'대시보드'!$A$33=TRUE,'대시보드'!$A$33="TRUE",'대시보드'!$A$33=1),'Raw Data'!B88,NA())</f>
        <v>-6.62</v>
      </c>
    </row>
    <row r="82" spans="1:15">
      <c r="A82" t="inlineStr">
        <is>
          <t xml:space="preserve">제품</t>
        </is>
      </c>
      <c r="B82">
        <f>'Raw Data'!A89</f>
        <v>0.1</v>
      </c>
      <c r="C82">
        <f>IF(OR('대시보드'!$A$33="☑",'대시보드'!$A$33=TRUE,'대시보드'!$A$33="TRUE",'대시보드'!$A$33=1),'Raw Data'!B89,NA())</f>
        <v>-5.52</v>
      </c>
    </row>
    <row r="83" spans="1:15">
      <c r="A83" t="inlineStr">
        <is>
          <t xml:space="preserve">제품</t>
        </is>
      </c>
      <c r="B83">
        <f>'Raw Data'!A90</f>
        <v>0.1013</v>
      </c>
      <c r="C83">
        <f>IF(OR('대시보드'!$A$33="☑",'대시보드'!$A$33=TRUE,'대시보드'!$A$33="TRUE",'대시보드'!$A$33=1),'Raw Data'!B90,NA())</f>
        <v>-7.28</v>
      </c>
    </row>
    <row r="84" spans="1:15">
      <c r="A84" t="inlineStr">
        <is>
          <t xml:space="preserve">제품</t>
        </is>
      </c>
      <c r="B84">
        <f>'Raw Data'!A91</f>
        <v>0.1025</v>
      </c>
      <c r="C84">
        <f>IF(OR('대시보드'!$A$33="☑",'대시보드'!$A$33=TRUE,'대시보드'!$A$33="TRUE",'대시보드'!$A$33=1),'Raw Data'!B91,NA())</f>
        <v>-6.25</v>
      </c>
    </row>
    <row r="85" spans="1:15">
      <c r="A85" t="inlineStr">
        <is>
          <t xml:space="preserve">제품</t>
        </is>
      </c>
      <c r="B85">
        <f>'Raw Data'!A92</f>
        <v>0.1038</v>
      </c>
      <c r="C85">
        <f>IF(OR('대시보드'!$A$33="☑",'대시보드'!$A$33=TRUE,'대시보드'!$A$33="TRUE",'대시보드'!$A$33=1),'Raw Data'!B92,NA())</f>
        <v>-7.28</v>
      </c>
    </row>
    <row r="86" spans="1:15">
      <c r="A86" t="inlineStr">
        <is>
          <t xml:space="preserve">제품</t>
        </is>
      </c>
      <c r="B86">
        <f>'Raw Data'!A93</f>
        <v>0.105</v>
      </c>
      <c r="C86">
        <f>IF(OR('대시보드'!$A$33="☑",'대시보드'!$A$33=TRUE,'대시보드'!$A$33="TRUE",'대시보드'!$A$33=1),'Raw Data'!B93,NA())</f>
        <v>-5.3</v>
      </c>
    </row>
    <row r="87" spans="1:15">
      <c r="A87" t="inlineStr">
        <is>
          <t xml:space="preserve">제품</t>
        </is>
      </c>
      <c r="B87">
        <f>'Raw Data'!A94</f>
        <v>0.1063</v>
      </c>
      <c r="C87">
        <f>IF(OR('대시보드'!$A$33="☑",'대시보드'!$A$33=TRUE,'대시보드'!$A$33="TRUE",'대시보드'!$A$33=1),'Raw Data'!B94,NA())</f>
        <v>-5.89</v>
      </c>
    </row>
    <row r="88" spans="1:15">
      <c r="A88" t="inlineStr">
        <is>
          <t xml:space="preserve">제품</t>
        </is>
      </c>
      <c r="B88">
        <f>'Raw Data'!A95</f>
        <v>0.1075</v>
      </c>
      <c r="C88">
        <f>IF(OR('대시보드'!$A$33="☑",'대시보드'!$A$33=TRUE,'대시보드'!$A$33="TRUE",'대시보드'!$A$33=1),'Raw Data'!B95,NA())</f>
        <v>-6.18</v>
      </c>
    </row>
    <row r="89" spans="1:15">
      <c r="A89" t="inlineStr">
        <is>
          <t xml:space="preserve">제품</t>
        </is>
      </c>
      <c r="B89">
        <f>'Raw Data'!A96</f>
        <v>0.1088</v>
      </c>
      <c r="C89">
        <f>IF(OR('대시보드'!$A$33="☑",'대시보드'!$A$33=TRUE,'대시보드'!$A$33="TRUE",'대시보드'!$A$33=1),'Raw Data'!B96,NA())</f>
        <v>-7.14</v>
      </c>
    </row>
    <row r="90" spans="1:15">
      <c r="A90" t="inlineStr">
        <is>
          <t xml:space="preserve">제품</t>
        </is>
      </c>
      <c r="B90">
        <f>'Raw Data'!A97</f>
        <v>0.11</v>
      </c>
      <c r="C90">
        <f>IF(OR('대시보드'!$A$33="☑",'대시보드'!$A$33=TRUE,'대시보드'!$A$33="TRUE",'대시보드'!$A$33=1),'Raw Data'!B97,NA())</f>
        <v>-7.87</v>
      </c>
    </row>
    <row r="91" spans="1:15">
      <c r="A91" t="inlineStr">
        <is>
          <t xml:space="preserve">제품</t>
        </is>
      </c>
      <c r="B91">
        <f>'Raw Data'!A98</f>
        <v>0.1113</v>
      </c>
      <c r="C91">
        <f>IF(OR('대시보드'!$A$33="☑",'대시보드'!$A$33=TRUE,'대시보드'!$A$33="TRUE",'대시보드'!$A$33=1),'Raw Data'!B98,NA())</f>
        <v>-6.4</v>
      </c>
    </row>
    <row r="92" spans="1:15">
      <c r="A92" t="inlineStr">
        <is>
          <t xml:space="preserve">제품</t>
        </is>
      </c>
      <c r="B92">
        <f>'Raw Data'!A99</f>
        <v>0.1125</v>
      </c>
      <c r="C92">
        <f>IF(OR('대시보드'!$A$33="☑",'대시보드'!$A$33=TRUE,'대시보드'!$A$33="TRUE",'대시보드'!$A$33=1),'Raw Data'!B99,NA())</f>
        <v>-5.96</v>
      </c>
    </row>
    <row r="93" spans="1:15">
      <c r="A93" t="inlineStr">
        <is>
          <t xml:space="preserve">제품</t>
        </is>
      </c>
      <c r="B93">
        <f>'Raw Data'!A100</f>
        <v>0.1138</v>
      </c>
      <c r="C93">
        <f>IF(OR('대시보드'!$A$33="☑",'대시보드'!$A$33=TRUE,'대시보드'!$A$33="TRUE",'대시보드'!$A$33=1),'Raw Data'!B100,NA())</f>
        <v>-5.44</v>
      </c>
    </row>
    <row r="94" spans="1:15">
      <c r="A94" t="inlineStr">
        <is>
          <t xml:space="preserve">제품</t>
        </is>
      </c>
      <c r="B94">
        <f>'Raw Data'!A101</f>
        <v>0.115</v>
      </c>
      <c r="C94">
        <f>IF(OR('대시보드'!$A$33="☑",'대시보드'!$A$33=TRUE,'대시보드'!$A$33="TRUE",'대시보드'!$A$33=1),'Raw Data'!B101,NA())</f>
        <v>-8.02</v>
      </c>
    </row>
    <row r="95" spans="1:15">
      <c r="A95" t="inlineStr">
        <is>
          <t xml:space="preserve">제품</t>
        </is>
      </c>
      <c r="B95">
        <f>'Raw Data'!A102</f>
        <v>0.1163</v>
      </c>
      <c r="C95">
        <f>IF(OR('대시보드'!$A$33="☑",'대시보드'!$A$33=TRUE,'대시보드'!$A$33="TRUE",'대시보드'!$A$33=1),'Raw Data'!B102,NA())</f>
        <v>-7.58</v>
      </c>
    </row>
    <row r="96" spans="1:15">
      <c r="A96" t="inlineStr">
        <is>
          <t xml:space="preserve">제품</t>
        </is>
      </c>
      <c r="B96">
        <f>'Raw Data'!A103</f>
        <v>0.1175</v>
      </c>
      <c r="C96">
        <f>IF(OR('대시보드'!$A$33="☑",'대시보드'!$A$33=TRUE,'대시보드'!$A$33="TRUE",'대시보드'!$A$33=1),'Raw Data'!B103,NA())</f>
        <v>-5.74</v>
      </c>
    </row>
    <row r="97" spans="1:15">
      <c r="A97" t="inlineStr">
        <is>
          <t xml:space="preserve">제품</t>
        </is>
      </c>
      <c r="B97">
        <f>'Raw Data'!A104</f>
        <v>0.1188</v>
      </c>
      <c r="C97">
        <f>IF(OR('대시보드'!$A$33="☑",'대시보드'!$A$33=TRUE,'대시보드'!$A$33="TRUE",'대시보드'!$A$33=1),'Raw Data'!B104,NA())</f>
        <v>-6.62</v>
      </c>
    </row>
    <row r="98" spans="1:15">
      <c r="A98" t="inlineStr">
        <is>
          <t xml:space="preserve">제품</t>
        </is>
      </c>
      <c r="B98">
        <f>'Raw Data'!A105</f>
        <v>0.12</v>
      </c>
      <c r="C98">
        <f>IF(OR('대시보드'!$A$33="☑",'대시보드'!$A$33=TRUE,'대시보드'!$A$33="TRUE",'대시보드'!$A$33=1),'Raw Data'!B105,NA())</f>
        <v>-6.92</v>
      </c>
    </row>
    <row r="99" spans="1:15">
      <c r="A99" t="inlineStr">
        <is>
          <t xml:space="preserve">제품</t>
        </is>
      </c>
      <c r="B99">
        <f>'Raw Data'!A106</f>
        <v>0.1213</v>
      </c>
      <c r="C99">
        <f>IF(OR('대시보드'!$A$33="☑",'대시보드'!$A$33=TRUE,'대시보드'!$A$33="TRUE",'대시보드'!$A$33=1),'Raw Data'!B106,NA())</f>
        <v>-6.03</v>
      </c>
    </row>
    <row r="100" spans="1:15">
      <c r="A100" t="inlineStr">
        <is>
          <t xml:space="preserve">제품</t>
        </is>
      </c>
      <c r="B100">
        <f>'Raw Data'!A107</f>
        <v>0.1225</v>
      </c>
      <c r="C100">
        <f>IF(OR('대시보드'!$A$33="☑",'대시보드'!$A$33=TRUE,'대시보드'!$A$33="TRUE",'대시보드'!$A$33=1),'Raw Data'!B107,NA())</f>
        <v>-6.03</v>
      </c>
    </row>
    <row r="101" spans="1:15">
      <c r="A101" t="inlineStr">
        <is>
          <t xml:space="preserve">제품</t>
        </is>
      </c>
      <c r="B101">
        <f>'Raw Data'!A108</f>
        <v>0.1238</v>
      </c>
      <c r="C101">
        <f>IF(OR('대시보드'!$A$33="☑",'대시보드'!$A$33=TRUE,'대시보드'!$A$33="TRUE",'대시보드'!$A$33=1),'Raw Data'!B108,NA())</f>
        <v>-8.31</v>
      </c>
    </row>
    <row r="102" spans="1:15">
      <c r="A102" t="inlineStr">
        <is>
          <t xml:space="preserve">제품</t>
        </is>
      </c>
      <c r="B102">
        <f>'Raw Data'!A109</f>
        <v>0.125</v>
      </c>
      <c r="C102">
        <f>IF(OR('대시보드'!$A$33="☑",'대시보드'!$A$33=TRUE,'대시보드'!$A$33="TRUE",'대시보드'!$A$33=1),'Raw Data'!B109,NA())</f>
        <v>-6.25</v>
      </c>
    </row>
    <row r="103" spans="1:15">
      <c r="A103" t="inlineStr">
        <is>
          <t xml:space="preserve">제품</t>
        </is>
      </c>
      <c r="B103">
        <f>'Raw Data'!A110</f>
        <v>0.1263</v>
      </c>
      <c r="C103">
        <f>IF(OR('대시보드'!$A$33="☑",'대시보드'!$A$33=TRUE,'대시보드'!$A$33="TRUE",'대시보드'!$A$33=1),'Raw Data'!B110,NA())</f>
        <v>-6.4</v>
      </c>
    </row>
    <row r="104" spans="1:15">
      <c r="A104" t="inlineStr">
        <is>
          <t xml:space="preserve">제품</t>
        </is>
      </c>
      <c r="B104">
        <f>'Raw Data'!A111</f>
        <v>0.1275</v>
      </c>
      <c r="C104">
        <f>IF(OR('대시보드'!$A$33="☑",'대시보드'!$A$33=TRUE,'대시보드'!$A$33="TRUE",'대시보드'!$A$33=1),'Raw Data'!B111,NA())</f>
        <v>-6.92</v>
      </c>
    </row>
    <row r="105" spans="1:15">
      <c r="A105" t="inlineStr">
        <is>
          <t xml:space="preserve">제품</t>
        </is>
      </c>
      <c r="B105">
        <f>'Raw Data'!A112</f>
        <v>0.1288</v>
      </c>
      <c r="C105">
        <f>IF(OR('대시보드'!$A$33="☑",'대시보드'!$A$33=TRUE,'대시보드'!$A$33="TRUE",'대시보드'!$A$33=1),'Raw Data'!B112,NA())</f>
        <v>-6.55</v>
      </c>
    </row>
    <row r="106" spans="1:15">
      <c r="A106" t="inlineStr">
        <is>
          <t xml:space="preserve">제품</t>
        </is>
      </c>
      <c r="B106">
        <f>'Raw Data'!A113</f>
        <v>0.13</v>
      </c>
      <c r="C106">
        <f>IF(OR('대시보드'!$A$33="☑",'대시보드'!$A$33=TRUE,'대시보드'!$A$33="TRUE",'대시보드'!$A$33=1),'Raw Data'!B113,NA())</f>
        <v>-6.4</v>
      </c>
    </row>
    <row r="107" spans="1:15">
      <c r="A107" t="inlineStr">
        <is>
          <t xml:space="preserve">제품</t>
        </is>
      </c>
      <c r="B107">
        <f>'Raw Data'!A114</f>
        <v>0.1313</v>
      </c>
      <c r="C107">
        <f>IF(OR('대시보드'!$A$33="☑",'대시보드'!$A$33=TRUE,'대시보드'!$A$33="TRUE",'대시보드'!$A$33=1),'Raw Data'!B114,NA())</f>
        <v>-5.66</v>
      </c>
    </row>
    <row r="108" spans="1:15">
      <c r="A108" t="inlineStr">
        <is>
          <t xml:space="preserve">제품</t>
        </is>
      </c>
      <c r="B108">
        <f>'Raw Data'!A115</f>
        <v>0.1325</v>
      </c>
      <c r="C108">
        <f>IF(OR('대시보드'!$A$33="☑",'대시보드'!$A$33=TRUE,'대시보드'!$A$33="TRUE",'대시보드'!$A$33=1),'Raw Data'!B115,NA())</f>
        <v>-6.77</v>
      </c>
    </row>
    <row r="109" spans="1:15">
      <c r="A109" t="inlineStr">
        <is>
          <t xml:space="preserve">제품</t>
        </is>
      </c>
      <c r="B109">
        <f>'Raw Data'!A116</f>
        <v>0.1338</v>
      </c>
      <c r="C109">
        <f>IF(OR('대시보드'!$A$33="☑",'대시보드'!$A$33=TRUE,'대시보드'!$A$33="TRUE",'대시보드'!$A$33=1),'Raw Data'!B116,NA())</f>
        <v>-7.06</v>
      </c>
    </row>
    <row r="110" spans="1:15">
      <c r="A110" t="inlineStr">
        <is>
          <t xml:space="preserve">제품</t>
        </is>
      </c>
      <c r="B110">
        <f>'Raw Data'!A117</f>
        <v>0.135</v>
      </c>
      <c r="C110">
        <f>IF(OR('대시보드'!$A$33="☑",'대시보드'!$A$33=TRUE,'대시보드'!$A$33="TRUE",'대시보드'!$A$33=1),'Raw Data'!B117,NA())</f>
        <v>-7.65</v>
      </c>
    </row>
    <row r="111" spans="1:15">
      <c r="A111" t="inlineStr">
        <is>
          <t xml:space="preserve">제품</t>
        </is>
      </c>
      <c r="B111">
        <f>'Raw Data'!A118</f>
        <v>0.1363</v>
      </c>
      <c r="C111">
        <f>IF(OR('대시보드'!$A$33="☑",'대시보드'!$A$33=TRUE,'대시보드'!$A$33="TRUE",'대시보드'!$A$33=1),'Raw Data'!B118,NA())</f>
        <v>-7.58</v>
      </c>
    </row>
    <row r="112" spans="1:15">
      <c r="A112" t="inlineStr">
        <is>
          <t xml:space="preserve">제품</t>
        </is>
      </c>
      <c r="B112">
        <f>'Raw Data'!A119</f>
        <v>0.1375</v>
      </c>
      <c r="C112">
        <f>IF(OR('대시보드'!$A$33="☑",'대시보드'!$A$33=TRUE,'대시보드'!$A$33="TRUE",'대시보드'!$A$33=1),'Raw Data'!B119,NA())</f>
        <v>-7.58</v>
      </c>
    </row>
    <row r="113" spans="1:15">
      <c r="A113" t="inlineStr">
        <is>
          <t xml:space="preserve">제품</t>
        </is>
      </c>
      <c r="B113">
        <f>'Raw Data'!A120</f>
        <v>0.1388</v>
      </c>
      <c r="C113">
        <f>IF(OR('대시보드'!$A$33="☑",'대시보드'!$A$33=TRUE,'대시보드'!$A$33="TRUE",'대시보드'!$A$33=1),'Raw Data'!B120,NA())</f>
        <v>-5.81</v>
      </c>
    </row>
    <row r="114" spans="1:15">
      <c r="A114" t="inlineStr">
        <is>
          <t xml:space="preserve">제품</t>
        </is>
      </c>
      <c r="B114">
        <f>'Raw Data'!A121</f>
        <v>0.14</v>
      </c>
      <c r="C114">
        <f>IF(OR('대시보드'!$A$33="☑",'대시보드'!$A$33=TRUE,'대시보드'!$A$33="TRUE",'대시보드'!$A$33=1),'Raw Data'!B121,NA())</f>
        <v>-6.77</v>
      </c>
    </row>
    <row r="115" spans="1:15">
      <c r="A115" t="inlineStr">
        <is>
          <t xml:space="preserve">제품</t>
        </is>
      </c>
      <c r="B115">
        <f>'Raw Data'!A122</f>
        <v>0.1413</v>
      </c>
      <c r="C115">
        <f>IF(OR('대시보드'!$A$33="☑",'대시보드'!$A$33=TRUE,'대시보드'!$A$33="TRUE",'대시보드'!$A$33=1),'Raw Data'!B122,NA())</f>
        <v>-7.43</v>
      </c>
    </row>
    <row r="116" spans="1:15">
      <c r="A116" t="inlineStr">
        <is>
          <t xml:space="preserve">제품</t>
        </is>
      </c>
      <c r="B116">
        <f>'Raw Data'!A123</f>
        <v>0.1425</v>
      </c>
      <c r="C116">
        <f>IF(OR('대시보드'!$A$33="☑",'대시보드'!$A$33=TRUE,'대시보드'!$A$33="TRUE",'대시보드'!$A$33=1),'Raw Data'!B123,NA())</f>
        <v>-6.33</v>
      </c>
    </row>
    <row r="117" spans="1:15">
      <c r="A117" t="inlineStr">
        <is>
          <t xml:space="preserve">제품</t>
        </is>
      </c>
      <c r="B117">
        <f>'Raw Data'!A124</f>
        <v>0.1438</v>
      </c>
      <c r="C117">
        <f>IF(OR('대시보드'!$A$33="☑",'대시보드'!$A$33=TRUE,'대시보드'!$A$33="TRUE",'대시보드'!$A$33=1),'Raw Data'!B124,NA())</f>
        <v>-6.55</v>
      </c>
    </row>
    <row r="118" spans="1:15">
      <c r="A118" t="inlineStr">
        <is>
          <t xml:space="preserve">제품</t>
        </is>
      </c>
      <c r="B118">
        <f>'Raw Data'!A125</f>
        <v>0.145</v>
      </c>
      <c r="C118">
        <f>IF(OR('대시보드'!$A$33="☑",'대시보드'!$A$33=TRUE,'대시보드'!$A$33="TRUE",'대시보드'!$A$33=1),'Raw Data'!B125,NA())</f>
        <v>-6.99</v>
      </c>
    </row>
    <row r="119" spans="1:15">
      <c r="A119" t="inlineStr">
        <is>
          <t xml:space="preserve">제품</t>
        </is>
      </c>
      <c r="B119">
        <f>'Raw Data'!A126</f>
        <v>0.1463</v>
      </c>
      <c r="C119">
        <f>IF(OR('대시보드'!$A$33="☑",'대시보드'!$A$33=TRUE,'대시보드'!$A$33="TRUE",'대시보드'!$A$33=1),'Raw Data'!B126,NA())</f>
        <v>-7.65</v>
      </c>
    </row>
    <row r="120" spans="1:15">
      <c r="A120" t="inlineStr">
        <is>
          <t xml:space="preserve">제품</t>
        </is>
      </c>
      <c r="B120">
        <f>'Raw Data'!A127</f>
        <v>0.1475</v>
      </c>
      <c r="C120">
        <f>IF(OR('대시보드'!$A$33="☑",'대시보드'!$A$33=TRUE,'대시보드'!$A$33="TRUE",'대시보드'!$A$33=1),'Raw Data'!B127,NA())</f>
        <v>-6.4</v>
      </c>
    </row>
    <row r="121" spans="1:15">
      <c r="A121" t="inlineStr">
        <is>
          <t xml:space="preserve">제품</t>
        </is>
      </c>
      <c r="B121">
        <f>'Raw Data'!A128</f>
        <v>0.1488</v>
      </c>
      <c r="C121">
        <f>IF(OR('대시보드'!$A$33="☑",'대시보드'!$A$33=TRUE,'대시보드'!$A$33="TRUE",'대시보드'!$A$33=1),'Raw Data'!B128,NA())</f>
        <v>-6.92</v>
      </c>
    </row>
    <row r="122" spans="1:15">
      <c r="A122" t="inlineStr">
        <is>
          <t xml:space="preserve">제품</t>
        </is>
      </c>
      <c r="B122">
        <f>'Raw Data'!A129</f>
        <v>0.15</v>
      </c>
      <c r="C122">
        <f>IF(OR('대시보드'!$A$33="☑",'대시보드'!$A$33=TRUE,'대시보드'!$A$33="TRUE",'대시보드'!$A$33=1),'Raw Data'!B129,NA())</f>
        <v>-6.92</v>
      </c>
    </row>
    <row r="123" spans="1:15">
      <c r="A123" t="inlineStr">
        <is>
          <t xml:space="preserve">제품</t>
        </is>
      </c>
      <c r="B123">
        <f>'Raw Data'!A130</f>
        <v>0.1513</v>
      </c>
      <c r="C123">
        <f>IF(OR('대시보드'!$A$33="☑",'대시보드'!$A$33=TRUE,'대시보드'!$A$33="TRUE",'대시보드'!$A$33=1),'Raw Data'!B130,NA())</f>
        <v>-5.74</v>
      </c>
    </row>
    <row r="124" spans="1:15">
      <c r="A124" t="inlineStr">
        <is>
          <t xml:space="preserve">제품</t>
        </is>
      </c>
      <c r="B124">
        <f>'Raw Data'!A131</f>
        <v>0.1525</v>
      </c>
      <c r="C124">
        <f>IF(OR('대시보드'!$A$33="☑",'대시보드'!$A$33=TRUE,'대시보드'!$A$33="TRUE",'대시보드'!$A$33=1),'Raw Data'!B131,NA())</f>
        <v>-6.84</v>
      </c>
    </row>
    <row r="125" spans="1:15">
      <c r="A125" t="inlineStr">
        <is>
          <t xml:space="preserve">제품</t>
        </is>
      </c>
      <c r="B125">
        <f>'Raw Data'!A132</f>
        <v>0.1538</v>
      </c>
      <c r="C125">
        <f>IF(OR('대시보드'!$A$33="☑",'대시보드'!$A$33=TRUE,'대시보드'!$A$33="TRUE",'대시보드'!$A$33=1),'Raw Data'!B132,NA())</f>
        <v>-6.77</v>
      </c>
    </row>
    <row r="126" spans="1:15">
      <c r="A126" t="inlineStr">
        <is>
          <t xml:space="preserve">제품</t>
        </is>
      </c>
      <c r="B126">
        <f>'Raw Data'!A133</f>
        <v>0.155</v>
      </c>
      <c r="C126">
        <f>IF(OR('대시보드'!$A$33="☑",'대시보드'!$A$33=TRUE,'대시보드'!$A$33="TRUE",'대시보드'!$A$33=1),'Raw Data'!B133,NA())</f>
        <v>-6.77</v>
      </c>
    </row>
    <row r="127" spans="1:15">
      <c r="A127" t="inlineStr">
        <is>
          <t xml:space="preserve">제품</t>
        </is>
      </c>
      <c r="B127">
        <f>'Raw Data'!A134</f>
        <v>0.1563</v>
      </c>
      <c r="C127">
        <f>IF(OR('대시보드'!$A$33="☑",'대시보드'!$A$33=TRUE,'대시보드'!$A$33="TRUE",'대시보드'!$A$33=1),'Raw Data'!B134,NA())</f>
        <v>-6.69</v>
      </c>
    </row>
    <row r="128" spans="1:15">
      <c r="A128" t="inlineStr">
        <is>
          <t xml:space="preserve">제품</t>
        </is>
      </c>
      <c r="B128">
        <f>'Raw Data'!A135</f>
        <v>0.1575</v>
      </c>
      <c r="C128">
        <f>IF(OR('대시보드'!$A$33="☑",'대시보드'!$A$33=TRUE,'대시보드'!$A$33="TRUE",'대시보드'!$A$33=1),'Raw Data'!B135,NA())</f>
        <v>-6.99</v>
      </c>
    </row>
    <row r="129" spans="1:15">
      <c r="A129" t="inlineStr">
        <is>
          <t xml:space="preserve">제품</t>
        </is>
      </c>
      <c r="B129">
        <f>'Raw Data'!A136</f>
        <v>0.1588</v>
      </c>
      <c r="C129">
        <f>IF(OR('대시보드'!$A$33="☑",'대시보드'!$A$33=TRUE,'대시보드'!$A$33="TRUE",'대시보드'!$A$33=1),'Raw Data'!B136,NA())</f>
        <v>-7.06</v>
      </c>
    </row>
    <row r="130" spans="1:15">
      <c r="A130" t="inlineStr">
        <is>
          <t xml:space="preserve">제품</t>
        </is>
      </c>
      <c r="B130">
        <f>'Raw Data'!A137</f>
        <v>0.16</v>
      </c>
      <c r="C130">
        <f>IF(OR('대시보드'!$A$33="☑",'대시보드'!$A$33=TRUE,'대시보드'!$A$33="TRUE",'대시보드'!$A$33=1),'Raw Data'!B137,NA())</f>
        <v>-6.55</v>
      </c>
    </row>
    <row r="131" spans="1:15">
      <c r="A131" t="inlineStr">
        <is>
          <t xml:space="preserve">제품</t>
        </is>
      </c>
      <c r="B131">
        <f>'Raw Data'!A138</f>
        <v>0.1613</v>
      </c>
      <c r="C131">
        <f>IF(OR('대시보드'!$A$33="☑",'대시보드'!$A$33=TRUE,'대시보드'!$A$33="TRUE",'대시보드'!$A$33=1),'Raw Data'!B138,NA())</f>
        <v>-6.77</v>
      </c>
    </row>
    <row r="132" spans="1:15">
      <c r="A132" t="inlineStr">
        <is>
          <t xml:space="preserve">제품</t>
        </is>
      </c>
      <c r="B132">
        <f>'Raw Data'!A139</f>
        <v>0.1625</v>
      </c>
      <c r="C132">
        <f>IF(OR('대시보드'!$A$33="☑",'대시보드'!$A$33=TRUE,'대시보드'!$A$33="TRUE",'대시보드'!$A$33=1),'Raw Data'!B139,NA())</f>
        <v>-6.77</v>
      </c>
    </row>
    <row r="133" spans="1:15">
      <c r="A133" t="inlineStr">
        <is>
          <t xml:space="preserve">제품</t>
        </is>
      </c>
      <c r="B133">
        <f>'Raw Data'!A140</f>
        <v>0.1638</v>
      </c>
      <c r="C133">
        <f>IF(OR('대시보드'!$A$33="☑",'대시보드'!$A$33=TRUE,'대시보드'!$A$33="TRUE",'대시보드'!$A$33=1),'Raw Data'!B140,NA())</f>
        <v>-6.4</v>
      </c>
    </row>
    <row r="134" spans="1:15">
      <c r="A134" t="inlineStr">
        <is>
          <t xml:space="preserve">제품</t>
        </is>
      </c>
      <c r="B134">
        <f>'Raw Data'!A141</f>
        <v>0.165</v>
      </c>
      <c r="C134">
        <f>IF(OR('대시보드'!$A$33="☑",'대시보드'!$A$33=TRUE,'대시보드'!$A$33="TRUE",'대시보드'!$A$33=1),'Raw Data'!B141,NA())</f>
        <v>-6.25</v>
      </c>
    </row>
    <row r="135" spans="1:15">
      <c r="A135" t="inlineStr">
        <is>
          <t xml:space="preserve">제품</t>
        </is>
      </c>
      <c r="B135">
        <f>'Raw Data'!A142</f>
        <v>0.1663</v>
      </c>
      <c r="C135">
        <f>IF(OR('대시보드'!$A$33="☑",'대시보드'!$A$33=TRUE,'대시보드'!$A$33="TRUE",'대시보드'!$A$33=1),'Raw Data'!B142,NA())</f>
        <v>-7.95</v>
      </c>
    </row>
    <row r="136" spans="1:15">
      <c r="A136" t="inlineStr">
        <is>
          <t xml:space="preserve">제품</t>
        </is>
      </c>
      <c r="B136">
        <f>'Raw Data'!A143</f>
        <v>0.1675</v>
      </c>
      <c r="C136">
        <f>IF(OR('대시보드'!$A$33="☑",'대시보드'!$A$33=TRUE,'대시보드'!$A$33="TRUE",'대시보드'!$A$33=1),'Raw Data'!B143,NA())</f>
        <v>-7.28</v>
      </c>
    </row>
    <row r="137" spans="1:15">
      <c r="A137" t="inlineStr">
        <is>
          <t xml:space="preserve">제품</t>
        </is>
      </c>
      <c r="B137">
        <f>'Raw Data'!A144</f>
        <v>0.1688</v>
      </c>
      <c r="C137">
        <f>IF(OR('대시보드'!$A$33="☑",'대시보드'!$A$33=TRUE,'대시보드'!$A$33="TRUE",'대시보드'!$A$33=1),'Raw Data'!B144,NA())</f>
        <v>-6.47</v>
      </c>
    </row>
    <row r="138" spans="1:15">
      <c r="A138" t="inlineStr">
        <is>
          <t xml:space="preserve">제품</t>
        </is>
      </c>
      <c r="B138">
        <f>'Raw Data'!A145</f>
        <v>0.17</v>
      </c>
      <c r="C138">
        <f>IF(OR('대시보드'!$A$33="☑",'대시보드'!$A$33=TRUE,'대시보드'!$A$33="TRUE",'대시보드'!$A$33=1),'Raw Data'!B145,NA())</f>
        <v>-7.58</v>
      </c>
    </row>
    <row r="139" spans="1:15">
      <c r="A139" t="inlineStr">
        <is>
          <t xml:space="preserve">제품</t>
        </is>
      </c>
      <c r="B139">
        <f>'Raw Data'!A146</f>
        <v>0.1713</v>
      </c>
      <c r="C139">
        <f>IF(OR('대시보드'!$A$33="☑",'대시보드'!$A$33=TRUE,'대시보드'!$A$33="TRUE",'대시보드'!$A$33=1),'Raw Data'!B146,NA())</f>
        <v>-6.69</v>
      </c>
    </row>
    <row r="140" spans="1:15">
      <c r="A140" t="inlineStr">
        <is>
          <t xml:space="preserve">제품</t>
        </is>
      </c>
      <c r="B140">
        <f>'Raw Data'!A147</f>
        <v>0.1725</v>
      </c>
      <c r="C140">
        <f>IF(OR('대시보드'!$A$33="☑",'대시보드'!$A$33=TRUE,'대시보드'!$A$33="TRUE",'대시보드'!$A$33=1),'Raw Data'!B147,NA())</f>
        <v>-6.4</v>
      </c>
    </row>
    <row r="141" spans="1:15">
      <c r="A141" t="inlineStr">
        <is>
          <t xml:space="preserve">제품</t>
        </is>
      </c>
      <c r="B141">
        <f>'Raw Data'!A148</f>
        <v>0.1738</v>
      </c>
      <c r="C141">
        <f>IF(OR('대시보드'!$A$33="☑",'대시보드'!$A$33=TRUE,'대시보드'!$A$33="TRUE",'대시보드'!$A$33=1),'Raw Data'!B148,NA())</f>
        <v>-6.25</v>
      </c>
    </row>
    <row r="142" spans="1:15">
      <c r="A142" t="inlineStr">
        <is>
          <t xml:space="preserve">제품</t>
        </is>
      </c>
      <c r="B142">
        <f>'Raw Data'!A149</f>
        <v>0.175</v>
      </c>
      <c r="C142">
        <f>IF(OR('대시보드'!$A$33="☑",'대시보드'!$A$33=TRUE,'대시보드'!$A$33="TRUE",'대시보드'!$A$33=1),'Raw Data'!B149,NA())</f>
        <v>-7.36</v>
      </c>
    </row>
    <row r="143" spans="1:15">
      <c r="A143" t="inlineStr">
        <is>
          <t xml:space="preserve">제품</t>
        </is>
      </c>
      <c r="B143">
        <f>'Raw Data'!A150</f>
        <v>0.1763</v>
      </c>
      <c r="C143">
        <f>IF(OR('대시보드'!$A$33="☑",'대시보드'!$A$33=TRUE,'대시보드'!$A$33="TRUE",'대시보드'!$A$33=1),'Raw Data'!B150,NA())</f>
        <v>-6.99</v>
      </c>
    </row>
    <row r="144" spans="1:15">
      <c r="A144" t="inlineStr">
        <is>
          <t xml:space="preserve">제품</t>
        </is>
      </c>
      <c r="B144">
        <f>'Raw Data'!A151</f>
        <v>0.1775</v>
      </c>
      <c r="C144">
        <f>IF(OR('대시보드'!$A$33="☑",'대시보드'!$A$33=TRUE,'대시보드'!$A$33="TRUE",'대시보드'!$A$33=1),'Raw Data'!B151,NA())</f>
        <v>-6.03</v>
      </c>
    </row>
    <row r="145" spans="1:15">
      <c r="A145" t="inlineStr">
        <is>
          <t xml:space="preserve">제품</t>
        </is>
      </c>
      <c r="B145">
        <f>'Raw Data'!A152</f>
        <v>0.1788</v>
      </c>
      <c r="C145">
        <f>IF(OR('대시보드'!$A$33="☑",'대시보드'!$A$33=TRUE,'대시보드'!$A$33="TRUE",'대시보드'!$A$33=1),'Raw Data'!B152,NA())</f>
        <v>-7.43</v>
      </c>
    </row>
    <row r="146" spans="1:15">
      <c r="A146" t="inlineStr">
        <is>
          <t xml:space="preserve">제품</t>
        </is>
      </c>
      <c r="B146">
        <f>'Raw Data'!A153</f>
        <v>0.18</v>
      </c>
      <c r="C146">
        <f>IF(OR('대시보드'!$A$33="☑",'대시보드'!$A$33=TRUE,'대시보드'!$A$33="TRUE",'대시보드'!$A$33=1),'Raw Data'!B153,NA())</f>
        <v>-6.84</v>
      </c>
    </row>
    <row r="147" spans="1:15">
      <c r="A147" t="inlineStr">
        <is>
          <t xml:space="preserve">제품</t>
        </is>
      </c>
      <c r="B147">
        <f>'Raw Data'!A154</f>
        <v>0.1813</v>
      </c>
      <c r="C147">
        <f>IF(OR('대시보드'!$A$33="☑",'대시보드'!$A$33=TRUE,'대시보드'!$A$33="TRUE",'대시보드'!$A$33=1),'Raw Data'!B154,NA())</f>
        <v>-6.4</v>
      </c>
    </row>
    <row r="148" spans="1:15">
      <c r="A148" t="inlineStr">
        <is>
          <t xml:space="preserve">제품</t>
        </is>
      </c>
      <c r="B148">
        <f>'Raw Data'!A155</f>
        <v>0.1825</v>
      </c>
      <c r="C148">
        <f>IF(OR('대시보드'!$A$33="☑",'대시보드'!$A$33=TRUE,'대시보드'!$A$33="TRUE",'대시보드'!$A$33=1),'Raw Data'!B155,NA())</f>
        <v>-6.33</v>
      </c>
    </row>
    <row r="149" spans="1:15">
      <c r="A149" t="inlineStr">
        <is>
          <t xml:space="preserve">제품</t>
        </is>
      </c>
      <c r="B149">
        <f>'Raw Data'!A156</f>
        <v>0.1838</v>
      </c>
      <c r="C149">
        <f>IF(OR('대시보드'!$A$33="☑",'대시보드'!$A$33=TRUE,'대시보드'!$A$33="TRUE",'대시보드'!$A$33=1),'Raw Data'!B156,NA())</f>
        <v>-7.28</v>
      </c>
    </row>
    <row r="150" spans="1:15">
      <c r="A150" t="inlineStr">
        <is>
          <t xml:space="preserve">제품</t>
        </is>
      </c>
      <c r="B150">
        <f>'Raw Data'!A157</f>
        <v>0.185</v>
      </c>
      <c r="C150">
        <f>IF(OR('대시보드'!$A$33="☑",'대시보드'!$A$33=TRUE,'대시보드'!$A$33="TRUE",'대시보드'!$A$33=1),'Raw Data'!B157,NA())</f>
        <v>-6.55</v>
      </c>
    </row>
    <row r="151" spans="1:15">
      <c r="A151" t="inlineStr">
        <is>
          <t xml:space="preserve">제품</t>
        </is>
      </c>
      <c r="B151">
        <f>'Raw Data'!A158</f>
        <v>0.1863</v>
      </c>
      <c r="C151">
        <f>IF(OR('대시보드'!$A$33="☑",'대시보드'!$A$33=TRUE,'대시보드'!$A$33="TRUE",'대시보드'!$A$33=1),'Raw Data'!B158,NA())</f>
        <v>-6.33</v>
      </c>
    </row>
    <row r="152" spans="1:15">
      <c r="A152" t="inlineStr">
        <is>
          <t xml:space="preserve">제품</t>
        </is>
      </c>
      <c r="B152">
        <f>'Raw Data'!A159</f>
        <v>0.1875</v>
      </c>
      <c r="C152">
        <f>IF(OR('대시보드'!$A$33="☑",'대시보드'!$A$33=TRUE,'대시보드'!$A$33="TRUE",'대시보드'!$A$33=1),'Raw Data'!B159,NA())</f>
        <v>-7.36</v>
      </c>
    </row>
    <row r="153" spans="1:15">
      <c r="A153" t="inlineStr">
        <is>
          <t xml:space="preserve">제품</t>
        </is>
      </c>
      <c r="B153">
        <f>'Raw Data'!A160</f>
        <v>0.1888</v>
      </c>
      <c r="C153">
        <f>IF(OR('대시보드'!$A$33="☑",'대시보드'!$A$33=TRUE,'대시보드'!$A$33="TRUE",'대시보드'!$A$33=1),'Raw Data'!B160,NA())</f>
        <v>-7.14</v>
      </c>
    </row>
    <row r="154" spans="1:15">
      <c r="A154" t="inlineStr">
        <is>
          <t xml:space="preserve">제품</t>
        </is>
      </c>
      <c r="B154">
        <f>'Raw Data'!A161</f>
        <v>0.19</v>
      </c>
      <c r="C154">
        <f>IF(OR('대시보드'!$A$33="☑",'대시보드'!$A$33=TRUE,'대시보드'!$A$33="TRUE",'대시보드'!$A$33=1),'Raw Data'!B161,NA())</f>
        <v>-7.36</v>
      </c>
    </row>
    <row r="155" spans="1:15">
      <c r="A155" t="inlineStr">
        <is>
          <t xml:space="preserve">제품</t>
        </is>
      </c>
      <c r="B155">
        <f>'Raw Data'!A162</f>
        <v>0.1913</v>
      </c>
      <c r="C155">
        <f>IF(OR('대시보드'!$A$33="☑",'대시보드'!$A$33=TRUE,'대시보드'!$A$33="TRUE",'대시보드'!$A$33=1),'Raw Data'!B162,NA())</f>
        <v>-6.84</v>
      </c>
    </row>
    <row r="156" spans="1:15">
      <c r="A156" t="inlineStr">
        <is>
          <t xml:space="preserve">제품</t>
        </is>
      </c>
      <c r="B156">
        <f>'Raw Data'!A163</f>
        <v>0.1925</v>
      </c>
      <c r="C156">
        <f>IF(OR('대시보드'!$A$33="☑",'대시보드'!$A$33=TRUE,'대시보드'!$A$33="TRUE",'대시보드'!$A$33=1),'Raw Data'!B163,NA())</f>
        <v>-7.21</v>
      </c>
    </row>
    <row r="157" spans="1:15">
      <c r="A157" t="inlineStr">
        <is>
          <t xml:space="preserve">제품</t>
        </is>
      </c>
      <c r="B157">
        <f>'Raw Data'!A164</f>
        <v>0.1938</v>
      </c>
      <c r="C157">
        <f>IF(OR('대시보드'!$A$33="☑",'대시보드'!$A$33=TRUE,'대시보드'!$A$33="TRUE",'대시보드'!$A$33=1),'Raw Data'!B164,NA())</f>
        <v>-6.62</v>
      </c>
    </row>
    <row r="158" spans="1:15">
      <c r="A158" t="inlineStr">
        <is>
          <t xml:space="preserve">제품</t>
        </is>
      </c>
      <c r="B158">
        <f>'Raw Data'!A165</f>
        <v>0.195</v>
      </c>
      <c r="C158">
        <f>IF(OR('대시보드'!$A$33="☑",'대시보드'!$A$33=TRUE,'대시보드'!$A$33="TRUE",'대시보드'!$A$33=1),'Raw Data'!B165,NA())</f>
        <v>-6.47</v>
      </c>
    </row>
    <row r="159" spans="1:15">
      <c r="A159" t="inlineStr">
        <is>
          <t xml:space="preserve">제품</t>
        </is>
      </c>
      <c r="B159">
        <f>'Raw Data'!A166</f>
        <v>0.1963</v>
      </c>
      <c r="C159">
        <f>IF(OR('대시보드'!$A$33="☑",'대시보드'!$A$33=TRUE,'대시보드'!$A$33="TRUE",'대시보드'!$A$33=1),'Raw Data'!B166,NA())</f>
        <v>-7.43</v>
      </c>
    </row>
    <row r="160" spans="1:15">
      <c r="A160" t="inlineStr">
        <is>
          <t xml:space="preserve">제품</t>
        </is>
      </c>
      <c r="B160">
        <f>'Raw Data'!A167</f>
        <v>0.1975</v>
      </c>
      <c r="C160">
        <f>IF(OR('대시보드'!$A$33="☑",'대시보드'!$A$33=TRUE,'대시보드'!$A$33="TRUE",'대시보드'!$A$33=1),'Raw Data'!B167,NA())</f>
        <v>-6.77</v>
      </c>
    </row>
    <row r="161" spans="1:15">
      <c r="A161" t="inlineStr">
        <is>
          <t xml:space="preserve">제품</t>
        </is>
      </c>
      <c r="B161">
        <f>'Raw Data'!A168</f>
        <v>0.1988</v>
      </c>
      <c r="C161">
        <f>IF(OR('대시보드'!$A$33="☑",'대시보드'!$A$33=TRUE,'대시보드'!$A$33="TRUE",'대시보드'!$A$33=1),'Raw Data'!B168,NA())</f>
        <v>-6.25</v>
      </c>
    </row>
    <row r="162" spans="1:15">
      <c r="A162" t="inlineStr">
        <is>
          <t xml:space="preserve">제품</t>
        </is>
      </c>
      <c r="B162">
        <f>'Raw Data'!A169</f>
        <v>0.2</v>
      </c>
      <c r="C162">
        <f>IF(OR('대시보드'!$A$33="☑",'대시보드'!$A$33=TRUE,'대시보드'!$A$33="TRUE",'대시보드'!$A$33=1),'Raw Data'!B169,NA())</f>
        <v>-7.06</v>
      </c>
    </row>
    <row r="163" spans="1:15">
      <c r="A163" t="inlineStr">
        <is>
          <t xml:space="preserve">제품</t>
        </is>
      </c>
      <c r="B163">
        <f>'Raw Data'!A170</f>
        <v>0.2013</v>
      </c>
      <c r="C163">
        <f>IF(OR('대시보드'!$A$33="☑",'대시보드'!$A$33=TRUE,'대시보드'!$A$33="TRUE",'대시보드'!$A$33=1),'Raw Data'!B170,NA())</f>
        <v>-7.28</v>
      </c>
    </row>
    <row r="164" spans="1:15">
      <c r="A164" t="inlineStr">
        <is>
          <t xml:space="preserve">제품</t>
        </is>
      </c>
      <c r="B164">
        <f>'Raw Data'!A171</f>
        <v>0.2025</v>
      </c>
      <c r="C164">
        <f>IF(OR('대시보드'!$A$33="☑",'대시보드'!$A$33=TRUE,'대시보드'!$A$33="TRUE",'대시보드'!$A$33=1),'Raw Data'!B171,NA())</f>
        <v>-6.69</v>
      </c>
    </row>
    <row r="165" spans="1:15">
      <c r="A165" t="inlineStr">
        <is>
          <t xml:space="preserve">제품</t>
        </is>
      </c>
      <c r="B165">
        <f>'Raw Data'!A172</f>
        <v>0.2038</v>
      </c>
      <c r="C165">
        <f>IF(OR('대시보드'!$A$33="☑",'대시보드'!$A$33=TRUE,'대시보드'!$A$33="TRUE",'대시보드'!$A$33=1),'Raw Data'!B172,NA())</f>
        <v>-6.77</v>
      </c>
    </row>
    <row r="166" spans="1:15">
      <c r="A166" t="inlineStr">
        <is>
          <t xml:space="preserve">제품</t>
        </is>
      </c>
      <c r="B166">
        <f>'Raw Data'!A173</f>
        <v>0.205</v>
      </c>
      <c r="C166">
        <f>IF(OR('대시보드'!$A$33="☑",'대시보드'!$A$33=TRUE,'대시보드'!$A$33="TRUE",'대시보드'!$A$33=1),'Raw Data'!B173,NA())</f>
        <v>-7.36</v>
      </c>
    </row>
    <row r="167" spans="1:15">
      <c r="A167" t="inlineStr">
        <is>
          <t xml:space="preserve">제품</t>
        </is>
      </c>
      <c r="B167">
        <f>'Raw Data'!A174</f>
        <v>0.2063</v>
      </c>
      <c r="C167">
        <f>IF(OR('대시보드'!$A$33="☑",'대시보드'!$A$33=TRUE,'대시보드'!$A$33="TRUE",'대시보드'!$A$33=1),'Raw Data'!B174,NA())</f>
        <v>-6.62</v>
      </c>
    </row>
    <row r="168" spans="1:15">
      <c r="A168" t="inlineStr">
        <is>
          <t xml:space="preserve">제품</t>
        </is>
      </c>
      <c r="B168">
        <f>'Raw Data'!A175</f>
        <v>0.2075</v>
      </c>
      <c r="C168">
        <f>IF(OR('대시보드'!$A$33="☑",'대시보드'!$A$33=TRUE,'대시보드'!$A$33="TRUE",'대시보드'!$A$33=1),'Raw Data'!B175,NA())</f>
        <v>-6.55</v>
      </c>
    </row>
    <row r="169" spans="1:15">
      <c r="A169" t="inlineStr">
        <is>
          <t xml:space="preserve">제품</t>
        </is>
      </c>
      <c r="B169">
        <f>'Raw Data'!A176</f>
        <v>0.2088</v>
      </c>
      <c r="C169">
        <f>IF(OR('대시보드'!$A$33="☑",'대시보드'!$A$33=TRUE,'대시보드'!$A$33="TRUE",'대시보드'!$A$33=1),'Raw Data'!B176,NA())</f>
        <v>-6.69</v>
      </c>
    </row>
    <row r="170" spans="1:15">
      <c r="A170" t="inlineStr">
        <is>
          <t xml:space="preserve">제품</t>
        </is>
      </c>
      <c r="B170">
        <f>'Raw Data'!A177</f>
        <v>0.21</v>
      </c>
      <c r="C170">
        <f>IF(OR('대시보드'!$A$33="☑",'대시보드'!$A$33=TRUE,'대시보드'!$A$33="TRUE",'대시보드'!$A$33=1),'Raw Data'!B177,NA())</f>
        <v>-6.77</v>
      </c>
    </row>
    <row r="171" spans="1:15">
      <c r="A171" t="inlineStr">
        <is>
          <t xml:space="preserve">제품</t>
        </is>
      </c>
      <c r="B171">
        <f>'Raw Data'!A178</f>
        <v>0.2113</v>
      </c>
      <c r="C171">
        <f>IF(OR('대시보드'!$A$33="☑",'대시보드'!$A$33=TRUE,'대시보드'!$A$33="TRUE",'대시보드'!$A$33=1),'Raw Data'!B178,NA())</f>
        <v>-5.81</v>
      </c>
    </row>
    <row r="172" spans="1:15">
      <c r="A172" t="inlineStr">
        <is>
          <t xml:space="preserve">제품</t>
        </is>
      </c>
      <c r="B172">
        <f>'Raw Data'!A179</f>
        <v>0.2125</v>
      </c>
      <c r="C172">
        <f>IF(OR('대시보드'!$A$33="☑",'대시보드'!$A$33=TRUE,'대시보드'!$A$33="TRUE",'대시보드'!$A$33=1),'Raw Data'!B179,NA())</f>
        <v>-6.84</v>
      </c>
    </row>
    <row r="173" spans="1:15">
      <c r="A173" t="inlineStr">
        <is>
          <t xml:space="preserve">제품</t>
        </is>
      </c>
      <c r="B173">
        <f>'Raw Data'!A180</f>
        <v>0.2138</v>
      </c>
      <c r="C173">
        <f>IF(OR('대시보드'!$A$33="☑",'대시보드'!$A$33=TRUE,'대시보드'!$A$33="TRUE",'대시보드'!$A$33=1),'Raw Data'!B180,NA())</f>
        <v>-6.03</v>
      </c>
    </row>
    <row r="174" spans="1:15">
      <c r="A174" t="inlineStr">
        <is>
          <t xml:space="preserve">제품</t>
        </is>
      </c>
      <c r="B174">
        <f>'Raw Data'!A181</f>
        <v>0.215</v>
      </c>
      <c r="C174">
        <f>IF(OR('대시보드'!$A$33="☑",'대시보드'!$A$33=TRUE,'대시보드'!$A$33="TRUE",'대시보드'!$A$33=1),'Raw Data'!B181,NA())</f>
        <v>-5.89</v>
      </c>
    </row>
    <row r="175" spans="1:15">
      <c r="A175" t="inlineStr">
        <is>
          <t xml:space="preserve">제품</t>
        </is>
      </c>
      <c r="B175">
        <f>'Raw Data'!A182</f>
        <v>0.2163</v>
      </c>
      <c r="C175">
        <f>IF(OR('대시보드'!$A$33="☑",'대시보드'!$A$33=TRUE,'대시보드'!$A$33="TRUE",'대시보드'!$A$33=1),'Raw Data'!B182,NA())</f>
        <v>-7.14</v>
      </c>
    </row>
    <row r="176" spans="1:15">
      <c r="A176" t="inlineStr">
        <is>
          <t xml:space="preserve">제품</t>
        </is>
      </c>
      <c r="B176">
        <f>'Raw Data'!A183</f>
        <v>0.2175</v>
      </c>
      <c r="C176">
        <f>IF(OR('대시보드'!$A$33="☑",'대시보드'!$A$33=TRUE,'대시보드'!$A$33="TRUE",'대시보드'!$A$33=1),'Raw Data'!B183,NA())</f>
        <v>-6.62</v>
      </c>
    </row>
    <row r="177" spans="1:15">
      <c r="A177" t="inlineStr">
        <is>
          <t xml:space="preserve">제품</t>
        </is>
      </c>
      <c r="B177">
        <f>'Raw Data'!A184</f>
        <v>0.2188</v>
      </c>
      <c r="C177">
        <f>IF(OR('대시보드'!$A$33="☑",'대시보드'!$A$33=TRUE,'대시보드'!$A$33="TRUE",'대시보드'!$A$33=1),'Raw Data'!B184,NA())</f>
        <v>-6.4</v>
      </c>
    </row>
    <row r="178" spans="1:15">
      <c r="A178" t="inlineStr">
        <is>
          <t xml:space="preserve">제품</t>
        </is>
      </c>
      <c r="B178">
        <f>'Raw Data'!A185</f>
        <v>0.22</v>
      </c>
      <c r="C178">
        <f>IF(OR('대시보드'!$A$33="☑",'대시보드'!$A$33=TRUE,'대시보드'!$A$33="TRUE",'대시보드'!$A$33=1),'Raw Data'!B185,NA())</f>
        <v>-6.4</v>
      </c>
    </row>
    <row r="179" spans="1:15">
      <c r="A179" t="inlineStr">
        <is>
          <t xml:space="preserve">제품</t>
        </is>
      </c>
      <c r="B179">
        <f>'Raw Data'!A186</f>
        <v>0.2213</v>
      </c>
      <c r="C179">
        <f>IF(OR('대시보드'!$A$33="☑",'대시보드'!$A$33=TRUE,'대시보드'!$A$33="TRUE",'대시보드'!$A$33=1),'Raw Data'!B186,NA())</f>
        <v>-7.36</v>
      </c>
    </row>
    <row r="180" spans="1:15">
      <c r="A180" t="inlineStr">
        <is>
          <t xml:space="preserve">제품</t>
        </is>
      </c>
      <c r="B180">
        <f>'Raw Data'!A187</f>
        <v>0.2225</v>
      </c>
      <c r="C180">
        <f>IF(OR('대시보드'!$A$33="☑",'대시보드'!$A$33=TRUE,'대시보드'!$A$33="TRUE",'대시보드'!$A$33=1),'Raw Data'!B187,NA())</f>
        <v>-6.62</v>
      </c>
    </row>
    <row r="181" spans="1:15">
      <c r="A181" t="inlineStr">
        <is>
          <t xml:space="preserve">제품</t>
        </is>
      </c>
      <c r="B181">
        <f>'Raw Data'!A188</f>
        <v>0.2238</v>
      </c>
      <c r="C181">
        <f>IF(OR('대시보드'!$A$33="☑",'대시보드'!$A$33=TRUE,'대시보드'!$A$33="TRUE",'대시보드'!$A$33=1),'Raw Data'!B188,NA())</f>
        <v>-6.47</v>
      </c>
    </row>
    <row r="182" spans="1:15">
      <c r="A182" t="inlineStr">
        <is>
          <t xml:space="preserve">제품</t>
        </is>
      </c>
      <c r="B182">
        <f>'Raw Data'!A189</f>
        <v>0.225</v>
      </c>
      <c r="C182">
        <f>IF(OR('대시보드'!$A$33="☑",'대시보드'!$A$33=TRUE,'대시보드'!$A$33="TRUE",'대시보드'!$A$33=1),'Raw Data'!B189,NA())</f>
        <v>-6.55</v>
      </c>
    </row>
    <row r="183" spans="1:15">
      <c r="A183" t="inlineStr">
        <is>
          <t xml:space="preserve">제품</t>
        </is>
      </c>
      <c r="B183">
        <f>'Raw Data'!A190</f>
        <v>0.2263</v>
      </c>
      <c r="C183">
        <f>IF(OR('대시보드'!$A$33="☑",'대시보드'!$A$33=TRUE,'대시보드'!$A$33="TRUE",'대시보드'!$A$33=1),'Raw Data'!B190,NA())</f>
        <v>-7.36</v>
      </c>
    </row>
    <row r="184" spans="1:15">
      <c r="A184" t="inlineStr">
        <is>
          <t xml:space="preserve">제품</t>
        </is>
      </c>
      <c r="B184">
        <f>'Raw Data'!A191</f>
        <v>0.2275</v>
      </c>
      <c r="C184">
        <f>IF(OR('대시보드'!$A$33="☑",'대시보드'!$A$33=TRUE,'대시보드'!$A$33="TRUE",'대시보드'!$A$33=1),'Raw Data'!B191,NA())</f>
        <v>-6.18</v>
      </c>
    </row>
    <row r="185" spans="1:15">
      <c r="A185" t="inlineStr">
        <is>
          <t xml:space="preserve">제품</t>
        </is>
      </c>
      <c r="B185">
        <f>'Raw Data'!A192</f>
        <v>0.2288</v>
      </c>
      <c r="C185">
        <f>IF(OR('대시보드'!$A$33="☑",'대시보드'!$A$33=TRUE,'대시보드'!$A$33="TRUE",'대시보드'!$A$33=1),'Raw Data'!B192,NA())</f>
        <v>-6.62</v>
      </c>
    </row>
    <row r="186" spans="1:15">
      <c r="A186" t="inlineStr">
        <is>
          <t xml:space="preserve">제품</t>
        </is>
      </c>
      <c r="B186">
        <f>'Raw Data'!A193</f>
        <v>0.23</v>
      </c>
      <c r="C186">
        <f>IF(OR('대시보드'!$A$33="☑",'대시보드'!$A$33=TRUE,'대시보드'!$A$33="TRUE",'대시보드'!$A$33=1),'Raw Data'!B193,NA())</f>
        <v>-6.69</v>
      </c>
    </row>
    <row r="187" spans="1:15">
      <c r="A187" t="inlineStr">
        <is>
          <t xml:space="preserve">제품</t>
        </is>
      </c>
      <c r="B187">
        <f>'Raw Data'!A194</f>
        <v>0.2313</v>
      </c>
      <c r="C187">
        <f>IF(OR('대시보드'!$A$33="☑",'대시보드'!$A$33=TRUE,'대시보드'!$A$33="TRUE",'대시보드'!$A$33=1),'Raw Data'!B194,NA())</f>
        <v>-6.62</v>
      </c>
    </row>
    <row r="188" spans="1:15">
      <c r="A188" t="inlineStr">
        <is>
          <t xml:space="preserve">제품</t>
        </is>
      </c>
      <c r="B188">
        <f>'Raw Data'!A195</f>
        <v>0.2325</v>
      </c>
      <c r="C188">
        <f>IF(OR('대시보드'!$A$33="☑",'대시보드'!$A$33=TRUE,'대시보드'!$A$33="TRUE",'대시보드'!$A$33=1),'Raw Data'!B195,NA())</f>
        <v>-6.33</v>
      </c>
    </row>
    <row r="189" spans="1:15">
      <c r="A189" t="inlineStr">
        <is>
          <t xml:space="preserve">제품</t>
        </is>
      </c>
      <c r="B189">
        <f>'Raw Data'!A196</f>
        <v>0.2338</v>
      </c>
      <c r="C189">
        <f>IF(OR('대시보드'!$A$33="☑",'대시보드'!$A$33=TRUE,'대시보드'!$A$33="TRUE",'대시보드'!$A$33=1),'Raw Data'!B196,NA())</f>
        <v>-6.77</v>
      </c>
    </row>
    <row r="190" spans="1:15">
      <c r="A190" t="inlineStr">
        <is>
          <t xml:space="preserve">제품</t>
        </is>
      </c>
      <c r="B190">
        <f>'Raw Data'!A197</f>
        <v>0.235</v>
      </c>
      <c r="C190">
        <f>IF(OR('대시보드'!$A$33="☑",'대시보드'!$A$33=TRUE,'대시보드'!$A$33="TRUE",'대시보드'!$A$33=1),'Raw Data'!B197,NA())</f>
        <v>-6.84</v>
      </c>
    </row>
    <row r="191" spans="1:15">
      <c r="A191" t="inlineStr">
        <is>
          <t xml:space="preserve">제품</t>
        </is>
      </c>
      <c r="B191">
        <f>'Raw Data'!A198</f>
        <v>0.2363</v>
      </c>
      <c r="C191">
        <f>IF(OR('대시보드'!$A$33="☑",'대시보드'!$A$33=TRUE,'대시보드'!$A$33="TRUE",'대시보드'!$A$33=1),'Raw Data'!B198,NA())</f>
        <v>-6.11</v>
      </c>
    </row>
    <row r="192" spans="1:15">
      <c r="A192" t="inlineStr">
        <is>
          <t xml:space="preserve">제품</t>
        </is>
      </c>
      <c r="B192">
        <f>'Raw Data'!A199</f>
        <v>0.2375</v>
      </c>
      <c r="C192">
        <f>IF(OR('대시보드'!$A$33="☑",'대시보드'!$A$33=TRUE,'대시보드'!$A$33="TRUE",'대시보드'!$A$33=1),'Raw Data'!B199,NA())</f>
        <v>-7.36</v>
      </c>
    </row>
    <row r="193" spans="1:15">
      <c r="A193" t="inlineStr">
        <is>
          <t xml:space="preserve">제품</t>
        </is>
      </c>
      <c r="B193">
        <f>'Raw Data'!A200</f>
        <v>0.2388</v>
      </c>
      <c r="C193">
        <f>IF(OR('대시보드'!$A$33="☑",'대시보드'!$A$33=TRUE,'대시보드'!$A$33="TRUE",'대시보드'!$A$33=1),'Raw Data'!B200,NA())</f>
        <v>-7.21</v>
      </c>
    </row>
    <row r="194" spans="1:15">
      <c r="A194" t="inlineStr">
        <is>
          <t xml:space="preserve">제품</t>
        </is>
      </c>
      <c r="B194">
        <f>'Raw Data'!A201</f>
        <v>0.2401</v>
      </c>
      <c r="C194">
        <f>IF(OR('대시보드'!$A$33="☑",'대시보드'!$A$33=TRUE,'대시보드'!$A$33="TRUE",'대시보드'!$A$33=1),'Raw Data'!B201,NA())</f>
        <v>-6.33</v>
      </c>
    </row>
    <row r="195" spans="1:15">
      <c r="A195" t="inlineStr">
        <is>
          <t xml:space="preserve">제품</t>
        </is>
      </c>
      <c r="B195">
        <f>'Raw Data'!A202</f>
        <v>0.2413</v>
      </c>
      <c r="C195">
        <f>IF(OR('대시보드'!$A$33="☑",'대시보드'!$A$33=TRUE,'대시보드'!$A$33="TRUE",'대시보드'!$A$33=1),'Raw Data'!B202,NA())</f>
        <v>-6.25</v>
      </c>
    </row>
    <row r="196" spans="1:15">
      <c r="A196" t="inlineStr">
        <is>
          <t xml:space="preserve">제품</t>
        </is>
      </c>
      <c r="B196">
        <f>'Raw Data'!A203</f>
        <v>0.2426</v>
      </c>
      <c r="C196">
        <f>IF(OR('대시보드'!$A$33="☑",'대시보드'!$A$33=TRUE,'대시보드'!$A$33="TRUE",'대시보드'!$A$33=1),'Raw Data'!B203,NA())</f>
        <v>-7.06</v>
      </c>
    </row>
    <row r="197" spans="1:15">
      <c r="A197" t="inlineStr">
        <is>
          <t xml:space="preserve">제품</t>
        </is>
      </c>
      <c r="B197">
        <f>'Raw Data'!A204</f>
        <v>0.2438</v>
      </c>
      <c r="C197">
        <f>IF(OR('대시보드'!$A$33="☑",'대시보드'!$A$33=TRUE,'대시보드'!$A$33="TRUE",'대시보드'!$A$33=1),'Raw Data'!B204,NA())</f>
        <v>-6.55</v>
      </c>
    </row>
    <row r="198" spans="1:15">
      <c r="A198" t="inlineStr">
        <is>
          <t xml:space="preserve">제품</t>
        </is>
      </c>
      <c r="B198">
        <f>'Raw Data'!A205</f>
        <v>0.2451</v>
      </c>
      <c r="C198">
        <f>IF(OR('대시보드'!$A$33="☑",'대시보드'!$A$33=TRUE,'대시보드'!$A$33="TRUE",'대시보드'!$A$33=1),'Raw Data'!B205,NA())</f>
        <v>-6.33</v>
      </c>
    </row>
    <row r="199" spans="1:15">
      <c r="A199" t="inlineStr">
        <is>
          <t xml:space="preserve">제품</t>
        </is>
      </c>
      <c r="B199">
        <f>'Raw Data'!A206</f>
        <v>0.2463</v>
      </c>
      <c r="C199">
        <f>IF(OR('대시보드'!$A$33="☑",'대시보드'!$A$33=TRUE,'대시보드'!$A$33="TRUE",'대시보드'!$A$33=1),'Raw Data'!B206,NA())</f>
        <v>-7.14</v>
      </c>
    </row>
    <row r="200" spans="1:15">
      <c r="A200" t="inlineStr">
        <is>
          <t xml:space="preserve">제품</t>
        </is>
      </c>
      <c r="B200">
        <f>'Raw Data'!A207</f>
        <v>0.2476</v>
      </c>
      <c r="C200">
        <f>IF(OR('대시보드'!$A$33="☑",'대시보드'!$A$33=TRUE,'대시보드'!$A$33="TRUE",'대시보드'!$A$33=1),'Raw Data'!B207,NA())</f>
        <v>-7.43</v>
      </c>
    </row>
    <row r="201" spans="1:15">
      <c r="A201" t="inlineStr">
        <is>
          <t xml:space="preserve">제품</t>
        </is>
      </c>
      <c r="B201">
        <f>'Raw Data'!A208</f>
        <v>0.2488</v>
      </c>
      <c r="C201">
        <f>IF(OR('대시보드'!$A$33="☑",'대시보드'!$A$33=TRUE,'대시보드'!$A$33="TRUE",'대시보드'!$A$33=1),'Raw Data'!B208,NA())</f>
        <v>-6.4</v>
      </c>
    </row>
    <row r="202" spans="1:15">
      <c r="A202" t="inlineStr">
        <is>
          <t xml:space="preserve">제품</t>
        </is>
      </c>
      <c r="B202">
        <f>'Raw Data'!A209</f>
        <v>0.2501</v>
      </c>
      <c r="C202">
        <f>IF(OR('대시보드'!$A$33="☑",'대시보드'!$A$33=TRUE,'대시보드'!$A$33="TRUE",'대시보드'!$A$33=1),'Raw Data'!B209,NA())</f>
        <v>-6.62</v>
      </c>
    </row>
    <row r="203" spans="1:15">
      <c r="A203" t="inlineStr">
        <is>
          <t xml:space="preserve">제품</t>
        </is>
      </c>
      <c r="B203">
        <f>'Raw Data'!A210</f>
        <v>0.2513</v>
      </c>
      <c r="C203">
        <f>IF(OR('대시보드'!$A$33="☑",'대시보드'!$A$33=TRUE,'대시보드'!$A$33="TRUE",'대시보드'!$A$33=1),'Raw Data'!B210,NA())</f>
        <v>-6.92</v>
      </c>
    </row>
    <row r="204" spans="1:15">
      <c r="A204" t="inlineStr">
        <is>
          <t xml:space="preserve">제품</t>
        </is>
      </c>
      <c r="B204">
        <f>'Raw Data'!A211</f>
        <v>0.2526</v>
      </c>
      <c r="C204">
        <f>IF(OR('대시보드'!$A$33="☑",'대시보드'!$A$33=TRUE,'대시보드'!$A$33="TRUE",'대시보드'!$A$33=1),'Raw Data'!B211,NA())</f>
        <v>-7.28</v>
      </c>
    </row>
    <row r="205" spans="1:15">
      <c r="A205" t="inlineStr">
        <is>
          <t xml:space="preserve">제품</t>
        </is>
      </c>
      <c r="B205">
        <f>'Raw Data'!A212</f>
        <v>0.2538</v>
      </c>
      <c r="C205">
        <f>IF(OR('대시보드'!$A$33="☑",'대시보드'!$A$33=TRUE,'대시보드'!$A$33="TRUE",'대시보드'!$A$33=1),'Raw Data'!B212,NA())</f>
        <v>-6.47</v>
      </c>
    </row>
    <row r="206" spans="1:15">
      <c r="A206" t="inlineStr">
        <is>
          <t xml:space="preserve">제품</t>
        </is>
      </c>
      <c r="B206">
        <f>'Raw Data'!A213</f>
        <v>0.2551</v>
      </c>
      <c r="C206">
        <f>IF(OR('대시보드'!$A$33="☑",'대시보드'!$A$33=TRUE,'대시보드'!$A$33="TRUE",'대시보드'!$A$33=1),'Raw Data'!B213,NA())</f>
        <v>-7.14</v>
      </c>
    </row>
    <row r="207" spans="1:15">
      <c r="A207" t="inlineStr">
        <is>
          <t xml:space="preserve">제품</t>
        </is>
      </c>
      <c r="B207">
        <f>'Raw Data'!A214</f>
        <v>0.2563</v>
      </c>
      <c r="C207">
        <f>IF(OR('대시보드'!$A$33="☑",'대시보드'!$A$33=TRUE,'대시보드'!$A$33="TRUE",'대시보드'!$A$33=1),'Raw Data'!B214,NA())</f>
        <v>-6.69</v>
      </c>
    </row>
    <row r="208" spans="1:15">
      <c r="A208" t="inlineStr">
        <is>
          <t xml:space="preserve">제품</t>
        </is>
      </c>
      <c r="B208">
        <f>'Raw Data'!A215</f>
        <v>0.2576</v>
      </c>
      <c r="C208">
        <f>IF(OR('대시보드'!$A$33="☑",'대시보드'!$A$33=TRUE,'대시보드'!$A$33="TRUE",'대시보드'!$A$33=1),'Raw Data'!B215,NA())</f>
        <v>-6.47</v>
      </c>
    </row>
    <row r="209" spans="1:15">
      <c r="A209" t="inlineStr">
        <is>
          <t xml:space="preserve">제품</t>
        </is>
      </c>
      <c r="B209">
        <f>'Raw Data'!A216</f>
        <v>0.2588</v>
      </c>
      <c r="C209">
        <f>IF(OR('대시보드'!$A$33="☑",'대시보드'!$A$33=TRUE,'대시보드'!$A$33="TRUE",'대시보드'!$A$33=1),'Raw Data'!B216,NA())</f>
        <v>-6.77</v>
      </c>
    </row>
    <row r="210" spans="1:15">
      <c r="A210" t="inlineStr">
        <is>
          <t xml:space="preserve">제품</t>
        </is>
      </c>
      <c r="B210">
        <f>'Raw Data'!A217</f>
        <v>0.2601</v>
      </c>
      <c r="C210">
        <f>IF(OR('대시보드'!$A$33="☑",'대시보드'!$A$33=TRUE,'대시보드'!$A$33="TRUE",'대시보드'!$A$33=1),'Raw Data'!B217,NA())</f>
        <v>-6.99</v>
      </c>
    </row>
    <row r="211" spans="1:15">
      <c r="A211" t="inlineStr">
        <is>
          <t xml:space="preserve">제품</t>
        </is>
      </c>
      <c r="B211">
        <f>'Raw Data'!A218</f>
        <v>0.2613</v>
      </c>
      <c r="C211">
        <f>IF(OR('대시보드'!$A$33="☑",'대시보드'!$A$33=TRUE,'대시보드'!$A$33="TRUE",'대시보드'!$A$33=1),'Raw Data'!B218,NA())</f>
        <v>-6.33</v>
      </c>
    </row>
    <row r="212" spans="1:15">
      <c r="A212" t="inlineStr">
        <is>
          <t xml:space="preserve">제품</t>
        </is>
      </c>
      <c r="B212">
        <f>'Raw Data'!A219</f>
        <v>0.2626</v>
      </c>
      <c r="C212">
        <f>IF(OR('대시보드'!$A$33="☑",'대시보드'!$A$33=TRUE,'대시보드'!$A$33="TRUE",'대시보드'!$A$33=1),'Raw Data'!B219,NA())</f>
        <v>-6.92</v>
      </c>
    </row>
    <row r="213" spans="1:15">
      <c r="A213" t="inlineStr">
        <is>
          <t xml:space="preserve">제품</t>
        </is>
      </c>
      <c r="B213">
        <f>'Raw Data'!A220</f>
        <v>0.2638</v>
      </c>
      <c r="C213">
        <f>IF(OR('대시보드'!$A$33="☑",'대시보드'!$A$33=TRUE,'대시보드'!$A$33="TRUE",'대시보드'!$A$33=1),'Raw Data'!B220,NA())</f>
        <v>-7.21</v>
      </c>
    </row>
    <row r="214" spans="1:15">
      <c r="A214" t="inlineStr">
        <is>
          <t xml:space="preserve">제품</t>
        </is>
      </c>
      <c r="B214">
        <f>'Raw Data'!A221</f>
        <v>0.2651</v>
      </c>
      <c r="C214">
        <f>IF(OR('대시보드'!$A$33="☑",'대시보드'!$A$33=TRUE,'대시보드'!$A$33="TRUE",'대시보드'!$A$33=1),'Raw Data'!B221,NA())</f>
        <v>-6.84</v>
      </c>
    </row>
    <row r="215" spans="1:15">
      <c r="A215" t="inlineStr">
        <is>
          <t xml:space="preserve">제품</t>
        </is>
      </c>
      <c r="B215">
        <f>'Raw Data'!A222</f>
        <v>0.2663</v>
      </c>
      <c r="C215">
        <f>IF(OR('대시보드'!$A$33="☑",'대시보드'!$A$33=TRUE,'대시보드'!$A$33="TRUE",'대시보드'!$A$33=1),'Raw Data'!B222,NA())</f>
        <v>-6.33</v>
      </c>
    </row>
    <row r="216" spans="1:15">
      <c r="A216" t="inlineStr">
        <is>
          <t xml:space="preserve">제품</t>
        </is>
      </c>
      <c r="B216">
        <f>'Raw Data'!A223</f>
        <v>0.2676</v>
      </c>
      <c r="C216">
        <f>IF(OR('대시보드'!$A$33="☑",'대시보드'!$A$33=TRUE,'대시보드'!$A$33="TRUE",'대시보드'!$A$33=1),'Raw Data'!B223,NA())</f>
        <v>-7.36</v>
      </c>
    </row>
    <row r="217" spans="1:15">
      <c r="A217" t="inlineStr">
        <is>
          <t xml:space="preserve">제품</t>
        </is>
      </c>
      <c r="B217">
        <f>'Raw Data'!A224</f>
        <v>0.2688</v>
      </c>
      <c r="C217">
        <f>IF(OR('대시보드'!$A$33="☑",'대시보드'!$A$33=TRUE,'대시보드'!$A$33="TRUE",'대시보드'!$A$33=1),'Raw Data'!B224,NA())</f>
        <v>-7.43</v>
      </c>
    </row>
    <row r="218" spans="1:15">
      <c r="A218" t="inlineStr">
        <is>
          <t xml:space="preserve">제품</t>
        </is>
      </c>
      <c r="B218">
        <f>'Raw Data'!A225</f>
        <v>0.2701</v>
      </c>
      <c r="C218">
        <f>IF(OR('대시보드'!$A$33="☑",'대시보드'!$A$33=TRUE,'대시보드'!$A$33="TRUE",'대시보드'!$A$33=1),'Raw Data'!B225,NA())</f>
        <v>-6.62</v>
      </c>
    </row>
    <row r="219" spans="1:15">
      <c r="A219" t="inlineStr">
        <is>
          <t xml:space="preserve">제품</t>
        </is>
      </c>
      <c r="B219">
        <f>'Raw Data'!A226</f>
        <v>0.2713</v>
      </c>
      <c r="C219">
        <f>IF(OR('대시보드'!$A$33="☑",'대시보드'!$A$33=TRUE,'대시보드'!$A$33="TRUE",'대시보드'!$A$33=1),'Raw Data'!B226,NA())</f>
        <v>-6.55</v>
      </c>
    </row>
    <row r="220" spans="1:15">
      <c r="A220" t="inlineStr">
        <is>
          <t xml:space="preserve">제품</t>
        </is>
      </c>
      <c r="B220">
        <f>'Raw Data'!A227</f>
        <v>0.2726</v>
      </c>
      <c r="C220">
        <f>IF(OR('대시보드'!$A$33="☑",'대시보드'!$A$33=TRUE,'대시보드'!$A$33="TRUE",'대시보드'!$A$33=1),'Raw Data'!B227,NA())</f>
        <v>-7.5</v>
      </c>
    </row>
    <row r="221" spans="1:15">
      <c r="A221" t="inlineStr">
        <is>
          <t xml:space="preserve">제품</t>
        </is>
      </c>
      <c r="B221">
        <f>'Raw Data'!A228</f>
        <v>0.2738</v>
      </c>
      <c r="C221">
        <f>IF(OR('대시보드'!$A$33="☑",'대시보드'!$A$33=TRUE,'대시보드'!$A$33="TRUE",'대시보드'!$A$33=1),'Raw Data'!B228,NA())</f>
        <v>-6.25</v>
      </c>
    </row>
    <row r="222" spans="1:15">
      <c r="A222" t="inlineStr">
        <is>
          <t xml:space="preserve">제품</t>
        </is>
      </c>
      <c r="B222">
        <f>'Raw Data'!A229</f>
        <v>0.2751</v>
      </c>
      <c r="C222">
        <f>IF(OR('대시보드'!$A$33="☑",'대시보드'!$A$33=TRUE,'대시보드'!$A$33="TRUE",'대시보드'!$A$33=1),'Raw Data'!B229,NA())</f>
        <v>-6.55</v>
      </c>
    </row>
    <row r="223" spans="1:15">
      <c r="A223" t="inlineStr">
        <is>
          <t xml:space="preserve">제품</t>
        </is>
      </c>
      <c r="B223">
        <f>'Raw Data'!A230</f>
        <v>0.2763</v>
      </c>
      <c r="C223">
        <f>IF(OR('대시보드'!$A$33="☑",'대시보드'!$A$33=TRUE,'대시보드'!$A$33="TRUE",'대시보드'!$A$33=1),'Raw Data'!B230,NA())</f>
        <v>-6.92</v>
      </c>
    </row>
    <row r="224" spans="1:15">
      <c r="A224" t="inlineStr">
        <is>
          <t xml:space="preserve">제품</t>
        </is>
      </c>
      <c r="B224">
        <f>'Raw Data'!A231</f>
        <v>0.2776</v>
      </c>
      <c r="C224">
        <f>IF(OR('대시보드'!$A$33="☑",'대시보드'!$A$33=TRUE,'대시보드'!$A$33="TRUE",'대시보드'!$A$33=1),'Raw Data'!B231,NA())</f>
        <v>-7.06</v>
      </c>
    </row>
    <row r="225" spans="1:15">
      <c r="A225" t="inlineStr">
        <is>
          <t xml:space="preserve">제품</t>
        </is>
      </c>
      <c r="B225">
        <f>'Raw Data'!A232</f>
        <v>0.2788</v>
      </c>
      <c r="C225">
        <f>IF(OR('대시보드'!$A$33="☑",'대시보드'!$A$33=TRUE,'대시보드'!$A$33="TRUE",'대시보드'!$A$33=1),'Raw Data'!B232,NA())</f>
        <v>-6.33</v>
      </c>
    </row>
    <row r="226" spans="1:15">
      <c r="A226" t="inlineStr">
        <is>
          <t xml:space="preserve">제품</t>
        </is>
      </c>
      <c r="B226">
        <f>'Raw Data'!A233</f>
        <v>0.2801</v>
      </c>
      <c r="C226">
        <f>IF(OR('대시보드'!$A$33="☑",'대시보드'!$A$33=TRUE,'대시보드'!$A$33="TRUE",'대시보드'!$A$33=1),'Raw Data'!B233,NA())</f>
        <v>-6.25</v>
      </c>
    </row>
    <row r="227" spans="1:15">
      <c r="A227" t="inlineStr">
        <is>
          <t xml:space="preserve">제품</t>
        </is>
      </c>
      <c r="B227">
        <f>'Raw Data'!A234</f>
        <v>0.2813</v>
      </c>
      <c r="C227">
        <f>IF(OR('대시보드'!$A$33="☑",'대시보드'!$A$33=TRUE,'대시보드'!$A$33="TRUE",'대시보드'!$A$33=1),'Raw Data'!B234,NA())</f>
        <v>-8.75</v>
      </c>
    </row>
    <row r="228" spans="1:15">
      <c r="A228" t="inlineStr">
        <is>
          <t xml:space="preserve">제품</t>
        </is>
      </c>
      <c r="B228">
        <f>'Raw Data'!A235</f>
        <v>0.2826</v>
      </c>
      <c r="C228">
        <f>IF(OR('대시보드'!$A$33="☑",'대시보드'!$A$33=TRUE,'대시보드'!$A$33="TRUE",'대시보드'!$A$33=1),'Raw Data'!B235,NA())</f>
        <v>-6.62</v>
      </c>
    </row>
    <row r="229" spans="1:15">
      <c r="A229" t="inlineStr">
        <is>
          <t xml:space="preserve">제품</t>
        </is>
      </c>
      <c r="B229">
        <f>'Raw Data'!A236</f>
        <v>0.2838</v>
      </c>
      <c r="C229">
        <f>IF(OR('대시보드'!$A$33="☑",'대시보드'!$A$33=TRUE,'대시보드'!$A$33="TRUE",'대시보드'!$A$33=1),'Raw Data'!B236,NA())</f>
        <v>-7.21</v>
      </c>
    </row>
    <row r="230" spans="1:15">
      <c r="A230" t="inlineStr">
        <is>
          <t xml:space="preserve">제품</t>
        </is>
      </c>
      <c r="B230">
        <f>'Raw Data'!A237</f>
        <v>0.2851</v>
      </c>
      <c r="C230">
        <f>IF(OR('대시보드'!$A$33="☑",'대시보드'!$A$33=TRUE,'대시보드'!$A$33="TRUE",'대시보드'!$A$33=1),'Raw Data'!B237,NA())</f>
        <v>-7.21</v>
      </c>
    </row>
    <row r="231" spans="1:15">
      <c r="A231" t="inlineStr">
        <is>
          <t xml:space="preserve">제품</t>
        </is>
      </c>
      <c r="B231">
        <f>'Raw Data'!A238</f>
        <v>0.2863</v>
      </c>
      <c r="C231">
        <f>IF(OR('대시보드'!$A$33="☑",'대시보드'!$A$33=TRUE,'대시보드'!$A$33="TRUE",'대시보드'!$A$33=1),'Raw Data'!B238,NA())</f>
        <v>-6.62</v>
      </c>
    </row>
    <row r="232" spans="1:15">
      <c r="A232" t="inlineStr">
        <is>
          <t xml:space="preserve">제품</t>
        </is>
      </c>
      <c r="B232">
        <f>'Raw Data'!A239</f>
        <v>0.2876</v>
      </c>
      <c r="C232">
        <f>IF(OR('대시보드'!$A$33="☑",'대시보드'!$A$33=TRUE,'대시보드'!$A$33="TRUE",'대시보드'!$A$33=1),'Raw Data'!B239,NA())</f>
        <v>-6.62</v>
      </c>
    </row>
    <row r="233" spans="1:15">
      <c r="A233" t="inlineStr">
        <is>
          <t xml:space="preserve">제품</t>
        </is>
      </c>
      <c r="B233">
        <f>'Raw Data'!A240</f>
        <v>0.2888</v>
      </c>
      <c r="C233">
        <f>IF(OR('대시보드'!$A$33="☑",'대시보드'!$A$33=TRUE,'대시보드'!$A$33="TRUE",'대시보드'!$A$33=1),'Raw Data'!B240,NA())</f>
        <v>-7.43</v>
      </c>
    </row>
    <row r="234" spans="1:15">
      <c r="A234" t="inlineStr">
        <is>
          <t xml:space="preserve">제품</t>
        </is>
      </c>
      <c r="B234">
        <f>'Raw Data'!A241</f>
        <v>0.2901</v>
      </c>
      <c r="C234">
        <f>IF(OR('대시보드'!$A$33="☑",'대시보드'!$A$33=TRUE,'대시보드'!$A$33="TRUE",'대시보드'!$A$33=1),'Raw Data'!B241,NA())</f>
        <v>-7.43</v>
      </c>
    </row>
    <row r="235" spans="1:15">
      <c r="A235" t="inlineStr">
        <is>
          <t xml:space="preserve">제품</t>
        </is>
      </c>
      <c r="B235">
        <f>'Raw Data'!A242</f>
        <v>0.2913</v>
      </c>
      <c r="C235">
        <f>IF(OR('대시보드'!$A$33="☑",'대시보드'!$A$33=TRUE,'대시보드'!$A$33="TRUE",'대시보드'!$A$33=1),'Raw Data'!B242,NA())</f>
        <v>-5.74</v>
      </c>
    </row>
    <row r="236" spans="1:15">
      <c r="A236" t="inlineStr">
        <is>
          <t xml:space="preserve">제품</t>
        </is>
      </c>
      <c r="B236">
        <f>'Raw Data'!A243</f>
        <v>0.2926</v>
      </c>
      <c r="C236">
        <f>IF(OR('대시보드'!$A$33="☑",'대시보드'!$A$33=TRUE,'대시보드'!$A$33="TRUE",'대시보드'!$A$33=1),'Raw Data'!B243,NA())</f>
        <v>-6.99</v>
      </c>
    </row>
    <row r="237" spans="1:15">
      <c r="A237" t="inlineStr">
        <is>
          <t xml:space="preserve">제품</t>
        </is>
      </c>
      <c r="B237">
        <f>'Raw Data'!A244</f>
        <v>0.2938</v>
      </c>
      <c r="C237">
        <f>IF(OR('대시보드'!$A$33="☑",'대시보드'!$A$33=TRUE,'대시보드'!$A$33="TRUE",'대시보드'!$A$33=1),'Raw Data'!B244,NA())</f>
        <v>-6.92</v>
      </c>
    </row>
    <row r="238" spans="1:15">
      <c r="A238" t="inlineStr">
        <is>
          <t xml:space="preserve">제품</t>
        </is>
      </c>
      <c r="B238">
        <f>'Raw Data'!A245</f>
        <v>0.2951</v>
      </c>
      <c r="C238">
        <f>IF(OR('대시보드'!$A$33="☑",'대시보드'!$A$33=TRUE,'대시보드'!$A$33="TRUE",'대시보드'!$A$33=1),'Raw Data'!B245,NA())</f>
        <v>-6.84</v>
      </c>
    </row>
    <row r="239" spans="1:15">
      <c r="A239" t="inlineStr">
        <is>
          <t xml:space="preserve">제품</t>
        </is>
      </c>
      <c r="B239">
        <f>'Raw Data'!A246</f>
        <v>0.2963</v>
      </c>
      <c r="C239">
        <f>IF(OR('대시보드'!$A$33="☑",'대시보드'!$A$33=TRUE,'대시보드'!$A$33="TRUE",'대시보드'!$A$33=1),'Raw Data'!B246,NA())</f>
        <v>-6.33</v>
      </c>
    </row>
    <row r="240" spans="1:15">
      <c r="A240" t="inlineStr">
        <is>
          <t xml:space="preserve">제품</t>
        </is>
      </c>
      <c r="B240">
        <f>'Raw Data'!A247</f>
        <v>0.2976</v>
      </c>
      <c r="C240">
        <f>IF(OR('대시보드'!$A$33="☑",'대시보드'!$A$33=TRUE,'대시보드'!$A$33="TRUE",'대시보드'!$A$33=1),'Raw Data'!B247,NA())</f>
        <v>-6.84</v>
      </c>
    </row>
    <row r="241" spans="1:15">
      <c r="A241" t="inlineStr">
        <is>
          <t xml:space="preserve">제품</t>
        </is>
      </c>
      <c r="B241">
        <f>'Raw Data'!A248</f>
        <v>0.2988</v>
      </c>
      <c r="C241">
        <f>IF(OR('대시보드'!$A$33="☑",'대시보드'!$A$33=TRUE,'대시보드'!$A$33="TRUE",'대시보드'!$A$33=1),'Raw Data'!B248,NA())</f>
        <v>-6.55</v>
      </c>
    </row>
    <row r="242" spans="1:15">
      <c r="A242" t="inlineStr">
        <is>
          <t xml:space="preserve">제품</t>
        </is>
      </c>
      <c r="B242">
        <f>'Raw Data'!A249</f>
        <v>0.3001</v>
      </c>
      <c r="C242">
        <f>IF(OR('대시보드'!$A$33="☑",'대시보드'!$A$33=TRUE,'대시보드'!$A$33="TRUE",'대시보드'!$A$33=1),'Raw Data'!B249,NA())</f>
        <v>-6.03</v>
      </c>
    </row>
    <row r="243" spans="1:15">
      <c r="A243" t="inlineStr">
        <is>
          <t xml:space="preserve">제품</t>
        </is>
      </c>
      <c r="B243">
        <f>'Raw Data'!A250</f>
        <v>0.3013</v>
      </c>
      <c r="C243">
        <f>IF(OR('대시보드'!$A$33="☑",'대시보드'!$A$33=TRUE,'대시보드'!$A$33="TRUE",'대시보드'!$A$33=1),'Raw Data'!B250,NA())</f>
        <v>-6.92</v>
      </c>
    </row>
    <row r="244" spans="1:15">
      <c r="A244" t="inlineStr">
        <is>
          <t xml:space="preserve">제품</t>
        </is>
      </c>
      <c r="B244">
        <f>'Raw Data'!A251</f>
        <v>0.3026</v>
      </c>
      <c r="C244">
        <f>IF(OR('대시보드'!$A$33="☑",'대시보드'!$A$33=TRUE,'대시보드'!$A$33="TRUE",'대시보드'!$A$33=1),'Raw Data'!B251,NA())</f>
        <v>-7.65</v>
      </c>
    </row>
    <row r="245" spans="1:15">
      <c r="A245" t="inlineStr">
        <is>
          <t xml:space="preserve">제품</t>
        </is>
      </c>
      <c r="B245">
        <f>'Raw Data'!A252</f>
        <v>0.3038</v>
      </c>
      <c r="C245">
        <f>IF(OR('대시보드'!$A$33="☑",'대시보드'!$A$33=TRUE,'대시보드'!$A$33="TRUE",'대시보드'!$A$33=1),'Raw Data'!B252,NA())</f>
        <v>-6.18</v>
      </c>
    </row>
    <row r="246" spans="1:15">
      <c r="A246" t="inlineStr">
        <is>
          <t xml:space="preserve">제품</t>
        </is>
      </c>
      <c r="B246">
        <f>'Raw Data'!A253</f>
        <v>0.3051</v>
      </c>
      <c r="C246">
        <f>IF(OR('대시보드'!$A$33="☑",'대시보드'!$A$33=TRUE,'대시보드'!$A$33="TRUE",'대시보드'!$A$33=1),'Raw Data'!B253,NA())</f>
        <v>-6.25</v>
      </c>
    </row>
    <row r="247" spans="1:15">
      <c r="A247" t="inlineStr">
        <is>
          <t xml:space="preserve">제품</t>
        </is>
      </c>
      <c r="B247">
        <f>'Raw Data'!A254</f>
        <v>0.3063</v>
      </c>
      <c r="C247">
        <f>IF(OR('대시보드'!$A$33="☑",'대시보드'!$A$33=TRUE,'대시보드'!$A$33="TRUE",'대시보드'!$A$33=1),'Raw Data'!B254,NA())</f>
        <v>-6.84</v>
      </c>
    </row>
    <row r="248" spans="1:15">
      <c r="A248" t="inlineStr">
        <is>
          <t xml:space="preserve">제품</t>
        </is>
      </c>
      <c r="B248">
        <f>'Raw Data'!A255</f>
        <v>0.3076</v>
      </c>
      <c r="C248">
        <f>IF(OR('대시보드'!$A$33="☑",'대시보드'!$A$33=TRUE,'대시보드'!$A$33="TRUE",'대시보드'!$A$33=1),'Raw Data'!B255,NA())</f>
        <v>-7.43</v>
      </c>
    </row>
    <row r="249" spans="1:15">
      <c r="A249" t="inlineStr">
        <is>
          <t xml:space="preserve">제품</t>
        </is>
      </c>
      <c r="B249">
        <f>'Raw Data'!A256</f>
        <v>0.3088</v>
      </c>
      <c r="C249">
        <f>IF(OR('대시보드'!$A$33="☑",'대시보드'!$A$33=TRUE,'대시보드'!$A$33="TRUE",'대시보드'!$A$33=1),'Raw Data'!B256,NA())</f>
        <v>-6.47</v>
      </c>
    </row>
    <row r="250" spans="1:15">
      <c r="A250" t="inlineStr">
        <is>
          <t xml:space="preserve">제품</t>
        </is>
      </c>
      <c r="B250">
        <f>'Raw Data'!A257</f>
        <v>0.3101</v>
      </c>
      <c r="C250">
        <f>IF(OR('대시보드'!$A$33="☑",'대시보드'!$A$33=TRUE,'대시보드'!$A$33="TRUE",'대시보드'!$A$33=1),'Raw Data'!B257,NA())</f>
        <v>-6.92</v>
      </c>
    </row>
    <row r="251" spans="1:15">
      <c r="A251" t="inlineStr">
        <is>
          <t xml:space="preserve">제품</t>
        </is>
      </c>
      <c r="B251">
        <f>'Raw Data'!A258</f>
        <v>0.3113</v>
      </c>
      <c r="C251">
        <f>IF(OR('대시보드'!$A$33="☑",'대시보드'!$A$33=TRUE,'대시보드'!$A$33="TRUE",'대시보드'!$A$33=1),'Raw Data'!B258,NA())</f>
        <v>-6.11</v>
      </c>
    </row>
    <row r="252" spans="1:15">
      <c r="A252" t="inlineStr">
        <is>
          <t xml:space="preserve">제품</t>
        </is>
      </c>
      <c r="B252">
        <f>'Raw Data'!A259</f>
        <v>0.3126</v>
      </c>
      <c r="C252">
        <f>IF(OR('대시보드'!$A$33="☑",'대시보드'!$A$33=TRUE,'대시보드'!$A$33="TRUE",'대시보드'!$A$33=1),'Raw Data'!B259,NA())</f>
        <v>-7.21</v>
      </c>
    </row>
    <row r="253" spans="1:15">
      <c r="A253" t="inlineStr">
        <is>
          <t xml:space="preserve">제품</t>
        </is>
      </c>
      <c r="B253">
        <f>'Raw Data'!A260</f>
        <v>0.3138</v>
      </c>
      <c r="C253">
        <f>IF(OR('대시보드'!$A$33="☑",'대시보드'!$A$33=TRUE,'대시보드'!$A$33="TRUE",'대시보드'!$A$33=1),'Raw Data'!B260,NA())</f>
        <v>-5.96</v>
      </c>
    </row>
    <row r="254" spans="1:15">
      <c r="A254" t="inlineStr">
        <is>
          <t xml:space="preserve">제품</t>
        </is>
      </c>
      <c r="B254">
        <f>'Raw Data'!A261</f>
        <v>0.3151</v>
      </c>
      <c r="C254">
        <f>IF(OR('대시보드'!$A$33="☑",'대시보드'!$A$33=TRUE,'대시보드'!$A$33="TRUE",'대시보드'!$A$33=1),'Raw Data'!B261,NA())</f>
        <v>-7.36</v>
      </c>
    </row>
    <row r="255" spans="1:15">
      <c r="A255" t="inlineStr">
        <is>
          <t xml:space="preserve">제품</t>
        </is>
      </c>
      <c r="B255">
        <f>'Raw Data'!A262</f>
        <v>0.3163</v>
      </c>
      <c r="C255">
        <f>IF(OR('대시보드'!$A$33="☑",'대시보드'!$A$33=TRUE,'대시보드'!$A$33="TRUE",'대시보드'!$A$33=1),'Raw Data'!B262,NA())</f>
        <v>-6.69</v>
      </c>
    </row>
    <row r="256" spans="1:15">
      <c r="A256" t="inlineStr">
        <is>
          <t xml:space="preserve">제품</t>
        </is>
      </c>
      <c r="B256">
        <f>'Raw Data'!A263</f>
        <v>0.3176</v>
      </c>
      <c r="C256">
        <f>IF(OR('대시보드'!$A$33="☑",'대시보드'!$A$33=TRUE,'대시보드'!$A$33="TRUE",'대시보드'!$A$33=1),'Raw Data'!B263,NA())</f>
        <v>-6.62</v>
      </c>
    </row>
    <row r="257" spans="1:15">
      <c r="A257" t="inlineStr">
        <is>
          <t xml:space="preserve">제품</t>
        </is>
      </c>
      <c r="B257">
        <f>'Raw Data'!A264</f>
        <v>0.3188</v>
      </c>
      <c r="C257">
        <f>IF(OR('대시보드'!$A$33="☑",'대시보드'!$A$33=TRUE,'대시보드'!$A$33="TRUE",'대시보드'!$A$33=1),'Raw Data'!B264,NA())</f>
        <v>-6.99</v>
      </c>
    </row>
    <row r="258" spans="1:15">
      <c r="A258" t="inlineStr">
        <is>
          <t xml:space="preserve">제품</t>
        </is>
      </c>
      <c r="B258">
        <f>'Raw Data'!A265</f>
        <v>0.3201</v>
      </c>
      <c r="C258">
        <f>IF(OR('대시보드'!$A$33="☑",'대시보드'!$A$33=TRUE,'대시보드'!$A$33="TRUE",'대시보드'!$A$33=1),'Raw Data'!B265,NA())</f>
        <v>-6.4</v>
      </c>
    </row>
    <row r="259" spans="1:15">
      <c r="A259" t="inlineStr">
        <is>
          <t xml:space="preserve">제품</t>
        </is>
      </c>
      <c r="B259">
        <f>'Raw Data'!A266</f>
        <v>0.3213</v>
      </c>
      <c r="C259">
        <f>IF(OR('대시보드'!$A$33="☑",'대시보드'!$A$33=TRUE,'대시보드'!$A$33="TRUE",'대시보드'!$A$33=1),'Raw Data'!B266,NA())</f>
        <v>-7.28</v>
      </c>
    </row>
    <row r="260" spans="1:15">
      <c r="A260" t="inlineStr">
        <is>
          <t xml:space="preserve">제품</t>
        </is>
      </c>
      <c r="B260">
        <f>'Raw Data'!A267</f>
        <v>0.3226</v>
      </c>
      <c r="C260">
        <f>IF(OR('대시보드'!$A$33="☑",'대시보드'!$A$33=TRUE,'대시보드'!$A$33="TRUE",'대시보드'!$A$33=1),'Raw Data'!B267,NA())</f>
        <v>-6.69</v>
      </c>
    </row>
    <row r="261" spans="1:15">
      <c r="A261" t="inlineStr">
        <is>
          <t xml:space="preserve">제품</t>
        </is>
      </c>
      <c r="B261">
        <f>'Raw Data'!A268</f>
        <v>0.3238</v>
      </c>
      <c r="C261">
        <f>IF(OR('대시보드'!$A$33="☑",'대시보드'!$A$33=TRUE,'대시보드'!$A$33="TRUE",'대시보드'!$A$33=1),'Raw Data'!B268,NA())</f>
        <v>-7.06</v>
      </c>
    </row>
    <row r="262" spans="1:15">
      <c r="A262" t="inlineStr">
        <is>
          <t xml:space="preserve">제품</t>
        </is>
      </c>
      <c r="B262">
        <f>'Raw Data'!A269</f>
        <v>0.3251</v>
      </c>
      <c r="C262">
        <f>IF(OR('대시보드'!$A$33="☑",'대시보드'!$A$33=TRUE,'대시보드'!$A$33="TRUE",'대시보드'!$A$33=1),'Raw Data'!B269,NA())</f>
        <v>-6.11</v>
      </c>
    </row>
    <row r="263" spans="1:15">
      <c r="A263" t="inlineStr">
        <is>
          <t xml:space="preserve">제품</t>
        </is>
      </c>
      <c r="B263">
        <f>'Raw Data'!A270</f>
        <v>0.3263</v>
      </c>
      <c r="C263">
        <f>IF(OR('대시보드'!$A$33="☑",'대시보드'!$A$33=TRUE,'대시보드'!$A$33="TRUE",'대시보드'!$A$33=1),'Raw Data'!B270,NA())</f>
        <v>-7.36</v>
      </c>
    </row>
    <row r="264" spans="1:15">
      <c r="A264" t="inlineStr">
        <is>
          <t xml:space="preserve">제품</t>
        </is>
      </c>
      <c r="B264">
        <f>'Raw Data'!A271</f>
        <v>0.3276</v>
      </c>
      <c r="C264">
        <f>IF(OR('대시보드'!$A$33="☑",'대시보드'!$A$33=TRUE,'대시보드'!$A$33="TRUE",'대시보드'!$A$33=1),'Raw Data'!B271,NA())</f>
        <v>-6.77</v>
      </c>
    </row>
    <row r="265" spans="1:15">
      <c r="A265" t="inlineStr">
        <is>
          <t xml:space="preserve">제품</t>
        </is>
      </c>
      <c r="B265">
        <f>'Raw Data'!A272</f>
        <v>0.3288</v>
      </c>
      <c r="C265">
        <f>IF(OR('대시보드'!$A$33="☑",'대시보드'!$A$33=TRUE,'대시보드'!$A$33="TRUE",'대시보드'!$A$33=1),'Raw Data'!B272,NA())</f>
        <v>-6.33</v>
      </c>
    </row>
    <row r="266" spans="1:15">
      <c r="A266" t="inlineStr">
        <is>
          <t xml:space="preserve">제품</t>
        </is>
      </c>
      <c r="B266">
        <f>'Raw Data'!A273</f>
        <v>0.3301</v>
      </c>
      <c r="C266">
        <f>IF(OR('대시보드'!$A$33="☑",'대시보드'!$A$33=TRUE,'대시보드'!$A$33="TRUE",'대시보드'!$A$33=1),'Raw Data'!B273,NA())</f>
        <v>-6.69</v>
      </c>
    </row>
    <row r="267" spans="1:15">
      <c r="A267" t="inlineStr">
        <is>
          <t xml:space="preserve">제품</t>
        </is>
      </c>
      <c r="B267">
        <f>'Raw Data'!A274</f>
        <v>0.3313</v>
      </c>
      <c r="C267">
        <f>IF(OR('대시보드'!$A$33="☑",'대시보드'!$A$33=TRUE,'대시보드'!$A$33="TRUE",'대시보드'!$A$33=1),'Raw Data'!B274,NA())</f>
        <v>-6.4</v>
      </c>
    </row>
    <row r="268" spans="1:15">
      <c r="A268" t="inlineStr">
        <is>
          <t xml:space="preserve">제품</t>
        </is>
      </c>
      <c r="B268">
        <f>'Raw Data'!A275</f>
        <v>0.3326</v>
      </c>
      <c r="C268">
        <f>IF(OR('대시보드'!$A$33="☑",'대시보드'!$A$33=TRUE,'대시보드'!$A$33="TRUE",'대시보드'!$A$33=1),'Raw Data'!B275,NA())</f>
        <v>-6.84</v>
      </c>
    </row>
    <row r="269" spans="1:15">
      <c r="A269" t="inlineStr">
        <is>
          <t xml:space="preserve">제품</t>
        </is>
      </c>
      <c r="B269">
        <f>'Raw Data'!A276</f>
        <v>0.3338</v>
      </c>
      <c r="C269">
        <f>IF(OR('대시보드'!$A$33="☑",'대시보드'!$A$33=TRUE,'대시보드'!$A$33="TRUE",'대시보드'!$A$33=1),'Raw Data'!B276,NA())</f>
        <v>-6.18</v>
      </c>
    </row>
    <row r="270" spans="1:15">
      <c r="A270" t="inlineStr">
        <is>
          <t xml:space="preserve">제품</t>
        </is>
      </c>
      <c r="B270">
        <f>'Raw Data'!A277</f>
        <v>0.3351</v>
      </c>
      <c r="C270">
        <f>IF(OR('대시보드'!$A$33="☑",'대시보드'!$A$33=TRUE,'대시보드'!$A$33="TRUE",'대시보드'!$A$33=1),'Raw Data'!B277,NA())</f>
        <v>-6.92</v>
      </c>
    </row>
    <row r="271" spans="1:15">
      <c r="A271" t="inlineStr">
        <is>
          <t xml:space="preserve">제품</t>
        </is>
      </c>
      <c r="B271">
        <f>'Raw Data'!A278</f>
        <v>0.3363</v>
      </c>
      <c r="C271">
        <f>IF(OR('대시보드'!$A$33="☑",'대시보드'!$A$33=TRUE,'대시보드'!$A$33="TRUE",'대시보드'!$A$33=1),'Raw Data'!B278,NA())</f>
        <v>-6.69</v>
      </c>
    </row>
    <row r="272" spans="1:15">
      <c r="A272" t="inlineStr">
        <is>
          <t xml:space="preserve">제품</t>
        </is>
      </c>
      <c r="B272">
        <f>'Raw Data'!A279</f>
        <v>0.3376</v>
      </c>
      <c r="C272">
        <f>IF(OR('대시보드'!$A$33="☑",'대시보드'!$A$33=TRUE,'대시보드'!$A$33="TRUE",'대시보드'!$A$33=1),'Raw Data'!B279,NA())</f>
        <v>-6.62</v>
      </c>
    </row>
    <row r="273" spans="1:15">
      <c r="A273" t="inlineStr">
        <is>
          <t xml:space="preserve">제품</t>
        </is>
      </c>
      <c r="B273">
        <f>'Raw Data'!A280</f>
        <v>0.3388</v>
      </c>
      <c r="C273">
        <f>IF(OR('대시보드'!$A$33="☑",'대시보드'!$A$33=TRUE,'대시보드'!$A$33="TRUE",'대시보드'!$A$33=1),'Raw Data'!B280,NA())</f>
        <v>-6.92</v>
      </c>
    </row>
    <row r="274" spans="1:15">
      <c r="A274" t="inlineStr">
        <is>
          <t xml:space="preserve">제품</t>
        </is>
      </c>
      <c r="B274">
        <f>'Raw Data'!A281</f>
        <v>0.3401</v>
      </c>
      <c r="C274">
        <f>IF(OR('대시보드'!$A$33="☑",'대시보드'!$A$33=TRUE,'대시보드'!$A$33="TRUE",'대시보드'!$A$33=1),'Raw Data'!B281,NA())</f>
        <v>-6.4</v>
      </c>
    </row>
    <row r="275" spans="1:15">
      <c r="A275" t="inlineStr">
        <is>
          <t xml:space="preserve">제품</t>
        </is>
      </c>
      <c r="B275">
        <f>'Raw Data'!A282</f>
        <v>0.3413</v>
      </c>
      <c r="C275">
        <f>IF(OR('대시보드'!$A$33="☑",'대시보드'!$A$33=TRUE,'대시보드'!$A$33="TRUE",'대시보드'!$A$33=1),'Raw Data'!B282,NA())</f>
        <v>-7.06</v>
      </c>
    </row>
    <row r="276" spans="1:15">
      <c r="A276" t="inlineStr">
        <is>
          <t xml:space="preserve">제품</t>
        </is>
      </c>
      <c r="B276">
        <f>'Raw Data'!A283</f>
        <v>0.3426</v>
      </c>
      <c r="C276">
        <f>IF(OR('대시보드'!$A$33="☑",'대시보드'!$A$33=TRUE,'대시보드'!$A$33="TRUE",'대시보드'!$A$33=1),'Raw Data'!B283,NA())</f>
        <v>-5.81</v>
      </c>
    </row>
    <row r="277" spans="1:15">
      <c r="A277" t="inlineStr">
        <is>
          <t xml:space="preserve">제품</t>
        </is>
      </c>
      <c r="B277">
        <f>'Raw Data'!A284</f>
        <v>0.3438</v>
      </c>
      <c r="C277">
        <f>IF(OR('대시보드'!$A$33="☑",'대시보드'!$A$33=TRUE,'대시보드'!$A$33="TRUE",'대시보드'!$A$33=1),'Raw Data'!B284,NA())</f>
        <v>-7.06</v>
      </c>
    </row>
    <row r="278" spans="1:15">
      <c r="A278" t="inlineStr">
        <is>
          <t xml:space="preserve">제품</t>
        </is>
      </c>
      <c r="B278">
        <f>'Raw Data'!A285</f>
        <v>0.3451</v>
      </c>
      <c r="C278">
        <f>IF(OR('대시보드'!$A$33="☑",'대시보드'!$A$33=TRUE,'대시보드'!$A$33="TRUE",'대시보드'!$A$33=1),'Raw Data'!B285,NA())</f>
        <v>-6.25</v>
      </c>
    </row>
    <row r="279" spans="1:15">
      <c r="A279" t="inlineStr">
        <is>
          <t xml:space="preserve">제품</t>
        </is>
      </c>
      <c r="B279">
        <f>'Raw Data'!A286</f>
        <v>0.3463</v>
      </c>
      <c r="C279">
        <f>IF(OR('대시보드'!$A$33="☑",'대시보드'!$A$33=TRUE,'대시보드'!$A$33="TRUE",'대시보드'!$A$33=1),'Raw Data'!B286,NA())</f>
        <v>-7.21</v>
      </c>
    </row>
    <row r="280" spans="1:15">
      <c r="A280" t="inlineStr">
        <is>
          <t xml:space="preserve">제품</t>
        </is>
      </c>
      <c r="B280">
        <f>'Raw Data'!A287</f>
        <v>0.3476</v>
      </c>
      <c r="C280">
        <f>IF(OR('대시보드'!$A$33="☑",'대시보드'!$A$33=TRUE,'대시보드'!$A$33="TRUE",'대시보드'!$A$33=1),'Raw Data'!B287,NA())</f>
        <v>-6.4</v>
      </c>
    </row>
    <row r="281" spans="1:15">
      <c r="A281" t="inlineStr">
        <is>
          <t xml:space="preserve">제품</t>
        </is>
      </c>
      <c r="B281">
        <f>'Raw Data'!A288</f>
        <v>0.3488</v>
      </c>
      <c r="C281">
        <f>IF(OR('대시보드'!$A$33="☑",'대시보드'!$A$33=TRUE,'대시보드'!$A$33="TRUE",'대시보드'!$A$33=1),'Raw Data'!B288,NA())</f>
        <v>-6.4</v>
      </c>
    </row>
    <row r="282" spans="1:15">
      <c r="A282" t="inlineStr">
        <is>
          <t xml:space="preserve">제품</t>
        </is>
      </c>
      <c r="B282">
        <f>'Raw Data'!A289</f>
        <v>0.3501</v>
      </c>
      <c r="C282">
        <f>IF(OR('대시보드'!$A$33="☑",'대시보드'!$A$33=TRUE,'대시보드'!$A$33="TRUE",'대시보드'!$A$33=1),'Raw Data'!B289,NA())</f>
        <v>-6.99</v>
      </c>
    </row>
    <row r="283" spans="1:15">
      <c r="A283" t="inlineStr">
        <is>
          <t xml:space="preserve">제품</t>
        </is>
      </c>
      <c r="B283">
        <f>'Raw Data'!A290</f>
        <v>0.3513</v>
      </c>
      <c r="C283">
        <f>IF(OR('대시보드'!$A$33="☑",'대시보드'!$A$33=TRUE,'대시보드'!$A$33="TRUE",'대시보드'!$A$33=1),'Raw Data'!B290,NA())</f>
        <v>-6.25</v>
      </c>
    </row>
    <row r="284" spans="1:15">
      <c r="A284" t="inlineStr">
        <is>
          <t xml:space="preserve">제품</t>
        </is>
      </c>
      <c r="B284">
        <f>'Raw Data'!A291</f>
        <v>0.3526</v>
      </c>
      <c r="C284">
        <f>IF(OR('대시보드'!$A$33="☑",'대시보드'!$A$33=TRUE,'대시보드'!$A$33="TRUE",'대시보드'!$A$33=1),'Raw Data'!B291,NA())</f>
        <v>-7.06</v>
      </c>
    </row>
    <row r="285" spans="1:15">
      <c r="A285" t="inlineStr">
        <is>
          <t xml:space="preserve">제품</t>
        </is>
      </c>
      <c r="B285">
        <f>'Raw Data'!A292</f>
        <v>0.3538</v>
      </c>
      <c r="C285">
        <f>IF(OR('대시보드'!$A$33="☑",'대시보드'!$A$33=TRUE,'대시보드'!$A$33="TRUE",'대시보드'!$A$33=1),'Raw Data'!B292,NA())</f>
        <v>-7.28</v>
      </c>
    </row>
    <row r="286" spans="1:15">
      <c r="A286" t="inlineStr">
        <is>
          <t xml:space="preserve">제품</t>
        </is>
      </c>
      <c r="B286">
        <f>'Raw Data'!A293</f>
        <v>0.3551</v>
      </c>
      <c r="C286">
        <f>IF(OR('대시보드'!$A$33="☑",'대시보드'!$A$33=TRUE,'대시보드'!$A$33="TRUE",'대시보드'!$A$33=1),'Raw Data'!B293,NA())</f>
        <v>-6.84</v>
      </c>
    </row>
    <row r="287" spans="1:15">
      <c r="A287" t="inlineStr">
        <is>
          <t xml:space="preserve">제품</t>
        </is>
      </c>
      <c r="B287">
        <f>'Raw Data'!A294</f>
        <v>0.3563</v>
      </c>
      <c r="C287">
        <f>IF(OR('대시보드'!$A$33="☑",'대시보드'!$A$33=TRUE,'대시보드'!$A$33="TRUE",'대시보드'!$A$33=1),'Raw Data'!B294,NA())</f>
        <v>-6.62</v>
      </c>
    </row>
    <row r="288" spans="1:15">
      <c r="A288" t="inlineStr">
        <is>
          <t xml:space="preserve">제품</t>
        </is>
      </c>
      <c r="B288">
        <f>'Raw Data'!A295</f>
        <v>0.3576</v>
      </c>
      <c r="C288">
        <f>IF(OR('대시보드'!$A$33="☑",'대시보드'!$A$33=TRUE,'대시보드'!$A$33="TRUE",'대시보드'!$A$33=1),'Raw Data'!B295,NA())</f>
        <v>-6.84</v>
      </c>
    </row>
    <row r="289" spans="1:15">
      <c r="A289" t="inlineStr">
        <is>
          <t xml:space="preserve">제품</t>
        </is>
      </c>
      <c r="B289">
        <f>'Raw Data'!A296</f>
        <v>0.3588</v>
      </c>
      <c r="C289">
        <f>IF(OR('대시보드'!$A$33="☑",'대시보드'!$A$33=TRUE,'대시보드'!$A$33="TRUE",'대시보드'!$A$33=1),'Raw Data'!B296,NA())</f>
        <v>-7.06</v>
      </c>
    </row>
    <row r="290" spans="1:15">
      <c r="A290" t="inlineStr">
        <is>
          <t xml:space="preserve">제품</t>
        </is>
      </c>
      <c r="B290">
        <f>'Raw Data'!A297</f>
        <v>0.3601</v>
      </c>
      <c r="C290">
        <f>IF(OR('대시보드'!$A$33="☑",'대시보드'!$A$33=TRUE,'대시보드'!$A$33="TRUE",'대시보드'!$A$33=1),'Raw Data'!B297,NA())</f>
        <v>-6.18</v>
      </c>
    </row>
    <row r="291" spans="1:15">
      <c r="A291" t="inlineStr">
        <is>
          <t xml:space="preserve">제품</t>
        </is>
      </c>
      <c r="B291">
        <f>'Raw Data'!A298</f>
        <v>0.3613</v>
      </c>
      <c r="C291">
        <f>IF(OR('대시보드'!$A$33="☑",'대시보드'!$A$33=TRUE,'대시보드'!$A$33="TRUE",'대시보드'!$A$33=1),'Raw Data'!B298,NA())</f>
        <v>-7.21</v>
      </c>
    </row>
    <row r="292" spans="1:15">
      <c r="A292" t="inlineStr">
        <is>
          <t xml:space="preserve">제품</t>
        </is>
      </c>
      <c r="B292">
        <f>'Raw Data'!A299</f>
        <v>0.3626</v>
      </c>
      <c r="C292">
        <f>IF(OR('대시보드'!$A$33="☑",'대시보드'!$A$33=TRUE,'대시보드'!$A$33="TRUE",'대시보드'!$A$33=1),'Raw Data'!B299,NA())</f>
        <v>-6.77</v>
      </c>
    </row>
    <row r="293" spans="1:15">
      <c r="A293" t="inlineStr">
        <is>
          <t xml:space="preserve">제품</t>
        </is>
      </c>
      <c r="B293">
        <f>'Raw Data'!A300</f>
        <v>0.3638</v>
      </c>
      <c r="C293">
        <f>IF(OR('대시보드'!$A$33="☑",'대시보드'!$A$33=TRUE,'대시보드'!$A$33="TRUE",'대시보드'!$A$33=1),'Raw Data'!B300,NA())</f>
        <v>-7.06</v>
      </c>
    </row>
    <row r="294" spans="1:15">
      <c r="A294" t="inlineStr">
        <is>
          <t xml:space="preserve">제품</t>
        </is>
      </c>
      <c r="B294">
        <f>'Raw Data'!A301</f>
        <v>0.3651</v>
      </c>
      <c r="C294">
        <f>IF(OR('대시보드'!$A$33="☑",'대시보드'!$A$33=TRUE,'대시보드'!$A$33="TRUE",'대시보드'!$A$33=1),'Raw Data'!B301,NA())</f>
        <v>-6.4</v>
      </c>
    </row>
    <row r="295" spans="1:15">
      <c r="A295" t="inlineStr">
        <is>
          <t xml:space="preserve">제품</t>
        </is>
      </c>
      <c r="B295">
        <f>'Raw Data'!A302</f>
        <v>0.3663</v>
      </c>
      <c r="C295">
        <f>IF(OR('대시보드'!$A$33="☑",'대시보드'!$A$33=TRUE,'대시보드'!$A$33="TRUE",'대시보드'!$A$33=1),'Raw Data'!B302,NA())</f>
        <v>-7.28</v>
      </c>
    </row>
    <row r="296" spans="1:15">
      <c r="A296" t="inlineStr">
        <is>
          <t xml:space="preserve">제품</t>
        </is>
      </c>
      <c r="B296">
        <f>'Raw Data'!A303</f>
        <v>0.3676</v>
      </c>
      <c r="C296">
        <f>IF(OR('대시보드'!$A$33="☑",'대시보드'!$A$33=TRUE,'대시보드'!$A$33="TRUE",'대시보드'!$A$33=1),'Raw Data'!B303,NA())</f>
        <v>-7.21</v>
      </c>
    </row>
    <row r="297" spans="1:15">
      <c r="A297" t="inlineStr">
        <is>
          <t xml:space="preserve">제품</t>
        </is>
      </c>
      <c r="B297">
        <f>'Raw Data'!A304</f>
        <v>0.3688</v>
      </c>
      <c r="C297">
        <f>IF(OR('대시보드'!$A$33="☑",'대시보드'!$A$33=TRUE,'대시보드'!$A$33="TRUE",'대시보드'!$A$33=1),'Raw Data'!B304,NA())</f>
        <v>-6.62</v>
      </c>
    </row>
    <row r="298" spans="1:15">
      <c r="A298" t="inlineStr">
        <is>
          <t xml:space="preserve">제품</t>
        </is>
      </c>
      <c r="B298">
        <f>'Raw Data'!A305</f>
        <v>0.3701</v>
      </c>
      <c r="C298">
        <f>IF(OR('대시보드'!$A$33="☑",'대시보드'!$A$33=TRUE,'대시보드'!$A$33="TRUE",'대시보드'!$A$33=1),'Raw Data'!B305,NA())</f>
        <v>-7.14</v>
      </c>
    </row>
    <row r="299" spans="1:15">
      <c r="A299" t="inlineStr">
        <is>
          <t xml:space="preserve">제품</t>
        </is>
      </c>
      <c r="B299">
        <f>'Raw Data'!A306</f>
        <v>0.3713</v>
      </c>
      <c r="C299">
        <f>IF(OR('대시보드'!$A$33="☑",'대시보드'!$A$33=TRUE,'대시보드'!$A$33="TRUE",'대시보드'!$A$33=1),'Raw Data'!B306,NA())</f>
        <v>-6.69</v>
      </c>
    </row>
    <row r="300" spans="1:15">
      <c r="A300" t="inlineStr">
        <is>
          <t xml:space="preserve">제품</t>
        </is>
      </c>
      <c r="B300">
        <f>'Raw Data'!A307</f>
        <v>0.3726</v>
      </c>
      <c r="C300">
        <f>IF(OR('대시보드'!$A$33="☑",'대시보드'!$A$33=TRUE,'대시보드'!$A$33="TRUE",'대시보드'!$A$33=1),'Raw Data'!B307,NA())</f>
        <v>-7.21</v>
      </c>
    </row>
    <row r="301" spans="1:15">
      <c r="A301" t="inlineStr">
        <is>
          <t xml:space="preserve">제품</t>
        </is>
      </c>
      <c r="B301">
        <f>'Raw Data'!A308</f>
        <v>0.3738</v>
      </c>
      <c r="C301">
        <f>IF(OR('대시보드'!$A$33="☑",'대시보드'!$A$33=TRUE,'대시보드'!$A$33="TRUE",'대시보드'!$A$33=1),'Raw Data'!B308,NA())</f>
        <v>-6.47</v>
      </c>
    </row>
    <row r="302" spans="1:15">
      <c r="A302" t="inlineStr">
        <is>
          <t xml:space="preserve">제품</t>
        </is>
      </c>
      <c r="B302">
        <f>'Raw Data'!A309</f>
        <v>0.3751</v>
      </c>
      <c r="C302">
        <f>IF(OR('대시보드'!$A$33="☑",'대시보드'!$A$33=TRUE,'대시보드'!$A$33="TRUE",'대시보드'!$A$33=1),'Raw Data'!B309,NA())</f>
        <v>-7.06</v>
      </c>
    </row>
    <row r="303" spans="1:15">
      <c r="A303" t="inlineStr">
        <is>
          <t xml:space="preserve">제품</t>
        </is>
      </c>
      <c r="B303">
        <f>'Raw Data'!A310</f>
        <v>0.3763</v>
      </c>
      <c r="C303">
        <f>IF(OR('대시보드'!$A$33="☑",'대시보드'!$A$33=TRUE,'대시보드'!$A$33="TRUE",'대시보드'!$A$33=1),'Raw Data'!B310,NA())</f>
        <v>-6.69</v>
      </c>
    </row>
    <row r="304" spans="1:15">
      <c r="A304" t="inlineStr">
        <is>
          <t xml:space="preserve">제품</t>
        </is>
      </c>
      <c r="B304">
        <f>'Raw Data'!A311</f>
        <v>0.3776</v>
      </c>
      <c r="C304">
        <f>IF(OR('대시보드'!$A$33="☑",'대시보드'!$A$33=TRUE,'대시보드'!$A$33="TRUE",'대시보드'!$A$33=1),'Raw Data'!B311,NA())</f>
        <v>-6.47</v>
      </c>
    </row>
    <row r="305" spans="1:15">
      <c r="A305" t="inlineStr">
        <is>
          <t xml:space="preserve">제품</t>
        </is>
      </c>
      <c r="B305">
        <f>'Raw Data'!A312</f>
        <v>0.3788</v>
      </c>
      <c r="C305">
        <f>IF(OR('대시보드'!$A$33="☑",'대시보드'!$A$33=TRUE,'대시보드'!$A$33="TRUE",'대시보드'!$A$33=1),'Raw Data'!B312,NA())</f>
        <v>-6.99</v>
      </c>
    </row>
    <row r="306" spans="1:15">
      <c r="A306" t="inlineStr">
        <is>
          <t xml:space="preserve">제품</t>
        </is>
      </c>
      <c r="B306">
        <f>'Raw Data'!A313</f>
        <v>0.3801</v>
      </c>
      <c r="C306">
        <f>IF(OR('대시보드'!$A$33="☑",'대시보드'!$A$33=TRUE,'대시보드'!$A$33="TRUE",'대시보드'!$A$33=1),'Raw Data'!B313,NA())</f>
        <v>-6.55</v>
      </c>
    </row>
    <row r="307" spans="1:15">
      <c r="A307" t="inlineStr">
        <is>
          <t xml:space="preserve">제품</t>
        </is>
      </c>
      <c r="B307">
        <f>'Raw Data'!A314</f>
        <v>0.3813</v>
      </c>
      <c r="C307">
        <f>IF(OR('대시보드'!$A$33="☑",'대시보드'!$A$33=TRUE,'대시보드'!$A$33="TRUE",'대시보드'!$A$33=1),'Raw Data'!B314,NA())</f>
        <v>-7.21</v>
      </c>
    </row>
    <row r="308" spans="1:15">
      <c r="A308" t="inlineStr">
        <is>
          <t xml:space="preserve">제품</t>
        </is>
      </c>
      <c r="B308">
        <f>'Raw Data'!A315</f>
        <v>0.3826</v>
      </c>
      <c r="C308">
        <f>IF(OR('대시보드'!$A$33="☑",'대시보드'!$A$33=TRUE,'대시보드'!$A$33="TRUE",'대시보드'!$A$33=1),'Raw Data'!B315,NA())</f>
        <v>-6.62</v>
      </c>
    </row>
    <row r="309" spans="1:15">
      <c r="A309" t="inlineStr">
        <is>
          <t xml:space="preserve">제품</t>
        </is>
      </c>
      <c r="B309">
        <f>'Raw Data'!A316</f>
        <v>0.3838</v>
      </c>
      <c r="C309">
        <f>IF(OR('대시보드'!$A$33="☑",'대시보드'!$A$33=TRUE,'대시보드'!$A$33="TRUE",'대시보드'!$A$33=1),'Raw Data'!B316,NA())</f>
        <v>-7.28</v>
      </c>
    </row>
    <row r="310" spans="1:15">
      <c r="A310" t="inlineStr">
        <is>
          <t xml:space="preserve">제품</t>
        </is>
      </c>
      <c r="B310">
        <f>'Raw Data'!A317</f>
        <v>0.3851</v>
      </c>
      <c r="C310">
        <f>IF(OR('대시보드'!$A$33="☑",'대시보드'!$A$33=TRUE,'대시보드'!$A$33="TRUE",'대시보드'!$A$33=1),'Raw Data'!B317,NA())</f>
        <v>-6.55</v>
      </c>
    </row>
    <row r="311" spans="1:15">
      <c r="A311" t="inlineStr">
        <is>
          <t xml:space="preserve">제품</t>
        </is>
      </c>
      <c r="B311">
        <f>'Raw Data'!A318</f>
        <v>0.3863</v>
      </c>
      <c r="C311">
        <f>IF(OR('대시보드'!$A$33="☑",'대시보드'!$A$33=TRUE,'대시보드'!$A$33="TRUE",'대시보드'!$A$33=1),'Raw Data'!B318,NA())</f>
        <v>-7.06</v>
      </c>
    </row>
    <row r="312" spans="1:15">
      <c r="A312" t="inlineStr">
        <is>
          <t xml:space="preserve">제품</t>
        </is>
      </c>
      <c r="B312">
        <f>'Raw Data'!A319</f>
        <v>0.3876</v>
      </c>
      <c r="C312">
        <f>IF(OR('대시보드'!$A$33="☑",'대시보드'!$A$33=TRUE,'대시보드'!$A$33="TRUE",'대시보드'!$A$33=1),'Raw Data'!B319,NA())</f>
        <v>-7.8</v>
      </c>
    </row>
    <row r="313" spans="1:15">
      <c r="A313" t="inlineStr">
        <is>
          <t xml:space="preserve">제품</t>
        </is>
      </c>
      <c r="B313">
        <f>'Raw Data'!A320</f>
        <v>0.3888</v>
      </c>
      <c r="C313">
        <f>IF(OR('대시보드'!$A$33="☑",'대시보드'!$A$33=TRUE,'대시보드'!$A$33="TRUE",'대시보드'!$A$33=1),'Raw Data'!B320,NA())</f>
        <v>-6.55</v>
      </c>
    </row>
    <row r="314" spans="1:15">
      <c r="A314" t="inlineStr">
        <is>
          <t xml:space="preserve">제품</t>
        </is>
      </c>
      <c r="B314">
        <f>'Raw Data'!A321</f>
        <v>0.3901</v>
      </c>
      <c r="C314">
        <f>IF(OR('대시보드'!$A$33="☑",'대시보드'!$A$33=TRUE,'대시보드'!$A$33="TRUE",'대시보드'!$A$33=1),'Raw Data'!B321,NA())</f>
        <v>-6.69</v>
      </c>
    </row>
    <row r="315" spans="1:15">
      <c r="A315" t="inlineStr">
        <is>
          <t xml:space="preserve">제품</t>
        </is>
      </c>
      <c r="B315">
        <f>'Raw Data'!A322</f>
        <v>0.3913</v>
      </c>
      <c r="C315">
        <f>IF(OR('대시보드'!$A$33="☑",'대시보드'!$A$33=TRUE,'대시보드'!$A$33="TRUE",'대시보드'!$A$33=1),'Raw Data'!B322,NA())</f>
        <v>-6.77</v>
      </c>
    </row>
    <row r="316" spans="1:15">
      <c r="A316" t="inlineStr">
        <is>
          <t xml:space="preserve">제품</t>
        </is>
      </c>
      <c r="B316">
        <f>'Raw Data'!A323</f>
        <v>0.3926</v>
      </c>
      <c r="C316">
        <f>IF(OR('대시보드'!$A$33="☑",'대시보드'!$A$33=TRUE,'대시보드'!$A$33="TRUE",'대시보드'!$A$33=1),'Raw Data'!B323,NA())</f>
        <v>-6.84</v>
      </c>
    </row>
    <row r="317" spans="1:15">
      <c r="A317" t="inlineStr">
        <is>
          <t xml:space="preserve">제품</t>
        </is>
      </c>
      <c r="B317">
        <f>'Raw Data'!A324</f>
        <v>0.3938</v>
      </c>
      <c r="C317">
        <f>IF(OR('대시보드'!$A$33="☑",'대시보드'!$A$33=TRUE,'대시보드'!$A$33="TRUE",'대시보드'!$A$33=1),'Raw Data'!B324,NA())</f>
        <v>-6.47</v>
      </c>
    </row>
    <row r="318" spans="1:15">
      <c r="A318" t="inlineStr">
        <is>
          <t xml:space="preserve">제품</t>
        </is>
      </c>
      <c r="B318">
        <f>'Raw Data'!A325</f>
        <v>0.3951</v>
      </c>
      <c r="C318">
        <f>IF(OR('대시보드'!$A$33="☑",'대시보드'!$A$33=TRUE,'대시보드'!$A$33="TRUE",'대시보드'!$A$33=1),'Raw Data'!B325,NA())</f>
        <v>-6.69</v>
      </c>
    </row>
    <row r="319" spans="1:15">
      <c r="A319" t="inlineStr">
        <is>
          <t xml:space="preserve">제품</t>
        </is>
      </c>
      <c r="B319">
        <f>'Raw Data'!A326</f>
        <v>0.3963</v>
      </c>
      <c r="C319">
        <f>IF(OR('대시보드'!$A$33="☑",'대시보드'!$A$33=TRUE,'대시보드'!$A$33="TRUE",'대시보드'!$A$33=1),'Raw Data'!B326,NA())</f>
        <v>-6.92</v>
      </c>
    </row>
    <row r="320" spans="1:15">
      <c r="A320" t="inlineStr">
        <is>
          <t xml:space="preserve">제품</t>
        </is>
      </c>
      <c r="B320">
        <f>'Raw Data'!A327</f>
        <v>0.3976</v>
      </c>
      <c r="C320">
        <f>IF(OR('대시보드'!$A$33="☑",'대시보드'!$A$33=TRUE,'대시보드'!$A$33="TRUE",'대시보드'!$A$33=1),'Raw Data'!B327,NA())</f>
        <v>-6.77</v>
      </c>
    </row>
    <row r="321" spans="1:15">
      <c r="A321" t="inlineStr">
        <is>
          <t xml:space="preserve">제품</t>
        </is>
      </c>
      <c r="B321">
        <f>'Raw Data'!A328</f>
        <v>0.3988</v>
      </c>
      <c r="C321">
        <f>IF(OR('대시보드'!$A$33="☑",'대시보드'!$A$33=TRUE,'대시보드'!$A$33="TRUE",'대시보드'!$A$33=1),'Raw Data'!B328,NA())</f>
        <v>-6.77</v>
      </c>
    </row>
    <row r="322" spans="1:15">
      <c r="A322" t="inlineStr">
        <is>
          <t xml:space="preserve">제품</t>
        </is>
      </c>
      <c r="B322">
        <f>'Raw Data'!A329</f>
        <v>0.4001</v>
      </c>
      <c r="C322">
        <f>IF(OR('대시보드'!$A$33="☑",'대시보드'!$A$33=TRUE,'대시보드'!$A$33="TRUE",'대시보드'!$A$33=1),'Raw Data'!B329,NA())</f>
        <v>-6.62</v>
      </c>
    </row>
    <row r="323" spans="1:15">
      <c r="A323" t="inlineStr">
        <is>
          <t xml:space="preserve">제품</t>
        </is>
      </c>
      <c r="B323">
        <f>'Raw Data'!A330</f>
        <v>0.4013</v>
      </c>
      <c r="C323">
        <f>IF(OR('대시보드'!$A$33="☑",'대시보드'!$A$33=TRUE,'대시보드'!$A$33="TRUE",'대시보드'!$A$33=1),'Raw Data'!B330,NA())</f>
        <v>-7.14</v>
      </c>
    </row>
    <row r="324" spans="1:15">
      <c r="A324" t="inlineStr">
        <is>
          <t xml:space="preserve">제품</t>
        </is>
      </c>
      <c r="B324">
        <f>'Raw Data'!A331</f>
        <v>0.4026</v>
      </c>
      <c r="C324">
        <f>IF(OR('대시보드'!$A$33="☑",'대시보드'!$A$33=TRUE,'대시보드'!$A$33="TRUE",'대시보드'!$A$33=1),'Raw Data'!B331,NA())</f>
        <v>-6.92</v>
      </c>
    </row>
    <row r="325" spans="1:15">
      <c r="A325" t="inlineStr">
        <is>
          <t xml:space="preserve">제품</t>
        </is>
      </c>
      <c r="B325">
        <f>'Raw Data'!A332</f>
        <v>0.4038</v>
      </c>
      <c r="C325">
        <f>IF(OR('대시보드'!$A$33="☑",'대시보드'!$A$33=TRUE,'대시보드'!$A$33="TRUE",'대시보드'!$A$33=1),'Raw Data'!B332,NA())</f>
        <v>-6.47</v>
      </c>
    </row>
    <row r="326" spans="1:15">
      <c r="A326" t="inlineStr">
        <is>
          <t xml:space="preserve">제품</t>
        </is>
      </c>
      <c r="B326">
        <f>'Raw Data'!A333</f>
        <v>0.4051</v>
      </c>
      <c r="C326">
        <f>IF(OR('대시보드'!$A$33="☑",'대시보드'!$A$33=TRUE,'대시보드'!$A$33="TRUE",'대시보드'!$A$33=1),'Raw Data'!B333,NA())</f>
        <v>-6.77</v>
      </c>
    </row>
    <row r="327" spans="1:15">
      <c r="A327" t="inlineStr">
        <is>
          <t xml:space="preserve">제품</t>
        </is>
      </c>
      <c r="B327">
        <f>'Raw Data'!A334</f>
        <v>0.4063</v>
      </c>
      <c r="C327">
        <f>IF(OR('대시보드'!$A$33="☑",'대시보드'!$A$33=TRUE,'대시보드'!$A$33="TRUE",'대시보드'!$A$33=1),'Raw Data'!B334,NA())</f>
        <v>-6.77</v>
      </c>
    </row>
    <row r="328" spans="1:15">
      <c r="A328" t="inlineStr">
        <is>
          <t xml:space="preserve">제품</t>
        </is>
      </c>
      <c r="B328">
        <f>'Raw Data'!A335</f>
        <v>0.4076</v>
      </c>
      <c r="C328">
        <f>IF(OR('대시보드'!$A$33="☑",'대시보드'!$A$33=TRUE,'대시보드'!$A$33="TRUE",'대시보드'!$A$33=1),'Raw Data'!B335,NA())</f>
        <v>-6.55</v>
      </c>
    </row>
    <row r="329" spans="1:15">
      <c r="A329" t="inlineStr">
        <is>
          <t xml:space="preserve">제품</t>
        </is>
      </c>
      <c r="B329">
        <f>'Raw Data'!A336</f>
        <v>0.4088</v>
      </c>
      <c r="C329">
        <f>IF(OR('대시보드'!$A$33="☑",'대시보드'!$A$33=TRUE,'대시보드'!$A$33="TRUE",'대시보드'!$A$33=1),'Raw Data'!B336,NA())</f>
        <v>-6.92</v>
      </c>
    </row>
    <row r="330" spans="1:15">
      <c r="A330" t="inlineStr">
        <is>
          <t xml:space="preserve">제품</t>
        </is>
      </c>
      <c r="B330">
        <f>'Raw Data'!A337</f>
        <v>0.4101</v>
      </c>
      <c r="C330">
        <f>IF(OR('대시보드'!$A$33="☑",'대시보드'!$A$33=TRUE,'대시보드'!$A$33="TRUE",'대시보드'!$A$33=1),'Raw Data'!B337,NA())</f>
        <v>-6.55</v>
      </c>
    </row>
    <row r="331" spans="1:15">
      <c r="A331" t="inlineStr">
        <is>
          <t xml:space="preserve">제품</t>
        </is>
      </c>
      <c r="B331">
        <f>'Raw Data'!A338</f>
        <v>0.4113</v>
      </c>
      <c r="C331">
        <f>IF(OR('대시보드'!$A$33="☑",'대시보드'!$A$33=TRUE,'대시보드'!$A$33="TRUE",'대시보드'!$A$33=1),'Raw Data'!B338,NA())</f>
        <v>-6.55</v>
      </c>
    </row>
    <row r="332" spans="1:15">
      <c r="A332" t="inlineStr">
        <is>
          <t xml:space="preserve">제품</t>
        </is>
      </c>
      <c r="B332">
        <f>'Raw Data'!A339</f>
        <v>0.4126</v>
      </c>
      <c r="C332">
        <f>IF(OR('대시보드'!$A$33="☑",'대시보드'!$A$33=TRUE,'대시보드'!$A$33="TRUE",'대시보드'!$A$33=1),'Raw Data'!B339,NA())</f>
        <v>-7.28</v>
      </c>
    </row>
    <row r="333" spans="1:15">
      <c r="A333" t="inlineStr">
        <is>
          <t xml:space="preserve">제품</t>
        </is>
      </c>
      <c r="B333">
        <f>'Raw Data'!A340</f>
        <v>0.4138</v>
      </c>
      <c r="C333">
        <f>IF(OR('대시보드'!$A$33="☑",'대시보드'!$A$33=TRUE,'대시보드'!$A$33="TRUE",'대시보드'!$A$33=1),'Raw Data'!B340,NA())</f>
        <v>-6.77</v>
      </c>
    </row>
    <row r="334" spans="1:15">
      <c r="A334" t="inlineStr">
        <is>
          <t xml:space="preserve">제품</t>
        </is>
      </c>
      <c r="B334">
        <f>'Raw Data'!A341</f>
        <v>0.4151</v>
      </c>
      <c r="C334">
        <f>IF(OR('대시보드'!$A$33="☑",'대시보드'!$A$33=TRUE,'대시보드'!$A$33="TRUE",'대시보드'!$A$33=1),'Raw Data'!B341,NA())</f>
        <v>-6.55</v>
      </c>
    </row>
    <row r="335" spans="1:15">
      <c r="A335" t="inlineStr">
        <is>
          <t xml:space="preserve">제품</t>
        </is>
      </c>
      <c r="B335">
        <f>'Raw Data'!A342</f>
        <v>0.4163</v>
      </c>
      <c r="C335">
        <f>IF(OR('대시보드'!$A$33="☑",'대시보드'!$A$33=TRUE,'대시보드'!$A$33="TRUE",'대시보드'!$A$33=1),'Raw Data'!B342,NA())</f>
        <v>-7.14</v>
      </c>
    </row>
    <row r="336" spans="1:15">
      <c r="A336" t="inlineStr">
        <is>
          <t xml:space="preserve">제품</t>
        </is>
      </c>
      <c r="B336">
        <f>'Raw Data'!A343</f>
        <v>0.4176</v>
      </c>
      <c r="C336">
        <f>IF(OR('대시보드'!$A$33="☑",'대시보드'!$A$33=TRUE,'대시보드'!$A$33="TRUE",'대시보드'!$A$33=1),'Raw Data'!B343,NA())</f>
        <v>-6.99</v>
      </c>
    </row>
    <row r="337" spans="1:15">
      <c r="A337" t="inlineStr">
        <is>
          <t xml:space="preserve">제품</t>
        </is>
      </c>
      <c r="B337">
        <f>'Raw Data'!A344</f>
        <v>0.4188</v>
      </c>
      <c r="C337">
        <f>IF(OR('대시보드'!$A$33="☑",'대시보드'!$A$33=TRUE,'대시보드'!$A$33="TRUE",'대시보드'!$A$33=1),'Raw Data'!B344,NA())</f>
        <v>-6.77</v>
      </c>
    </row>
    <row r="338" spans="1:15">
      <c r="A338" t="inlineStr">
        <is>
          <t xml:space="preserve">제품</t>
        </is>
      </c>
      <c r="B338">
        <f>'Raw Data'!A345</f>
        <v>0.4201</v>
      </c>
      <c r="C338">
        <f>IF(OR('대시보드'!$A$33="☑",'대시보드'!$A$33=TRUE,'대시보드'!$A$33="TRUE",'대시보드'!$A$33=1),'Raw Data'!B345,NA())</f>
        <v>-6.47</v>
      </c>
    </row>
    <row r="339" spans="1:15">
      <c r="A339" t="inlineStr">
        <is>
          <t xml:space="preserve">제품</t>
        </is>
      </c>
      <c r="B339">
        <f>'Raw Data'!A346</f>
        <v>0.4213</v>
      </c>
      <c r="C339">
        <f>IF(OR('대시보드'!$A$33="☑",'대시보드'!$A$33=TRUE,'대시보드'!$A$33="TRUE",'대시보드'!$A$33=1),'Raw Data'!B346,NA())</f>
        <v>-7.28</v>
      </c>
    </row>
    <row r="340" spans="1:15">
      <c r="A340" t="inlineStr">
        <is>
          <t xml:space="preserve">제품</t>
        </is>
      </c>
      <c r="B340">
        <f>'Raw Data'!A347</f>
        <v>0.4226</v>
      </c>
      <c r="C340">
        <f>IF(OR('대시보드'!$A$33="☑",'대시보드'!$A$33=TRUE,'대시보드'!$A$33="TRUE",'대시보드'!$A$33=1),'Raw Data'!B347,NA())</f>
        <v>-6.47</v>
      </c>
    </row>
    <row r="341" spans="1:15">
      <c r="A341" t="inlineStr">
        <is>
          <t xml:space="preserve">제품</t>
        </is>
      </c>
      <c r="B341">
        <f>'Raw Data'!A348</f>
        <v>0.4238</v>
      </c>
      <c r="C341">
        <f>IF(OR('대시보드'!$A$33="☑",'대시보드'!$A$33=TRUE,'대시보드'!$A$33="TRUE",'대시보드'!$A$33=1),'Raw Data'!B348,NA())</f>
        <v>-6.92</v>
      </c>
    </row>
    <row r="342" spans="1:15">
      <c r="A342" t="inlineStr">
        <is>
          <t xml:space="preserve">제품</t>
        </is>
      </c>
      <c r="B342">
        <f>'Raw Data'!A349</f>
        <v>0.4251</v>
      </c>
      <c r="C342">
        <f>IF(OR('대시보드'!$A$33="☑",'대시보드'!$A$33=TRUE,'대시보드'!$A$33="TRUE",'대시보드'!$A$33=1),'Raw Data'!B349,NA())</f>
        <v>-6.77</v>
      </c>
    </row>
    <row r="343" spans="1:15">
      <c r="A343" t="inlineStr">
        <is>
          <t xml:space="preserve">제품</t>
        </is>
      </c>
      <c r="B343">
        <f>'Raw Data'!A350</f>
        <v>0.4263</v>
      </c>
      <c r="C343">
        <f>IF(OR('대시보드'!$A$33="☑",'대시보드'!$A$33=TRUE,'대시보드'!$A$33="TRUE",'대시보드'!$A$33=1),'Raw Data'!B350,NA())</f>
        <v>-6.77</v>
      </c>
    </row>
    <row r="344" spans="1:15">
      <c r="A344" t="inlineStr">
        <is>
          <t xml:space="preserve">제품</t>
        </is>
      </c>
      <c r="B344">
        <f>'Raw Data'!A351</f>
        <v>0.4276</v>
      </c>
      <c r="C344">
        <f>IF(OR('대시보드'!$A$33="☑",'대시보드'!$A$33=TRUE,'대시보드'!$A$33="TRUE",'대시보드'!$A$33=1),'Raw Data'!B351,NA())</f>
        <v>-6.62</v>
      </c>
    </row>
    <row r="345" spans="1:15">
      <c r="A345" t="inlineStr">
        <is>
          <t xml:space="preserve">제품</t>
        </is>
      </c>
      <c r="B345">
        <f>'Raw Data'!A352</f>
        <v>0.4288</v>
      </c>
      <c r="C345">
        <f>IF(OR('대시보드'!$A$33="☑",'대시보드'!$A$33=TRUE,'대시보드'!$A$33="TRUE",'대시보드'!$A$33=1),'Raw Data'!B352,NA())</f>
        <v>-6.47</v>
      </c>
    </row>
    <row r="346" spans="1:15">
      <c r="A346" t="inlineStr">
        <is>
          <t xml:space="preserve">제품</t>
        </is>
      </c>
      <c r="B346">
        <f>'Raw Data'!A353</f>
        <v>0.4301</v>
      </c>
      <c r="C346">
        <f>IF(OR('대시보드'!$A$33="☑",'대시보드'!$A$33=TRUE,'대시보드'!$A$33="TRUE",'대시보드'!$A$33=1),'Raw Data'!B353,NA())</f>
        <v>-6.92</v>
      </c>
    </row>
    <row r="347" spans="1:15">
      <c r="A347" t="inlineStr">
        <is>
          <t xml:space="preserve">제품</t>
        </is>
      </c>
      <c r="B347">
        <f>'Raw Data'!A354</f>
        <v>0.4313</v>
      </c>
      <c r="C347">
        <f>IF(OR('대시보드'!$A$33="☑",'대시보드'!$A$33=TRUE,'대시보드'!$A$33="TRUE",'대시보드'!$A$33=1),'Raw Data'!B354,NA())</f>
        <v>-6.47</v>
      </c>
    </row>
    <row r="348" spans="1:15">
      <c r="A348" t="inlineStr">
        <is>
          <t xml:space="preserve">제품</t>
        </is>
      </c>
      <c r="B348">
        <f>'Raw Data'!A355</f>
        <v>0.4326</v>
      </c>
      <c r="C348">
        <f>IF(OR('대시보드'!$A$33="☑",'대시보드'!$A$33=TRUE,'대시보드'!$A$33="TRUE",'대시보드'!$A$33=1),'Raw Data'!B355,NA())</f>
        <v>-6.99</v>
      </c>
    </row>
    <row r="349" spans="1:15">
      <c r="A349" t="inlineStr">
        <is>
          <t xml:space="preserve">제품</t>
        </is>
      </c>
      <c r="B349">
        <f>'Raw Data'!A356</f>
        <v>0.4338</v>
      </c>
      <c r="C349">
        <f>IF(OR('대시보드'!$A$33="☑",'대시보드'!$A$33=TRUE,'대시보드'!$A$33="TRUE",'대시보드'!$A$33=1),'Raw Data'!B356,NA())</f>
        <v>-6.69</v>
      </c>
    </row>
    <row r="350" spans="1:15">
      <c r="A350" t="inlineStr">
        <is>
          <t xml:space="preserve">제품</t>
        </is>
      </c>
      <c r="B350">
        <f>'Raw Data'!A357</f>
        <v>0.4351</v>
      </c>
      <c r="C350">
        <f>IF(OR('대시보드'!$A$33="☑",'대시보드'!$A$33=TRUE,'대시보드'!$A$33="TRUE",'대시보드'!$A$33=1),'Raw Data'!B357,NA())</f>
        <v>-6.84</v>
      </c>
    </row>
    <row r="351" spans="1:15">
      <c r="A351" t="inlineStr">
        <is>
          <t xml:space="preserve">제품</t>
        </is>
      </c>
      <c r="B351">
        <f>'Raw Data'!A358</f>
        <v>0.4363</v>
      </c>
      <c r="C351">
        <f>IF(OR('대시보드'!$A$33="☑",'대시보드'!$A$33=TRUE,'대시보드'!$A$33="TRUE",'대시보드'!$A$33=1),'Raw Data'!B358,NA())</f>
        <v>-6.33</v>
      </c>
    </row>
    <row r="352" spans="1:15">
      <c r="A352" t="inlineStr">
        <is>
          <t xml:space="preserve">제품</t>
        </is>
      </c>
      <c r="B352">
        <f>'Raw Data'!A359</f>
        <v>0.4376</v>
      </c>
      <c r="C352">
        <f>IF(OR('대시보드'!$A$33="☑",'대시보드'!$A$33=TRUE,'대시보드'!$A$33="TRUE",'대시보드'!$A$33=1),'Raw Data'!B359,NA())</f>
        <v>-6.92</v>
      </c>
    </row>
    <row r="353" spans="1:15">
      <c r="A353" t="inlineStr">
        <is>
          <t xml:space="preserve">제품</t>
        </is>
      </c>
      <c r="B353">
        <f>'Raw Data'!A360</f>
        <v>0.4388</v>
      </c>
      <c r="C353">
        <f>IF(OR('대시보드'!$A$33="☑",'대시보드'!$A$33=TRUE,'대시보드'!$A$33="TRUE",'대시보드'!$A$33=1),'Raw Data'!B360,NA())</f>
        <v>-6.33</v>
      </c>
    </row>
    <row r="354" spans="1:15">
      <c r="A354" t="inlineStr">
        <is>
          <t xml:space="preserve">제품</t>
        </is>
      </c>
      <c r="B354">
        <f>'Raw Data'!A361</f>
        <v>0.4401</v>
      </c>
      <c r="C354">
        <f>IF(OR('대시보드'!$A$33="☑",'대시보드'!$A$33=TRUE,'대시보드'!$A$33="TRUE",'대시보드'!$A$33=1),'Raw Data'!B361,NA())</f>
        <v>-6.92</v>
      </c>
    </row>
    <row r="355" spans="1:15">
      <c r="A355" t="inlineStr">
        <is>
          <t xml:space="preserve">제품</t>
        </is>
      </c>
      <c r="B355">
        <f>'Raw Data'!A362</f>
        <v>0.4413</v>
      </c>
      <c r="C355">
        <f>IF(OR('대시보드'!$A$33="☑",'대시보드'!$A$33=TRUE,'대시보드'!$A$33="TRUE",'대시보드'!$A$33=1),'Raw Data'!B362,NA())</f>
        <v>-6.4</v>
      </c>
    </row>
    <row r="356" spans="1:15">
      <c r="A356" t="inlineStr">
        <is>
          <t xml:space="preserve">제품</t>
        </is>
      </c>
      <c r="B356">
        <f>'Raw Data'!A363</f>
        <v>0.4426</v>
      </c>
      <c r="C356">
        <f>IF(OR('대시보드'!$A$33="☑",'대시보드'!$A$33=TRUE,'대시보드'!$A$33="TRUE",'대시보드'!$A$33=1),'Raw Data'!B363,NA())</f>
        <v>-6.47</v>
      </c>
    </row>
    <row r="357" spans="1:15">
      <c r="A357" t="inlineStr">
        <is>
          <t xml:space="preserve">제품</t>
        </is>
      </c>
      <c r="B357">
        <f>'Raw Data'!A364</f>
        <v>0.4438</v>
      </c>
      <c r="C357">
        <f>IF(OR('대시보드'!$A$33="☑",'대시보드'!$A$33=TRUE,'대시보드'!$A$33="TRUE",'대시보드'!$A$33=1),'Raw Data'!B364,NA())</f>
        <v>-6.47</v>
      </c>
    </row>
    <row r="358" spans="1:15">
      <c r="A358" t="inlineStr">
        <is>
          <t xml:space="preserve">제품</t>
        </is>
      </c>
      <c r="B358">
        <f>'Raw Data'!A365</f>
        <v>0.4451</v>
      </c>
      <c r="C358">
        <f>IF(OR('대시보드'!$A$33="☑",'대시보드'!$A$33=TRUE,'대시보드'!$A$33="TRUE",'대시보드'!$A$33=1),'Raw Data'!B365,NA())</f>
        <v>-6.55</v>
      </c>
    </row>
    <row r="359" spans="1:15">
      <c r="A359" t="inlineStr">
        <is>
          <t xml:space="preserve">제품</t>
        </is>
      </c>
      <c r="B359">
        <f>'Raw Data'!A366</f>
        <v>0.4463</v>
      </c>
      <c r="C359">
        <f>IF(OR('대시보드'!$A$33="☑",'대시보드'!$A$33=TRUE,'대시보드'!$A$33="TRUE",'대시보드'!$A$33=1),'Raw Data'!B366,NA())</f>
        <v>-6.92</v>
      </c>
    </row>
    <row r="360" spans="1:15">
      <c r="A360" t="inlineStr">
        <is>
          <t xml:space="preserve">제품</t>
        </is>
      </c>
      <c r="B360">
        <f>'Raw Data'!A367</f>
        <v>0.4476</v>
      </c>
      <c r="C360">
        <f>IF(OR('대시보드'!$A$33="☑",'대시보드'!$A$33=TRUE,'대시보드'!$A$33="TRUE",'대시보드'!$A$33=1),'Raw Data'!B367,NA())</f>
        <v>-6.4</v>
      </c>
    </row>
    <row r="361" spans="1:15">
      <c r="A361" t="inlineStr">
        <is>
          <t xml:space="preserve">제품</t>
        </is>
      </c>
      <c r="B361">
        <f>'Raw Data'!A368</f>
        <v>0.4488</v>
      </c>
      <c r="C361">
        <f>IF(OR('대시보드'!$A$33="☑",'대시보드'!$A$33=TRUE,'대시보드'!$A$33="TRUE",'대시보드'!$A$33=1),'Raw Data'!B368,NA())</f>
        <v>-6.69</v>
      </c>
    </row>
    <row r="362" spans="1:15">
      <c r="A362" t="inlineStr">
        <is>
          <t xml:space="preserve">제품</t>
        </is>
      </c>
      <c r="B362">
        <f>'Raw Data'!A369</f>
        <v>0.4501</v>
      </c>
      <c r="C362">
        <f>IF(OR('대시보드'!$A$33="☑",'대시보드'!$A$33=TRUE,'대시보드'!$A$33="TRUE",'대시보드'!$A$33=1),'Raw Data'!B369,NA())</f>
        <v>-7.28</v>
      </c>
    </row>
    <row r="363" spans="1:15">
      <c r="A363" t="inlineStr">
        <is>
          <t xml:space="preserve">제품</t>
        </is>
      </c>
      <c r="B363">
        <f>'Raw Data'!A370</f>
        <v>0.4513</v>
      </c>
      <c r="C363">
        <f>IF(OR('대시보드'!$A$33="☑",'대시보드'!$A$33=TRUE,'대시보드'!$A$33="TRUE",'대시보드'!$A$33=1),'Raw Data'!B370,NA())</f>
        <v>-6.84</v>
      </c>
    </row>
    <row r="364" spans="1:15">
      <c r="A364" t="inlineStr">
        <is>
          <t xml:space="preserve">제품</t>
        </is>
      </c>
      <c r="B364">
        <f>'Raw Data'!A371</f>
        <v>0.4526</v>
      </c>
      <c r="C364">
        <f>IF(OR('대시보드'!$A$33="☑",'대시보드'!$A$33=TRUE,'대시보드'!$A$33="TRUE",'대시보드'!$A$33=1),'Raw Data'!B371,NA())</f>
        <v>-6.92</v>
      </c>
    </row>
    <row r="365" spans="1:15">
      <c r="A365" t="inlineStr">
        <is>
          <t xml:space="preserve">제품</t>
        </is>
      </c>
      <c r="B365">
        <f>'Raw Data'!A372</f>
        <v>0.4538</v>
      </c>
      <c r="C365">
        <f>IF(OR('대시보드'!$A$33="☑",'대시보드'!$A$33=TRUE,'대시보드'!$A$33="TRUE",'대시보드'!$A$33=1),'Raw Data'!B372,NA())</f>
        <v>-7.14</v>
      </c>
    </row>
    <row r="366" spans="1:15">
      <c r="A366" t="inlineStr">
        <is>
          <t xml:space="preserve">제품</t>
        </is>
      </c>
      <c r="B366">
        <f>'Raw Data'!A373</f>
        <v>0.4551</v>
      </c>
      <c r="C366">
        <f>IF(OR('대시보드'!$A$33="☑",'대시보드'!$A$33=TRUE,'대시보드'!$A$33="TRUE",'대시보드'!$A$33=1),'Raw Data'!B373,NA())</f>
        <v>-6.99</v>
      </c>
    </row>
    <row r="367" spans="1:15">
      <c r="A367" t="inlineStr">
        <is>
          <t xml:space="preserve">제품</t>
        </is>
      </c>
      <c r="B367">
        <f>'Raw Data'!A374</f>
        <v>0.4563</v>
      </c>
      <c r="C367">
        <f>IF(OR('대시보드'!$A$33="☑",'대시보드'!$A$33=TRUE,'대시보드'!$A$33="TRUE",'대시보드'!$A$33=1),'Raw Data'!B374,NA())</f>
        <v>-6.33</v>
      </c>
    </row>
    <row r="368" spans="1:15">
      <c r="A368" t="inlineStr">
        <is>
          <t xml:space="preserve">제품</t>
        </is>
      </c>
      <c r="B368">
        <f>'Raw Data'!A375</f>
        <v>0.4576</v>
      </c>
      <c r="C368">
        <f>IF(OR('대시보드'!$A$33="☑",'대시보드'!$A$33=TRUE,'대시보드'!$A$33="TRUE",'대시보드'!$A$33=1),'Raw Data'!B375,NA())</f>
        <v>-6.55</v>
      </c>
    </row>
    <row r="369" spans="1:15">
      <c r="A369" t="inlineStr">
        <is>
          <t xml:space="preserve">제품</t>
        </is>
      </c>
      <c r="B369">
        <f>'Raw Data'!A376</f>
        <v>0.4588</v>
      </c>
      <c r="C369">
        <f>IF(OR('대시보드'!$A$33="☑",'대시보드'!$A$33=TRUE,'대시보드'!$A$33="TRUE",'대시보드'!$A$33=1),'Raw Data'!B376,NA())</f>
        <v>-6.99</v>
      </c>
    </row>
    <row r="370" spans="1:15">
      <c r="A370" t="inlineStr">
        <is>
          <t xml:space="preserve">제품</t>
        </is>
      </c>
      <c r="B370">
        <f>'Raw Data'!A377</f>
        <v>0.4601</v>
      </c>
      <c r="C370">
        <f>IF(OR('대시보드'!$A$33="☑",'대시보드'!$A$33=TRUE,'대시보드'!$A$33="TRUE",'대시보드'!$A$33=1),'Raw Data'!B377,NA())</f>
        <v>-6.25</v>
      </c>
    </row>
    <row r="371" spans="1:15">
      <c r="A371" t="inlineStr">
        <is>
          <t xml:space="preserve">제품</t>
        </is>
      </c>
      <c r="B371">
        <f>'Raw Data'!A378</f>
        <v>0.4613</v>
      </c>
      <c r="C371">
        <f>IF(OR('대시보드'!$A$33="☑",'대시보드'!$A$33=TRUE,'대시보드'!$A$33="TRUE",'대시보드'!$A$33=1),'Raw Data'!B378,NA())</f>
        <v>-6.92</v>
      </c>
    </row>
    <row r="372" spans="1:15">
      <c r="A372" t="inlineStr">
        <is>
          <t xml:space="preserve">제품</t>
        </is>
      </c>
      <c r="B372">
        <f>'Raw Data'!A379</f>
        <v>0.4626</v>
      </c>
      <c r="C372">
        <f>IF(OR('대시보드'!$A$33="☑",'대시보드'!$A$33=TRUE,'대시보드'!$A$33="TRUE",'대시보드'!$A$33=1),'Raw Data'!B379,NA())</f>
        <v>-6.03</v>
      </c>
    </row>
    <row r="373" spans="1:15">
      <c r="A373" t="inlineStr">
        <is>
          <t xml:space="preserve">제품</t>
        </is>
      </c>
      <c r="B373">
        <f>'Raw Data'!A380</f>
        <v>0.4638</v>
      </c>
      <c r="C373">
        <f>IF(OR('대시보드'!$A$33="☑",'대시보드'!$A$33=TRUE,'대시보드'!$A$33="TRUE",'대시보드'!$A$33=1),'Raw Data'!B380,NA())</f>
        <v>-7.28</v>
      </c>
    </row>
    <row r="374" spans="1:15">
      <c r="A374" t="inlineStr">
        <is>
          <t xml:space="preserve">제품</t>
        </is>
      </c>
      <c r="B374">
        <f>'Raw Data'!A381</f>
        <v>0.4651</v>
      </c>
      <c r="C374">
        <f>IF(OR('대시보드'!$A$33="☑",'대시보드'!$A$33=TRUE,'대시보드'!$A$33="TRUE",'대시보드'!$A$33=1),'Raw Data'!B381,NA())</f>
        <v>-6.62</v>
      </c>
    </row>
    <row r="375" spans="1:15">
      <c r="A375" t="inlineStr">
        <is>
          <t xml:space="preserve">제품</t>
        </is>
      </c>
      <c r="B375">
        <f>'Raw Data'!A382</f>
        <v>0.4663</v>
      </c>
      <c r="C375">
        <f>IF(OR('대시보드'!$A$33="☑",'대시보드'!$A$33=TRUE,'대시보드'!$A$33="TRUE",'대시보드'!$A$33=1),'Raw Data'!B382,NA())</f>
        <v>-7.14</v>
      </c>
    </row>
    <row r="376" spans="1:15">
      <c r="A376" t="inlineStr">
        <is>
          <t xml:space="preserve">제품</t>
        </is>
      </c>
      <c r="B376">
        <f>'Raw Data'!A383</f>
        <v>0.4676</v>
      </c>
      <c r="C376">
        <f>IF(OR('대시보드'!$A$33="☑",'대시보드'!$A$33=TRUE,'대시보드'!$A$33="TRUE",'대시보드'!$A$33=1),'Raw Data'!B383,NA())</f>
        <v>-6.55</v>
      </c>
    </row>
    <row r="377" spans="1:15">
      <c r="A377" t="inlineStr">
        <is>
          <t xml:space="preserve">제품</t>
        </is>
      </c>
      <c r="B377">
        <f>'Raw Data'!A384</f>
        <v>0.4688</v>
      </c>
      <c r="C377">
        <f>IF(OR('대시보드'!$A$33="☑",'대시보드'!$A$33=TRUE,'대시보드'!$A$33="TRUE",'대시보드'!$A$33=1),'Raw Data'!B384,NA())</f>
        <v>-7.06</v>
      </c>
    </row>
    <row r="378" spans="1:15">
      <c r="A378" t="inlineStr">
        <is>
          <t xml:space="preserve">제품</t>
        </is>
      </c>
      <c r="B378">
        <f>'Raw Data'!A385</f>
        <v>0.4701</v>
      </c>
      <c r="C378">
        <f>IF(OR('대시보드'!$A$33="☑",'대시보드'!$A$33=TRUE,'대시보드'!$A$33="TRUE",'대시보드'!$A$33=1),'Raw Data'!B385,NA())</f>
        <v>-6.84</v>
      </c>
    </row>
    <row r="379" spans="1:15">
      <c r="A379" t="inlineStr">
        <is>
          <t xml:space="preserve">제품</t>
        </is>
      </c>
      <c r="B379">
        <f>'Raw Data'!A386</f>
        <v>0.4713</v>
      </c>
      <c r="C379">
        <f>IF(OR('대시보드'!$A$33="☑",'대시보드'!$A$33=TRUE,'대시보드'!$A$33="TRUE",'대시보드'!$A$33=1),'Raw Data'!B386,NA())</f>
        <v>-7.06</v>
      </c>
    </row>
    <row r="380" spans="1:15">
      <c r="A380" t="inlineStr">
        <is>
          <t xml:space="preserve">제품</t>
        </is>
      </c>
      <c r="B380">
        <f>'Raw Data'!A387</f>
        <v>0.4726</v>
      </c>
      <c r="C380">
        <f>IF(OR('대시보드'!$A$33="☑",'대시보드'!$A$33=TRUE,'대시보드'!$A$33="TRUE",'대시보드'!$A$33=1),'Raw Data'!B387,NA())</f>
        <v>-6.55</v>
      </c>
    </row>
    <row r="381" spans="1:15">
      <c r="A381" t="inlineStr">
        <is>
          <t xml:space="preserve">제품</t>
        </is>
      </c>
      <c r="B381">
        <f>'Raw Data'!A388</f>
        <v>0.4738</v>
      </c>
      <c r="C381">
        <f>IF(OR('대시보드'!$A$33="☑",'대시보드'!$A$33=TRUE,'대시보드'!$A$33="TRUE",'대시보드'!$A$33=1),'Raw Data'!B388,NA())</f>
        <v>-7.06</v>
      </c>
    </row>
    <row r="382" spans="1:15">
      <c r="A382" t="inlineStr">
        <is>
          <t xml:space="preserve">제품</t>
        </is>
      </c>
      <c r="B382">
        <f>'Raw Data'!A389</f>
        <v>0.4751</v>
      </c>
      <c r="C382">
        <f>IF(OR('대시보드'!$A$33="☑",'대시보드'!$A$33=TRUE,'대시보드'!$A$33="TRUE",'대시보드'!$A$33=1),'Raw Data'!B389,NA())</f>
        <v>-6.92</v>
      </c>
    </row>
    <row r="383" spans="1:15">
      <c r="A383" t="inlineStr">
        <is>
          <t xml:space="preserve">제품</t>
        </is>
      </c>
      <c r="B383">
        <f>'Raw Data'!A390</f>
        <v>0.4763</v>
      </c>
      <c r="C383">
        <f>IF(OR('대시보드'!$A$33="☑",'대시보드'!$A$33=TRUE,'대시보드'!$A$33="TRUE",'대시보드'!$A$33=1),'Raw Data'!B390,NA())</f>
        <v>-7.06</v>
      </c>
    </row>
    <row r="384" spans="1:15">
      <c r="A384" t="inlineStr">
        <is>
          <t xml:space="preserve">제품</t>
        </is>
      </c>
      <c r="B384">
        <f>'Raw Data'!A391</f>
        <v>0.4776</v>
      </c>
      <c r="C384">
        <f>IF(OR('대시보드'!$A$33="☑",'대시보드'!$A$33=TRUE,'대시보드'!$A$33="TRUE",'대시보드'!$A$33=1),'Raw Data'!B391,NA())</f>
        <v>-6.33</v>
      </c>
    </row>
    <row r="385" spans="1:15">
      <c r="A385" t="inlineStr">
        <is>
          <t xml:space="preserve">제품</t>
        </is>
      </c>
      <c r="B385">
        <f>'Raw Data'!A392</f>
        <v>0.4788</v>
      </c>
      <c r="C385">
        <f>IF(OR('대시보드'!$A$33="☑",'대시보드'!$A$33=TRUE,'대시보드'!$A$33="TRUE",'대시보드'!$A$33=1),'Raw Data'!B392,NA())</f>
        <v>-8.24</v>
      </c>
    </row>
    <row r="386" spans="1:15">
      <c r="A386" t="inlineStr">
        <is>
          <t xml:space="preserve">제품</t>
        </is>
      </c>
      <c r="B386">
        <f>'Raw Data'!A393</f>
        <v>0.4801</v>
      </c>
      <c r="C386">
        <f>IF(OR('대시보드'!$A$33="☑",'대시보드'!$A$33=TRUE,'대시보드'!$A$33="TRUE",'대시보드'!$A$33=1),'Raw Data'!B393,NA())</f>
        <v>-6.62</v>
      </c>
    </row>
    <row r="387" spans="1:15">
      <c r="A387" t="inlineStr">
        <is>
          <t xml:space="preserve">제품</t>
        </is>
      </c>
      <c r="B387">
        <f>'Raw Data'!A394</f>
        <v>0.4814</v>
      </c>
      <c r="C387">
        <f>IF(OR('대시보드'!$A$33="☑",'대시보드'!$A$33=TRUE,'대시보드'!$A$33="TRUE",'대시보드'!$A$33=1),'Raw Data'!B394,NA())</f>
        <v>-6.99</v>
      </c>
    </row>
    <row r="388" spans="1:15">
      <c r="A388" t="inlineStr">
        <is>
          <t xml:space="preserve">제품</t>
        </is>
      </c>
      <c r="B388">
        <f>'Raw Data'!A395</f>
        <v>0.4826</v>
      </c>
      <c r="C388">
        <f>IF(OR('대시보드'!$A$33="☑",'대시보드'!$A$33=TRUE,'대시보드'!$A$33="TRUE",'대시보드'!$A$33=1),'Raw Data'!B395,NA())</f>
        <v>-6.92</v>
      </c>
    </row>
    <row r="389" spans="1:15">
      <c r="A389" t="inlineStr">
        <is>
          <t xml:space="preserve">제품</t>
        </is>
      </c>
      <c r="B389">
        <f>'Raw Data'!A396</f>
        <v>0.4839</v>
      </c>
      <c r="C389">
        <f>IF(OR('대시보드'!$A$33="☑",'대시보드'!$A$33=TRUE,'대시보드'!$A$33="TRUE",'대시보드'!$A$33=1),'Raw Data'!B396,NA())</f>
        <v>-7.87</v>
      </c>
    </row>
    <row r="390" spans="1:15">
      <c r="A390" t="inlineStr">
        <is>
          <t xml:space="preserve">제품</t>
        </is>
      </c>
      <c r="B390">
        <f>'Raw Data'!A397</f>
        <v>0.4851</v>
      </c>
      <c r="C390">
        <f>IF(OR('대시보드'!$A$33="☑",'대시보드'!$A$33=TRUE,'대시보드'!$A$33="TRUE",'대시보드'!$A$33=1),'Raw Data'!B397,NA())</f>
        <v>-6.18</v>
      </c>
    </row>
    <row r="391" spans="1:15">
      <c r="A391" t="inlineStr">
        <is>
          <t xml:space="preserve">제품</t>
        </is>
      </c>
      <c r="B391">
        <f>'Raw Data'!A398</f>
        <v>0.4864</v>
      </c>
      <c r="C391">
        <f>IF(OR('대시보드'!$A$33="☑",'대시보드'!$A$33=TRUE,'대시보드'!$A$33="TRUE",'대시보드'!$A$33=1),'Raw Data'!B398,NA())</f>
        <v>-5.81</v>
      </c>
    </row>
    <row r="392" spans="1:15">
      <c r="A392" t="inlineStr">
        <is>
          <t xml:space="preserve">제품</t>
        </is>
      </c>
      <c r="B392">
        <f>'Raw Data'!A399</f>
        <v>0.4876</v>
      </c>
      <c r="C392">
        <f>IF(OR('대시보드'!$A$33="☑",'대시보드'!$A$33=TRUE,'대시보드'!$A$33="TRUE",'대시보드'!$A$33=1),'Raw Data'!B399,NA())</f>
        <v>-7.43</v>
      </c>
    </row>
    <row r="393" spans="1:15">
      <c r="A393" t="inlineStr">
        <is>
          <t xml:space="preserve">제품</t>
        </is>
      </c>
      <c r="B393">
        <f>'Raw Data'!A400</f>
        <v>0.4889</v>
      </c>
      <c r="C393">
        <f>IF(OR('대시보드'!$A$33="☑",'대시보드'!$A$33=TRUE,'대시보드'!$A$33="TRUE",'대시보드'!$A$33=1),'Raw Data'!B400,NA())</f>
        <v>-6.69</v>
      </c>
    </row>
    <row r="394" spans="1:15">
      <c r="A394" t="inlineStr">
        <is>
          <t xml:space="preserve">제품</t>
        </is>
      </c>
      <c r="B394">
        <f>'Raw Data'!A401</f>
        <v>0.4901</v>
      </c>
      <c r="C394">
        <f>IF(OR('대시보드'!$A$33="☑",'대시보드'!$A$33=TRUE,'대시보드'!$A$33="TRUE",'대시보드'!$A$33=1),'Raw Data'!B401,NA())</f>
        <v>-6.25</v>
      </c>
    </row>
    <row r="395" spans="1:15">
      <c r="A395" t="inlineStr">
        <is>
          <t xml:space="preserve">제품</t>
        </is>
      </c>
      <c r="B395">
        <f>'Raw Data'!A402</f>
        <v>0.4914</v>
      </c>
      <c r="C395">
        <f>IF(OR('대시보드'!$A$33="☑",'대시보드'!$A$33=TRUE,'대시보드'!$A$33="TRUE",'대시보드'!$A$33=1),'Raw Data'!B402,NA())</f>
        <v>-6.4</v>
      </c>
    </row>
    <row r="396" spans="1:15">
      <c r="A396" t="inlineStr">
        <is>
          <t xml:space="preserve">제품</t>
        </is>
      </c>
      <c r="B396">
        <f>'Raw Data'!A403</f>
        <v>0.4926</v>
      </c>
      <c r="C396">
        <f>IF(OR('대시보드'!$A$33="☑",'대시보드'!$A$33=TRUE,'대시보드'!$A$33="TRUE",'대시보드'!$A$33=1),'Raw Data'!B403,NA())</f>
        <v>-7.06</v>
      </c>
    </row>
    <row r="397" spans="1:15">
      <c r="A397" t="inlineStr">
        <is>
          <t xml:space="preserve">제품</t>
        </is>
      </c>
      <c r="B397">
        <f>'Raw Data'!A404</f>
        <v>0.4939</v>
      </c>
      <c r="C397">
        <f>IF(OR('대시보드'!$A$33="☑",'대시보드'!$A$33=TRUE,'대시보드'!$A$33="TRUE",'대시보드'!$A$33=1),'Raw Data'!B404,NA())</f>
        <v>-6.33</v>
      </c>
    </row>
    <row r="398" spans="1:15">
      <c r="A398" t="inlineStr">
        <is>
          <t xml:space="preserve">제품</t>
        </is>
      </c>
      <c r="B398">
        <f>'Raw Data'!A405</f>
        <v>0.4951</v>
      </c>
      <c r="C398">
        <f>IF(OR('대시보드'!$A$33="☑",'대시보드'!$A$33=TRUE,'대시보드'!$A$33="TRUE",'대시보드'!$A$33=1),'Raw Data'!B405,NA())</f>
        <v>-6.18</v>
      </c>
    </row>
    <row r="399" spans="1:15">
      <c r="A399" t="inlineStr">
        <is>
          <t xml:space="preserve">제품</t>
        </is>
      </c>
      <c r="B399">
        <f>'Raw Data'!A406</f>
        <v>0.4964</v>
      </c>
      <c r="C399">
        <f>IF(OR('대시보드'!$A$33="☑",'대시보드'!$A$33=TRUE,'대시보드'!$A$33="TRUE",'대시보드'!$A$33=1),'Raw Data'!B406,NA())</f>
        <v>-7.21</v>
      </c>
    </row>
    <row r="400" spans="1:15">
      <c r="A400" t="inlineStr">
        <is>
          <t xml:space="preserve">제품</t>
        </is>
      </c>
      <c r="B400">
        <f>'Raw Data'!A407</f>
        <v>0.4976</v>
      </c>
      <c r="C400">
        <f>IF(OR('대시보드'!$A$33="☑",'대시보드'!$A$33=TRUE,'대시보드'!$A$33="TRUE",'대시보드'!$A$33=1),'Raw Data'!B407,NA())</f>
        <v>-6.62</v>
      </c>
    </row>
    <row r="401" spans="1:15">
      <c r="A401" t="inlineStr">
        <is>
          <t xml:space="preserve">제품</t>
        </is>
      </c>
      <c r="B401">
        <f>'Raw Data'!A408</f>
        <v>0.4989</v>
      </c>
      <c r="C401">
        <f>IF(OR('대시보드'!$A$33="☑",'대시보드'!$A$33=TRUE,'대시보드'!$A$33="TRUE",'대시보드'!$A$33=1),'Raw Data'!B408,NA())</f>
        <v>-6.84</v>
      </c>
    </row>
    <row r="402" spans="1:15">
      <c r="A402" t="inlineStr">
        <is>
          <t xml:space="preserve">제품</t>
        </is>
      </c>
      <c r="B402">
        <f>'Raw Data'!A409</f>
        <v>0.5001</v>
      </c>
      <c r="C402">
        <f>IF(OR('대시보드'!$A$33="☑",'대시보드'!$A$33=TRUE,'대시보드'!$A$33="TRUE",'대시보드'!$A$33=1),'Raw Data'!B409,NA())</f>
        <v>-6.47</v>
      </c>
    </row>
    <row r="403" spans="1:15">
      <c r="A403" t="inlineStr">
        <is>
          <t xml:space="preserve">제품</t>
        </is>
      </c>
      <c r="B403">
        <f>'Raw Data'!A410</f>
        <v>0.5014</v>
      </c>
      <c r="C403">
        <f>IF(OR('대시보드'!$A$33="☑",'대시보드'!$A$33=TRUE,'대시보드'!$A$33="TRUE",'대시보드'!$A$33=1),'Raw Data'!B410,NA())</f>
        <v>-7.43</v>
      </c>
    </row>
    <row r="404" spans="1:15">
      <c r="A404" t="inlineStr">
        <is>
          <t xml:space="preserve">제품</t>
        </is>
      </c>
      <c r="B404">
        <f>'Raw Data'!A411</f>
        <v>0.5026</v>
      </c>
      <c r="C404">
        <f>IF(OR('대시보드'!$A$33="☑",'대시보드'!$A$33=TRUE,'대시보드'!$A$33="TRUE",'대시보드'!$A$33=1),'Raw Data'!B411,NA())</f>
        <v>-6.47</v>
      </c>
    </row>
    <row r="405" spans="1:15">
      <c r="A405" t="inlineStr">
        <is>
          <t xml:space="preserve">제품</t>
        </is>
      </c>
      <c r="B405">
        <f>'Raw Data'!A412</f>
        <v>0.5039</v>
      </c>
      <c r="C405">
        <f>IF(OR('대시보드'!$A$33="☑",'대시보드'!$A$33=TRUE,'대시보드'!$A$33="TRUE",'대시보드'!$A$33=1),'Raw Data'!B412,NA())</f>
        <v>-6.62</v>
      </c>
    </row>
    <row r="406" spans="1:15">
      <c r="A406" t="inlineStr">
        <is>
          <t xml:space="preserve">제품</t>
        </is>
      </c>
      <c r="B406">
        <f>'Raw Data'!A413</f>
        <v>0.5051</v>
      </c>
      <c r="C406">
        <f>IF(OR('대시보드'!$A$33="☑",'대시보드'!$A$33=TRUE,'대시보드'!$A$33="TRUE",'대시보드'!$A$33=1),'Raw Data'!B413,NA())</f>
        <v>-6.69</v>
      </c>
    </row>
    <row r="407" spans="1:15">
      <c r="A407" t="inlineStr">
        <is>
          <t xml:space="preserve">제품</t>
        </is>
      </c>
      <c r="B407">
        <f>'Raw Data'!A414</f>
        <v>0.5064</v>
      </c>
      <c r="C407">
        <f>IF(OR('대시보드'!$A$33="☑",'대시보드'!$A$33=TRUE,'대시보드'!$A$33="TRUE",'대시보드'!$A$33=1),'Raw Data'!B414,NA())</f>
        <v>-6.77</v>
      </c>
    </row>
    <row r="408" spans="1:15">
      <c r="A408" t="inlineStr">
        <is>
          <t xml:space="preserve">제품</t>
        </is>
      </c>
      <c r="B408">
        <f>'Raw Data'!A415</f>
        <v>0.5076</v>
      </c>
      <c r="C408">
        <f>IF(OR('대시보드'!$A$33="☑",'대시보드'!$A$33=TRUE,'대시보드'!$A$33="TRUE",'대시보드'!$A$33=1),'Raw Data'!B415,NA())</f>
        <v>-6.92</v>
      </c>
    </row>
    <row r="409" spans="1:15">
      <c r="A409" t="inlineStr">
        <is>
          <t xml:space="preserve">제품</t>
        </is>
      </c>
      <c r="B409">
        <f>'Raw Data'!A416</f>
        <v>0.5089</v>
      </c>
      <c r="C409">
        <f>IF(OR('대시보드'!$A$33="☑",'대시보드'!$A$33=TRUE,'대시보드'!$A$33="TRUE",'대시보드'!$A$33=1),'Raw Data'!B416,NA())</f>
        <v>-6.69</v>
      </c>
    </row>
    <row r="410" spans="1:15">
      <c r="A410" t="inlineStr">
        <is>
          <t xml:space="preserve">제품</t>
        </is>
      </c>
      <c r="B410">
        <f>'Raw Data'!A417</f>
        <v>0.5101</v>
      </c>
      <c r="C410">
        <f>IF(OR('대시보드'!$A$33="☑",'대시보드'!$A$33=TRUE,'대시보드'!$A$33="TRUE",'대시보드'!$A$33=1),'Raw Data'!B417,NA())</f>
        <v>-7.06</v>
      </c>
    </row>
    <row r="411" spans="1:15">
      <c r="A411" t="inlineStr">
        <is>
          <t xml:space="preserve">제품</t>
        </is>
      </c>
      <c r="B411">
        <f>'Raw Data'!A418</f>
        <v>0.5114</v>
      </c>
      <c r="C411">
        <f>IF(OR('대시보드'!$A$33="☑",'대시보드'!$A$33=TRUE,'대시보드'!$A$33="TRUE",'대시보드'!$A$33=1),'Raw Data'!B418,NA())</f>
        <v>-6.03</v>
      </c>
    </row>
    <row r="412" spans="1:15">
      <c r="A412" t="inlineStr">
        <is>
          <t xml:space="preserve">제품</t>
        </is>
      </c>
      <c r="B412">
        <f>'Raw Data'!A419</f>
        <v>0.5126</v>
      </c>
      <c r="C412">
        <f>IF(OR('대시보드'!$A$33="☑",'대시보드'!$A$33=TRUE,'대시보드'!$A$33="TRUE",'대시보드'!$A$33=1),'Raw Data'!B419,NA())</f>
        <v>-7.28</v>
      </c>
    </row>
    <row r="413" spans="1:15">
      <c r="A413" t="inlineStr">
        <is>
          <t xml:space="preserve">제품</t>
        </is>
      </c>
      <c r="B413">
        <f>'Raw Data'!A420</f>
        <v>0.5139</v>
      </c>
      <c r="C413">
        <f>IF(OR('대시보드'!$A$33="☑",'대시보드'!$A$33=TRUE,'대시보드'!$A$33="TRUE",'대시보드'!$A$33=1),'Raw Data'!B420,NA())</f>
        <v>-6.62</v>
      </c>
    </row>
    <row r="414" spans="1:15">
      <c r="A414" t="inlineStr">
        <is>
          <t xml:space="preserve">제품</t>
        </is>
      </c>
      <c r="B414">
        <f>'Raw Data'!A421</f>
        <v>0.5151</v>
      </c>
      <c r="C414">
        <f>IF(OR('대시보드'!$A$33="☑",'대시보드'!$A$33=TRUE,'대시보드'!$A$33="TRUE",'대시보드'!$A$33=1),'Raw Data'!B421,NA())</f>
        <v>-7.21</v>
      </c>
    </row>
    <row r="415" spans="1:15">
      <c r="A415" t="inlineStr">
        <is>
          <t xml:space="preserve">제품</t>
        </is>
      </c>
      <c r="B415">
        <f>'Raw Data'!A422</f>
        <v>0.5164</v>
      </c>
      <c r="C415">
        <f>IF(OR('대시보드'!$A$33="☑",'대시보드'!$A$33=TRUE,'대시보드'!$A$33="TRUE",'대시보드'!$A$33=1),'Raw Data'!B422,NA())</f>
        <v>-6.47</v>
      </c>
    </row>
    <row r="416" spans="1:15">
      <c r="A416" t="inlineStr">
        <is>
          <t xml:space="preserve">제품</t>
        </is>
      </c>
      <c r="B416">
        <f>'Raw Data'!A423</f>
        <v>0.5176</v>
      </c>
      <c r="C416">
        <f>IF(OR('대시보드'!$A$33="☑",'대시보드'!$A$33=TRUE,'대시보드'!$A$33="TRUE",'대시보드'!$A$33=1),'Raw Data'!B423,NA())</f>
        <v>-7.06</v>
      </c>
    </row>
    <row r="417" spans="1:15">
      <c r="A417" t="inlineStr">
        <is>
          <t xml:space="preserve">제품</t>
        </is>
      </c>
      <c r="B417">
        <f>'Raw Data'!A424</f>
        <v>0.5189</v>
      </c>
      <c r="C417">
        <f>IF(OR('대시보드'!$A$33="☑",'대시보드'!$A$33=TRUE,'대시보드'!$A$33="TRUE",'대시보드'!$A$33=1),'Raw Data'!B424,NA())</f>
        <v>-7.43</v>
      </c>
    </row>
    <row r="418" spans="1:15">
      <c r="A418" t="inlineStr">
        <is>
          <t xml:space="preserve">제품</t>
        </is>
      </c>
      <c r="B418">
        <f>'Raw Data'!A425</f>
        <v>0.5201</v>
      </c>
      <c r="C418">
        <f>IF(OR('대시보드'!$A$33="☑",'대시보드'!$A$33=TRUE,'대시보드'!$A$33="TRUE",'대시보드'!$A$33=1),'Raw Data'!B425,NA())</f>
        <v>-5.96</v>
      </c>
    </row>
    <row r="419" spans="1:15">
      <c r="A419" t="inlineStr">
        <is>
          <t xml:space="preserve">제품</t>
        </is>
      </c>
      <c r="B419">
        <f>'Raw Data'!A426</f>
        <v>0.5214</v>
      </c>
      <c r="C419">
        <f>IF(OR('대시보드'!$A$33="☑",'대시보드'!$A$33=TRUE,'대시보드'!$A$33="TRUE",'대시보드'!$A$33=1),'Raw Data'!B426,NA())</f>
        <v>-7.14</v>
      </c>
    </row>
    <row r="420" spans="1:15">
      <c r="A420" t="inlineStr">
        <is>
          <t xml:space="preserve">제품</t>
        </is>
      </c>
      <c r="B420">
        <f>'Raw Data'!A427</f>
        <v>0.5226</v>
      </c>
      <c r="C420">
        <f>IF(OR('대시보드'!$A$33="☑",'대시보드'!$A$33=TRUE,'대시보드'!$A$33="TRUE",'대시보드'!$A$33=1),'Raw Data'!B427,NA())</f>
        <v>-6.4</v>
      </c>
    </row>
    <row r="421" spans="1:15">
      <c r="A421" t="inlineStr">
        <is>
          <t xml:space="preserve">제품</t>
        </is>
      </c>
      <c r="B421">
        <f>'Raw Data'!A428</f>
        <v>0.5239</v>
      </c>
      <c r="C421">
        <f>IF(OR('대시보드'!$A$33="☑",'대시보드'!$A$33=TRUE,'대시보드'!$A$33="TRUE",'대시보드'!$A$33=1),'Raw Data'!B428,NA())</f>
        <v>-6.92</v>
      </c>
    </row>
    <row r="422" spans="1:15">
      <c r="A422" t="inlineStr">
        <is>
          <t xml:space="preserve">제품</t>
        </is>
      </c>
      <c r="B422">
        <f>'Raw Data'!A429</f>
        <v>0.5251</v>
      </c>
      <c r="C422">
        <f>IF(OR('대시보드'!$A$33="☑",'대시보드'!$A$33=TRUE,'대시보드'!$A$33="TRUE",'대시보드'!$A$33=1),'Raw Data'!B429,NA())</f>
        <v>-6.03</v>
      </c>
    </row>
    <row r="423" spans="1:15">
      <c r="A423" t="inlineStr">
        <is>
          <t xml:space="preserve">제품</t>
        </is>
      </c>
      <c r="B423">
        <f>'Raw Data'!A430</f>
        <v>0.5264</v>
      </c>
      <c r="C423">
        <f>IF(OR('대시보드'!$A$33="☑",'대시보드'!$A$33=TRUE,'대시보드'!$A$33="TRUE",'대시보드'!$A$33=1),'Raw Data'!B430,NA())</f>
        <v>-7.06</v>
      </c>
    </row>
    <row r="424" spans="1:15">
      <c r="A424" t="inlineStr">
        <is>
          <t xml:space="preserve">제품</t>
        </is>
      </c>
      <c r="B424">
        <f>'Raw Data'!A431</f>
        <v>0.5276</v>
      </c>
      <c r="C424">
        <f>IF(OR('대시보드'!$A$33="☑",'대시보드'!$A$33=TRUE,'대시보드'!$A$33="TRUE",'대시보드'!$A$33=1),'Raw Data'!B431,NA())</f>
        <v>-6.69</v>
      </c>
    </row>
    <row r="425" spans="1:15">
      <c r="A425" t="inlineStr">
        <is>
          <t xml:space="preserve">제품</t>
        </is>
      </c>
      <c r="B425">
        <f>'Raw Data'!A432</f>
        <v>0.5289</v>
      </c>
      <c r="C425">
        <f>IF(OR('대시보드'!$A$33="☑",'대시보드'!$A$33=TRUE,'대시보드'!$A$33="TRUE",'대시보드'!$A$33=1),'Raw Data'!B432,NA())</f>
        <v>-6.69</v>
      </c>
    </row>
    <row r="426" spans="1:15">
      <c r="A426" t="inlineStr">
        <is>
          <t xml:space="preserve">제품</t>
        </is>
      </c>
      <c r="B426">
        <f>'Raw Data'!A433</f>
        <v>0.5301</v>
      </c>
      <c r="C426">
        <f>IF(OR('대시보드'!$A$33="☑",'대시보드'!$A$33=TRUE,'대시보드'!$A$33="TRUE",'대시보드'!$A$33=1),'Raw Data'!B433,NA())</f>
        <v>-6.69</v>
      </c>
    </row>
    <row r="427" spans="1:15">
      <c r="A427" t="inlineStr">
        <is>
          <t xml:space="preserve">제품</t>
        </is>
      </c>
      <c r="B427">
        <f>'Raw Data'!A434</f>
        <v>0.5314</v>
      </c>
      <c r="C427">
        <f>IF(OR('대시보드'!$A$33="☑",'대시보드'!$A$33=TRUE,'대시보드'!$A$33="TRUE",'대시보드'!$A$33=1),'Raw Data'!B434,NA())</f>
        <v>-6.62</v>
      </c>
    </row>
    <row r="428" spans="1:15">
      <c r="A428" t="inlineStr">
        <is>
          <t xml:space="preserve">제품</t>
        </is>
      </c>
      <c r="B428">
        <f>'Raw Data'!A435</f>
        <v>0.5326</v>
      </c>
      <c r="C428">
        <f>IF(OR('대시보드'!$A$33="☑",'대시보드'!$A$33=TRUE,'대시보드'!$A$33="TRUE",'대시보드'!$A$33=1),'Raw Data'!B435,NA())</f>
        <v>-6.92</v>
      </c>
    </row>
    <row r="429" spans="1:15">
      <c r="A429" t="inlineStr">
        <is>
          <t xml:space="preserve">제품</t>
        </is>
      </c>
      <c r="B429">
        <f>'Raw Data'!A436</f>
        <v>0.5339</v>
      </c>
      <c r="C429">
        <f>IF(OR('대시보드'!$A$33="☑",'대시보드'!$A$33=TRUE,'대시보드'!$A$33="TRUE",'대시보드'!$A$33=1),'Raw Data'!B436,NA())</f>
        <v>-6.33</v>
      </c>
    </row>
    <row r="430" spans="1:15">
      <c r="A430" t="inlineStr">
        <is>
          <t xml:space="preserve">제품</t>
        </is>
      </c>
      <c r="B430">
        <f>'Raw Data'!A437</f>
        <v>0.5351</v>
      </c>
      <c r="C430">
        <f>IF(OR('대시보드'!$A$33="☑",'대시보드'!$A$33=TRUE,'대시보드'!$A$33="TRUE",'대시보드'!$A$33=1),'Raw Data'!B437,NA())</f>
        <v>-6.99</v>
      </c>
    </row>
    <row r="431" spans="1:15">
      <c r="A431" t="inlineStr">
        <is>
          <t xml:space="preserve">제품</t>
        </is>
      </c>
      <c r="B431">
        <f>'Raw Data'!A438</f>
        <v>0.5364</v>
      </c>
      <c r="C431">
        <f>IF(OR('대시보드'!$A$33="☑",'대시보드'!$A$33=TRUE,'대시보드'!$A$33="TRUE",'대시보드'!$A$33=1),'Raw Data'!B438,NA())</f>
        <v>-6.4</v>
      </c>
    </row>
    <row r="432" spans="1:15">
      <c r="A432" t="inlineStr">
        <is>
          <t xml:space="preserve">제품</t>
        </is>
      </c>
      <c r="B432">
        <f>'Raw Data'!A439</f>
        <v>0.5376</v>
      </c>
      <c r="C432">
        <f>IF(OR('대시보드'!$A$33="☑",'대시보드'!$A$33=TRUE,'대시보드'!$A$33="TRUE",'대시보드'!$A$33=1),'Raw Data'!B439,NA())</f>
        <v>-6.77</v>
      </c>
    </row>
    <row r="433" spans="1:15">
      <c r="A433" t="inlineStr">
        <is>
          <t xml:space="preserve">제품</t>
        </is>
      </c>
      <c r="B433">
        <f>'Raw Data'!A440</f>
        <v>0.5389</v>
      </c>
      <c r="C433">
        <f>IF(OR('대시보드'!$A$33="☑",'대시보드'!$A$33=TRUE,'대시보드'!$A$33="TRUE",'대시보드'!$A$33=1),'Raw Data'!B440,NA())</f>
        <v>-6.62</v>
      </c>
    </row>
    <row r="434" spans="1:15">
      <c r="A434" t="inlineStr">
        <is>
          <t xml:space="preserve">제품</t>
        </is>
      </c>
      <c r="B434">
        <f>'Raw Data'!A441</f>
        <v>0.5401</v>
      </c>
      <c r="C434">
        <f>IF(OR('대시보드'!$A$33="☑",'대시보드'!$A$33=TRUE,'대시보드'!$A$33="TRUE",'대시보드'!$A$33=1),'Raw Data'!B441,NA())</f>
        <v>-6.33</v>
      </c>
    </row>
    <row r="435" spans="1:15">
      <c r="A435" t="inlineStr">
        <is>
          <t xml:space="preserve">제품</t>
        </is>
      </c>
      <c r="B435">
        <f>'Raw Data'!A442</f>
        <v>0.5414</v>
      </c>
      <c r="C435">
        <f>IF(OR('대시보드'!$A$33="☑",'대시보드'!$A$33=TRUE,'대시보드'!$A$33="TRUE",'대시보드'!$A$33=1),'Raw Data'!B442,NA())</f>
        <v>-7.06</v>
      </c>
    </row>
    <row r="436" spans="1:15">
      <c r="A436" t="inlineStr">
        <is>
          <t xml:space="preserve">제품</t>
        </is>
      </c>
      <c r="B436">
        <f>'Raw Data'!A443</f>
        <v>0.5426</v>
      </c>
      <c r="C436">
        <f>IF(OR('대시보드'!$A$33="☑",'대시보드'!$A$33=TRUE,'대시보드'!$A$33="TRUE",'대시보드'!$A$33=1),'Raw Data'!B443,NA())</f>
        <v>-6.03</v>
      </c>
    </row>
    <row r="437" spans="1:15">
      <c r="A437" t="inlineStr">
        <is>
          <t xml:space="preserve">제품</t>
        </is>
      </c>
      <c r="B437">
        <f>'Raw Data'!A444</f>
        <v>0.5439</v>
      </c>
      <c r="C437">
        <f>IF(OR('대시보드'!$A$33="☑",'대시보드'!$A$33=TRUE,'대시보드'!$A$33="TRUE",'대시보드'!$A$33=1),'Raw Data'!B444,NA())</f>
        <v>-7.65</v>
      </c>
    </row>
    <row r="438" spans="1:15">
      <c r="A438" t="inlineStr">
        <is>
          <t xml:space="preserve">제품</t>
        </is>
      </c>
      <c r="B438">
        <f>'Raw Data'!A445</f>
        <v>0.5451</v>
      </c>
      <c r="C438">
        <f>IF(OR('대시보드'!$A$33="☑",'대시보드'!$A$33=TRUE,'대시보드'!$A$33="TRUE",'대시보드'!$A$33=1),'Raw Data'!B445,NA())</f>
        <v>-6.25</v>
      </c>
    </row>
    <row r="439" spans="1:15">
      <c r="A439" t="inlineStr">
        <is>
          <t xml:space="preserve">제품</t>
        </is>
      </c>
      <c r="B439">
        <f>'Raw Data'!A446</f>
        <v>0.5464</v>
      </c>
      <c r="C439">
        <f>IF(OR('대시보드'!$A$33="☑",'대시보드'!$A$33=TRUE,'대시보드'!$A$33="TRUE",'대시보드'!$A$33=1),'Raw Data'!B446,NA())</f>
        <v>-6.84</v>
      </c>
    </row>
    <row r="440" spans="1:15">
      <c r="A440" t="inlineStr">
        <is>
          <t xml:space="preserve">제품</t>
        </is>
      </c>
      <c r="B440">
        <f>'Raw Data'!A447</f>
        <v>0.5476</v>
      </c>
      <c r="C440">
        <f>IF(OR('대시보드'!$A$33="☑",'대시보드'!$A$33=TRUE,'대시보드'!$A$33="TRUE",'대시보드'!$A$33=1),'Raw Data'!B447,NA())</f>
        <v>-6.62</v>
      </c>
    </row>
    <row r="441" spans="1:15">
      <c r="A441" t="inlineStr">
        <is>
          <t xml:space="preserve">제품</t>
        </is>
      </c>
      <c r="B441">
        <f>'Raw Data'!A448</f>
        <v>0.5489</v>
      </c>
      <c r="C441">
        <f>IF(OR('대시보드'!$A$33="☑",'대시보드'!$A$33=TRUE,'대시보드'!$A$33="TRUE",'대시보드'!$A$33=1),'Raw Data'!B448,NA())</f>
        <v>-7.14</v>
      </c>
    </row>
    <row r="442" spans="1:15">
      <c r="A442" t="inlineStr">
        <is>
          <t xml:space="preserve">제품</t>
        </is>
      </c>
      <c r="B442">
        <f>'Raw Data'!A449</f>
        <v>0.5501</v>
      </c>
      <c r="C442">
        <f>IF(OR('대시보드'!$A$33="☑",'대시보드'!$A$33=TRUE,'대시보드'!$A$33="TRUE",'대시보드'!$A$33=1),'Raw Data'!B449,NA())</f>
        <v>-6.77</v>
      </c>
    </row>
    <row r="443" spans="1:15">
      <c r="A443" t="inlineStr">
        <is>
          <t xml:space="preserve">제품</t>
        </is>
      </c>
      <c r="B443">
        <f>'Raw Data'!A450</f>
        <v>0.5514</v>
      </c>
      <c r="C443">
        <f>IF(OR('대시보드'!$A$33="☑",'대시보드'!$A$33=TRUE,'대시보드'!$A$33="TRUE",'대시보드'!$A$33=1),'Raw Data'!B450,NA())</f>
        <v>-6.77</v>
      </c>
    </row>
    <row r="444" spans="1:15">
      <c r="A444" t="inlineStr">
        <is>
          <t xml:space="preserve">제품</t>
        </is>
      </c>
      <c r="B444">
        <f>'Raw Data'!A451</f>
        <v>0.5526</v>
      </c>
      <c r="C444">
        <f>IF(OR('대시보드'!$A$33="☑",'대시보드'!$A$33=TRUE,'대시보드'!$A$33="TRUE",'대시보드'!$A$33=1),'Raw Data'!B451,NA())</f>
        <v>-7.87</v>
      </c>
    </row>
    <row r="445" spans="1:15">
      <c r="A445" t="inlineStr">
        <is>
          <t xml:space="preserve">제품</t>
        </is>
      </c>
      <c r="B445">
        <f>'Raw Data'!A452</f>
        <v>0.5539</v>
      </c>
      <c r="C445">
        <f>IF(OR('대시보드'!$A$33="☑",'대시보드'!$A$33=TRUE,'대시보드'!$A$33="TRUE",'대시보드'!$A$33=1),'Raw Data'!B452,NA())</f>
        <v>-6.47</v>
      </c>
    </row>
    <row r="446" spans="1:15">
      <c r="A446" t="inlineStr">
        <is>
          <t xml:space="preserve">제품</t>
        </is>
      </c>
      <c r="B446">
        <f>'Raw Data'!A453</f>
        <v>0.5551</v>
      </c>
      <c r="C446">
        <f>IF(OR('대시보드'!$A$33="☑",'대시보드'!$A$33=TRUE,'대시보드'!$A$33="TRUE",'대시보드'!$A$33=1),'Raw Data'!B453,NA())</f>
        <v>-6.33</v>
      </c>
    </row>
    <row r="447" spans="1:15">
      <c r="A447" t="inlineStr">
        <is>
          <t xml:space="preserve">제품</t>
        </is>
      </c>
      <c r="B447">
        <f>'Raw Data'!A454</f>
        <v>0.5564</v>
      </c>
      <c r="C447">
        <f>IF(OR('대시보드'!$A$33="☑",'대시보드'!$A$33=TRUE,'대시보드'!$A$33="TRUE",'대시보드'!$A$33=1),'Raw Data'!B454,NA())</f>
        <v>-6.69</v>
      </c>
    </row>
    <row r="448" spans="1:15">
      <c r="A448" t="inlineStr">
        <is>
          <t xml:space="preserve">제품</t>
        </is>
      </c>
      <c r="B448">
        <f>'Raw Data'!A455</f>
        <v>0.5576</v>
      </c>
      <c r="C448">
        <f>IF(OR('대시보드'!$A$33="☑",'대시보드'!$A$33=TRUE,'대시보드'!$A$33="TRUE",'대시보드'!$A$33=1),'Raw Data'!B455,NA())</f>
        <v>-6.55</v>
      </c>
    </row>
    <row r="449" spans="1:15">
      <c r="A449" t="inlineStr">
        <is>
          <t xml:space="preserve">제품</t>
        </is>
      </c>
      <c r="B449">
        <f>'Raw Data'!A456</f>
        <v>0.5589</v>
      </c>
      <c r="C449">
        <f>IF(OR('대시보드'!$A$33="☑",'대시보드'!$A$33=TRUE,'대시보드'!$A$33="TRUE",'대시보드'!$A$33=1),'Raw Data'!B456,NA())</f>
        <v>-7.14</v>
      </c>
    </row>
    <row r="450" spans="1:15">
      <c r="A450" t="inlineStr">
        <is>
          <t xml:space="preserve">제품</t>
        </is>
      </c>
      <c r="B450">
        <f>'Raw Data'!A457</f>
        <v>0.5601</v>
      </c>
      <c r="C450">
        <f>IF(OR('대시보드'!$A$33="☑",'대시보드'!$A$33=TRUE,'대시보드'!$A$33="TRUE",'대시보드'!$A$33=1),'Raw Data'!B457,NA())</f>
        <v>-6.69</v>
      </c>
    </row>
    <row r="451" spans="1:15">
      <c r="A451" t="inlineStr">
        <is>
          <t xml:space="preserve">제품</t>
        </is>
      </c>
      <c r="B451">
        <f>'Raw Data'!A458</f>
        <v>0.5614</v>
      </c>
      <c r="C451">
        <f>IF(OR('대시보드'!$A$33="☑",'대시보드'!$A$33=TRUE,'대시보드'!$A$33="TRUE",'대시보드'!$A$33=1),'Raw Data'!B458,NA())</f>
        <v>-6.84</v>
      </c>
    </row>
    <row r="452" spans="1:15">
      <c r="A452" t="inlineStr">
        <is>
          <t xml:space="preserve">제품</t>
        </is>
      </c>
      <c r="B452">
        <f>'Raw Data'!A459</f>
        <v>0.5626</v>
      </c>
      <c r="C452">
        <f>IF(OR('대시보드'!$A$33="☑",'대시보드'!$A$33=TRUE,'대시보드'!$A$33="TRUE",'대시보드'!$A$33=1),'Raw Data'!B459,NA())</f>
        <v>-6.25</v>
      </c>
    </row>
    <row r="453" spans="1:15">
      <c r="A453" t="inlineStr">
        <is>
          <t xml:space="preserve">제품</t>
        </is>
      </c>
      <c r="B453">
        <f>'Raw Data'!A460</f>
        <v>0.5639</v>
      </c>
      <c r="C453">
        <f>IF(OR('대시보드'!$A$33="☑",'대시보드'!$A$33=TRUE,'대시보드'!$A$33="TRUE",'대시보드'!$A$33=1),'Raw Data'!B460,NA())</f>
        <v>-7.65</v>
      </c>
    </row>
    <row r="454" spans="1:15">
      <c r="A454" t="inlineStr">
        <is>
          <t xml:space="preserve">제품</t>
        </is>
      </c>
      <c r="B454">
        <f>'Raw Data'!A461</f>
        <v>0.5651</v>
      </c>
      <c r="C454">
        <f>IF(OR('대시보드'!$A$33="☑",'대시보드'!$A$33=TRUE,'대시보드'!$A$33="TRUE",'대시보드'!$A$33=1),'Raw Data'!B461,NA())</f>
        <v>-6.25</v>
      </c>
    </row>
    <row r="455" spans="1:15">
      <c r="A455" t="inlineStr">
        <is>
          <t xml:space="preserve">제품</t>
        </is>
      </c>
      <c r="B455">
        <f>'Raw Data'!A462</f>
        <v>0.5664</v>
      </c>
      <c r="C455">
        <f>IF(OR('대시보드'!$A$33="☑",'대시보드'!$A$33=TRUE,'대시보드'!$A$33="TRUE",'대시보드'!$A$33=1),'Raw Data'!B462,NA())</f>
        <v>-6.99</v>
      </c>
    </row>
    <row r="456" spans="1:15">
      <c r="A456" t="inlineStr">
        <is>
          <t xml:space="preserve">제품</t>
        </is>
      </c>
      <c r="B456">
        <f>'Raw Data'!A463</f>
        <v>0.5676</v>
      </c>
      <c r="C456">
        <f>IF(OR('대시보드'!$A$33="☑",'대시보드'!$A$33=TRUE,'대시보드'!$A$33="TRUE",'대시보드'!$A$33=1),'Raw Data'!B463,NA())</f>
        <v>-6.99</v>
      </c>
    </row>
    <row r="457" spans="1:15">
      <c r="A457" t="inlineStr">
        <is>
          <t xml:space="preserve">제품</t>
        </is>
      </c>
      <c r="B457">
        <f>'Raw Data'!A464</f>
        <v>0.5689</v>
      </c>
      <c r="C457">
        <f>IF(OR('대시보드'!$A$33="☑",'대시보드'!$A$33=TRUE,'대시보드'!$A$33="TRUE",'대시보드'!$A$33=1),'Raw Data'!B464,NA())</f>
        <v>-6.84</v>
      </c>
    </row>
    <row r="458" spans="1:15">
      <c r="A458" t="inlineStr">
        <is>
          <t xml:space="preserve">제품</t>
        </is>
      </c>
      <c r="B458">
        <f>'Raw Data'!A465</f>
        <v>0.5701</v>
      </c>
      <c r="C458">
        <f>IF(OR('대시보드'!$A$33="☑",'대시보드'!$A$33=TRUE,'대시보드'!$A$33="TRUE",'대시보드'!$A$33=1),'Raw Data'!B465,NA())</f>
        <v>-6.69</v>
      </c>
    </row>
    <row r="459" spans="1:15">
      <c r="A459" t="inlineStr">
        <is>
          <t xml:space="preserve">제품</t>
        </is>
      </c>
      <c r="B459">
        <f>'Raw Data'!A466</f>
        <v>0.5714</v>
      </c>
      <c r="C459">
        <f>IF(OR('대시보드'!$A$33="☑",'대시보드'!$A$33=TRUE,'대시보드'!$A$33="TRUE",'대시보드'!$A$33=1),'Raw Data'!B466,NA())</f>
        <v>-6.47</v>
      </c>
    </row>
    <row r="460" spans="1:15">
      <c r="A460" t="inlineStr">
        <is>
          <t xml:space="preserve">제품</t>
        </is>
      </c>
      <c r="B460">
        <f>'Raw Data'!A467</f>
        <v>0.5726</v>
      </c>
      <c r="C460">
        <f>IF(OR('대시보드'!$A$33="☑",'대시보드'!$A$33=TRUE,'대시보드'!$A$33="TRUE",'대시보드'!$A$33=1),'Raw Data'!B467,NA())</f>
        <v>-7.14</v>
      </c>
    </row>
    <row r="461" spans="1:15">
      <c r="A461" t="inlineStr">
        <is>
          <t xml:space="preserve">제품</t>
        </is>
      </c>
      <c r="B461">
        <f>'Raw Data'!A468</f>
        <v>0.5739</v>
      </c>
      <c r="C461">
        <f>IF(OR('대시보드'!$A$33="☑",'대시보드'!$A$33=TRUE,'대시보드'!$A$33="TRUE",'대시보드'!$A$33=1),'Raw Data'!B468,NA())</f>
        <v>-6.25</v>
      </c>
    </row>
    <row r="462" spans="1:15">
      <c r="A462" t="inlineStr">
        <is>
          <t xml:space="preserve">제품</t>
        </is>
      </c>
      <c r="B462">
        <f>'Raw Data'!A469</f>
        <v>0.5751</v>
      </c>
      <c r="C462">
        <f>IF(OR('대시보드'!$A$33="☑",'대시보드'!$A$33=TRUE,'대시보드'!$A$33="TRUE",'대시보드'!$A$33=1),'Raw Data'!B469,NA())</f>
        <v>-7.14</v>
      </c>
    </row>
    <row r="463" spans="1:15">
      <c r="A463" t="inlineStr">
        <is>
          <t xml:space="preserve">제품</t>
        </is>
      </c>
      <c r="B463">
        <f>'Raw Data'!A470</f>
        <v>0.5764</v>
      </c>
      <c r="C463">
        <f>IF(OR('대시보드'!$A$33="☑",'대시보드'!$A$33=TRUE,'대시보드'!$A$33="TRUE",'대시보드'!$A$33=1),'Raw Data'!B470,NA())</f>
        <v>-6.18</v>
      </c>
    </row>
    <row r="464" spans="1:15">
      <c r="A464" t="inlineStr">
        <is>
          <t xml:space="preserve">제품</t>
        </is>
      </c>
      <c r="B464">
        <f>'Raw Data'!A471</f>
        <v>0.5776</v>
      </c>
      <c r="C464">
        <f>IF(OR('대시보드'!$A$33="☑",'대시보드'!$A$33=TRUE,'대시보드'!$A$33="TRUE",'대시보드'!$A$33=1),'Raw Data'!B471,NA())</f>
        <v>-6.62</v>
      </c>
    </row>
    <row r="465" spans="1:15">
      <c r="A465" t="inlineStr">
        <is>
          <t xml:space="preserve">제품</t>
        </is>
      </c>
      <c r="B465">
        <f>'Raw Data'!A472</f>
        <v>0.5789</v>
      </c>
      <c r="C465">
        <f>IF(OR('대시보드'!$A$33="☑",'대시보드'!$A$33=TRUE,'대시보드'!$A$33="TRUE",'대시보드'!$A$33=1),'Raw Data'!B472,NA())</f>
        <v>-7.14</v>
      </c>
    </row>
    <row r="466" spans="1:15">
      <c r="A466" t="inlineStr">
        <is>
          <t xml:space="preserve">제품</t>
        </is>
      </c>
      <c r="B466">
        <f>'Raw Data'!A473</f>
        <v>0.5801</v>
      </c>
      <c r="C466">
        <f>IF(OR('대시보드'!$A$33="☑",'대시보드'!$A$33=TRUE,'대시보드'!$A$33="TRUE",'대시보드'!$A$33=1),'Raw Data'!B473,NA())</f>
        <v>-6.62</v>
      </c>
    </row>
    <row r="467" spans="1:15">
      <c r="A467" t="inlineStr">
        <is>
          <t xml:space="preserve">제품</t>
        </is>
      </c>
      <c r="B467">
        <f>'Raw Data'!A474</f>
        <v>0.5814</v>
      </c>
      <c r="C467">
        <f>IF(OR('대시보드'!$A$33="☑",'대시보드'!$A$33=TRUE,'대시보드'!$A$33="TRUE",'대시보드'!$A$33=1),'Raw Data'!B474,NA())</f>
        <v>-7.28</v>
      </c>
    </row>
    <row r="468" spans="1:15">
      <c r="A468" t="inlineStr">
        <is>
          <t xml:space="preserve">제품</t>
        </is>
      </c>
      <c r="B468">
        <f>'Raw Data'!A475</f>
        <v>0.5826</v>
      </c>
      <c r="C468">
        <f>IF(OR('대시보드'!$A$33="☑",'대시보드'!$A$33=TRUE,'대시보드'!$A$33="TRUE",'대시보드'!$A$33=1),'Raw Data'!B475,NA())</f>
        <v>-6.47</v>
      </c>
    </row>
    <row r="469" spans="1:15">
      <c r="A469" t="inlineStr">
        <is>
          <t xml:space="preserve">제품</t>
        </is>
      </c>
      <c r="B469">
        <f>'Raw Data'!A476</f>
        <v>0.5839</v>
      </c>
      <c r="C469">
        <f>IF(OR('대시보드'!$A$33="☑",'대시보드'!$A$33=TRUE,'대시보드'!$A$33="TRUE",'대시보드'!$A$33=1),'Raw Data'!B476,NA())</f>
        <v>-7.43</v>
      </c>
    </row>
    <row r="470" spans="1:15">
      <c r="A470" t="inlineStr">
        <is>
          <t xml:space="preserve">제품</t>
        </is>
      </c>
      <c r="B470">
        <f>'Raw Data'!A477</f>
        <v>0.5851</v>
      </c>
      <c r="C470">
        <f>IF(OR('대시보드'!$A$33="☑",'대시보드'!$A$33=TRUE,'대시보드'!$A$33="TRUE",'대시보드'!$A$33=1),'Raw Data'!B477,NA())</f>
        <v>-6.47</v>
      </c>
    </row>
    <row r="471" spans="1:15">
      <c r="A471" t="inlineStr">
        <is>
          <t xml:space="preserve">제품</t>
        </is>
      </c>
      <c r="B471">
        <f>'Raw Data'!A478</f>
        <v>0.5864</v>
      </c>
      <c r="C471">
        <f>IF(OR('대시보드'!$A$33="☑",'대시보드'!$A$33=TRUE,'대시보드'!$A$33="TRUE",'대시보드'!$A$33=1),'Raw Data'!B478,NA())</f>
        <v>-6.47</v>
      </c>
    </row>
    <row r="472" spans="1:15">
      <c r="A472" t="inlineStr">
        <is>
          <t xml:space="preserve">제품</t>
        </is>
      </c>
      <c r="B472">
        <f>'Raw Data'!A479</f>
        <v>0.5876</v>
      </c>
      <c r="C472">
        <f>IF(OR('대시보드'!$A$33="☑",'대시보드'!$A$33=TRUE,'대시보드'!$A$33="TRUE",'대시보드'!$A$33=1),'Raw Data'!B479,NA())</f>
        <v>-7.43</v>
      </c>
    </row>
    <row r="473" spans="1:15">
      <c r="A473" t="inlineStr">
        <is>
          <t xml:space="preserve">제품</t>
        </is>
      </c>
      <c r="B473">
        <f>'Raw Data'!A480</f>
        <v>0.5889</v>
      </c>
      <c r="C473">
        <f>IF(OR('대시보드'!$A$33="☑",'대시보드'!$A$33=TRUE,'대시보드'!$A$33="TRUE",'대시보드'!$A$33=1),'Raw Data'!B480,NA())</f>
        <v>-6.84</v>
      </c>
    </row>
    <row r="474" spans="1:15">
      <c r="A474" t="inlineStr">
        <is>
          <t xml:space="preserve">제품</t>
        </is>
      </c>
      <c r="B474">
        <f>'Raw Data'!A481</f>
        <v>0.5901</v>
      </c>
      <c r="C474">
        <f>IF(OR('대시보드'!$A$33="☑",'대시보드'!$A$33=TRUE,'대시보드'!$A$33="TRUE",'대시보드'!$A$33=1),'Raw Data'!B481,NA())</f>
        <v>-6.69</v>
      </c>
    </row>
    <row r="475" spans="1:15">
      <c r="A475" t="inlineStr">
        <is>
          <t xml:space="preserve">제품</t>
        </is>
      </c>
      <c r="B475">
        <f>'Raw Data'!A482</f>
        <v>0.5914</v>
      </c>
      <c r="C475">
        <f>IF(OR('대시보드'!$A$33="☑",'대시보드'!$A$33=TRUE,'대시보드'!$A$33="TRUE",'대시보드'!$A$33=1),'Raw Data'!B482,NA())</f>
        <v>-7.06</v>
      </c>
    </row>
    <row r="476" spans="1:15">
      <c r="A476" t="inlineStr">
        <is>
          <t xml:space="preserve">제품</t>
        </is>
      </c>
      <c r="B476">
        <f>'Raw Data'!A483</f>
        <v>0.5926</v>
      </c>
      <c r="C476">
        <f>IF(OR('대시보드'!$A$33="☑",'대시보드'!$A$33=TRUE,'대시보드'!$A$33="TRUE",'대시보드'!$A$33=1),'Raw Data'!B483,NA())</f>
        <v>-7.14</v>
      </c>
    </row>
    <row r="477" spans="1:15">
      <c r="A477" t="inlineStr">
        <is>
          <t xml:space="preserve">제품</t>
        </is>
      </c>
      <c r="B477">
        <f>'Raw Data'!A484</f>
        <v>0.5939</v>
      </c>
      <c r="C477">
        <f>IF(OR('대시보드'!$A$33="☑",'대시보드'!$A$33=TRUE,'대시보드'!$A$33="TRUE",'대시보드'!$A$33=1),'Raw Data'!B484,NA())</f>
        <v>-6.77</v>
      </c>
    </row>
    <row r="478" spans="1:15">
      <c r="A478" t="inlineStr">
        <is>
          <t xml:space="preserve">제품</t>
        </is>
      </c>
      <c r="B478">
        <f>'Raw Data'!A485</f>
        <v>0.5951</v>
      </c>
      <c r="C478">
        <f>IF(OR('대시보드'!$A$33="☑",'대시보드'!$A$33=TRUE,'대시보드'!$A$33="TRUE",'대시보드'!$A$33=1),'Raw Data'!B485,NA())</f>
        <v>-6.62</v>
      </c>
    </row>
    <row r="479" spans="1:15">
      <c r="A479" t="inlineStr">
        <is>
          <t xml:space="preserve">제품</t>
        </is>
      </c>
      <c r="B479">
        <f>'Raw Data'!A486</f>
        <v>0.5964</v>
      </c>
      <c r="C479">
        <f>IF(OR('대시보드'!$A$33="☑",'대시보드'!$A$33=TRUE,'대시보드'!$A$33="TRUE",'대시보드'!$A$33=1),'Raw Data'!B486,NA())</f>
        <v>-7.58</v>
      </c>
    </row>
    <row r="480" spans="1:15">
      <c r="A480" t="inlineStr">
        <is>
          <t xml:space="preserve">제품</t>
        </is>
      </c>
      <c r="B480">
        <f>'Raw Data'!A487</f>
        <v>0.5976</v>
      </c>
      <c r="C480">
        <f>IF(OR('대시보드'!$A$33="☑",'대시보드'!$A$33=TRUE,'대시보드'!$A$33="TRUE",'대시보드'!$A$33=1),'Raw Data'!B487,NA())</f>
        <v>-6.77</v>
      </c>
    </row>
    <row r="481" spans="1:15">
      <c r="A481" t="inlineStr">
        <is>
          <t xml:space="preserve">제품</t>
        </is>
      </c>
      <c r="B481">
        <f>'Raw Data'!A488</f>
        <v>0.5989</v>
      </c>
      <c r="C481">
        <f>IF(OR('대시보드'!$A$33="☑",'대시보드'!$A$33=TRUE,'대시보드'!$A$33="TRUE",'대시보드'!$A$33=1),'Raw Data'!B488,NA())</f>
        <v>-7.14</v>
      </c>
    </row>
    <row r="482" spans="1:15">
      <c r="A482" t="inlineStr">
        <is>
          <t xml:space="preserve">제품</t>
        </is>
      </c>
      <c r="B482">
        <f>'Raw Data'!A489</f>
        <v>0.6001</v>
      </c>
      <c r="C482">
        <f>IF(OR('대시보드'!$A$33="☑",'대시보드'!$A$33=TRUE,'대시보드'!$A$33="TRUE",'대시보드'!$A$33=1),'Raw Data'!B489,NA())</f>
        <v>-6.84</v>
      </c>
    </row>
    <row r="483" spans="1:15">
      <c r="A483" t="inlineStr">
        <is>
          <t xml:space="preserve">제품</t>
        </is>
      </c>
      <c r="B483">
        <f>'Raw Data'!A490</f>
        <v>0.6014</v>
      </c>
      <c r="C483">
        <f>IF(OR('대시보드'!$A$33="☑",'대시보드'!$A$33=TRUE,'대시보드'!$A$33="TRUE",'대시보드'!$A$33=1),'Raw Data'!B490,NA())</f>
        <v>-6.92</v>
      </c>
    </row>
    <row r="484" spans="1:15">
      <c r="A484" t="inlineStr">
        <is>
          <t xml:space="preserve">제품</t>
        </is>
      </c>
      <c r="B484">
        <f>'Raw Data'!A491</f>
        <v>0.6026</v>
      </c>
      <c r="C484">
        <f>IF(OR('대시보드'!$A$33="☑",'대시보드'!$A$33=TRUE,'대시보드'!$A$33="TRUE",'대시보드'!$A$33=1),'Raw Data'!B491,NA())</f>
        <v>-6.33</v>
      </c>
    </row>
    <row r="485" spans="1:15">
      <c r="A485" t="inlineStr">
        <is>
          <t xml:space="preserve">제품</t>
        </is>
      </c>
      <c r="B485">
        <f>'Raw Data'!A492</f>
        <v>0.6039</v>
      </c>
      <c r="C485">
        <f>IF(OR('대시보드'!$A$33="☑",'대시보드'!$A$33=TRUE,'대시보드'!$A$33="TRUE",'대시보드'!$A$33=1),'Raw Data'!B492,NA())</f>
        <v>-6.77</v>
      </c>
    </row>
    <row r="486" spans="1:15">
      <c r="A486" t="inlineStr">
        <is>
          <t xml:space="preserve">제품</t>
        </is>
      </c>
      <c r="B486">
        <f>'Raw Data'!A493</f>
        <v>0.6051</v>
      </c>
      <c r="C486">
        <f>IF(OR('대시보드'!$A$33="☑",'대시보드'!$A$33=TRUE,'대시보드'!$A$33="TRUE",'대시보드'!$A$33=1),'Raw Data'!B493,NA())</f>
        <v>-6.77</v>
      </c>
    </row>
    <row r="487" spans="1:15">
      <c r="A487" t="inlineStr">
        <is>
          <t xml:space="preserve">제품</t>
        </is>
      </c>
      <c r="B487">
        <f>'Raw Data'!A494</f>
        <v>0.6064</v>
      </c>
      <c r="C487">
        <f>IF(OR('대시보드'!$A$33="☑",'대시보드'!$A$33=TRUE,'대시보드'!$A$33="TRUE",'대시보드'!$A$33=1),'Raw Data'!B494,NA())</f>
        <v>-6.11</v>
      </c>
    </row>
    <row r="488" spans="1:15">
      <c r="A488" t="inlineStr">
        <is>
          <t xml:space="preserve">제품</t>
        </is>
      </c>
      <c r="B488">
        <f>'Raw Data'!A495</f>
        <v>0.6076</v>
      </c>
      <c r="C488">
        <f>IF(OR('대시보드'!$A$33="☑",'대시보드'!$A$33=TRUE,'대시보드'!$A$33="TRUE",'대시보드'!$A$33=1),'Raw Data'!B495,NA())</f>
        <v>-7.06</v>
      </c>
    </row>
    <row r="489" spans="1:15">
      <c r="A489" t="inlineStr">
        <is>
          <t xml:space="preserve">제품</t>
        </is>
      </c>
      <c r="B489">
        <f>'Raw Data'!A496</f>
        <v>0.6089</v>
      </c>
      <c r="C489">
        <f>IF(OR('대시보드'!$A$33="☑",'대시보드'!$A$33=TRUE,'대시보드'!$A$33="TRUE",'대시보드'!$A$33=1),'Raw Data'!B496,NA())</f>
        <v>-6.69</v>
      </c>
    </row>
    <row r="490" spans="1:15">
      <c r="A490" t="inlineStr">
        <is>
          <t xml:space="preserve">제품</t>
        </is>
      </c>
      <c r="B490">
        <f>'Raw Data'!A497</f>
        <v>0.6101</v>
      </c>
      <c r="C490">
        <f>IF(OR('대시보드'!$A$33="☑",'대시보드'!$A$33=TRUE,'대시보드'!$A$33="TRUE",'대시보드'!$A$33=1),'Raw Data'!B497,NA())</f>
        <v>-6.84</v>
      </c>
    </row>
    <row r="491" spans="1:15">
      <c r="A491" t="inlineStr">
        <is>
          <t xml:space="preserve">제품</t>
        </is>
      </c>
      <c r="B491">
        <f>'Raw Data'!A498</f>
        <v>0.6114</v>
      </c>
      <c r="C491">
        <f>IF(OR('대시보드'!$A$33="☑",'대시보드'!$A$33=TRUE,'대시보드'!$A$33="TRUE",'대시보드'!$A$33=1),'Raw Data'!B498,NA())</f>
        <v>-6.25</v>
      </c>
    </row>
    <row r="492" spans="1:15">
      <c r="A492" t="inlineStr">
        <is>
          <t xml:space="preserve">제품</t>
        </is>
      </c>
      <c r="B492">
        <f>'Raw Data'!A499</f>
        <v>0.6126</v>
      </c>
      <c r="C492">
        <f>IF(OR('대시보드'!$A$33="☑",'대시보드'!$A$33=TRUE,'대시보드'!$A$33="TRUE",'대시보드'!$A$33=1),'Raw Data'!B499,NA())</f>
        <v>-7.5</v>
      </c>
    </row>
    <row r="493" spans="1:15">
      <c r="A493" t="inlineStr">
        <is>
          <t xml:space="preserve">제품</t>
        </is>
      </c>
      <c r="B493">
        <f>'Raw Data'!A500</f>
        <v>0.6139</v>
      </c>
      <c r="C493">
        <f>IF(OR('대시보드'!$A$33="☑",'대시보드'!$A$33=TRUE,'대시보드'!$A$33="TRUE",'대시보드'!$A$33=1),'Raw Data'!B500,NA())</f>
        <v>-7.06</v>
      </c>
    </row>
    <row r="494" spans="1:15">
      <c r="A494" t="inlineStr">
        <is>
          <t xml:space="preserve">제품</t>
        </is>
      </c>
      <c r="B494">
        <f>'Raw Data'!A501</f>
        <v>0.6151</v>
      </c>
      <c r="C494">
        <f>IF(OR('대시보드'!$A$33="☑",'대시보드'!$A$33=TRUE,'대시보드'!$A$33="TRUE",'대시보드'!$A$33=1),'Raw Data'!B501,NA())</f>
        <v>-6.77</v>
      </c>
    </row>
    <row r="495" spans="1:15">
      <c r="A495" t="inlineStr">
        <is>
          <t xml:space="preserve">제품</t>
        </is>
      </c>
      <c r="B495">
        <f>'Raw Data'!A502</f>
        <v>0.6164</v>
      </c>
      <c r="C495">
        <f>IF(OR('대시보드'!$A$33="☑",'대시보드'!$A$33=TRUE,'대시보드'!$A$33="TRUE",'대시보드'!$A$33=1),'Raw Data'!B502,NA())</f>
        <v>-6.92</v>
      </c>
    </row>
    <row r="496" spans="1:15">
      <c r="A496" t="inlineStr">
        <is>
          <t xml:space="preserve">제품</t>
        </is>
      </c>
      <c r="B496">
        <f>'Raw Data'!A503</f>
        <v>0.6176</v>
      </c>
      <c r="C496">
        <f>IF(OR('대시보드'!$A$33="☑",'대시보드'!$A$33=TRUE,'대시보드'!$A$33="TRUE",'대시보드'!$A$33=1),'Raw Data'!B503,NA())</f>
        <v>-6.77</v>
      </c>
    </row>
    <row r="497" spans="1:15">
      <c r="A497" t="inlineStr">
        <is>
          <t xml:space="preserve">제품</t>
        </is>
      </c>
      <c r="B497">
        <f>'Raw Data'!A504</f>
        <v>0.6189</v>
      </c>
      <c r="C497">
        <f>IF(OR('대시보드'!$A$33="☑",'대시보드'!$A$33=TRUE,'대시보드'!$A$33="TRUE",'대시보드'!$A$33=1),'Raw Data'!B504,NA())</f>
        <v>-6.77</v>
      </c>
    </row>
    <row r="498" spans="1:15">
      <c r="A498" t="inlineStr">
        <is>
          <t xml:space="preserve">제품</t>
        </is>
      </c>
      <c r="B498">
        <f>'Raw Data'!A505</f>
        <v>0.6201</v>
      </c>
      <c r="C498">
        <f>IF(OR('대시보드'!$A$33="☑",'대시보드'!$A$33=TRUE,'대시보드'!$A$33="TRUE",'대시보드'!$A$33=1),'Raw Data'!B505,NA())</f>
        <v>-5.96</v>
      </c>
    </row>
    <row r="499" spans="1:15">
      <c r="A499" t="inlineStr">
        <is>
          <t xml:space="preserve">제품</t>
        </is>
      </c>
      <c r="B499">
        <f>'Raw Data'!A506</f>
        <v>0.6214</v>
      </c>
      <c r="C499">
        <f>IF(OR('대시보드'!$A$33="☑",'대시보드'!$A$33=TRUE,'대시보드'!$A$33="TRUE",'대시보드'!$A$33=1),'Raw Data'!B506,NA())</f>
        <v>-6.99</v>
      </c>
    </row>
    <row r="500" spans="1:15">
      <c r="A500" t="inlineStr">
        <is>
          <t xml:space="preserve">제품</t>
        </is>
      </c>
      <c r="B500">
        <f>'Raw Data'!A507</f>
        <v>0.6226</v>
      </c>
      <c r="C500">
        <f>IF(OR('대시보드'!$A$33="☑",'대시보드'!$A$33=TRUE,'대시보드'!$A$33="TRUE",'대시보드'!$A$33=1),'Raw Data'!B507,NA())</f>
        <v>-6.55</v>
      </c>
    </row>
    <row r="501" spans="1:15">
      <c r="A501" t="inlineStr">
        <is>
          <t xml:space="preserve">제품</t>
        </is>
      </c>
      <c r="B501">
        <f>'Raw Data'!A508</f>
        <v>0.6239</v>
      </c>
      <c r="C501">
        <f>IF(OR('대시보드'!$A$33="☑",'대시보드'!$A$33=TRUE,'대시보드'!$A$33="TRUE",'대시보드'!$A$33=1),'Raw Data'!B508,NA())</f>
        <v>-6.62</v>
      </c>
    </row>
    <row r="502" spans="1:15">
      <c r="A502" t="inlineStr">
        <is>
          <t xml:space="preserve">제품</t>
        </is>
      </c>
      <c r="B502">
        <f>'Raw Data'!A509</f>
        <v>0.6251</v>
      </c>
      <c r="C502">
        <f>IF(OR('대시보드'!$A$33="☑",'대시보드'!$A$33=TRUE,'대시보드'!$A$33="TRUE",'대시보드'!$A$33=1),'Raw Data'!B509,NA())</f>
        <v>-6.69</v>
      </c>
    </row>
    <row r="503" spans="1:15">
      <c r="A503" t="inlineStr">
        <is>
          <t xml:space="preserve">제품</t>
        </is>
      </c>
      <c r="B503">
        <f>'Raw Data'!A510</f>
        <v>0.6264</v>
      </c>
      <c r="C503">
        <f>IF(OR('대시보드'!$A$33="☑",'대시보드'!$A$33=TRUE,'대시보드'!$A$33="TRUE",'대시보드'!$A$33=1),'Raw Data'!B510,NA())</f>
        <v>-6.69</v>
      </c>
    </row>
    <row r="504" spans="1:15">
      <c r="A504" t="inlineStr">
        <is>
          <t xml:space="preserve">제품</t>
        </is>
      </c>
      <c r="B504">
        <f>'Raw Data'!A511</f>
        <v>0.6276</v>
      </c>
      <c r="C504">
        <f>IF(OR('대시보드'!$A$33="☑",'대시보드'!$A$33=TRUE,'대시보드'!$A$33="TRUE",'대시보드'!$A$33=1),'Raw Data'!B511,NA())</f>
        <v>-6.18</v>
      </c>
    </row>
    <row r="505" spans="1:15">
      <c r="A505" t="inlineStr">
        <is>
          <t xml:space="preserve">제품</t>
        </is>
      </c>
      <c r="B505">
        <f>'Raw Data'!A512</f>
        <v>0.6289</v>
      </c>
      <c r="C505">
        <f>IF(OR('대시보드'!$A$33="☑",'대시보드'!$A$33=TRUE,'대시보드'!$A$33="TRUE",'대시보드'!$A$33=1),'Raw Data'!B512,NA())</f>
        <v>-6.69</v>
      </c>
    </row>
    <row r="506" spans="1:15">
      <c r="A506" t="inlineStr">
        <is>
          <t xml:space="preserve">제품</t>
        </is>
      </c>
      <c r="B506">
        <f>'Raw Data'!A513</f>
        <v>0.6301</v>
      </c>
      <c r="C506">
        <f>IF(OR('대시보드'!$A$33="☑",'대시보드'!$A$33=TRUE,'대시보드'!$A$33="TRUE",'대시보드'!$A$33=1),'Raw Data'!B513,NA())</f>
        <v>-7.36</v>
      </c>
    </row>
    <row r="507" spans="1:15">
      <c r="A507" t="inlineStr">
        <is>
          <t xml:space="preserve">제품</t>
        </is>
      </c>
      <c r="B507">
        <f>'Raw Data'!A514</f>
        <v>0.6314</v>
      </c>
      <c r="C507">
        <f>IF(OR('대시보드'!$A$33="☑",'대시보드'!$A$33=TRUE,'대시보드'!$A$33="TRUE",'대시보드'!$A$33=1),'Raw Data'!B514,NA())</f>
        <v>-7.14</v>
      </c>
    </row>
    <row r="508" spans="1:15">
      <c r="A508" t="inlineStr">
        <is>
          <t xml:space="preserve">제품</t>
        </is>
      </c>
      <c r="B508">
        <f>'Raw Data'!A515</f>
        <v>0.6326</v>
      </c>
      <c r="C508">
        <f>IF(OR('대시보드'!$A$33="☑",'대시보드'!$A$33=TRUE,'대시보드'!$A$33="TRUE",'대시보드'!$A$33=1),'Raw Data'!B515,NA())</f>
        <v>-6.62</v>
      </c>
    </row>
    <row r="509" spans="1:15">
      <c r="A509" t="inlineStr">
        <is>
          <t xml:space="preserve">제품</t>
        </is>
      </c>
      <c r="B509">
        <f>'Raw Data'!A516</f>
        <v>0.6339</v>
      </c>
      <c r="C509">
        <f>IF(OR('대시보드'!$A$33="☑",'대시보드'!$A$33=TRUE,'대시보드'!$A$33="TRUE",'대시보드'!$A$33=1),'Raw Data'!B516,NA())</f>
        <v>-6.99</v>
      </c>
    </row>
    <row r="510" spans="1:15">
      <c r="A510" t="inlineStr">
        <is>
          <t xml:space="preserve">제품</t>
        </is>
      </c>
      <c r="B510">
        <f>'Raw Data'!A517</f>
        <v>0.6351</v>
      </c>
      <c r="C510">
        <f>IF(OR('대시보드'!$A$33="☑",'대시보드'!$A$33=TRUE,'대시보드'!$A$33="TRUE",'대시보드'!$A$33=1),'Raw Data'!B517,NA())</f>
        <v>-6.99</v>
      </c>
    </row>
    <row r="511" spans="1:15">
      <c r="A511" t="inlineStr">
        <is>
          <t xml:space="preserve">제품</t>
        </is>
      </c>
      <c r="B511">
        <f>'Raw Data'!A518</f>
        <v>0.6364</v>
      </c>
      <c r="C511">
        <f>IF(OR('대시보드'!$A$33="☑",'대시보드'!$A$33=TRUE,'대시보드'!$A$33="TRUE",'대시보드'!$A$33=1),'Raw Data'!B518,NA())</f>
        <v>-6.03</v>
      </c>
    </row>
    <row r="512" spans="1:15">
      <c r="A512" t="inlineStr">
        <is>
          <t xml:space="preserve">제품</t>
        </is>
      </c>
      <c r="B512">
        <f>'Raw Data'!A519</f>
        <v>0.6376</v>
      </c>
      <c r="C512">
        <f>IF(OR('대시보드'!$A$33="☑",'대시보드'!$A$33=TRUE,'대시보드'!$A$33="TRUE",'대시보드'!$A$33=1),'Raw Data'!B519,NA())</f>
        <v>-6.69</v>
      </c>
    </row>
    <row r="513" spans="1:15">
      <c r="A513" t="inlineStr">
        <is>
          <t xml:space="preserve">제품</t>
        </is>
      </c>
      <c r="B513">
        <f>'Raw Data'!A520</f>
        <v>0.6389</v>
      </c>
      <c r="C513">
        <f>IF(OR('대시보드'!$A$33="☑",'대시보드'!$A$33=TRUE,'대시보드'!$A$33="TRUE",'대시보드'!$A$33=1),'Raw Data'!B520,NA())</f>
        <v>-6.77</v>
      </c>
    </row>
    <row r="514" spans="1:15">
      <c r="A514" t="inlineStr">
        <is>
          <t xml:space="preserve">제품</t>
        </is>
      </c>
      <c r="B514">
        <f>'Raw Data'!A521</f>
        <v>0.6401</v>
      </c>
      <c r="C514">
        <f>IF(OR('대시보드'!$A$33="☑",'대시보드'!$A$33=TRUE,'대시보드'!$A$33="TRUE",'대시보드'!$A$33=1),'Raw Data'!B521,NA())</f>
        <v>-6.47</v>
      </c>
    </row>
    <row r="515" spans="1:15">
      <c r="A515" t="inlineStr">
        <is>
          <t xml:space="preserve">제품</t>
        </is>
      </c>
      <c r="B515">
        <f>'Raw Data'!A522</f>
        <v>0.6414</v>
      </c>
      <c r="C515">
        <f>IF(OR('대시보드'!$A$33="☑",'대시보드'!$A$33=TRUE,'대시보드'!$A$33="TRUE",'대시보드'!$A$33=1),'Raw Data'!B522,NA())</f>
        <v>-6.62</v>
      </c>
    </row>
    <row r="516" spans="1:15">
      <c r="A516" t="inlineStr">
        <is>
          <t xml:space="preserve">제품</t>
        </is>
      </c>
      <c r="B516">
        <f>'Raw Data'!A523</f>
        <v>0.6426</v>
      </c>
      <c r="C516">
        <f>IF(OR('대시보드'!$A$33="☑",'대시보드'!$A$33=TRUE,'대시보드'!$A$33="TRUE",'대시보드'!$A$33=1),'Raw Data'!B523,NA())</f>
        <v>-6.55</v>
      </c>
    </row>
    <row r="517" spans="1:15">
      <c r="A517" t="inlineStr">
        <is>
          <t xml:space="preserve">제품</t>
        </is>
      </c>
      <c r="B517">
        <f>'Raw Data'!A524</f>
        <v>0.6439</v>
      </c>
      <c r="C517">
        <f>IF(OR('대시보드'!$A$33="☑",'대시보드'!$A$33=TRUE,'대시보드'!$A$33="TRUE",'대시보드'!$A$33=1),'Raw Data'!B524,NA())</f>
        <v>-6.03</v>
      </c>
    </row>
    <row r="518" spans="1:15">
      <c r="A518" t="inlineStr">
        <is>
          <t xml:space="preserve">제품</t>
        </is>
      </c>
      <c r="B518">
        <f>'Raw Data'!A525</f>
        <v>0.6451</v>
      </c>
      <c r="C518">
        <f>IF(OR('대시보드'!$A$33="☑",'대시보드'!$A$33=TRUE,'대시보드'!$A$33="TRUE",'대시보드'!$A$33=1),'Raw Data'!B525,NA())</f>
        <v>-6.84</v>
      </c>
    </row>
    <row r="519" spans="1:15">
      <c r="A519" t="inlineStr">
        <is>
          <t xml:space="preserve">제품</t>
        </is>
      </c>
      <c r="B519">
        <f>'Raw Data'!A526</f>
        <v>0.6464</v>
      </c>
      <c r="C519">
        <f>IF(OR('대시보드'!$A$33="☑",'대시보드'!$A$33=TRUE,'대시보드'!$A$33="TRUE",'대시보드'!$A$33=1),'Raw Data'!B526,NA())</f>
        <v>-7.21</v>
      </c>
    </row>
    <row r="520" spans="1:15">
      <c r="A520" t="inlineStr">
        <is>
          <t xml:space="preserve">제품</t>
        </is>
      </c>
      <c r="B520">
        <f>'Raw Data'!A527</f>
        <v>0.6476</v>
      </c>
      <c r="C520">
        <f>IF(OR('대시보드'!$A$33="☑",'대시보드'!$A$33=TRUE,'대시보드'!$A$33="TRUE",'대시보드'!$A$33=1),'Raw Data'!B527,NA())</f>
        <v>-6.84</v>
      </c>
    </row>
    <row r="521" spans="1:15">
      <c r="A521" t="inlineStr">
        <is>
          <t xml:space="preserve">제품</t>
        </is>
      </c>
      <c r="B521">
        <f>'Raw Data'!A528</f>
        <v>0.6489</v>
      </c>
      <c r="C521">
        <f>IF(OR('대시보드'!$A$33="☑",'대시보드'!$A$33=TRUE,'대시보드'!$A$33="TRUE",'대시보드'!$A$33=1),'Raw Data'!B528,NA())</f>
        <v>-6.03</v>
      </c>
    </row>
    <row r="522" spans="1:15">
      <c r="A522" t="inlineStr">
        <is>
          <t xml:space="preserve">제품</t>
        </is>
      </c>
      <c r="B522">
        <f>'Raw Data'!A529</f>
        <v>0.6501</v>
      </c>
      <c r="C522">
        <f>IF(OR('대시보드'!$A$33="☑",'대시보드'!$A$33=TRUE,'대시보드'!$A$33="TRUE",'대시보드'!$A$33=1),'Raw Data'!B529,NA())</f>
        <v>-7.36</v>
      </c>
    </row>
    <row r="523" spans="1:15">
      <c r="A523" t="inlineStr">
        <is>
          <t xml:space="preserve">제품</t>
        </is>
      </c>
      <c r="B523">
        <f>'Raw Data'!A530</f>
        <v>0.6514</v>
      </c>
      <c r="C523">
        <f>IF(OR('대시보드'!$A$33="☑",'대시보드'!$A$33=TRUE,'대시보드'!$A$33="TRUE",'대시보드'!$A$33=1),'Raw Data'!B530,NA())</f>
        <v>-6.92</v>
      </c>
    </row>
    <row r="524" spans="1:15">
      <c r="A524" t="inlineStr">
        <is>
          <t xml:space="preserve">제품</t>
        </is>
      </c>
      <c r="B524">
        <f>'Raw Data'!A531</f>
        <v>0.6526</v>
      </c>
      <c r="C524">
        <f>IF(OR('대시보드'!$A$33="☑",'대시보드'!$A$33=TRUE,'대시보드'!$A$33="TRUE",'대시보드'!$A$33=1),'Raw Data'!B531,NA())</f>
        <v>-6.47</v>
      </c>
    </row>
    <row r="525" spans="1:15">
      <c r="A525" t="inlineStr">
        <is>
          <t xml:space="preserve">제품</t>
        </is>
      </c>
      <c r="B525">
        <f>'Raw Data'!A532</f>
        <v>0.6539</v>
      </c>
      <c r="C525">
        <f>IF(OR('대시보드'!$A$33="☑",'대시보드'!$A$33=TRUE,'대시보드'!$A$33="TRUE",'대시보드'!$A$33=1),'Raw Data'!B532,NA())</f>
        <v>-6.33</v>
      </c>
    </row>
    <row r="526" spans="1:15">
      <c r="A526" t="inlineStr">
        <is>
          <t xml:space="preserve">제품</t>
        </is>
      </c>
      <c r="B526">
        <f>'Raw Data'!A533</f>
        <v>0.6551</v>
      </c>
      <c r="C526">
        <f>IF(OR('대시보드'!$A$33="☑",'대시보드'!$A$33=TRUE,'대시보드'!$A$33="TRUE",'대시보드'!$A$33=1),'Raw Data'!B533,NA())</f>
        <v>-7.28</v>
      </c>
    </row>
    <row r="527" spans="1:15">
      <c r="A527" t="inlineStr">
        <is>
          <t xml:space="preserve">제품</t>
        </is>
      </c>
      <c r="B527">
        <f>'Raw Data'!A534</f>
        <v>0.6564</v>
      </c>
      <c r="C527">
        <f>IF(OR('대시보드'!$A$33="☑",'대시보드'!$A$33=TRUE,'대시보드'!$A$33="TRUE",'대시보드'!$A$33=1),'Raw Data'!B534,NA())</f>
        <v>-6.03</v>
      </c>
    </row>
    <row r="528" spans="1:15">
      <c r="A528" t="inlineStr">
        <is>
          <t xml:space="preserve">제품</t>
        </is>
      </c>
      <c r="B528">
        <f>'Raw Data'!A535</f>
        <v>0.6576</v>
      </c>
      <c r="C528">
        <f>IF(OR('대시보드'!$A$33="☑",'대시보드'!$A$33=TRUE,'대시보드'!$A$33="TRUE",'대시보드'!$A$33=1),'Raw Data'!B535,NA())</f>
        <v>-6.18</v>
      </c>
    </row>
    <row r="529" spans="1:15">
      <c r="A529" t="inlineStr">
        <is>
          <t xml:space="preserve">제품</t>
        </is>
      </c>
      <c r="B529">
        <f>'Raw Data'!A536</f>
        <v>0.6589</v>
      </c>
      <c r="C529">
        <f>IF(OR('대시보드'!$A$33="☑",'대시보드'!$A$33=TRUE,'대시보드'!$A$33="TRUE",'대시보드'!$A$33=1),'Raw Data'!B536,NA())</f>
        <v>-7.28</v>
      </c>
    </row>
    <row r="530" spans="1:15">
      <c r="A530" t="inlineStr">
        <is>
          <t xml:space="preserve">제품</t>
        </is>
      </c>
      <c r="B530">
        <f>'Raw Data'!A537</f>
        <v>0.6601</v>
      </c>
      <c r="C530">
        <f>IF(OR('대시보드'!$A$33="☑",'대시보드'!$A$33=TRUE,'대시보드'!$A$33="TRUE",'대시보드'!$A$33=1),'Raw Data'!B537,NA())</f>
        <v>-6.84</v>
      </c>
    </row>
    <row r="531" spans="1:15">
      <c r="A531" t="inlineStr">
        <is>
          <t xml:space="preserve">제품</t>
        </is>
      </c>
      <c r="B531">
        <f>'Raw Data'!A538</f>
        <v>0.6614</v>
      </c>
      <c r="C531">
        <f>IF(OR('대시보드'!$A$33="☑",'대시보드'!$A$33=TRUE,'대시보드'!$A$33="TRUE",'대시보드'!$A$33=1),'Raw Data'!B538,NA())</f>
        <v>-6.62</v>
      </c>
    </row>
    <row r="532" spans="1:15">
      <c r="A532" t="inlineStr">
        <is>
          <t xml:space="preserve">제품</t>
        </is>
      </c>
      <c r="B532">
        <f>'Raw Data'!A539</f>
        <v>0.6626</v>
      </c>
      <c r="C532">
        <f>IF(OR('대시보드'!$A$33="☑",'대시보드'!$A$33=TRUE,'대시보드'!$A$33="TRUE",'대시보드'!$A$33=1),'Raw Data'!B539,NA())</f>
        <v>-6.77</v>
      </c>
    </row>
    <row r="533" spans="1:15">
      <c r="A533" t="inlineStr">
        <is>
          <t xml:space="preserve">제품</t>
        </is>
      </c>
      <c r="B533">
        <f>'Raw Data'!A540</f>
        <v>0.6639</v>
      </c>
      <c r="C533">
        <f>IF(OR('대시보드'!$A$33="☑",'대시보드'!$A$33=TRUE,'대시보드'!$A$33="TRUE",'대시보드'!$A$33=1),'Raw Data'!B540,NA())</f>
        <v>-7.87</v>
      </c>
    </row>
    <row r="534" spans="1:15">
      <c r="A534" t="inlineStr">
        <is>
          <t xml:space="preserve">제품</t>
        </is>
      </c>
      <c r="B534">
        <f>'Raw Data'!A541</f>
        <v>0.6651</v>
      </c>
      <c r="C534">
        <f>IF(OR('대시보드'!$A$33="☑",'대시보드'!$A$33=TRUE,'대시보드'!$A$33="TRUE",'대시보드'!$A$33=1),'Raw Data'!B541,NA())</f>
        <v>-5.96</v>
      </c>
    </row>
    <row r="535" spans="1:15">
      <c r="A535" t="inlineStr">
        <is>
          <t xml:space="preserve">제품</t>
        </is>
      </c>
      <c r="B535">
        <f>'Raw Data'!A542</f>
        <v>0.6664</v>
      </c>
      <c r="C535">
        <f>IF(OR('대시보드'!$A$33="☑",'대시보드'!$A$33=TRUE,'대시보드'!$A$33="TRUE",'대시보드'!$A$33=1),'Raw Data'!B542,NA())</f>
        <v>-6.84</v>
      </c>
    </row>
    <row r="536" spans="1:15">
      <c r="A536" t="inlineStr">
        <is>
          <t xml:space="preserve">제품</t>
        </is>
      </c>
      <c r="B536">
        <f>'Raw Data'!A543</f>
        <v>0.6676</v>
      </c>
      <c r="C536">
        <f>IF(OR('대시보드'!$A$33="☑",'대시보드'!$A$33=TRUE,'대시보드'!$A$33="TRUE",'대시보드'!$A$33=1),'Raw Data'!B543,NA())</f>
        <v>-7.36</v>
      </c>
    </row>
    <row r="537" spans="1:15">
      <c r="A537" t="inlineStr">
        <is>
          <t xml:space="preserve">제품</t>
        </is>
      </c>
      <c r="B537">
        <f>'Raw Data'!A544</f>
        <v>0.6689</v>
      </c>
      <c r="C537">
        <f>IF(OR('대시보드'!$A$33="☑",'대시보드'!$A$33=TRUE,'대시보드'!$A$33="TRUE",'대시보드'!$A$33=1),'Raw Data'!B544,NA())</f>
        <v>-6.55</v>
      </c>
    </row>
    <row r="538" spans="1:15">
      <c r="A538" t="inlineStr">
        <is>
          <t xml:space="preserve">제품</t>
        </is>
      </c>
      <c r="B538">
        <f>'Raw Data'!A545</f>
        <v>0.6701</v>
      </c>
      <c r="C538">
        <f>IF(OR('대시보드'!$A$33="☑",'대시보드'!$A$33=TRUE,'대시보드'!$A$33="TRUE",'대시보드'!$A$33=1),'Raw Data'!B545,NA())</f>
        <v>-6.55</v>
      </c>
    </row>
    <row r="539" spans="1:15">
      <c r="A539" t="inlineStr">
        <is>
          <t xml:space="preserve">제품</t>
        </is>
      </c>
      <c r="B539">
        <f>'Raw Data'!A546</f>
        <v>0.6714</v>
      </c>
      <c r="C539">
        <f>IF(OR('대시보드'!$A$33="☑",'대시보드'!$A$33=TRUE,'대시보드'!$A$33="TRUE",'대시보드'!$A$33=1),'Raw Data'!B546,NA())</f>
        <v>-6.55</v>
      </c>
    </row>
    <row r="540" spans="1:15">
      <c r="A540" t="inlineStr">
        <is>
          <t xml:space="preserve">제품</t>
        </is>
      </c>
      <c r="B540">
        <f>'Raw Data'!A547</f>
        <v>0.6726</v>
      </c>
      <c r="C540">
        <f>IF(OR('대시보드'!$A$33="☑",'대시보드'!$A$33=TRUE,'대시보드'!$A$33="TRUE",'대시보드'!$A$33=1),'Raw Data'!B547,NA())</f>
        <v>-7.21</v>
      </c>
    </row>
    <row r="541" spans="1:15">
      <c r="A541" t="inlineStr">
        <is>
          <t xml:space="preserve">제품</t>
        </is>
      </c>
      <c r="B541">
        <f>'Raw Data'!A548</f>
        <v>0.6739</v>
      </c>
      <c r="C541">
        <f>IF(OR('대시보드'!$A$33="☑",'대시보드'!$A$33=TRUE,'대시보드'!$A$33="TRUE",'대시보드'!$A$33=1),'Raw Data'!B548,NA())</f>
        <v>-5.74</v>
      </c>
    </row>
    <row r="542" spans="1:15">
      <c r="A542" t="inlineStr">
        <is>
          <t xml:space="preserve">제품</t>
        </is>
      </c>
      <c r="B542">
        <f>'Raw Data'!A549</f>
        <v>0.6751</v>
      </c>
      <c r="C542">
        <f>IF(OR('대시보드'!$A$33="☑",'대시보드'!$A$33=TRUE,'대시보드'!$A$33="TRUE",'대시보드'!$A$33=1),'Raw Data'!B549,NA())</f>
        <v>-7.06</v>
      </c>
    </row>
    <row r="543" spans="1:15">
      <c r="A543" t="inlineStr">
        <is>
          <t xml:space="preserve">제품</t>
        </is>
      </c>
      <c r="B543">
        <f>'Raw Data'!A550</f>
        <v>0.6764</v>
      </c>
      <c r="C543">
        <f>IF(OR('대시보드'!$A$33="☑",'대시보드'!$A$33=TRUE,'대시보드'!$A$33="TRUE",'대시보드'!$A$33=1),'Raw Data'!B550,NA())</f>
        <v>-7.28</v>
      </c>
    </row>
    <row r="544" spans="1:15">
      <c r="A544" t="inlineStr">
        <is>
          <t xml:space="preserve">제품</t>
        </is>
      </c>
      <c r="B544">
        <f>'Raw Data'!A551</f>
        <v>0.6776</v>
      </c>
      <c r="C544">
        <f>IF(OR('대시보드'!$A$33="☑",'대시보드'!$A$33=TRUE,'대시보드'!$A$33="TRUE",'대시보드'!$A$33=1),'Raw Data'!B551,NA())</f>
        <v>-6.84</v>
      </c>
    </row>
    <row r="545" spans="1:15">
      <c r="A545" t="inlineStr">
        <is>
          <t xml:space="preserve">제품</t>
        </is>
      </c>
      <c r="B545">
        <f>'Raw Data'!A552</f>
        <v>0.6789</v>
      </c>
      <c r="C545">
        <f>IF(OR('대시보드'!$A$33="☑",'대시보드'!$A$33=TRUE,'대시보드'!$A$33="TRUE",'대시보드'!$A$33=1),'Raw Data'!B552,NA())</f>
        <v>-6.77</v>
      </c>
    </row>
    <row r="546" spans="1:15">
      <c r="A546" t="inlineStr">
        <is>
          <t xml:space="preserve">제품</t>
        </is>
      </c>
      <c r="B546">
        <f>'Raw Data'!A553</f>
        <v>0.6801</v>
      </c>
      <c r="C546">
        <f>IF(OR('대시보드'!$A$33="☑",'대시보드'!$A$33=TRUE,'대시보드'!$A$33="TRUE",'대시보드'!$A$33=1),'Raw Data'!B553,NA())</f>
        <v>-7.14</v>
      </c>
    </row>
    <row r="547" spans="1:15">
      <c r="A547" t="inlineStr">
        <is>
          <t xml:space="preserve">제품</t>
        </is>
      </c>
      <c r="B547">
        <f>'Raw Data'!A554</f>
        <v>0.6814</v>
      </c>
      <c r="C547">
        <f>IF(OR('대시보드'!$A$33="☑",'대시보드'!$A$33=TRUE,'대시보드'!$A$33="TRUE",'대시보드'!$A$33=1),'Raw Data'!B554,NA())</f>
        <v>-7.58</v>
      </c>
    </row>
    <row r="548" spans="1:15">
      <c r="A548" t="inlineStr">
        <is>
          <t xml:space="preserve">제품</t>
        </is>
      </c>
      <c r="B548">
        <f>'Raw Data'!A555</f>
        <v>0.6826</v>
      </c>
      <c r="C548">
        <f>IF(OR('대시보드'!$A$33="☑",'대시보드'!$A$33=TRUE,'대시보드'!$A$33="TRUE",'대시보드'!$A$33=1),'Raw Data'!B555,NA())</f>
        <v>-6.92</v>
      </c>
    </row>
    <row r="549" spans="1:15">
      <c r="A549" t="inlineStr">
        <is>
          <t xml:space="preserve">제품</t>
        </is>
      </c>
      <c r="B549">
        <f>'Raw Data'!A556</f>
        <v>0.6839</v>
      </c>
      <c r="C549">
        <f>IF(OR('대시보드'!$A$33="☑",'대시보드'!$A$33=TRUE,'대시보드'!$A$33="TRUE",'대시보드'!$A$33=1),'Raw Data'!B556,NA())</f>
        <v>-6.69</v>
      </c>
    </row>
    <row r="550" spans="1:15">
      <c r="A550" t="inlineStr">
        <is>
          <t xml:space="preserve">제품</t>
        </is>
      </c>
      <c r="B550">
        <f>'Raw Data'!A557</f>
        <v>0.6851</v>
      </c>
      <c r="C550">
        <f>IF(OR('대시보드'!$A$33="☑",'대시보드'!$A$33=TRUE,'대시보드'!$A$33="TRUE",'대시보드'!$A$33=1),'Raw Data'!B557,NA())</f>
        <v>-6.69</v>
      </c>
    </row>
    <row r="551" spans="1:15">
      <c r="A551" t="inlineStr">
        <is>
          <t xml:space="preserve">제품</t>
        </is>
      </c>
      <c r="B551">
        <f>'Raw Data'!A558</f>
        <v>0.6864</v>
      </c>
      <c r="C551">
        <f>IF(OR('대시보드'!$A$33="☑",'대시보드'!$A$33=TRUE,'대시보드'!$A$33="TRUE",'대시보드'!$A$33=1),'Raw Data'!B558,NA())</f>
        <v>-6.62</v>
      </c>
    </row>
    <row r="552" spans="1:15">
      <c r="A552" t="inlineStr">
        <is>
          <t xml:space="preserve">제품</t>
        </is>
      </c>
      <c r="B552">
        <f>'Raw Data'!A559</f>
        <v>0.6876</v>
      </c>
      <c r="C552">
        <f>IF(OR('대시보드'!$A$33="☑",'대시보드'!$A$33=TRUE,'대시보드'!$A$33="TRUE",'대시보드'!$A$33=1),'Raw Data'!B559,NA())</f>
        <v>-6.47</v>
      </c>
    </row>
    <row r="553" spans="1:15">
      <c r="A553" t="inlineStr">
        <is>
          <t xml:space="preserve">제품</t>
        </is>
      </c>
      <c r="B553">
        <f>'Raw Data'!A560</f>
        <v>0.6889</v>
      </c>
      <c r="C553">
        <f>IF(OR('대시보드'!$A$33="☑",'대시보드'!$A$33=TRUE,'대시보드'!$A$33="TRUE",'대시보드'!$A$33=1),'Raw Data'!B560,NA())</f>
        <v>-6.33</v>
      </c>
    </row>
    <row r="554" spans="1:15">
      <c r="A554" t="inlineStr">
        <is>
          <t xml:space="preserve">제품</t>
        </is>
      </c>
      <c r="B554">
        <f>'Raw Data'!A561</f>
        <v>0.6901</v>
      </c>
      <c r="C554">
        <f>IF(OR('대시보드'!$A$33="☑",'대시보드'!$A$33=TRUE,'대시보드'!$A$33="TRUE",'대시보드'!$A$33=1),'Raw Data'!B561,NA())</f>
        <v>-7.14</v>
      </c>
    </row>
    <row r="555" spans="1:15">
      <c r="A555" t="inlineStr">
        <is>
          <t xml:space="preserve">제품</t>
        </is>
      </c>
      <c r="B555">
        <f>'Raw Data'!A562</f>
        <v>0.6914</v>
      </c>
      <c r="C555">
        <f>IF(OR('대시보드'!$A$33="☑",'대시보드'!$A$33=TRUE,'대시보드'!$A$33="TRUE",'대시보드'!$A$33=1),'Raw Data'!B562,NA())</f>
        <v>-6.11</v>
      </c>
    </row>
    <row r="556" spans="1:15">
      <c r="A556" t="inlineStr">
        <is>
          <t xml:space="preserve">제품</t>
        </is>
      </c>
      <c r="B556">
        <f>'Raw Data'!A563</f>
        <v>0.6926</v>
      </c>
      <c r="C556">
        <f>IF(OR('대시보드'!$A$33="☑",'대시보드'!$A$33=TRUE,'대시보드'!$A$33="TRUE",'대시보드'!$A$33=1),'Raw Data'!B563,NA())</f>
        <v>-6.47</v>
      </c>
    </row>
    <row r="557" spans="1:15">
      <c r="A557" t="inlineStr">
        <is>
          <t xml:space="preserve">제품</t>
        </is>
      </c>
      <c r="B557">
        <f>'Raw Data'!A564</f>
        <v>0.6939</v>
      </c>
      <c r="C557">
        <f>IF(OR('대시보드'!$A$33="☑",'대시보드'!$A$33=TRUE,'대시보드'!$A$33="TRUE",'대시보드'!$A$33=1),'Raw Data'!B564,NA())</f>
        <v>-7.06</v>
      </c>
    </row>
    <row r="558" spans="1:15">
      <c r="A558" t="inlineStr">
        <is>
          <t xml:space="preserve">제품</t>
        </is>
      </c>
      <c r="B558">
        <f>'Raw Data'!A565</f>
        <v>0.6951</v>
      </c>
      <c r="C558">
        <f>IF(OR('대시보드'!$A$33="☑",'대시보드'!$A$33=TRUE,'대시보드'!$A$33="TRUE",'대시보드'!$A$33=1),'Raw Data'!B565,NA())</f>
        <v>-6.92</v>
      </c>
    </row>
    <row r="559" spans="1:15">
      <c r="A559" t="inlineStr">
        <is>
          <t xml:space="preserve">제품</t>
        </is>
      </c>
      <c r="B559">
        <f>'Raw Data'!A566</f>
        <v>0.6964</v>
      </c>
      <c r="C559">
        <f>IF(OR('대시보드'!$A$33="☑",'대시보드'!$A$33=TRUE,'대시보드'!$A$33="TRUE",'대시보드'!$A$33=1),'Raw Data'!B566,NA())</f>
        <v>-7.21</v>
      </c>
    </row>
    <row r="560" spans="1:15">
      <c r="A560" t="inlineStr">
        <is>
          <t xml:space="preserve">제품</t>
        </is>
      </c>
      <c r="B560">
        <f>'Raw Data'!A567</f>
        <v>0.6976</v>
      </c>
      <c r="C560">
        <f>IF(OR('대시보드'!$A$33="☑",'대시보드'!$A$33=TRUE,'대시보드'!$A$33="TRUE",'대시보드'!$A$33=1),'Raw Data'!B567,NA())</f>
        <v>-6.84</v>
      </c>
    </row>
    <row r="561" spans="1:15">
      <c r="A561" t="inlineStr">
        <is>
          <t xml:space="preserve">제품</t>
        </is>
      </c>
      <c r="B561">
        <f>'Raw Data'!A568</f>
        <v>0.6989</v>
      </c>
      <c r="C561">
        <f>IF(OR('대시보드'!$A$33="☑",'대시보드'!$A$33=TRUE,'대시보드'!$A$33="TRUE",'대시보드'!$A$33=1),'Raw Data'!B568,NA())</f>
        <v>-7.14</v>
      </c>
    </row>
    <row r="562" spans="1:15">
      <c r="A562" t="inlineStr">
        <is>
          <t xml:space="preserve">제품</t>
        </is>
      </c>
      <c r="B562">
        <f>'Raw Data'!A569</f>
        <v>0.7001</v>
      </c>
      <c r="C562">
        <f>IF(OR('대시보드'!$A$33="☑",'대시보드'!$A$33=TRUE,'대시보드'!$A$33="TRUE",'대시보드'!$A$33=1),'Raw Data'!B569,NA())</f>
        <v>-6.25</v>
      </c>
    </row>
    <row r="563" spans="1:15">
      <c r="A563" t="inlineStr">
        <is>
          <t xml:space="preserve">제품</t>
        </is>
      </c>
      <c r="B563">
        <f>'Raw Data'!A570</f>
        <v>0.7014</v>
      </c>
      <c r="C563">
        <f>IF(OR('대시보드'!$A$33="☑",'대시보드'!$A$33=TRUE,'대시보드'!$A$33="TRUE",'대시보드'!$A$33=1),'Raw Data'!B570,NA())</f>
        <v>-7.28</v>
      </c>
    </row>
    <row r="564" spans="1:15">
      <c r="A564" t="inlineStr">
        <is>
          <t xml:space="preserve">제품</t>
        </is>
      </c>
      <c r="B564">
        <f>'Raw Data'!A571</f>
        <v>0.7026</v>
      </c>
      <c r="C564">
        <f>IF(OR('대시보드'!$A$33="☑",'대시보드'!$A$33=TRUE,'대시보드'!$A$33="TRUE",'대시보드'!$A$33=1),'Raw Data'!B571,NA())</f>
        <v>-6.18</v>
      </c>
    </row>
    <row r="565" spans="1:15">
      <c r="A565" t="inlineStr">
        <is>
          <t xml:space="preserve">제품</t>
        </is>
      </c>
      <c r="B565">
        <f>'Raw Data'!A572</f>
        <v>0.7039</v>
      </c>
      <c r="C565">
        <f>IF(OR('대시보드'!$A$33="☑",'대시보드'!$A$33=TRUE,'대시보드'!$A$33="TRUE",'대시보드'!$A$33=1),'Raw Data'!B572,NA())</f>
        <v>-6.47</v>
      </c>
    </row>
    <row r="566" spans="1:15">
      <c r="A566" t="inlineStr">
        <is>
          <t xml:space="preserve">제품</t>
        </is>
      </c>
      <c r="B566">
        <f>'Raw Data'!A573</f>
        <v>0.7051</v>
      </c>
      <c r="C566">
        <f>IF(OR('대시보드'!$A$33="☑",'대시보드'!$A$33=TRUE,'대시보드'!$A$33="TRUE",'대시보드'!$A$33=1),'Raw Data'!B573,NA())</f>
        <v>-6.69</v>
      </c>
    </row>
    <row r="567" spans="1:15">
      <c r="A567" t="inlineStr">
        <is>
          <t xml:space="preserve">제품</t>
        </is>
      </c>
      <c r="B567">
        <f>'Raw Data'!A574</f>
        <v>0.7064</v>
      </c>
      <c r="C567">
        <f>IF(OR('대시보드'!$A$33="☑",'대시보드'!$A$33=TRUE,'대시보드'!$A$33="TRUE",'대시보드'!$A$33=1),'Raw Data'!B574,NA())</f>
        <v>-6.77</v>
      </c>
    </row>
    <row r="568" spans="1:15">
      <c r="A568" t="inlineStr">
        <is>
          <t xml:space="preserve">제품</t>
        </is>
      </c>
      <c r="B568">
        <f>'Raw Data'!A575</f>
        <v>0.7076</v>
      </c>
      <c r="C568">
        <f>IF(OR('대시보드'!$A$33="☑",'대시보드'!$A$33=TRUE,'대시보드'!$A$33="TRUE",'대시보드'!$A$33=1),'Raw Data'!B575,NA())</f>
        <v>-6.69</v>
      </c>
    </row>
    <row r="569" spans="1:15">
      <c r="A569" t="inlineStr">
        <is>
          <t xml:space="preserve">제품</t>
        </is>
      </c>
      <c r="B569">
        <f>'Raw Data'!A576</f>
        <v>0.7089</v>
      </c>
      <c r="C569">
        <f>IF(OR('대시보드'!$A$33="☑",'대시보드'!$A$33=TRUE,'대시보드'!$A$33="TRUE",'대시보드'!$A$33=1),'Raw Data'!B576,NA())</f>
        <v>-6.62</v>
      </c>
    </row>
    <row r="570" spans="1:15">
      <c r="A570" t="inlineStr">
        <is>
          <t xml:space="preserve">제품</t>
        </is>
      </c>
      <c r="B570">
        <f>'Raw Data'!A577</f>
        <v>0.7101</v>
      </c>
      <c r="C570">
        <f>IF(OR('대시보드'!$A$33="☑",'대시보드'!$A$33=TRUE,'대시보드'!$A$33="TRUE",'대시보드'!$A$33=1),'Raw Data'!B577,NA())</f>
        <v>-7.36</v>
      </c>
    </row>
    <row r="571" spans="1:15">
      <c r="A571" t="inlineStr">
        <is>
          <t xml:space="preserve">제품</t>
        </is>
      </c>
      <c r="B571">
        <f>'Raw Data'!A578</f>
        <v>0.7114</v>
      </c>
      <c r="C571">
        <f>IF(OR('대시보드'!$A$33="☑",'대시보드'!$A$33=TRUE,'대시보드'!$A$33="TRUE",'대시보드'!$A$33=1),'Raw Data'!B578,NA())</f>
        <v>-6.18</v>
      </c>
    </row>
    <row r="572" spans="1:15">
      <c r="A572" t="inlineStr">
        <is>
          <t xml:space="preserve">제품</t>
        </is>
      </c>
      <c r="B572">
        <f>'Raw Data'!A579</f>
        <v>0.7126</v>
      </c>
      <c r="C572">
        <f>IF(OR('대시보드'!$A$33="☑",'대시보드'!$A$33=TRUE,'대시보드'!$A$33="TRUE",'대시보드'!$A$33=1),'Raw Data'!B579,NA())</f>
        <v>-6.84</v>
      </c>
    </row>
    <row r="573" spans="1:15">
      <c r="A573" t="inlineStr">
        <is>
          <t xml:space="preserve">제품</t>
        </is>
      </c>
      <c r="B573">
        <f>'Raw Data'!A580</f>
        <v>0.7139</v>
      </c>
      <c r="C573">
        <f>IF(OR('대시보드'!$A$33="☑",'대시보드'!$A$33=TRUE,'대시보드'!$A$33="TRUE",'대시보드'!$A$33=1),'Raw Data'!B580,NA())</f>
        <v>-6.62</v>
      </c>
    </row>
    <row r="574" spans="1:15">
      <c r="A574" t="inlineStr">
        <is>
          <t xml:space="preserve">제품</t>
        </is>
      </c>
      <c r="B574">
        <f>'Raw Data'!A581</f>
        <v>0.7151</v>
      </c>
      <c r="C574">
        <f>IF(OR('대시보드'!$A$33="☑",'대시보드'!$A$33=TRUE,'대시보드'!$A$33="TRUE",'대시보드'!$A$33=1),'Raw Data'!B581,NA())</f>
        <v>-7.14</v>
      </c>
    </row>
    <row r="575" spans="1:15">
      <c r="A575" t="inlineStr">
        <is>
          <t xml:space="preserve">제품</t>
        </is>
      </c>
      <c r="B575">
        <f>'Raw Data'!A582</f>
        <v>0.7164</v>
      </c>
      <c r="C575">
        <f>IF(OR('대시보드'!$A$33="☑",'대시보드'!$A$33=TRUE,'대시보드'!$A$33="TRUE",'대시보드'!$A$33=1),'Raw Data'!B582,NA())</f>
        <v>-7.21</v>
      </c>
    </row>
    <row r="576" spans="1:15">
      <c r="A576" t="inlineStr">
        <is>
          <t xml:space="preserve">제품</t>
        </is>
      </c>
      <c r="B576">
        <f>'Raw Data'!A583</f>
        <v>0.7176</v>
      </c>
      <c r="C576">
        <f>IF(OR('대시보드'!$A$33="☑",'대시보드'!$A$33=TRUE,'대시보드'!$A$33="TRUE",'대시보드'!$A$33=1),'Raw Data'!B583,NA())</f>
        <v>-6.4</v>
      </c>
    </row>
    <row r="577" spans="1:15">
      <c r="A577" t="inlineStr">
        <is>
          <t xml:space="preserve">제품</t>
        </is>
      </c>
      <c r="B577">
        <f>'Raw Data'!A584</f>
        <v>0.7189</v>
      </c>
      <c r="C577">
        <f>IF(OR('대시보드'!$A$33="☑",'대시보드'!$A$33=TRUE,'대시보드'!$A$33="TRUE",'대시보드'!$A$33=1),'Raw Data'!B584,NA())</f>
        <v>-7.21</v>
      </c>
    </row>
    <row r="578" spans="1:15">
      <c r="A578" t="inlineStr">
        <is>
          <t xml:space="preserve">제품</t>
        </is>
      </c>
      <c r="B578">
        <f>'Raw Data'!A585</f>
        <v>0.7202</v>
      </c>
      <c r="C578">
        <f>IF(OR('대시보드'!$A$33="☑",'대시보드'!$A$33=TRUE,'대시보드'!$A$33="TRUE",'대시보드'!$A$33=1),'Raw Data'!B585,NA())</f>
        <v>-6.62</v>
      </c>
    </row>
    <row r="579" spans="1:15">
      <c r="A579" t="inlineStr">
        <is>
          <t xml:space="preserve">제품</t>
        </is>
      </c>
      <c r="B579">
        <f>'Raw Data'!A586</f>
        <v>0.7214</v>
      </c>
      <c r="C579">
        <f>IF(OR('대시보드'!$A$33="☑",'대시보드'!$A$33=TRUE,'대시보드'!$A$33="TRUE",'대시보드'!$A$33=1),'Raw Data'!B586,NA())</f>
        <v>-7.14</v>
      </c>
    </row>
    <row r="580" spans="1:15">
      <c r="A580" t="inlineStr">
        <is>
          <t xml:space="preserve">제품</t>
        </is>
      </c>
      <c r="B580">
        <f>'Raw Data'!A587</f>
        <v>0.7227</v>
      </c>
      <c r="C580">
        <f>IF(OR('대시보드'!$A$33="☑",'대시보드'!$A$33=TRUE,'대시보드'!$A$33="TRUE",'대시보드'!$A$33=1),'Raw Data'!B587,NA())</f>
        <v>-6.25</v>
      </c>
    </row>
    <row r="581" spans="1:15">
      <c r="A581" t="inlineStr">
        <is>
          <t xml:space="preserve">제품</t>
        </is>
      </c>
      <c r="B581">
        <f>'Raw Data'!A588</f>
        <v>0.7239</v>
      </c>
      <c r="C581">
        <f>IF(OR('대시보드'!$A$33="☑",'대시보드'!$A$33=TRUE,'대시보드'!$A$33="TRUE",'대시보드'!$A$33=1),'Raw Data'!B588,NA())</f>
        <v>-6.84</v>
      </c>
    </row>
    <row r="582" spans="1:15">
      <c r="A582" t="inlineStr">
        <is>
          <t xml:space="preserve">제품</t>
        </is>
      </c>
      <c r="B582">
        <f>'Raw Data'!A589</f>
        <v>0.7252</v>
      </c>
      <c r="C582">
        <f>IF(OR('대시보드'!$A$33="☑",'대시보드'!$A$33=TRUE,'대시보드'!$A$33="TRUE",'대시보드'!$A$33=1),'Raw Data'!B589,NA())</f>
        <v>-7.06</v>
      </c>
    </row>
    <row r="583" spans="1:15">
      <c r="A583" t="inlineStr">
        <is>
          <t xml:space="preserve">제품</t>
        </is>
      </c>
      <c r="B583">
        <f>'Raw Data'!A590</f>
        <v>0.7264</v>
      </c>
      <c r="C583">
        <f>IF(OR('대시보드'!$A$33="☑",'대시보드'!$A$33=TRUE,'대시보드'!$A$33="TRUE",'대시보드'!$A$33=1),'Raw Data'!B590,NA())</f>
        <v>-6.84</v>
      </c>
    </row>
    <row r="584" spans="1:15">
      <c r="A584" t="inlineStr">
        <is>
          <t xml:space="preserve">제품</t>
        </is>
      </c>
      <c r="B584">
        <f>'Raw Data'!A591</f>
        <v>0.7277</v>
      </c>
      <c r="C584">
        <f>IF(OR('대시보드'!$A$33="☑",'대시보드'!$A$33=TRUE,'대시보드'!$A$33="TRUE",'대시보드'!$A$33=1),'Raw Data'!B591,NA())</f>
        <v>-7.06</v>
      </c>
    </row>
    <row r="585" spans="1:15">
      <c r="A585" t="inlineStr">
        <is>
          <t xml:space="preserve">제품</t>
        </is>
      </c>
      <c r="B585">
        <f>'Raw Data'!A592</f>
        <v>0.7289</v>
      </c>
      <c r="C585">
        <f>IF(OR('대시보드'!$A$33="☑",'대시보드'!$A$33=TRUE,'대시보드'!$A$33="TRUE",'대시보드'!$A$33=1),'Raw Data'!B592,NA())</f>
        <v>-6.33</v>
      </c>
    </row>
    <row r="586" spans="1:15">
      <c r="A586" t="inlineStr">
        <is>
          <t xml:space="preserve">제품</t>
        </is>
      </c>
      <c r="B586">
        <f>'Raw Data'!A593</f>
        <v>0.7302</v>
      </c>
      <c r="C586">
        <f>IF(OR('대시보드'!$A$33="☑",'대시보드'!$A$33=TRUE,'대시보드'!$A$33="TRUE",'대시보드'!$A$33=1),'Raw Data'!B593,NA())</f>
        <v>-7.06</v>
      </c>
    </row>
    <row r="587" spans="1:15">
      <c r="A587" t="inlineStr">
        <is>
          <t xml:space="preserve">제품</t>
        </is>
      </c>
      <c r="B587">
        <f>'Raw Data'!A594</f>
        <v>0.7314</v>
      </c>
      <c r="C587">
        <f>IF(OR('대시보드'!$A$33="☑",'대시보드'!$A$33=TRUE,'대시보드'!$A$33="TRUE",'대시보드'!$A$33=1),'Raw Data'!B594,NA())</f>
        <v>-6.55</v>
      </c>
    </row>
    <row r="588" spans="1:15">
      <c r="A588" t="inlineStr">
        <is>
          <t xml:space="preserve">제품</t>
        </is>
      </c>
      <c r="B588">
        <f>'Raw Data'!A595</f>
        <v>0.7327</v>
      </c>
      <c r="C588">
        <f>IF(OR('대시보드'!$A$33="☑",'대시보드'!$A$33=TRUE,'대시보드'!$A$33="TRUE",'대시보드'!$A$33=1),'Raw Data'!B595,NA())</f>
        <v>-7.58</v>
      </c>
    </row>
    <row r="589" spans="1:15">
      <c r="A589" t="inlineStr">
        <is>
          <t xml:space="preserve">제품</t>
        </is>
      </c>
      <c r="B589">
        <f>'Raw Data'!A596</f>
        <v>0.7339</v>
      </c>
      <c r="C589">
        <f>IF(OR('대시보드'!$A$33="☑",'대시보드'!$A$33=TRUE,'대시보드'!$A$33="TRUE",'대시보드'!$A$33=1),'Raw Data'!B596,NA())</f>
        <v>-7.14</v>
      </c>
    </row>
    <row r="590" spans="1:15">
      <c r="A590" t="inlineStr">
        <is>
          <t xml:space="preserve">제품</t>
        </is>
      </c>
      <c r="B590">
        <f>'Raw Data'!A597</f>
        <v>0.7352</v>
      </c>
      <c r="C590">
        <f>IF(OR('대시보드'!$A$33="☑",'대시보드'!$A$33=TRUE,'대시보드'!$A$33="TRUE",'대시보드'!$A$33=1),'Raw Data'!B597,NA())</f>
        <v>-7.06</v>
      </c>
    </row>
    <row r="591" spans="1:15">
      <c r="A591" t="inlineStr">
        <is>
          <t xml:space="preserve">제품</t>
        </is>
      </c>
      <c r="B591">
        <f>'Raw Data'!A598</f>
        <v>0.7364</v>
      </c>
      <c r="C591">
        <f>IF(OR('대시보드'!$A$33="☑",'대시보드'!$A$33=TRUE,'대시보드'!$A$33="TRUE",'대시보드'!$A$33=1),'Raw Data'!B598,NA())</f>
        <v>-6.62</v>
      </c>
    </row>
    <row r="592" spans="1:15">
      <c r="A592" t="inlineStr">
        <is>
          <t xml:space="preserve">제품</t>
        </is>
      </c>
      <c r="B592">
        <f>'Raw Data'!A599</f>
        <v>0.7377</v>
      </c>
      <c r="C592">
        <f>IF(OR('대시보드'!$A$33="☑",'대시보드'!$A$33=TRUE,'대시보드'!$A$33="TRUE",'대시보드'!$A$33=1),'Raw Data'!B599,NA())</f>
        <v>-6.77</v>
      </c>
    </row>
    <row r="593" spans="1:15">
      <c r="A593" t="inlineStr">
        <is>
          <t xml:space="preserve">제품</t>
        </is>
      </c>
      <c r="B593">
        <f>'Raw Data'!A600</f>
        <v>0.7389</v>
      </c>
      <c r="C593">
        <f>IF(OR('대시보드'!$A$33="☑",'대시보드'!$A$33=TRUE,'대시보드'!$A$33="TRUE",'대시보드'!$A$33=1),'Raw Data'!B600,NA())</f>
        <v>-7.06</v>
      </c>
    </row>
    <row r="594" spans="1:15">
      <c r="A594" t="inlineStr">
        <is>
          <t xml:space="preserve">제품</t>
        </is>
      </c>
      <c r="B594">
        <f>'Raw Data'!A601</f>
        <v>0.7402</v>
      </c>
      <c r="C594">
        <f>IF(OR('대시보드'!$A$33="☑",'대시보드'!$A$33=TRUE,'대시보드'!$A$33="TRUE",'대시보드'!$A$33=1),'Raw Data'!B601,NA())</f>
        <v>-6.18</v>
      </c>
    </row>
    <row r="595" spans="1:15">
      <c r="A595" t="inlineStr">
        <is>
          <t xml:space="preserve">제품</t>
        </is>
      </c>
      <c r="B595">
        <f>'Raw Data'!A602</f>
        <v>0.7414</v>
      </c>
      <c r="C595">
        <f>IF(OR('대시보드'!$A$33="☑",'대시보드'!$A$33=TRUE,'대시보드'!$A$33="TRUE",'대시보드'!$A$33=1),'Raw Data'!B602,NA())</f>
        <v>-7.21</v>
      </c>
    </row>
    <row r="596" spans="1:15">
      <c r="A596" t="inlineStr">
        <is>
          <t xml:space="preserve">제품</t>
        </is>
      </c>
      <c r="B596">
        <f>'Raw Data'!A603</f>
        <v>0.7427</v>
      </c>
      <c r="C596">
        <f>IF(OR('대시보드'!$A$33="☑",'대시보드'!$A$33=TRUE,'대시보드'!$A$33="TRUE",'대시보드'!$A$33=1),'Raw Data'!B603,NA())</f>
        <v>-6.25</v>
      </c>
    </row>
    <row r="597" spans="1:15">
      <c r="A597" t="inlineStr">
        <is>
          <t xml:space="preserve">제품</t>
        </is>
      </c>
      <c r="B597">
        <f>'Raw Data'!A604</f>
        <v>0.7439</v>
      </c>
      <c r="C597">
        <f>IF(OR('대시보드'!$A$33="☑",'대시보드'!$A$33=TRUE,'대시보드'!$A$33="TRUE",'대시보드'!$A$33=1),'Raw Data'!B604,NA())</f>
        <v>-7.14</v>
      </c>
    </row>
    <row r="598" spans="1:15">
      <c r="A598" t="inlineStr">
        <is>
          <t xml:space="preserve">제품</t>
        </is>
      </c>
      <c r="B598">
        <f>'Raw Data'!A605</f>
        <v>0.7452</v>
      </c>
      <c r="C598">
        <f>IF(OR('대시보드'!$A$33="☑",'대시보드'!$A$33=TRUE,'대시보드'!$A$33="TRUE",'대시보드'!$A$33=1),'Raw Data'!B605,NA())</f>
        <v>-6.84</v>
      </c>
    </row>
    <row r="599" spans="1:15">
      <c r="A599" t="inlineStr">
        <is>
          <t xml:space="preserve">제품</t>
        </is>
      </c>
      <c r="B599">
        <f>'Raw Data'!A606</f>
        <v>0.7464</v>
      </c>
      <c r="C599">
        <f>IF(OR('대시보드'!$A$33="☑",'대시보드'!$A$33=TRUE,'대시보드'!$A$33="TRUE",'대시보드'!$A$33=1),'Raw Data'!B606,NA())</f>
        <v>-7.36</v>
      </c>
    </row>
    <row r="600" spans="1:15">
      <c r="A600" t="inlineStr">
        <is>
          <t xml:space="preserve">제품</t>
        </is>
      </c>
      <c r="B600">
        <f>'Raw Data'!A607</f>
        <v>0.7477</v>
      </c>
      <c r="C600">
        <f>IF(OR('대시보드'!$A$33="☑",'대시보드'!$A$33=TRUE,'대시보드'!$A$33="TRUE",'대시보드'!$A$33=1),'Raw Data'!B607,NA())</f>
        <v>-6.33</v>
      </c>
    </row>
    <row r="601" spans="1:15">
      <c r="A601" t="inlineStr">
        <is>
          <t xml:space="preserve">제품</t>
        </is>
      </c>
      <c r="B601">
        <f>'Raw Data'!A608</f>
        <v>0.7489</v>
      </c>
      <c r="C601">
        <f>IF(OR('대시보드'!$A$33="☑",'대시보드'!$A$33=TRUE,'대시보드'!$A$33="TRUE",'대시보드'!$A$33=1),'Raw Data'!B608,NA())</f>
        <v>-6.11</v>
      </c>
    </row>
    <row r="602" spans="1:15">
      <c r="A602" t="inlineStr">
        <is>
          <t xml:space="preserve">제품</t>
        </is>
      </c>
      <c r="B602">
        <f>'Raw Data'!A609</f>
        <v>0.7502</v>
      </c>
      <c r="C602">
        <f>IF(OR('대시보드'!$A$33="☑",'대시보드'!$A$33=TRUE,'대시보드'!$A$33="TRUE",'대시보드'!$A$33=1),'Raw Data'!B609,NA())</f>
        <v>-7.28</v>
      </c>
    </row>
    <row r="603" spans="1:15">
      <c r="A603" t="inlineStr">
        <is>
          <t xml:space="preserve">제품</t>
        </is>
      </c>
      <c r="B603">
        <f>'Raw Data'!A610</f>
        <v>0.7514</v>
      </c>
      <c r="C603">
        <f>IF(OR('대시보드'!$A$33="☑",'대시보드'!$A$33=TRUE,'대시보드'!$A$33="TRUE",'대시보드'!$A$33=1),'Raw Data'!B610,NA())</f>
        <v>-6.18</v>
      </c>
    </row>
    <row r="604" spans="1:15">
      <c r="A604" t="inlineStr">
        <is>
          <t xml:space="preserve">제품</t>
        </is>
      </c>
      <c r="B604">
        <f>'Raw Data'!A611</f>
        <v>0.7527</v>
      </c>
      <c r="C604">
        <f>IF(OR('대시보드'!$A$33="☑",'대시보드'!$A$33=TRUE,'대시보드'!$A$33="TRUE",'대시보드'!$A$33=1),'Raw Data'!B611,NA())</f>
        <v>-7.21</v>
      </c>
    </row>
    <row r="605" spans="1:15">
      <c r="A605" t="inlineStr">
        <is>
          <t xml:space="preserve">제품</t>
        </is>
      </c>
      <c r="B605">
        <f>'Raw Data'!A612</f>
        <v>0.7539</v>
      </c>
      <c r="C605">
        <f>IF(OR('대시보드'!$A$33="☑",'대시보드'!$A$33=TRUE,'대시보드'!$A$33="TRUE",'대시보드'!$A$33=1),'Raw Data'!B612,NA())</f>
        <v>-6.92</v>
      </c>
    </row>
    <row r="606" spans="1:15">
      <c r="A606" t="inlineStr">
        <is>
          <t xml:space="preserve">제품</t>
        </is>
      </c>
      <c r="B606">
        <f>'Raw Data'!A613</f>
        <v>0.7552</v>
      </c>
      <c r="C606">
        <f>IF(OR('대시보드'!$A$33="☑",'대시보드'!$A$33=TRUE,'대시보드'!$A$33="TRUE",'대시보드'!$A$33=1),'Raw Data'!B613,NA())</f>
        <v>-6.69</v>
      </c>
    </row>
    <row r="607" spans="1:15">
      <c r="A607" t="inlineStr">
        <is>
          <t xml:space="preserve">제품</t>
        </is>
      </c>
      <c r="B607">
        <f>'Raw Data'!A614</f>
        <v>0.7564</v>
      </c>
      <c r="C607">
        <f>IF(OR('대시보드'!$A$33="☑",'대시보드'!$A$33=TRUE,'대시보드'!$A$33="TRUE",'대시보드'!$A$33=1),'Raw Data'!B614,NA())</f>
        <v>-6.69</v>
      </c>
    </row>
    <row r="608" spans="1:15">
      <c r="A608" t="inlineStr">
        <is>
          <t xml:space="preserve">제품</t>
        </is>
      </c>
      <c r="B608">
        <f>'Raw Data'!A615</f>
        <v>0.7577</v>
      </c>
      <c r="C608">
        <f>IF(OR('대시보드'!$A$33="☑",'대시보드'!$A$33=TRUE,'대시보드'!$A$33="TRUE",'대시보드'!$A$33=1),'Raw Data'!B615,NA())</f>
        <v>-6.4</v>
      </c>
    </row>
    <row r="609" spans="1:15">
      <c r="A609" t="inlineStr">
        <is>
          <t xml:space="preserve">제품</t>
        </is>
      </c>
      <c r="B609">
        <f>'Raw Data'!A616</f>
        <v>0.7589</v>
      </c>
      <c r="C609">
        <f>IF(OR('대시보드'!$A$33="☑",'대시보드'!$A$33=TRUE,'대시보드'!$A$33="TRUE",'대시보드'!$A$33=1),'Raw Data'!B616,NA())</f>
        <v>-7.43</v>
      </c>
    </row>
    <row r="610" spans="1:15">
      <c r="A610" t="inlineStr">
        <is>
          <t xml:space="preserve">제품</t>
        </is>
      </c>
      <c r="B610">
        <f>'Raw Data'!A617</f>
        <v>0.7602</v>
      </c>
      <c r="C610">
        <f>IF(OR('대시보드'!$A$33="☑",'대시보드'!$A$33=TRUE,'대시보드'!$A$33="TRUE",'대시보드'!$A$33=1),'Raw Data'!B617,NA())</f>
        <v>-6.33</v>
      </c>
    </row>
    <row r="611" spans="1:15">
      <c r="A611" t="inlineStr">
        <is>
          <t xml:space="preserve">제품</t>
        </is>
      </c>
      <c r="B611">
        <f>'Raw Data'!A618</f>
        <v>0.7614</v>
      </c>
      <c r="C611">
        <f>IF(OR('대시보드'!$A$33="☑",'대시보드'!$A$33=TRUE,'대시보드'!$A$33="TRUE",'대시보드'!$A$33=1),'Raw Data'!B618,NA())</f>
        <v>-6.55</v>
      </c>
    </row>
    <row r="612" spans="1:15">
      <c r="A612" t="inlineStr">
        <is>
          <t xml:space="preserve">제품</t>
        </is>
      </c>
      <c r="B612">
        <f>'Raw Data'!A619</f>
        <v>0.7627</v>
      </c>
      <c r="C612">
        <f>IF(OR('대시보드'!$A$33="☑",'대시보드'!$A$33=TRUE,'대시보드'!$A$33="TRUE",'대시보드'!$A$33=1),'Raw Data'!B619,NA())</f>
        <v>-6.47</v>
      </c>
    </row>
    <row r="613" spans="1:15">
      <c r="A613" t="inlineStr">
        <is>
          <t xml:space="preserve">제품</t>
        </is>
      </c>
      <c r="B613">
        <f>'Raw Data'!A620</f>
        <v>0.7639</v>
      </c>
      <c r="C613">
        <f>IF(OR('대시보드'!$A$33="☑",'대시보드'!$A$33=TRUE,'대시보드'!$A$33="TRUE",'대시보드'!$A$33=1),'Raw Data'!B620,NA())</f>
        <v>-6.92</v>
      </c>
    </row>
    <row r="614" spans="1:15">
      <c r="A614" t="inlineStr">
        <is>
          <t xml:space="preserve">제품</t>
        </is>
      </c>
      <c r="B614">
        <f>'Raw Data'!A621</f>
        <v>0.7652</v>
      </c>
      <c r="C614">
        <f>IF(OR('대시보드'!$A$33="☑",'대시보드'!$A$33=TRUE,'대시보드'!$A$33="TRUE",'대시보드'!$A$33=1),'Raw Data'!B621,NA())</f>
        <v>-6.4</v>
      </c>
    </row>
    <row r="615" spans="1:15">
      <c r="A615" t="inlineStr">
        <is>
          <t xml:space="preserve">제품</t>
        </is>
      </c>
      <c r="B615">
        <f>'Raw Data'!A622</f>
        <v>0.7664</v>
      </c>
      <c r="C615">
        <f>IF(OR('대시보드'!$A$33="☑",'대시보드'!$A$33=TRUE,'대시보드'!$A$33="TRUE",'대시보드'!$A$33=1),'Raw Data'!B622,NA())</f>
        <v>-7.28</v>
      </c>
    </row>
    <row r="616" spans="1:15">
      <c r="A616" t="inlineStr">
        <is>
          <t xml:space="preserve">제품</t>
        </is>
      </c>
      <c r="B616">
        <f>'Raw Data'!A623</f>
        <v>0.7677</v>
      </c>
      <c r="C616">
        <f>IF(OR('대시보드'!$A$33="☑",'대시보드'!$A$33=TRUE,'대시보드'!$A$33="TRUE",'대시보드'!$A$33=1),'Raw Data'!B623,NA())</f>
        <v>-6.62</v>
      </c>
    </row>
    <row r="617" spans="1:15">
      <c r="A617" t="inlineStr">
        <is>
          <t xml:space="preserve">제품</t>
        </is>
      </c>
      <c r="B617">
        <f>'Raw Data'!A624</f>
        <v>0.7689</v>
      </c>
      <c r="C617">
        <f>IF(OR('대시보드'!$A$33="☑",'대시보드'!$A$33=TRUE,'대시보드'!$A$33="TRUE",'대시보드'!$A$33=1),'Raw Data'!B624,NA())</f>
        <v>-6.11</v>
      </c>
    </row>
    <row r="618" spans="1:15">
      <c r="A618" t="inlineStr">
        <is>
          <t xml:space="preserve">제품</t>
        </is>
      </c>
      <c r="B618">
        <f>'Raw Data'!A625</f>
        <v>0.7702</v>
      </c>
      <c r="C618">
        <f>IF(OR('대시보드'!$A$33="☑",'대시보드'!$A$33=TRUE,'대시보드'!$A$33="TRUE",'대시보드'!$A$33=1),'Raw Data'!B625,NA())</f>
        <v>-6.62</v>
      </c>
    </row>
    <row r="619" spans="1:15">
      <c r="A619" t="inlineStr">
        <is>
          <t xml:space="preserve">제품</t>
        </is>
      </c>
      <c r="B619">
        <f>'Raw Data'!A626</f>
        <v>0.7714</v>
      </c>
      <c r="C619">
        <f>IF(OR('대시보드'!$A$33="☑",'대시보드'!$A$33=TRUE,'대시보드'!$A$33="TRUE",'대시보드'!$A$33=1),'Raw Data'!B626,NA())</f>
        <v>-7.06</v>
      </c>
    </row>
    <row r="620" spans="1:15">
      <c r="A620" t="inlineStr">
        <is>
          <t xml:space="preserve">제품</t>
        </is>
      </c>
      <c r="B620">
        <f>'Raw Data'!A627</f>
        <v>0.7727</v>
      </c>
      <c r="C620">
        <f>IF(OR('대시보드'!$A$33="☑",'대시보드'!$A$33=TRUE,'대시보드'!$A$33="TRUE",'대시보드'!$A$33=1),'Raw Data'!B627,NA())</f>
        <v>-6.99</v>
      </c>
    </row>
    <row r="621" spans="1:15">
      <c r="A621" t="inlineStr">
        <is>
          <t xml:space="preserve">제품</t>
        </is>
      </c>
      <c r="B621">
        <f>'Raw Data'!A628</f>
        <v>0.7739</v>
      </c>
      <c r="C621">
        <f>IF(OR('대시보드'!$A$33="☑",'대시보드'!$A$33=TRUE,'대시보드'!$A$33="TRUE",'대시보드'!$A$33=1),'Raw Data'!B628,NA())</f>
        <v>-6.18</v>
      </c>
    </row>
    <row r="622" spans="1:15">
      <c r="A622" t="inlineStr">
        <is>
          <t xml:space="preserve">제품</t>
        </is>
      </c>
      <c r="B622">
        <f>'Raw Data'!A629</f>
        <v>0.7752</v>
      </c>
      <c r="C622">
        <f>IF(OR('대시보드'!$A$33="☑",'대시보드'!$A$33=TRUE,'대시보드'!$A$33="TRUE",'대시보드'!$A$33=1),'Raw Data'!B629,NA())</f>
        <v>-7.21</v>
      </c>
    </row>
    <row r="623" spans="1:15">
      <c r="A623" t="inlineStr">
        <is>
          <t xml:space="preserve">제품</t>
        </is>
      </c>
      <c r="B623">
        <f>'Raw Data'!A630</f>
        <v>0.7764</v>
      </c>
      <c r="C623">
        <f>IF(OR('대시보드'!$A$33="☑",'대시보드'!$A$33=TRUE,'대시보드'!$A$33="TRUE",'대시보드'!$A$33=1),'Raw Data'!B630,NA())</f>
        <v>-6.62</v>
      </c>
    </row>
    <row r="624" spans="1:15">
      <c r="A624" t="inlineStr">
        <is>
          <t xml:space="preserve">제품</t>
        </is>
      </c>
      <c r="B624">
        <f>'Raw Data'!A631</f>
        <v>0.7777</v>
      </c>
      <c r="C624">
        <f>IF(OR('대시보드'!$A$33="☑",'대시보드'!$A$33=TRUE,'대시보드'!$A$33="TRUE",'대시보드'!$A$33=1),'Raw Data'!B631,NA())</f>
        <v>-3.75</v>
      </c>
    </row>
    <row r="625" spans="1:15">
      <c r="A625" t="inlineStr">
        <is>
          <t xml:space="preserve">제품</t>
        </is>
      </c>
      <c r="B625">
        <f>'Raw Data'!A632</f>
        <v>0.7789</v>
      </c>
      <c r="C625">
        <f>IF(OR('대시보드'!$A$33="☑",'대시보드'!$A$33=TRUE,'대시보드'!$A$33="TRUE",'대시보드'!$A$33=1),'Raw Data'!B632,NA())</f>
        <v>-1.62</v>
      </c>
    </row>
    <row r="626" spans="1:15">
      <c r="A626" t="inlineStr">
        <is>
          <t xml:space="preserve">제품</t>
        </is>
      </c>
      <c r="B626">
        <f>'Raw Data'!A633</f>
        <v>0.7802</v>
      </c>
      <c r="C626">
        <f>IF(OR('대시보드'!$A$33="☑",'대시보드'!$A$33=TRUE,'대시보드'!$A$33="TRUE",'대시보드'!$A$33=1),'Raw Data'!B633,NA())</f>
        <v>-1.25</v>
      </c>
    </row>
    <row r="627" spans="1:15">
      <c r="A627" t="inlineStr">
        <is>
          <t xml:space="preserve">제품</t>
        </is>
      </c>
      <c r="B627">
        <f>'Raw Data'!A634</f>
        <v>0.7814</v>
      </c>
      <c r="C627">
        <f>IF(OR('대시보드'!$A$33="☑",'대시보드'!$A$33=TRUE,'대시보드'!$A$33="TRUE",'대시보드'!$A$33=1),'Raw Data'!B634,NA())</f>
        <v>-1.99</v>
      </c>
    </row>
    <row r="628" spans="1:15">
      <c r="A628" t="inlineStr">
        <is>
          <t xml:space="preserve">제품</t>
        </is>
      </c>
      <c r="B628">
        <f>'Raw Data'!A635</f>
        <v>0.7827</v>
      </c>
      <c r="C628">
        <f>IF(OR('대시보드'!$A$33="☑",'대시보드'!$A$33=TRUE,'대시보드'!$A$33="TRUE",'대시보드'!$A$33=1),'Raw Data'!B635,NA())</f>
        <v>-0.37</v>
      </c>
    </row>
    <row r="629" spans="1:15">
      <c r="A629" t="inlineStr">
        <is>
          <t xml:space="preserve">제품</t>
        </is>
      </c>
      <c r="B629">
        <f>'Raw Data'!A636</f>
        <v>0.7839</v>
      </c>
      <c r="C629">
        <f>IF(OR('대시보드'!$A$33="☑",'대시보드'!$A$33=TRUE,'대시보드'!$A$33="TRUE",'대시보드'!$A$33=1),'Raw Data'!B636,NA())</f>
        <v>-2.35</v>
      </c>
    </row>
    <row r="630" spans="1:15">
      <c r="A630" t="inlineStr">
        <is>
          <t xml:space="preserve">제품</t>
        </is>
      </c>
      <c r="B630">
        <f>'Raw Data'!A637</f>
        <v>0.7852</v>
      </c>
      <c r="C630">
        <f>IF(OR('대시보드'!$A$33="☑",'대시보드'!$A$33=TRUE,'대시보드'!$A$33="TRUE",'대시보드'!$A$33=1),'Raw Data'!B637,NA())</f>
        <v>-2.43</v>
      </c>
    </row>
    <row r="631" spans="1:15">
      <c r="A631" t="inlineStr">
        <is>
          <t xml:space="preserve">제품</t>
        </is>
      </c>
      <c r="B631">
        <f>'Raw Data'!A638</f>
        <v>0.7864</v>
      </c>
      <c r="C631">
        <f>IF(OR('대시보드'!$A$33="☑",'대시보드'!$A$33=TRUE,'대시보드'!$A$33="TRUE",'대시보드'!$A$33=1),'Raw Data'!B638,NA())</f>
        <v>-1.69</v>
      </c>
    </row>
    <row r="632" spans="1:15">
      <c r="A632" t="inlineStr">
        <is>
          <t xml:space="preserve">제품</t>
        </is>
      </c>
      <c r="B632">
        <f>'Raw Data'!A639</f>
        <v>0.7877</v>
      </c>
      <c r="C632">
        <f>IF(OR('대시보드'!$A$33="☑",'대시보드'!$A$33=TRUE,'대시보드'!$A$33="TRUE",'대시보드'!$A$33=1),'Raw Data'!B639,NA())</f>
        <v>-1.25</v>
      </c>
    </row>
    <row r="633" spans="1:15">
      <c r="A633" t="inlineStr">
        <is>
          <t xml:space="preserve">제품</t>
        </is>
      </c>
      <c r="B633">
        <f>'Raw Data'!A640</f>
        <v>0.7889</v>
      </c>
      <c r="C633">
        <f>IF(OR('대시보드'!$A$33="☑",'대시보드'!$A$33=TRUE,'대시보드'!$A$33="TRUE",'대시보드'!$A$33=1),'Raw Data'!B640,NA())</f>
        <v>-4.12</v>
      </c>
    </row>
    <row r="634" spans="1:15">
      <c r="A634" t="inlineStr">
        <is>
          <t xml:space="preserve">제품</t>
        </is>
      </c>
      <c r="B634">
        <f>'Raw Data'!A641</f>
        <v>0.7902</v>
      </c>
      <c r="C634">
        <f>IF(OR('대시보드'!$A$33="☑",'대시보드'!$A$33=TRUE,'대시보드'!$A$33="TRUE",'대시보드'!$A$33=1),'Raw Data'!B641,NA())</f>
        <v>-4.78</v>
      </c>
    </row>
    <row r="635" spans="1:15">
      <c r="A635" t="inlineStr">
        <is>
          <t xml:space="preserve">제품</t>
        </is>
      </c>
      <c r="B635">
        <f>'Raw Data'!A642</f>
        <v>0.7914</v>
      </c>
      <c r="C635">
        <f>IF(OR('대시보드'!$A$33="☑",'대시보드'!$A$33=TRUE,'대시보드'!$A$33="TRUE",'대시보드'!$A$33=1),'Raw Data'!B642,NA())</f>
        <v>-2.28</v>
      </c>
    </row>
    <row r="636" spans="1:15">
      <c r="A636" t="inlineStr">
        <is>
          <t xml:space="preserve">제품</t>
        </is>
      </c>
      <c r="B636">
        <f>'Raw Data'!A643</f>
        <v>0.7927</v>
      </c>
      <c r="C636">
        <f>IF(OR('대시보드'!$A$33="☑",'대시보드'!$A$33=TRUE,'대시보드'!$A$33="TRUE",'대시보드'!$A$33=1),'Raw Data'!B643,NA())</f>
        <v>-2.8</v>
      </c>
    </row>
    <row r="637" spans="1:15">
      <c r="A637" t="inlineStr">
        <is>
          <t xml:space="preserve">제품</t>
        </is>
      </c>
      <c r="B637">
        <f>'Raw Data'!A644</f>
        <v>0.7939</v>
      </c>
      <c r="C637">
        <f>IF(OR('대시보드'!$A$33="☑",'대시보드'!$A$33=TRUE,'대시보드'!$A$33="TRUE",'대시보드'!$A$33=1),'Raw Data'!B644,NA())</f>
        <v>-3.16</v>
      </c>
    </row>
    <row r="638" spans="1:15">
      <c r="A638" t="inlineStr">
        <is>
          <t xml:space="preserve">제품</t>
        </is>
      </c>
      <c r="B638">
        <f>'Raw Data'!A645</f>
        <v>0.7952</v>
      </c>
      <c r="C638">
        <f>IF(OR('대시보드'!$A$33="☑",'대시보드'!$A$33=TRUE,'대시보드'!$A$33="TRUE",'대시보드'!$A$33=1),'Raw Data'!B645,NA())</f>
        <v>-1.47</v>
      </c>
    </row>
    <row r="639" spans="1:15">
      <c r="A639" t="inlineStr">
        <is>
          <t xml:space="preserve">제품</t>
        </is>
      </c>
      <c r="B639">
        <f>'Raw Data'!A646</f>
        <v>0.7964</v>
      </c>
      <c r="C639">
        <f>IF(OR('대시보드'!$A$33="☑",'대시보드'!$A$33=TRUE,'대시보드'!$A$33="TRUE",'대시보드'!$A$33=1),'Raw Data'!B646,NA())</f>
        <v>-2.35</v>
      </c>
    </row>
    <row r="640" spans="1:15">
      <c r="A640" t="inlineStr">
        <is>
          <t xml:space="preserve">제품</t>
        </is>
      </c>
      <c r="B640">
        <f>'Raw Data'!A647</f>
        <v>0.7977</v>
      </c>
      <c r="C640">
        <f>IF(OR('대시보드'!$A$33="☑",'대시보드'!$A$33=TRUE,'대시보드'!$A$33="TRUE",'대시보드'!$A$33=1),'Raw Data'!B647,NA())</f>
        <v>-2.8</v>
      </c>
    </row>
    <row r="641" spans="1:15">
      <c r="A641" t="inlineStr">
        <is>
          <t xml:space="preserve">제품</t>
        </is>
      </c>
      <c r="B641">
        <f>'Raw Data'!A648</f>
        <v>0.7989</v>
      </c>
      <c r="C641">
        <f>IF(OR('대시보드'!$A$33="☑",'대시보드'!$A$33=TRUE,'대시보드'!$A$33="TRUE",'대시보드'!$A$33=1),'Raw Data'!B648,NA())</f>
        <v>-1.25</v>
      </c>
    </row>
    <row r="642" spans="1:15">
      <c r="A642" t="inlineStr">
        <is>
          <t xml:space="preserve">제품</t>
        </is>
      </c>
      <c r="B642">
        <f>'Raw Data'!A649</f>
        <v>0.8002</v>
      </c>
      <c r="C642">
        <f>IF(OR('대시보드'!$A$33="☑",'대시보드'!$A$33=TRUE,'대시보드'!$A$33="TRUE",'대시보드'!$A$33=1),'Raw Data'!B649,NA())</f>
        <v>-0.15</v>
      </c>
    </row>
    <row r="643" spans="1:15">
      <c r="A643" t="inlineStr">
        <is>
          <t xml:space="preserve">제품</t>
        </is>
      </c>
      <c r="B643">
        <f>'Raw Data'!A650</f>
        <v>0.8014</v>
      </c>
      <c r="C643">
        <f>IF(OR('대시보드'!$A$33="☑",'대시보드'!$A$33=TRUE,'대시보드'!$A$33="TRUE",'대시보드'!$A$33=1),'Raw Data'!B650,NA())</f>
        <v>-2.13</v>
      </c>
    </row>
    <row r="644" spans="1:15">
      <c r="A644" t="inlineStr">
        <is>
          <t xml:space="preserve">제품</t>
        </is>
      </c>
      <c r="B644">
        <f>'Raw Data'!A651</f>
        <v>0.8027</v>
      </c>
      <c r="C644">
        <f>IF(OR('대시보드'!$A$33="☑",'대시보드'!$A$33=TRUE,'대시보드'!$A$33="TRUE",'대시보드'!$A$33=1),'Raw Data'!B651,NA())</f>
        <v>-1.69</v>
      </c>
    </row>
    <row r="645" spans="1:15">
      <c r="A645" t="inlineStr">
        <is>
          <t xml:space="preserve">제품</t>
        </is>
      </c>
      <c r="B645">
        <f>'Raw Data'!A652</f>
        <v>0.8039</v>
      </c>
      <c r="C645">
        <f>IF(OR('대시보드'!$A$33="☑",'대시보드'!$A$33=TRUE,'대시보드'!$A$33="TRUE",'대시보드'!$A$33=1),'Raw Data'!B652,NA())</f>
        <v>-0.37</v>
      </c>
    </row>
    <row r="646" spans="1:15">
      <c r="A646" t="inlineStr">
        <is>
          <t xml:space="preserve">제품</t>
        </is>
      </c>
      <c r="B646">
        <f>'Raw Data'!A653</f>
        <v>0.8052</v>
      </c>
      <c r="C646">
        <f>IF(OR('대시보드'!$A$33="☑",'대시보드'!$A$33=TRUE,'대시보드'!$A$33="TRUE",'대시보드'!$A$33=1),'Raw Data'!B653,NA())</f>
        <v>-1.03</v>
      </c>
    </row>
    <row r="647" spans="1:15">
      <c r="A647" t="inlineStr">
        <is>
          <t xml:space="preserve">제품</t>
        </is>
      </c>
      <c r="B647">
        <f>'Raw Data'!A654</f>
        <v>0.8064</v>
      </c>
      <c r="C647">
        <f>IF(OR('대시보드'!$A$33="☑",'대시보드'!$A$33=TRUE,'대시보드'!$A$33="TRUE",'대시보드'!$A$33=1),'Raw Data'!B654,NA())</f>
        <v>-1.54</v>
      </c>
    </row>
    <row r="648" spans="1:15">
      <c r="A648" t="inlineStr">
        <is>
          <t xml:space="preserve">제품</t>
        </is>
      </c>
      <c r="B648">
        <f>'Raw Data'!A655</f>
        <v>0.8077</v>
      </c>
      <c r="C648">
        <f>IF(OR('대시보드'!$A$33="☑",'대시보드'!$A$33=TRUE,'대시보드'!$A$33="TRUE",'대시보드'!$A$33=1),'Raw Data'!B655,NA())</f>
        <v>0.29</v>
      </c>
    </row>
    <row r="649" spans="1:15">
      <c r="A649" t="inlineStr">
        <is>
          <t xml:space="preserve">제품</t>
        </is>
      </c>
      <c r="B649">
        <f>'Raw Data'!A656</f>
        <v>0.8089</v>
      </c>
      <c r="C649">
        <f>IF(OR('대시보드'!$A$33="☑",'대시보드'!$A$33=TRUE,'대시보드'!$A$33="TRUE",'대시보드'!$A$33=1),'Raw Data'!B656,NA())</f>
        <v>0.59</v>
      </c>
    </row>
    <row r="650" spans="1:15">
      <c r="A650" t="inlineStr">
        <is>
          <t xml:space="preserve">제품</t>
        </is>
      </c>
      <c r="B650">
        <f>'Raw Data'!A657</f>
        <v>0.8102</v>
      </c>
      <c r="C650">
        <f>IF(OR('대시보드'!$A$33="☑",'대시보드'!$A$33=TRUE,'대시보드'!$A$33="TRUE",'대시보드'!$A$33=1),'Raw Data'!B657,NA())</f>
        <v>-1.1</v>
      </c>
    </row>
    <row r="651" spans="1:15">
      <c r="A651" t="inlineStr">
        <is>
          <t xml:space="preserve">제품</t>
        </is>
      </c>
      <c r="B651">
        <f>'Raw Data'!A658</f>
        <v>0.8114</v>
      </c>
      <c r="C651">
        <f>IF(OR('대시보드'!$A$33="☑",'대시보드'!$A$33=TRUE,'대시보드'!$A$33="TRUE",'대시보드'!$A$33=1),'Raw Data'!B658,NA())</f>
        <v>0.07</v>
      </c>
    </row>
    <row r="652" spans="1:15">
      <c r="A652" t="inlineStr">
        <is>
          <t xml:space="preserve">제품</t>
        </is>
      </c>
      <c r="B652">
        <f>'Raw Data'!A659</f>
        <v>0.8127</v>
      </c>
      <c r="C652">
        <f>IF(OR('대시보드'!$A$33="☑",'대시보드'!$A$33=TRUE,'대시보드'!$A$33="TRUE",'대시보드'!$A$33=1),'Raw Data'!B659,NA())</f>
        <v>1.03</v>
      </c>
    </row>
    <row r="653" spans="1:15">
      <c r="A653" t="inlineStr">
        <is>
          <t xml:space="preserve">제품</t>
        </is>
      </c>
      <c r="B653">
        <f>'Raw Data'!A660</f>
        <v>0.8139</v>
      </c>
      <c r="C653">
        <f>IF(OR('대시보드'!$A$33="☑",'대시보드'!$A$33=TRUE,'대시보드'!$A$33="TRUE",'대시보드'!$A$33=1),'Raw Data'!B660,NA())</f>
        <v>0.22</v>
      </c>
    </row>
    <row r="654" spans="1:15">
      <c r="A654" t="inlineStr">
        <is>
          <t xml:space="preserve">제품</t>
        </is>
      </c>
      <c r="B654">
        <f>'Raw Data'!A661</f>
        <v>0.8152</v>
      </c>
      <c r="C654">
        <f>IF(OR('대시보드'!$A$33="☑",'대시보드'!$A$33=TRUE,'대시보드'!$A$33="TRUE",'대시보드'!$A$33=1),'Raw Data'!B661,NA())</f>
        <v>0</v>
      </c>
    </row>
    <row r="655" spans="1:15">
      <c r="A655" t="inlineStr">
        <is>
          <t xml:space="preserve">제품</t>
        </is>
      </c>
      <c r="B655">
        <f>'Raw Data'!A662</f>
        <v>0.8164</v>
      </c>
      <c r="C655">
        <f>IF(OR('대시보드'!$A$33="☑",'대시보드'!$A$33=TRUE,'대시보드'!$A$33="TRUE",'대시보드'!$A$33=1),'Raw Data'!B662,NA())</f>
        <v>1.4</v>
      </c>
    </row>
    <row r="656" spans="1:15">
      <c r="A656" t="inlineStr">
        <is>
          <t xml:space="preserve">제품</t>
        </is>
      </c>
      <c r="B656">
        <f>'Raw Data'!A663</f>
        <v>0.8177</v>
      </c>
      <c r="C656">
        <f>IF(OR('대시보드'!$A$33="☑",'대시보드'!$A$33=TRUE,'대시보드'!$A$33="TRUE",'대시보드'!$A$33=1),'Raw Data'!B663,NA())</f>
        <v>1.91</v>
      </c>
    </row>
    <row r="657" spans="1:15">
      <c r="A657" t="inlineStr">
        <is>
          <t xml:space="preserve">제품</t>
        </is>
      </c>
      <c r="B657">
        <f>'Raw Data'!A664</f>
        <v>0.8189</v>
      </c>
      <c r="C657">
        <f>IF(OR('대시보드'!$A$33="☑",'대시보드'!$A$33=TRUE,'대시보드'!$A$33="TRUE",'대시보드'!$A$33=1),'Raw Data'!B664,NA())</f>
        <v>0.66</v>
      </c>
    </row>
    <row r="658" spans="1:15">
      <c r="A658" t="inlineStr">
        <is>
          <t xml:space="preserve">제품</t>
        </is>
      </c>
      <c r="B658">
        <f>'Raw Data'!A665</f>
        <v>0.8202</v>
      </c>
      <c r="C658">
        <f>IF(OR('대시보드'!$A$33="☑",'대시보드'!$A$33=TRUE,'대시보드'!$A$33="TRUE",'대시보드'!$A$33=1),'Raw Data'!B665,NA())</f>
        <v>1.32</v>
      </c>
    </row>
    <row r="659" spans="1:15">
      <c r="A659" t="inlineStr">
        <is>
          <t xml:space="preserve">제품</t>
        </is>
      </c>
      <c r="B659">
        <f>'Raw Data'!A666</f>
        <v>0.8214</v>
      </c>
      <c r="C659">
        <f>IF(OR('대시보드'!$A$33="☑",'대시보드'!$A$33=TRUE,'대시보드'!$A$33="TRUE",'대시보드'!$A$33=1),'Raw Data'!B666,NA())</f>
        <v>1.84</v>
      </c>
    </row>
    <row r="660" spans="1:15">
      <c r="A660" t="inlineStr">
        <is>
          <t xml:space="preserve">제품</t>
        </is>
      </c>
      <c r="B660">
        <f>'Raw Data'!A667</f>
        <v>0.8227</v>
      </c>
      <c r="C660">
        <f>IF(OR('대시보드'!$A$33="☑",'대시보드'!$A$33=TRUE,'대시보드'!$A$33="TRUE",'대시보드'!$A$33=1),'Raw Data'!B667,NA())</f>
        <v>1.54</v>
      </c>
    </row>
    <row r="661" spans="1:15">
      <c r="A661" t="inlineStr">
        <is>
          <t xml:space="preserve">제품</t>
        </is>
      </c>
      <c r="B661">
        <f>'Raw Data'!A668</f>
        <v>0.8239</v>
      </c>
      <c r="C661">
        <f>IF(OR('대시보드'!$A$33="☑",'대시보드'!$A$33=TRUE,'대시보드'!$A$33="TRUE",'대시보드'!$A$33=1),'Raw Data'!B668,NA())</f>
        <v>2.43</v>
      </c>
    </row>
    <row r="662" spans="1:15">
      <c r="A662" t="inlineStr">
        <is>
          <t xml:space="preserve">제품</t>
        </is>
      </c>
      <c r="B662">
        <f>'Raw Data'!A669</f>
        <v>0.8252</v>
      </c>
      <c r="C662">
        <f>IF(OR('대시보드'!$A$33="☑",'대시보드'!$A$33=TRUE,'대시보드'!$A$33="TRUE",'대시보드'!$A$33=1),'Raw Data'!B669,NA())</f>
        <v>1.91</v>
      </c>
    </row>
    <row r="663" spans="1:15">
      <c r="A663" t="inlineStr">
        <is>
          <t xml:space="preserve">제품</t>
        </is>
      </c>
      <c r="B663">
        <f>'Raw Data'!A670</f>
        <v>0.8264</v>
      </c>
      <c r="C663">
        <f>IF(OR('대시보드'!$A$33="☑",'대시보드'!$A$33=TRUE,'대시보드'!$A$33="TRUE",'대시보드'!$A$33=1),'Raw Data'!B670,NA())</f>
        <v>2.13</v>
      </c>
    </row>
    <row r="664" spans="1:15">
      <c r="A664" t="inlineStr">
        <is>
          <t xml:space="preserve">제품</t>
        </is>
      </c>
      <c r="B664">
        <f>'Raw Data'!A671</f>
        <v>0.8277</v>
      </c>
      <c r="C664">
        <f>IF(OR('대시보드'!$A$33="☑",'대시보드'!$A$33=TRUE,'대시보드'!$A$33="TRUE",'대시보드'!$A$33=1),'Raw Data'!B671,NA())</f>
        <v>1.18</v>
      </c>
    </row>
    <row r="665" spans="1:15">
      <c r="A665" t="inlineStr">
        <is>
          <t xml:space="preserve">제품</t>
        </is>
      </c>
      <c r="B665">
        <f>'Raw Data'!A672</f>
        <v>0.8289</v>
      </c>
      <c r="C665">
        <f>IF(OR('대시보드'!$A$33="☑",'대시보드'!$A$33=TRUE,'대시보드'!$A$33="TRUE",'대시보드'!$A$33=1),'Raw Data'!B672,NA())</f>
        <v>2.5</v>
      </c>
    </row>
    <row r="666" spans="1:15">
      <c r="A666" t="inlineStr">
        <is>
          <t xml:space="preserve">제품</t>
        </is>
      </c>
      <c r="B666">
        <f>'Raw Data'!A673</f>
        <v>0.8302</v>
      </c>
      <c r="C666">
        <f>IF(OR('대시보드'!$A$33="☑",'대시보드'!$A$33=TRUE,'대시보드'!$A$33="TRUE",'대시보드'!$A$33=1),'Raw Data'!B673,NA())</f>
        <v>2.72</v>
      </c>
    </row>
    <row r="667" spans="1:15">
      <c r="A667" t="inlineStr">
        <is>
          <t xml:space="preserve">제품</t>
        </is>
      </c>
      <c r="B667">
        <f>'Raw Data'!A674</f>
        <v>0.8314</v>
      </c>
      <c r="C667">
        <f>IF(OR('대시보드'!$A$33="☑",'대시보드'!$A$33=TRUE,'대시보드'!$A$33="TRUE",'대시보드'!$A$33=1),'Raw Data'!B674,NA())</f>
        <v>2.21</v>
      </c>
    </row>
    <row r="668" spans="1:15">
      <c r="A668" t="inlineStr">
        <is>
          <t xml:space="preserve">제품</t>
        </is>
      </c>
      <c r="B668">
        <f>'Raw Data'!A675</f>
        <v>0.8327</v>
      </c>
      <c r="C668">
        <f>IF(OR('대시보드'!$A$33="☑",'대시보드'!$A$33=TRUE,'대시보드'!$A$33="TRUE",'대시보드'!$A$33=1),'Raw Data'!B675,NA())</f>
        <v>1.77</v>
      </c>
    </row>
    <row r="669" spans="1:15">
      <c r="A669" t="inlineStr">
        <is>
          <t xml:space="preserve">제품</t>
        </is>
      </c>
      <c r="B669">
        <f>'Raw Data'!A676</f>
        <v>0.8339</v>
      </c>
      <c r="C669">
        <f>IF(OR('대시보드'!$A$33="☑",'대시보드'!$A$33=TRUE,'대시보드'!$A$33="TRUE",'대시보드'!$A$33=1),'Raw Data'!B676,NA())</f>
        <v>2.21</v>
      </c>
    </row>
    <row r="670" spans="1:15">
      <c r="A670" t="inlineStr">
        <is>
          <t xml:space="preserve">제품</t>
        </is>
      </c>
      <c r="B670">
        <f>'Raw Data'!A677</f>
        <v>0.8352</v>
      </c>
      <c r="C670">
        <f>IF(OR('대시보드'!$A$33="☑",'대시보드'!$A$33=TRUE,'대시보드'!$A$33="TRUE",'대시보드'!$A$33=1),'Raw Data'!B677,NA())</f>
        <v>2.13</v>
      </c>
    </row>
    <row r="671" spans="1:15">
      <c r="A671" t="inlineStr">
        <is>
          <t xml:space="preserve">제품</t>
        </is>
      </c>
      <c r="B671">
        <f>'Raw Data'!A678</f>
        <v>0.8364</v>
      </c>
      <c r="C671">
        <f>IF(OR('대시보드'!$A$33="☑",'대시보드'!$A$33=TRUE,'대시보드'!$A$33="TRUE",'대시보드'!$A$33=1),'Raw Data'!B678,NA())</f>
        <v>2.87</v>
      </c>
    </row>
    <row r="672" spans="1:15">
      <c r="A672" t="inlineStr">
        <is>
          <t xml:space="preserve">제품</t>
        </is>
      </c>
      <c r="B672">
        <f>'Raw Data'!A679</f>
        <v>0.8377</v>
      </c>
      <c r="C672">
        <f>IF(OR('대시보드'!$A$33="☑",'대시보드'!$A$33=TRUE,'대시보드'!$A$33="TRUE",'대시보드'!$A$33=1),'Raw Data'!B679,NA())</f>
        <v>3.16</v>
      </c>
    </row>
    <row r="673" spans="1:15">
      <c r="A673" t="inlineStr">
        <is>
          <t xml:space="preserve">제품</t>
        </is>
      </c>
      <c r="B673">
        <f>'Raw Data'!A680</f>
        <v>0.8389</v>
      </c>
      <c r="C673">
        <f>IF(OR('대시보드'!$A$33="☑",'대시보드'!$A$33=TRUE,'대시보드'!$A$33="TRUE",'대시보드'!$A$33=1),'Raw Data'!B680,NA())</f>
        <v>2.72</v>
      </c>
    </row>
    <row r="674" spans="1:15">
      <c r="A674" t="inlineStr">
        <is>
          <t xml:space="preserve">제품</t>
        </is>
      </c>
      <c r="B674">
        <f>'Raw Data'!A681</f>
        <v>0.8402</v>
      </c>
      <c r="C674">
        <f>IF(OR('대시보드'!$A$33="☑",'대시보드'!$A$33=TRUE,'대시보드'!$A$33="TRUE",'대시보드'!$A$33=1),'Raw Data'!B681,NA())</f>
        <v>2.57</v>
      </c>
    </row>
    <row r="675" spans="1:15">
      <c r="A675" t="inlineStr">
        <is>
          <t xml:space="preserve">제품</t>
        </is>
      </c>
      <c r="B675">
        <f>'Raw Data'!A682</f>
        <v>0.8414</v>
      </c>
      <c r="C675">
        <f>IF(OR('대시보드'!$A$33="☑",'대시보드'!$A$33=TRUE,'대시보드'!$A$33="TRUE",'대시보드'!$A$33=1),'Raw Data'!B682,NA())</f>
        <v>2.5</v>
      </c>
    </row>
    <row r="676" spans="1:15">
      <c r="A676" t="inlineStr">
        <is>
          <t xml:space="preserve">제품</t>
        </is>
      </c>
      <c r="B676">
        <f>'Raw Data'!A683</f>
        <v>0.8427</v>
      </c>
      <c r="C676">
        <f>IF(OR('대시보드'!$A$33="☑",'대시보드'!$A$33=TRUE,'대시보드'!$A$33="TRUE",'대시보드'!$A$33=1),'Raw Data'!B683,NA())</f>
        <v>3.09</v>
      </c>
    </row>
    <row r="677" spans="1:15">
      <c r="A677" t="inlineStr">
        <is>
          <t xml:space="preserve">제품</t>
        </is>
      </c>
      <c r="B677">
        <f>'Raw Data'!A684</f>
        <v>0.8439</v>
      </c>
      <c r="C677">
        <f>IF(OR('대시보드'!$A$33="☑",'대시보드'!$A$33=TRUE,'대시보드'!$A$33="TRUE",'대시보드'!$A$33=1),'Raw Data'!B684,NA())</f>
        <v>2.5</v>
      </c>
    </row>
    <row r="678" spans="1:15">
      <c r="A678" t="inlineStr">
        <is>
          <t xml:space="preserve">제품</t>
        </is>
      </c>
      <c r="B678">
        <f>'Raw Data'!A685</f>
        <v>0.8452</v>
      </c>
      <c r="C678">
        <f>IF(OR('대시보드'!$A$33="☑",'대시보드'!$A$33=TRUE,'대시보드'!$A$33="TRUE",'대시보드'!$A$33=1),'Raw Data'!B685,NA())</f>
        <v>2.72</v>
      </c>
    </row>
    <row r="679" spans="1:15">
      <c r="A679" t="inlineStr">
        <is>
          <t xml:space="preserve">제품</t>
        </is>
      </c>
      <c r="B679">
        <f>'Raw Data'!A686</f>
        <v>0.8464</v>
      </c>
      <c r="C679">
        <f>IF(OR('대시보드'!$A$33="☑",'대시보드'!$A$33=TRUE,'대시보드'!$A$33="TRUE",'대시보드'!$A$33=1),'Raw Data'!B686,NA())</f>
        <v>2.43</v>
      </c>
    </row>
    <row r="680" spans="1:15">
      <c r="A680" t="inlineStr">
        <is>
          <t xml:space="preserve">제품</t>
        </is>
      </c>
      <c r="B680">
        <f>'Raw Data'!A687</f>
        <v>0.8477</v>
      </c>
      <c r="C680">
        <f>IF(OR('대시보드'!$A$33="☑",'대시보드'!$A$33=TRUE,'대시보드'!$A$33="TRUE",'대시보드'!$A$33=1),'Raw Data'!B687,NA())</f>
        <v>2.21</v>
      </c>
    </row>
    <row r="681" spans="1:15">
      <c r="A681" t="inlineStr">
        <is>
          <t xml:space="preserve">제품</t>
        </is>
      </c>
      <c r="B681">
        <f>'Raw Data'!A688</f>
        <v>0.8489</v>
      </c>
      <c r="C681">
        <f>IF(OR('대시보드'!$A$33="☑",'대시보드'!$A$33=TRUE,'대시보드'!$A$33="TRUE",'대시보드'!$A$33=1),'Raw Data'!B688,NA())</f>
        <v>1.69</v>
      </c>
    </row>
    <row r="682" spans="1:15">
      <c r="A682" t="inlineStr">
        <is>
          <t xml:space="preserve">제품</t>
        </is>
      </c>
      <c r="B682">
        <f>'Raw Data'!A689</f>
        <v>0.8502</v>
      </c>
      <c r="C682">
        <f>IF(OR('대시보드'!$A$33="☑",'대시보드'!$A$33=TRUE,'대시보드'!$A$33="TRUE",'대시보드'!$A$33=1),'Raw Data'!B689,NA())</f>
        <v>2.06</v>
      </c>
    </row>
    <row r="683" spans="1:15">
      <c r="A683" t="inlineStr">
        <is>
          <t xml:space="preserve">제품</t>
        </is>
      </c>
      <c r="B683">
        <f>'Raw Data'!A690</f>
        <v>0.8514</v>
      </c>
      <c r="C683">
        <f>IF(OR('대시보드'!$A$33="☑",'대시보드'!$A$33=TRUE,'대시보드'!$A$33="TRUE",'대시보드'!$A$33=1),'Raw Data'!B690,NA())</f>
        <v>1.77</v>
      </c>
    </row>
    <row r="684" spans="1:15">
      <c r="A684" t="inlineStr">
        <is>
          <t xml:space="preserve">제품</t>
        </is>
      </c>
      <c r="B684">
        <f>'Raw Data'!A691</f>
        <v>0.8527</v>
      </c>
      <c r="C684">
        <f>IF(OR('대시보드'!$A$33="☑",'대시보드'!$A$33=TRUE,'대시보드'!$A$33="TRUE",'대시보드'!$A$33=1),'Raw Data'!B691,NA())</f>
        <v>0.59</v>
      </c>
    </row>
    <row r="685" spans="1:15">
      <c r="A685" t="inlineStr">
        <is>
          <t xml:space="preserve">제품</t>
        </is>
      </c>
      <c r="B685">
        <f>'Raw Data'!A692</f>
        <v>0.8539</v>
      </c>
      <c r="C685">
        <f>IF(OR('대시보드'!$A$33="☑",'대시보드'!$A$33=TRUE,'대시보드'!$A$33="TRUE",'대시보드'!$A$33=1),'Raw Data'!B692,NA())</f>
        <v>0.51</v>
      </c>
    </row>
    <row r="686" spans="1:15">
      <c r="A686" t="inlineStr">
        <is>
          <t xml:space="preserve">제품</t>
        </is>
      </c>
      <c r="B686">
        <f>'Raw Data'!A693</f>
        <v>0.8552</v>
      </c>
      <c r="C686">
        <f>IF(OR('대시보드'!$A$33="☑",'대시보드'!$A$33=TRUE,'대시보드'!$A$33="TRUE",'대시보드'!$A$33=1),'Raw Data'!B693,NA())</f>
        <v>0.96</v>
      </c>
    </row>
    <row r="687" spans="1:15">
      <c r="A687" t="inlineStr">
        <is>
          <t xml:space="preserve">제품</t>
        </is>
      </c>
      <c r="B687">
        <f>'Raw Data'!A694</f>
        <v>0.8564</v>
      </c>
      <c r="C687">
        <f>IF(OR('대시보드'!$A$33="☑",'대시보드'!$A$33=TRUE,'대시보드'!$A$33="TRUE",'대시보드'!$A$33=1),'Raw Data'!B694,NA())</f>
        <v>1.25</v>
      </c>
    </row>
    <row r="688" spans="1:15">
      <c r="A688" t="inlineStr">
        <is>
          <t xml:space="preserve">제품</t>
        </is>
      </c>
      <c r="B688">
        <f>'Raw Data'!A695</f>
        <v>0.8577</v>
      </c>
      <c r="C688">
        <f>IF(OR('대시보드'!$A$33="☑",'대시보드'!$A$33=TRUE,'대시보드'!$A$33="TRUE",'대시보드'!$A$33=1),'Raw Data'!B695,NA())</f>
        <v>0.81</v>
      </c>
    </row>
    <row r="689" spans="1:15">
      <c r="A689" t="inlineStr">
        <is>
          <t xml:space="preserve">제품</t>
        </is>
      </c>
      <c r="B689">
        <f>'Raw Data'!A696</f>
        <v>0.8589</v>
      </c>
      <c r="C689">
        <f>IF(OR('대시보드'!$A$33="☑",'대시보드'!$A$33=TRUE,'대시보드'!$A$33="TRUE",'대시보드'!$A$33=1),'Raw Data'!B696,NA())</f>
        <v>0.96</v>
      </c>
    </row>
    <row r="690" spans="1:15">
      <c r="A690" t="inlineStr">
        <is>
          <t xml:space="preserve">제품</t>
        </is>
      </c>
      <c r="B690">
        <f>'Raw Data'!A697</f>
        <v>0.8602</v>
      </c>
      <c r="C690">
        <f>IF(OR('대시보드'!$A$33="☑",'대시보드'!$A$33=TRUE,'대시보드'!$A$33="TRUE",'대시보드'!$A$33=1),'Raw Data'!B697,NA())</f>
        <v>0.88</v>
      </c>
    </row>
    <row r="691" spans="1:15">
      <c r="A691" t="inlineStr">
        <is>
          <t xml:space="preserve">제품</t>
        </is>
      </c>
      <c r="B691">
        <f>'Raw Data'!A698</f>
        <v>0.8614</v>
      </c>
      <c r="C691">
        <f>IF(OR('대시보드'!$A$33="☑",'대시보드'!$A$33=TRUE,'대시보드'!$A$33="TRUE",'대시보드'!$A$33=1),'Raw Data'!B698,NA())</f>
        <v>0.88</v>
      </c>
    </row>
    <row r="692" spans="1:15">
      <c r="A692" t="inlineStr">
        <is>
          <t xml:space="preserve">제품</t>
        </is>
      </c>
      <c r="B692">
        <f>'Raw Data'!A699</f>
        <v>0.8627</v>
      </c>
      <c r="C692">
        <f>IF(OR('대시보드'!$A$33="☑",'대시보드'!$A$33=TRUE,'대시보드'!$A$33="TRUE",'대시보드'!$A$33=1),'Raw Data'!B699,NA())</f>
        <v>0.66</v>
      </c>
    </row>
    <row r="693" spans="1:15">
      <c r="A693" t="inlineStr">
        <is>
          <t xml:space="preserve">제품</t>
        </is>
      </c>
      <c r="B693">
        <f>'Raw Data'!A700</f>
        <v>0.8639</v>
      </c>
      <c r="C693">
        <f>IF(OR('대시보드'!$A$33="☑",'대시보드'!$A$33=TRUE,'대시보드'!$A$33="TRUE",'대시보드'!$A$33=1),'Raw Data'!B700,NA())</f>
        <v>1.62</v>
      </c>
    </row>
    <row r="694" spans="1:15">
      <c r="A694" t="inlineStr">
        <is>
          <t xml:space="preserve">제품</t>
        </is>
      </c>
      <c r="B694">
        <f>'Raw Data'!A701</f>
        <v>0.8652</v>
      </c>
      <c r="C694">
        <f>IF(OR('대시보드'!$A$33="☑",'대시보드'!$A$33=TRUE,'대시보드'!$A$33="TRUE",'대시보드'!$A$33=1),'Raw Data'!B701,NA())</f>
        <v>1.4</v>
      </c>
    </row>
    <row r="695" spans="1:15">
      <c r="A695" t="inlineStr">
        <is>
          <t xml:space="preserve">제품</t>
        </is>
      </c>
      <c r="B695">
        <f>'Raw Data'!A702</f>
        <v>0.8664</v>
      </c>
      <c r="C695">
        <f>IF(OR('대시보드'!$A$33="☑",'대시보드'!$A$33=TRUE,'대시보드'!$A$33="TRUE",'대시보드'!$A$33=1),'Raw Data'!B702,NA())</f>
        <v>1.03</v>
      </c>
    </row>
    <row r="696" spans="1:15">
      <c r="A696" t="inlineStr">
        <is>
          <t xml:space="preserve">제품</t>
        </is>
      </c>
      <c r="B696">
        <f>'Raw Data'!A703</f>
        <v>0.8677</v>
      </c>
      <c r="C696">
        <f>IF(OR('대시보드'!$A$33="☑",'대시보드'!$A$33=TRUE,'대시보드'!$A$33="TRUE",'대시보드'!$A$33=1),'Raw Data'!B703,NA())</f>
        <v>0.81</v>
      </c>
    </row>
    <row r="697" spans="1:15">
      <c r="A697" t="inlineStr">
        <is>
          <t xml:space="preserve">제품</t>
        </is>
      </c>
      <c r="B697">
        <f>'Raw Data'!A704</f>
        <v>0.8689</v>
      </c>
      <c r="C697">
        <f>IF(OR('대시보드'!$A$33="☑",'대시보드'!$A$33=TRUE,'대시보드'!$A$33="TRUE",'대시보드'!$A$33=1),'Raw Data'!B704,NA())</f>
        <v>1.84</v>
      </c>
    </row>
    <row r="698" spans="1:15">
      <c r="A698" t="inlineStr">
        <is>
          <t xml:space="preserve">제품</t>
        </is>
      </c>
      <c r="B698">
        <f>'Raw Data'!A705</f>
        <v>0.8702</v>
      </c>
      <c r="C698">
        <f>IF(OR('대시보드'!$A$33="☑",'대시보드'!$A$33=TRUE,'대시보드'!$A$33="TRUE",'대시보드'!$A$33=1),'Raw Data'!B705,NA())</f>
        <v>1.62</v>
      </c>
    </row>
    <row r="699" spans="1:15">
      <c r="A699" t="inlineStr">
        <is>
          <t xml:space="preserve">제품</t>
        </is>
      </c>
      <c r="B699">
        <f>'Raw Data'!A706</f>
        <v>0.8714</v>
      </c>
      <c r="C699">
        <f>IF(OR('대시보드'!$A$33="☑",'대시보드'!$A$33=TRUE,'대시보드'!$A$33="TRUE",'대시보드'!$A$33=1),'Raw Data'!B706,NA())</f>
        <v>2.57</v>
      </c>
    </row>
    <row r="700" spans="1:15">
      <c r="A700" t="inlineStr">
        <is>
          <t xml:space="preserve">제품</t>
        </is>
      </c>
      <c r="B700">
        <f>'Raw Data'!A707</f>
        <v>0.8727</v>
      </c>
      <c r="C700">
        <f>IF(OR('대시보드'!$A$33="☑",'대시보드'!$A$33=TRUE,'대시보드'!$A$33="TRUE",'대시보드'!$A$33=1),'Raw Data'!B707,NA())</f>
        <v>1.18</v>
      </c>
    </row>
    <row r="701" spans="1:15">
      <c r="A701" t="inlineStr">
        <is>
          <t xml:space="preserve">제품</t>
        </is>
      </c>
      <c r="B701">
        <f>'Raw Data'!A708</f>
        <v>0.8739</v>
      </c>
      <c r="C701">
        <f>IF(OR('대시보드'!$A$33="☑",'대시보드'!$A$33=TRUE,'대시보드'!$A$33="TRUE",'대시보드'!$A$33=1),'Raw Data'!B708,NA())</f>
        <v>1.99</v>
      </c>
    </row>
    <row r="702" spans="1:15">
      <c r="A702" t="inlineStr">
        <is>
          <t xml:space="preserve">제품</t>
        </is>
      </c>
      <c r="B702">
        <f>'Raw Data'!A709</f>
        <v>0.8752</v>
      </c>
      <c r="C702">
        <f>IF(OR('대시보드'!$A$33="☑",'대시보드'!$A$33=TRUE,'대시보드'!$A$33="TRUE",'대시보드'!$A$33=1),'Raw Data'!B709,NA())</f>
        <v>2.28</v>
      </c>
    </row>
    <row r="703" spans="1:15">
      <c r="A703" t="inlineStr">
        <is>
          <t xml:space="preserve">제품</t>
        </is>
      </c>
      <c r="B703">
        <f>'Raw Data'!A710</f>
        <v>0.8764</v>
      </c>
      <c r="C703">
        <f>IF(OR('대시보드'!$A$33="☑",'대시보드'!$A$33=TRUE,'대시보드'!$A$33="TRUE",'대시보드'!$A$33=1),'Raw Data'!B710,NA())</f>
        <v>2.35</v>
      </c>
    </row>
    <row r="704" spans="1:15">
      <c r="A704" t="inlineStr">
        <is>
          <t xml:space="preserve">제품</t>
        </is>
      </c>
      <c r="B704">
        <f>'Raw Data'!A711</f>
        <v>0.8777</v>
      </c>
      <c r="C704">
        <f>IF(OR('대시보드'!$A$33="☑",'대시보드'!$A$33=TRUE,'대시보드'!$A$33="TRUE",'대시보드'!$A$33=1),'Raw Data'!B711,NA())</f>
        <v>2.28</v>
      </c>
    </row>
    <row r="705" spans="1:15">
      <c r="A705" t="inlineStr">
        <is>
          <t xml:space="preserve">제품</t>
        </is>
      </c>
      <c r="B705">
        <f>'Raw Data'!A712</f>
        <v>0.8789</v>
      </c>
      <c r="C705">
        <f>IF(OR('대시보드'!$A$33="☑",'대시보드'!$A$33=TRUE,'대시보드'!$A$33="TRUE",'대시보드'!$A$33=1),'Raw Data'!B712,NA())</f>
        <v>2.35</v>
      </c>
    </row>
    <row r="706" spans="1:15">
      <c r="A706" t="inlineStr">
        <is>
          <t xml:space="preserve">제품</t>
        </is>
      </c>
      <c r="B706">
        <f>'Raw Data'!A713</f>
        <v>0.8802</v>
      </c>
      <c r="C706">
        <f>IF(OR('대시보드'!$A$33="☑",'대시보드'!$A$33=TRUE,'대시보드'!$A$33="TRUE",'대시보드'!$A$33=1),'Raw Data'!B713,NA())</f>
        <v>2.72</v>
      </c>
    </row>
    <row r="707" spans="1:15">
      <c r="A707" t="inlineStr">
        <is>
          <t xml:space="preserve">제품</t>
        </is>
      </c>
      <c r="B707">
        <f>'Raw Data'!A714</f>
        <v>0.8814</v>
      </c>
      <c r="C707">
        <f>IF(OR('대시보드'!$A$33="☑",'대시보드'!$A$33=TRUE,'대시보드'!$A$33="TRUE",'대시보드'!$A$33=1),'Raw Data'!B714,NA())</f>
        <v>1.62</v>
      </c>
    </row>
    <row r="708" spans="1:15">
      <c r="A708" t="inlineStr">
        <is>
          <t xml:space="preserve">제품</t>
        </is>
      </c>
      <c r="B708">
        <f>'Raw Data'!A715</f>
        <v>0.8827</v>
      </c>
      <c r="C708">
        <f>IF(OR('대시보드'!$A$33="☑",'대시보드'!$A$33=TRUE,'대시보드'!$A$33="TRUE",'대시보드'!$A$33=1),'Raw Data'!B715,NA())</f>
        <v>2.35</v>
      </c>
    </row>
    <row r="709" spans="1:15">
      <c r="A709" t="inlineStr">
        <is>
          <t xml:space="preserve">제품</t>
        </is>
      </c>
      <c r="B709">
        <f>'Raw Data'!A716</f>
        <v>0.8839</v>
      </c>
      <c r="C709">
        <f>IF(OR('대시보드'!$A$33="☑",'대시보드'!$A$33=TRUE,'대시보드'!$A$33="TRUE",'대시보드'!$A$33=1),'Raw Data'!B716,NA())</f>
        <v>2.21</v>
      </c>
    </row>
    <row r="710" spans="1:15">
      <c r="A710" t="inlineStr">
        <is>
          <t xml:space="preserve">제품</t>
        </is>
      </c>
      <c r="B710">
        <f>'Raw Data'!A717</f>
        <v>0.8852</v>
      </c>
      <c r="C710">
        <f>IF(OR('대시보드'!$A$33="☑",'대시보드'!$A$33=TRUE,'대시보드'!$A$33="TRUE",'대시보드'!$A$33=1),'Raw Data'!B717,NA())</f>
        <v>2.87</v>
      </c>
    </row>
    <row r="711" spans="1:15">
      <c r="A711" t="inlineStr">
        <is>
          <t xml:space="preserve">제품</t>
        </is>
      </c>
      <c r="B711">
        <f>'Raw Data'!A718</f>
        <v>0.8864</v>
      </c>
      <c r="C711">
        <f>IF(OR('대시보드'!$A$33="☑",'대시보드'!$A$33=TRUE,'대시보드'!$A$33="TRUE",'대시보드'!$A$33=1),'Raw Data'!B718,NA())</f>
        <v>2.21</v>
      </c>
    </row>
    <row r="712" spans="1:15">
      <c r="A712" t="inlineStr">
        <is>
          <t xml:space="preserve">제품</t>
        </is>
      </c>
      <c r="B712">
        <f>'Raw Data'!A719</f>
        <v>0.8877</v>
      </c>
      <c r="C712">
        <f>IF(OR('대시보드'!$A$33="☑",'대시보드'!$A$33=TRUE,'대시보드'!$A$33="TRUE",'대시보드'!$A$33=1),'Raw Data'!B719,NA())</f>
        <v>1.91</v>
      </c>
    </row>
    <row r="713" spans="1:15">
      <c r="A713" t="inlineStr">
        <is>
          <t xml:space="preserve">제품</t>
        </is>
      </c>
      <c r="B713">
        <f>'Raw Data'!A720</f>
        <v>0.8889</v>
      </c>
      <c r="C713">
        <f>IF(OR('대시보드'!$A$33="☑",'대시보드'!$A$33=TRUE,'대시보드'!$A$33="TRUE",'대시보드'!$A$33=1),'Raw Data'!B720,NA())</f>
        <v>3.02</v>
      </c>
    </row>
    <row r="714" spans="1:15">
      <c r="A714" t="inlineStr">
        <is>
          <t xml:space="preserve">제품</t>
        </is>
      </c>
      <c r="B714">
        <f>'Raw Data'!A721</f>
        <v>0.8902</v>
      </c>
      <c r="C714">
        <f>IF(OR('대시보드'!$A$33="☑",'대시보드'!$A$33=TRUE,'대시보드'!$A$33="TRUE",'대시보드'!$A$33=1),'Raw Data'!B721,NA())</f>
        <v>3.02</v>
      </c>
    </row>
    <row r="715" spans="1:15">
      <c r="A715" t="inlineStr">
        <is>
          <t xml:space="preserve">제품</t>
        </is>
      </c>
      <c r="B715">
        <f>'Raw Data'!A722</f>
        <v>0.8914</v>
      </c>
      <c r="C715">
        <f>IF(OR('대시보드'!$A$33="☑",'대시보드'!$A$33=TRUE,'대시보드'!$A$33="TRUE",'대시보드'!$A$33=1),'Raw Data'!B722,NA())</f>
        <v>2.87</v>
      </c>
    </row>
    <row r="716" spans="1:15">
      <c r="A716" t="inlineStr">
        <is>
          <t xml:space="preserve">제품</t>
        </is>
      </c>
      <c r="B716">
        <f>'Raw Data'!A723</f>
        <v>0.8927</v>
      </c>
      <c r="C716">
        <f>IF(OR('대시보드'!$A$33="☑",'대시보드'!$A$33=TRUE,'대시보드'!$A$33="TRUE",'대시보드'!$A$33=1),'Raw Data'!B723,NA())</f>
        <v>2.87</v>
      </c>
    </row>
    <row r="717" spans="1:15">
      <c r="A717" t="inlineStr">
        <is>
          <t xml:space="preserve">제품</t>
        </is>
      </c>
      <c r="B717">
        <f>'Raw Data'!A724</f>
        <v>0.8939</v>
      </c>
      <c r="C717">
        <f>IF(OR('대시보드'!$A$33="☑",'대시보드'!$A$33=TRUE,'대시보드'!$A$33="TRUE",'대시보드'!$A$33=1),'Raw Data'!B724,NA())</f>
        <v>2.8</v>
      </c>
    </row>
    <row r="718" spans="1:15">
      <c r="A718" t="inlineStr">
        <is>
          <t xml:space="preserve">제품</t>
        </is>
      </c>
      <c r="B718">
        <f>'Raw Data'!A725</f>
        <v>0.8952</v>
      </c>
      <c r="C718">
        <f>IF(OR('대시보드'!$A$33="☑",'대시보드'!$A$33=TRUE,'대시보드'!$A$33="TRUE",'대시보드'!$A$33=1),'Raw Data'!B725,NA())</f>
        <v>3.31</v>
      </c>
    </row>
    <row r="719" spans="1:15">
      <c r="A719" t="inlineStr">
        <is>
          <t xml:space="preserve">제품</t>
        </is>
      </c>
      <c r="B719">
        <f>'Raw Data'!A726</f>
        <v>0.8964</v>
      </c>
      <c r="C719">
        <f>IF(OR('대시보드'!$A$33="☑",'대시보드'!$A$33=TRUE,'대시보드'!$A$33="TRUE",'대시보드'!$A$33=1),'Raw Data'!B726,NA())</f>
        <v>2.28</v>
      </c>
    </row>
    <row r="720" spans="1:15">
      <c r="A720" t="inlineStr">
        <is>
          <t xml:space="preserve">제품</t>
        </is>
      </c>
      <c r="B720">
        <f>'Raw Data'!A727</f>
        <v>0.8977</v>
      </c>
      <c r="C720">
        <f>IF(OR('대시보드'!$A$33="☑",'대시보드'!$A$33=TRUE,'대시보드'!$A$33="TRUE",'대시보드'!$A$33=1),'Raw Data'!B727,NA())</f>
        <v>2.57</v>
      </c>
    </row>
    <row r="721" spans="1:15">
      <c r="A721" t="inlineStr">
        <is>
          <t xml:space="preserve">제품</t>
        </is>
      </c>
      <c r="B721">
        <f>'Raw Data'!A728</f>
        <v>0.8989</v>
      </c>
      <c r="C721">
        <f>IF(OR('대시보드'!$A$33="☑",'대시보드'!$A$33=TRUE,'대시보드'!$A$33="TRUE",'대시보드'!$A$33=1),'Raw Data'!B728,NA())</f>
        <v>2.21</v>
      </c>
    </row>
    <row r="722" spans="1:15">
      <c r="A722" t="inlineStr">
        <is>
          <t xml:space="preserve">제품</t>
        </is>
      </c>
      <c r="B722">
        <f>'Raw Data'!A729</f>
        <v>0.9002</v>
      </c>
      <c r="C722">
        <f>IF(OR('대시보드'!$A$33="☑",'대시보드'!$A$33=TRUE,'대시보드'!$A$33="TRUE",'대시보드'!$A$33=1),'Raw Data'!B729,NA())</f>
        <v>3.24</v>
      </c>
    </row>
    <row r="723" spans="1:15">
      <c r="A723" t="inlineStr">
        <is>
          <t xml:space="preserve">제품</t>
        </is>
      </c>
      <c r="B723">
        <f>'Raw Data'!A730</f>
        <v>0.9014</v>
      </c>
      <c r="C723">
        <f>IF(OR('대시보드'!$A$33="☑",'대시보드'!$A$33=TRUE,'대시보드'!$A$33="TRUE",'대시보드'!$A$33=1),'Raw Data'!B730,NA())</f>
        <v>1.47</v>
      </c>
    </row>
    <row r="724" spans="1:15">
      <c r="A724" t="inlineStr">
        <is>
          <t xml:space="preserve">제품</t>
        </is>
      </c>
      <c r="B724">
        <f>'Raw Data'!A731</f>
        <v>0.9027</v>
      </c>
      <c r="C724">
        <f>IF(OR('대시보드'!$A$33="☑",'대시보드'!$A$33=TRUE,'대시보드'!$A$33="TRUE",'대시보드'!$A$33=1),'Raw Data'!B731,NA())</f>
        <v>2.72</v>
      </c>
    </row>
    <row r="725" spans="1:15">
      <c r="A725" t="inlineStr">
        <is>
          <t xml:space="preserve">제품</t>
        </is>
      </c>
      <c r="B725">
        <f>'Raw Data'!A732</f>
        <v>0.9039</v>
      </c>
      <c r="C725">
        <f>IF(OR('대시보드'!$A$33="☑",'대시보드'!$A$33=TRUE,'대시보드'!$A$33="TRUE",'대시보드'!$A$33=1),'Raw Data'!B732,NA())</f>
        <v>1.4</v>
      </c>
    </row>
    <row r="726" spans="1:15">
      <c r="A726" t="inlineStr">
        <is>
          <t xml:space="preserve">제품</t>
        </is>
      </c>
      <c r="B726">
        <f>'Raw Data'!A733</f>
        <v>0.9052</v>
      </c>
      <c r="C726">
        <f>IF(OR('대시보드'!$A$33="☑",'대시보드'!$A$33=TRUE,'대시보드'!$A$33="TRUE",'대시보드'!$A$33=1),'Raw Data'!B733,NA())</f>
        <v>1.99</v>
      </c>
    </row>
    <row r="727" spans="1:15">
      <c r="A727" t="inlineStr">
        <is>
          <t xml:space="preserve">제품</t>
        </is>
      </c>
      <c r="B727">
        <f>'Raw Data'!A734</f>
        <v>0.9064</v>
      </c>
      <c r="C727">
        <f>IF(OR('대시보드'!$A$33="☑",'대시보드'!$A$33=TRUE,'대시보드'!$A$33="TRUE",'대시보드'!$A$33=1),'Raw Data'!B734,NA())</f>
        <v>0.88</v>
      </c>
    </row>
    <row r="728" spans="1:15">
      <c r="A728" t="inlineStr">
        <is>
          <t xml:space="preserve">제품</t>
        </is>
      </c>
      <c r="B728">
        <f>'Raw Data'!A735</f>
        <v>0.9077</v>
      </c>
      <c r="C728">
        <f>IF(OR('대시보드'!$A$33="☑",'대시보드'!$A$33=TRUE,'대시보드'!$A$33="TRUE",'대시보드'!$A$33=1),'Raw Data'!B735,NA())</f>
        <v>1.1</v>
      </c>
    </row>
    <row r="729" spans="1:15">
      <c r="A729" t="inlineStr">
        <is>
          <t xml:space="preserve">제품</t>
        </is>
      </c>
      <c r="B729">
        <f>'Raw Data'!A736</f>
        <v>0.9089</v>
      </c>
      <c r="C729">
        <f>IF(OR('대시보드'!$A$33="☑",'대시보드'!$A$33=TRUE,'대시보드'!$A$33="TRUE",'대시보드'!$A$33=1),'Raw Data'!B736,NA())</f>
        <v>0.66</v>
      </c>
    </row>
    <row r="730" spans="1:15">
      <c r="A730" t="inlineStr">
        <is>
          <t xml:space="preserve">제품</t>
        </is>
      </c>
      <c r="B730">
        <f>'Raw Data'!A737</f>
        <v>0.9102</v>
      </c>
      <c r="C730">
        <f>IF(OR('대시보드'!$A$33="☑",'대시보드'!$A$33=TRUE,'대시보드'!$A$33="TRUE",'대시보드'!$A$33=1),'Raw Data'!B737,NA())</f>
        <v>0.88</v>
      </c>
    </row>
    <row r="731" spans="1:15">
      <c r="A731" t="inlineStr">
        <is>
          <t xml:space="preserve">제품</t>
        </is>
      </c>
      <c r="B731">
        <f>'Raw Data'!A738</f>
        <v>0.9114</v>
      </c>
      <c r="C731">
        <f>IF(OR('대시보드'!$A$33="☑",'대시보드'!$A$33=TRUE,'대시보드'!$A$33="TRUE",'대시보드'!$A$33=1),'Raw Data'!B738,NA())</f>
        <v>1.25</v>
      </c>
    </row>
    <row r="732" spans="1:15">
      <c r="A732" t="inlineStr">
        <is>
          <t xml:space="preserve">제품</t>
        </is>
      </c>
      <c r="B732">
        <f>'Raw Data'!A739</f>
        <v>0.9127</v>
      </c>
      <c r="C732">
        <f>IF(OR('대시보드'!$A$33="☑",'대시보드'!$A$33=TRUE,'대시보드'!$A$33="TRUE",'대시보드'!$A$33=1),'Raw Data'!B739,NA())</f>
        <v>-0.15</v>
      </c>
    </row>
    <row r="733" spans="1:15">
      <c r="A733" t="inlineStr">
        <is>
          <t xml:space="preserve">제품</t>
        </is>
      </c>
      <c r="B733">
        <f>'Raw Data'!A740</f>
        <v>0.9139</v>
      </c>
      <c r="C733">
        <f>IF(OR('대시보드'!$A$33="☑",'대시보드'!$A$33=TRUE,'대시보드'!$A$33="TRUE",'대시보드'!$A$33=1),'Raw Data'!B740,NA())</f>
        <v>0</v>
      </c>
    </row>
    <row r="734" spans="1:15">
      <c r="A734" t="inlineStr">
        <is>
          <t xml:space="preserve">제품</t>
        </is>
      </c>
      <c r="B734">
        <f>'Raw Data'!A741</f>
        <v>0.9152</v>
      </c>
      <c r="C734">
        <f>IF(OR('대시보드'!$A$33="☑",'대시보드'!$A$33=TRUE,'대시보드'!$A$33="TRUE",'대시보드'!$A$33=1),'Raw Data'!B741,NA())</f>
        <v>-0.15</v>
      </c>
    </row>
    <row r="735" spans="1:15">
      <c r="A735" t="inlineStr">
        <is>
          <t xml:space="preserve">제품</t>
        </is>
      </c>
      <c r="B735">
        <f>'Raw Data'!A742</f>
        <v>0.9164</v>
      </c>
      <c r="C735">
        <f>IF(OR('대시보드'!$A$33="☑",'대시보드'!$A$33=TRUE,'대시보드'!$A$33="TRUE",'대시보드'!$A$33=1),'Raw Data'!B742,NA())</f>
        <v>-0.29</v>
      </c>
    </row>
    <row r="736" spans="1:15">
      <c r="A736" t="inlineStr">
        <is>
          <t xml:space="preserve">제품</t>
        </is>
      </c>
      <c r="B736">
        <f>'Raw Data'!A743</f>
        <v>0.9177</v>
      </c>
      <c r="C736">
        <f>IF(OR('대시보드'!$A$33="☑",'대시보드'!$A$33=TRUE,'대시보드'!$A$33="TRUE",'대시보드'!$A$33=1),'Raw Data'!B743,NA())</f>
        <v>-1.32</v>
      </c>
    </row>
    <row r="737" spans="1:15">
      <c r="A737" t="inlineStr">
        <is>
          <t xml:space="preserve">제품</t>
        </is>
      </c>
      <c r="B737">
        <f>'Raw Data'!A744</f>
        <v>0.9189</v>
      </c>
      <c r="C737">
        <f>IF(OR('대시보드'!$A$33="☑",'대시보드'!$A$33=TRUE,'대시보드'!$A$33="TRUE",'대시보드'!$A$33=1),'Raw Data'!B744,NA())</f>
        <v>-0.88</v>
      </c>
    </row>
    <row r="738" spans="1:15">
      <c r="A738" t="inlineStr">
        <is>
          <t xml:space="preserve">제품</t>
        </is>
      </c>
      <c r="B738">
        <f>'Raw Data'!A745</f>
        <v>0.9202</v>
      </c>
      <c r="C738">
        <f>IF(OR('대시보드'!$A$33="☑",'대시보드'!$A$33=TRUE,'대시보드'!$A$33="TRUE",'대시보드'!$A$33=1),'Raw Data'!B745,NA())</f>
        <v>-1.32</v>
      </c>
    </row>
    <row r="739" spans="1:15">
      <c r="A739" t="inlineStr">
        <is>
          <t xml:space="preserve">제품</t>
        </is>
      </c>
      <c r="B739">
        <f>'Raw Data'!A746</f>
        <v>0.9214</v>
      </c>
      <c r="C739">
        <f>IF(OR('대시보드'!$A$33="☑",'대시보드'!$A$33=TRUE,'대시보드'!$A$33="TRUE",'대시보드'!$A$33=1),'Raw Data'!B746,NA())</f>
        <v>-3.16</v>
      </c>
    </row>
    <row r="740" spans="1:15">
      <c r="A740" t="inlineStr">
        <is>
          <t xml:space="preserve">제품</t>
        </is>
      </c>
      <c r="B740">
        <f>'Raw Data'!A747</f>
        <v>0.9227</v>
      </c>
      <c r="C740">
        <f>IF(OR('대시보드'!$A$33="☑",'대시보드'!$A$33=TRUE,'대시보드'!$A$33="TRUE",'대시보드'!$A$33=1),'Raw Data'!B747,NA())</f>
        <v>-1.99</v>
      </c>
    </row>
    <row r="741" spans="1:15">
      <c r="A741" t="inlineStr">
        <is>
          <t xml:space="preserve">제품</t>
        </is>
      </c>
      <c r="B741">
        <f>'Raw Data'!A748</f>
        <v>0.9239</v>
      </c>
      <c r="C741">
        <f>IF(OR('대시보드'!$A$33="☑",'대시보드'!$A$33=TRUE,'대시보드'!$A$33="TRUE",'대시보드'!$A$33=1),'Raw Data'!B748,NA())</f>
        <v>-2.06</v>
      </c>
    </row>
    <row r="742" spans="1:15">
      <c r="A742" t="inlineStr">
        <is>
          <t xml:space="preserve">제품</t>
        </is>
      </c>
      <c r="B742">
        <f>'Raw Data'!A749</f>
        <v>0.9252</v>
      </c>
      <c r="C742">
        <f>IF(OR('대시보드'!$A$33="☑",'대시보드'!$A$33=TRUE,'대시보드'!$A$33="TRUE",'대시보드'!$A$33=1),'Raw Data'!B749,NA())</f>
        <v>-3.09</v>
      </c>
    </row>
    <row r="743" spans="1:15">
      <c r="A743" t="inlineStr">
        <is>
          <t xml:space="preserve">제품</t>
        </is>
      </c>
      <c r="B743">
        <f>'Raw Data'!A750</f>
        <v>0.9264</v>
      </c>
      <c r="C743">
        <f>IF(OR('대시보드'!$A$33="☑",'대시보드'!$A$33=TRUE,'대시보드'!$A$33="TRUE",'대시보드'!$A$33=1),'Raw Data'!B750,NA())</f>
        <v>-3.31</v>
      </c>
    </row>
    <row r="744" spans="1:15">
      <c r="A744" t="inlineStr">
        <is>
          <t xml:space="preserve">제품</t>
        </is>
      </c>
      <c r="B744">
        <f>'Raw Data'!A751</f>
        <v>0.9277</v>
      </c>
      <c r="C744">
        <f>IF(OR('대시보드'!$A$33="☑",'대시보드'!$A$33=TRUE,'대시보드'!$A$33="TRUE",'대시보드'!$A$33=1),'Raw Data'!B751,NA())</f>
        <v>-2.94</v>
      </c>
    </row>
    <row r="745" spans="1:15">
      <c r="A745" t="inlineStr">
        <is>
          <t xml:space="preserve">제품</t>
        </is>
      </c>
      <c r="B745">
        <f>'Raw Data'!A752</f>
        <v>0.9289</v>
      </c>
      <c r="C745">
        <f>IF(OR('대시보드'!$A$33="☑",'대시보드'!$A$33=TRUE,'대시보드'!$A$33="TRUE",'대시보드'!$A$33=1),'Raw Data'!B752,NA())</f>
        <v>-3.16</v>
      </c>
    </row>
    <row r="746" spans="1:15">
      <c r="A746" t="inlineStr">
        <is>
          <t xml:space="preserve">제품</t>
        </is>
      </c>
      <c r="B746">
        <f>'Raw Data'!A753</f>
        <v>0.9302</v>
      </c>
      <c r="C746">
        <f>IF(OR('대시보드'!$A$33="☑",'대시보드'!$A$33=TRUE,'대시보드'!$A$33="TRUE",'대시보드'!$A$33=1),'Raw Data'!B753,NA())</f>
        <v>-5.37</v>
      </c>
    </row>
    <row r="747" spans="1:15">
      <c r="A747" t="inlineStr">
        <is>
          <t xml:space="preserve">제품</t>
        </is>
      </c>
      <c r="B747">
        <f>'Raw Data'!A754</f>
        <v>0.9314</v>
      </c>
      <c r="C747">
        <f>IF(OR('대시보드'!$A$33="☑",'대시보드'!$A$33=TRUE,'대시보드'!$A$33="TRUE",'대시보드'!$A$33=1),'Raw Data'!B754,NA())</f>
        <v>-3.46</v>
      </c>
    </row>
    <row r="748" spans="1:15">
      <c r="A748" t="inlineStr">
        <is>
          <t xml:space="preserve">제품</t>
        </is>
      </c>
      <c r="B748">
        <f>'Raw Data'!A755</f>
        <v>0.9327</v>
      </c>
      <c r="C748">
        <f>IF(OR('대시보드'!$A$33="☑",'대시보드'!$A$33=TRUE,'대시보드'!$A$33="TRUE",'대시보드'!$A$33=1),'Raw Data'!B755,NA())</f>
        <v>-4.86</v>
      </c>
    </row>
    <row r="749" spans="1:15">
      <c r="A749" t="inlineStr">
        <is>
          <t xml:space="preserve">제품</t>
        </is>
      </c>
      <c r="B749">
        <f>'Raw Data'!A756</f>
        <v>0.9339</v>
      </c>
      <c r="C749">
        <f>IF(OR('대시보드'!$A$33="☑",'대시보드'!$A$33=TRUE,'대시보드'!$A$33="TRUE",'대시보드'!$A$33=1),'Raw Data'!B756,NA())</f>
        <v>-4.56</v>
      </c>
    </row>
    <row r="750" spans="1:15">
      <c r="A750" t="inlineStr">
        <is>
          <t xml:space="preserve">제품</t>
        </is>
      </c>
      <c r="B750">
        <f>'Raw Data'!A757</f>
        <v>0.9352</v>
      </c>
      <c r="C750">
        <f>IF(OR('대시보드'!$A$33="☑",'대시보드'!$A$33=TRUE,'대시보드'!$A$33="TRUE",'대시보드'!$A$33=1),'Raw Data'!B757,NA())</f>
        <v>-5.81</v>
      </c>
    </row>
    <row r="751" spans="1:15">
      <c r="A751" t="inlineStr">
        <is>
          <t xml:space="preserve">제품</t>
        </is>
      </c>
      <c r="B751">
        <f>'Raw Data'!A758</f>
        <v>0.9364</v>
      </c>
      <c r="C751">
        <f>IF(OR('대시보드'!$A$33="☑",'대시보드'!$A$33=TRUE,'대시보드'!$A$33="TRUE",'대시보드'!$A$33=1),'Raw Data'!B758,NA())</f>
        <v>-4.19</v>
      </c>
    </row>
    <row r="752" spans="1:15">
      <c r="A752" t="inlineStr">
        <is>
          <t xml:space="preserve">제품</t>
        </is>
      </c>
      <c r="B752">
        <f>'Raw Data'!A759</f>
        <v>0.9377</v>
      </c>
      <c r="C752">
        <f>IF(OR('대시보드'!$A$33="☑",'대시보드'!$A$33=TRUE,'대시보드'!$A$33="TRUE",'대시보드'!$A$33=1),'Raw Data'!B759,NA())</f>
        <v>-5.52</v>
      </c>
    </row>
    <row r="753" spans="1:15">
      <c r="A753" t="inlineStr">
        <is>
          <t xml:space="preserve">제품</t>
        </is>
      </c>
      <c r="B753">
        <f>'Raw Data'!A760</f>
        <v>0.9389</v>
      </c>
      <c r="C753">
        <f>IF(OR('대시보드'!$A$33="☑",'대시보드'!$A$33=TRUE,'대시보드'!$A$33="TRUE",'대시보드'!$A$33=1),'Raw Data'!B760,NA())</f>
        <v>-5.22</v>
      </c>
    </row>
    <row r="754" spans="1:15">
      <c r="A754" t="inlineStr">
        <is>
          <t xml:space="preserve">제품</t>
        </is>
      </c>
      <c r="B754">
        <f>'Raw Data'!A761</f>
        <v>0.9402</v>
      </c>
      <c r="C754">
        <f>IF(OR('대시보드'!$A$33="☑",'대시보드'!$A$33=TRUE,'대시보드'!$A$33="TRUE",'대시보드'!$A$33=1),'Raw Data'!B761,NA())</f>
        <v>-4.86</v>
      </c>
    </row>
    <row r="755" spans="1:15">
      <c r="A755" t="inlineStr">
        <is>
          <t xml:space="preserve">제품</t>
        </is>
      </c>
      <c r="B755">
        <f>'Raw Data'!A762</f>
        <v>0.9414</v>
      </c>
      <c r="C755">
        <f>IF(OR('대시보드'!$A$33="☑",'대시보드'!$A$33=TRUE,'대시보드'!$A$33="TRUE",'대시보드'!$A$33=1),'Raw Data'!B762,NA())</f>
        <v>-5.74</v>
      </c>
    </row>
    <row r="756" spans="1:15">
      <c r="A756" t="inlineStr">
        <is>
          <t xml:space="preserve">제품</t>
        </is>
      </c>
      <c r="B756">
        <f>'Raw Data'!A763</f>
        <v>0.9427</v>
      </c>
      <c r="C756">
        <f>IF(OR('대시보드'!$A$33="☑",'대시보드'!$A$33=TRUE,'대시보드'!$A$33="TRUE",'대시보드'!$A$33=1),'Raw Data'!B763,NA())</f>
        <v>-5.66</v>
      </c>
    </row>
    <row r="757" spans="1:15">
      <c r="A757" t="inlineStr">
        <is>
          <t xml:space="preserve">제품</t>
        </is>
      </c>
      <c r="B757">
        <f>'Raw Data'!A764</f>
        <v>0.9439</v>
      </c>
      <c r="C757">
        <f>IF(OR('대시보드'!$A$33="☑",'대시보드'!$A$33=TRUE,'대시보드'!$A$33="TRUE",'대시보드'!$A$33=1),'Raw Data'!B764,NA())</f>
        <v>-5.37</v>
      </c>
    </row>
    <row r="758" spans="1:15">
      <c r="A758" t="inlineStr">
        <is>
          <t xml:space="preserve">제품</t>
        </is>
      </c>
      <c r="B758">
        <f>'Raw Data'!A765</f>
        <v>0.9452</v>
      </c>
      <c r="C758">
        <f>IF(OR('대시보드'!$A$33="☑",'대시보드'!$A$33=TRUE,'대시보드'!$A$33="TRUE",'대시보드'!$A$33=1),'Raw Data'!B765,NA())</f>
        <v>-4.86</v>
      </c>
    </row>
    <row r="759" spans="1:15">
      <c r="A759" t="inlineStr">
        <is>
          <t xml:space="preserve">제품</t>
        </is>
      </c>
      <c r="B759">
        <f>'Raw Data'!A766</f>
        <v>0.9464</v>
      </c>
      <c r="C759">
        <f>IF(OR('대시보드'!$A$33="☑",'대시보드'!$A$33=TRUE,'대시보드'!$A$33="TRUE",'대시보드'!$A$33=1),'Raw Data'!B766,NA())</f>
        <v>-6.55</v>
      </c>
    </row>
    <row r="760" spans="1:15">
      <c r="A760" t="inlineStr">
        <is>
          <t xml:space="preserve">제품</t>
        </is>
      </c>
      <c r="B760">
        <f>'Raw Data'!A767</f>
        <v>0.9477</v>
      </c>
      <c r="C760">
        <f>IF(OR('대시보드'!$A$33="☑",'대시보드'!$A$33=TRUE,'대시보드'!$A$33="TRUE",'대시보드'!$A$33=1),'Raw Data'!B767,NA())</f>
        <v>-6.25</v>
      </c>
    </row>
    <row r="761" spans="1:15">
      <c r="A761" t="inlineStr">
        <is>
          <t xml:space="preserve">제품</t>
        </is>
      </c>
      <c r="B761">
        <f>'Raw Data'!A768</f>
        <v>0.9489</v>
      </c>
      <c r="C761">
        <f>IF(OR('대시보드'!$A$33="☑",'대시보드'!$A$33=TRUE,'대시보드'!$A$33="TRUE",'대시보드'!$A$33=1),'Raw Data'!B768,NA())</f>
        <v>-5.96</v>
      </c>
    </row>
    <row r="762" spans="1:15">
      <c r="A762" t="inlineStr">
        <is>
          <t xml:space="preserve">제품</t>
        </is>
      </c>
      <c r="B762">
        <f>'Raw Data'!A769</f>
        <v>0.9502</v>
      </c>
      <c r="C762">
        <f>IF(OR('대시보드'!$A$33="☑",'대시보드'!$A$33=TRUE,'대시보드'!$A$33="TRUE",'대시보드'!$A$33=1),'Raw Data'!B769,NA())</f>
        <v>-6.99</v>
      </c>
    </row>
    <row r="763" spans="1:15">
      <c r="A763" t="inlineStr">
        <is>
          <t xml:space="preserve">제품</t>
        </is>
      </c>
      <c r="B763">
        <f>'Raw Data'!A770</f>
        <v>0.9514</v>
      </c>
      <c r="C763">
        <f>IF(OR('대시보드'!$A$33="☑",'대시보드'!$A$33=TRUE,'대시보드'!$A$33="TRUE",'대시보드'!$A$33=1),'Raw Data'!B770,NA())</f>
        <v>-6.33</v>
      </c>
    </row>
    <row r="764" spans="1:15">
      <c r="A764" t="inlineStr">
        <is>
          <t xml:space="preserve">제품</t>
        </is>
      </c>
      <c r="B764">
        <f>'Raw Data'!A771</f>
        <v>0.9527</v>
      </c>
      <c r="C764">
        <f>IF(OR('대시보드'!$A$33="☑",'대시보드'!$A$33=TRUE,'대시보드'!$A$33="TRUE",'대시보드'!$A$33=1),'Raw Data'!B771,NA())</f>
        <v>-6.47</v>
      </c>
    </row>
    <row r="765" spans="1:15">
      <c r="A765" t="inlineStr">
        <is>
          <t xml:space="preserve">제품</t>
        </is>
      </c>
      <c r="B765">
        <f>'Raw Data'!A772</f>
        <v>0.9539</v>
      </c>
      <c r="C765">
        <f>IF(OR('대시보드'!$A$33="☑",'대시보드'!$A$33=TRUE,'대시보드'!$A$33="TRUE",'대시보드'!$A$33=1),'Raw Data'!B772,NA())</f>
        <v>-5.81</v>
      </c>
    </row>
    <row r="766" spans="1:15">
      <c r="A766" t="inlineStr">
        <is>
          <t xml:space="preserve">제품</t>
        </is>
      </c>
      <c r="B766">
        <f>'Raw Data'!A773</f>
        <v>0.9552</v>
      </c>
      <c r="C766">
        <f>IF(OR('대시보드'!$A$33="☑",'대시보드'!$A$33=TRUE,'대시보드'!$A$33="TRUE",'대시보드'!$A$33=1),'Raw Data'!B773,NA())</f>
        <v>-7.36</v>
      </c>
    </row>
    <row r="767" spans="1:15">
      <c r="A767" t="inlineStr">
        <is>
          <t xml:space="preserve">제품</t>
        </is>
      </c>
      <c r="B767">
        <f>'Raw Data'!A774</f>
        <v>0.9564</v>
      </c>
      <c r="C767">
        <f>IF(OR('대시보드'!$A$33="☑",'대시보드'!$A$33=TRUE,'대시보드'!$A$33="TRUE",'대시보드'!$A$33=1),'Raw Data'!B774,NA())</f>
        <v>-6.69</v>
      </c>
    </row>
    <row r="768" spans="1:15">
      <c r="A768" t="inlineStr">
        <is>
          <t xml:space="preserve">제품</t>
        </is>
      </c>
      <c r="B768">
        <f>'Raw Data'!A775</f>
        <v>0.9577</v>
      </c>
      <c r="C768">
        <f>IF(OR('대시보드'!$A$33="☑",'대시보드'!$A$33=TRUE,'대시보드'!$A$33="TRUE",'대시보드'!$A$33=1),'Raw Data'!B775,NA())</f>
        <v>-6.03</v>
      </c>
    </row>
    <row r="769" spans="1:15">
      <c r="A769" t="inlineStr">
        <is>
          <t xml:space="preserve">제품</t>
        </is>
      </c>
      <c r="B769">
        <f>'Raw Data'!A776</f>
        <v>0.9589</v>
      </c>
      <c r="C769">
        <f>IF(OR('대시보드'!$A$33="☑",'대시보드'!$A$33=TRUE,'대시보드'!$A$33="TRUE",'대시보드'!$A$33=1),'Raw Data'!B776,NA())</f>
        <v>-7.36</v>
      </c>
    </row>
    <row r="770" spans="1:15">
      <c r="A770" t="inlineStr">
        <is>
          <t xml:space="preserve">제품</t>
        </is>
      </c>
      <c r="B770">
        <f>'Raw Data'!A777</f>
        <v>0.9602</v>
      </c>
      <c r="C770">
        <f>IF(OR('대시보드'!$A$33="☑",'대시보드'!$A$33=TRUE,'대시보드'!$A$33="TRUE",'대시보드'!$A$33=1),'Raw Data'!B777,NA())</f>
        <v>-6.99</v>
      </c>
    </row>
    <row r="771" spans="1:15">
      <c r="A771" t="inlineStr">
        <is>
          <t xml:space="preserve">제품</t>
        </is>
      </c>
      <c r="B771">
        <f>'Raw Data'!A778</f>
        <v>0.9615</v>
      </c>
      <c r="C771">
        <f>IF(OR('대시보드'!$A$33="☑",'대시보드'!$A$33=TRUE,'대시보드'!$A$33="TRUE",'대시보드'!$A$33=1),'Raw Data'!B778,NA())</f>
        <v>-6.77</v>
      </c>
    </row>
    <row r="772" spans="1:15">
      <c r="A772" t="inlineStr">
        <is>
          <t xml:space="preserve">제품</t>
        </is>
      </c>
      <c r="B772">
        <f>'Raw Data'!A779</f>
        <v>0.9627</v>
      </c>
      <c r="C772">
        <f>IF(OR('대시보드'!$A$33="☑",'대시보드'!$A$33=TRUE,'대시보드'!$A$33="TRUE",'대시보드'!$A$33=1),'Raw Data'!B779,NA())</f>
        <v>-6.25</v>
      </c>
    </row>
    <row r="773" spans="1:15">
      <c r="A773" t="inlineStr">
        <is>
          <t xml:space="preserve">제품</t>
        </is>
      </c>
      <c r="B773">
        <f>'Raw Data'!A780</f>
        <v>0.964</v>
      </c>
      <c r="C773">
        <f>IF(OR('대시보드'!$A$33="☑",'대시보드'!$A$33=TRUE,'대시보드'!$A$33="TRUE",'대시보드'!$A$33=1),'Raw Data'!B780,NA())</f>
        <v>-8.09</v>
      </c>
    </row>
    <row r="774" spans="1:15">
      <c r="A774" t="inlineStr">
        <is>
          <t xml:space="preserve">제품</t>
        </is>
      </c>
      <c r="B774">
        <f>'Raw Data'!A781</f>
        <v>0.9652</v>
      </c>
      <c r="C774">
        <f>IF(OR('대시보드'!$A$33="☑",'대시보드'!$A$33=TRUE,'대시보드'!$A$33="TRUE",'대시보드'!$A$33=1),'Raw Data'!B781,NA())</f>
        <v>-5.89</v>
      </c>
    </row>
    <row r="775" spans="1:15">
      <c r="A775" t="inlineStr">
        <is>
          <t xml:space="preserve">제품</t>
        </is>
      </c>
      <c r="B775">
        <f>'Raw Data'!A782</f>
        <v>0.9665</v>
      </c>
      <c r="C775">
        <f>IF(OR('대시보드'!$A$33="☑",'대시보드'!$A$33=TRUE,'대시보드'!$A$33="TRUE",'대시보드'!$A$33=1),'Raw Data'!B782,NA())</f>
        <v>-7.14</v>
      </c>
    </row>
    <row r="776" spans="1:15">
      <c r="A776" t="inlineStr">
        <is>
          <t xml:space="preserve">제품</t>
        </is>
      </c>
      <c r="B776">
        <f>'Raw Data'!A783</f>
        <v>0.9677</v>
      </c>
      <c r="C776">
        <f>IF(OR('대시보드'!$A$33="☑",'대시보드'!$A$33=TRUE,'대시보드'!$A$33="TRUE",'대시보드'!$A$33=1),'Raw Data'!B783,NA())</f>
        <v>-7.5</v>
      </c>
    </row>
    <row r="777" spans="1:15">
      <c r="A777" t="inlineStr">
        <is>
          <t xml:space="preserve">제품</t>
        </is>
      </c>
      <c r="B777">
        <f>'Raw Data'!A784</f>
        <v>0.969</v>
      </c>
      <c r="C777">
        <f>IF(OR('대시보드'!$A$33="☑",'대시보드'!$A$33=TRUE,'대시보드'!$A$33="TRUE",'대시보드'!$A$33=1),'Raw Data'!B784,NA())</f>
        <v>-7.21</v>
      </c>
    </row>
    <row r="778" spans="1:15">
      <c r="A778" t="inlineStr">
        <is>
          <t xml:space="preserve">제품</t>
        </is>
      </c>
      <c r="B778">
        <f>'Raw Data'!A785</f>
        <v>0.9702</v>
      </c>
      <c r="C778">
        <f>IF(OR('대시보드'!$A$33="☑",'대시보드'!$A$33=TRUE,'대시보드'!$A$33="TRUE",'대시보드'!$A$33=1),'Raw Data'!B785,NA())</f>
        <v>-6.47</v>
      </c>
    </row>
    <row r="779" spans="1:15">
      <c r="A779" t="inlineStr">
        <is>
          <t xml:space="preserve">제품</t>
        </is>
      </c>
      <c r="B779">
        <f>'Raw Data'!A786</f>
        <v>0.9715</v>
      </c>
      <c r="C779">
        <f>IF(OR('대시보드'!$A$33="☑",'대시보드'!$A$33=TRUE,'대시보드'!$A$33="TRUE",'대시보드'!$A$33=1),'Raw Data'!B786,NA())</f>
        <v>-6.92</v>
      </c>
    </row>
    <row r="780" spans="1:15">
      <c r="A780" t="inlineStr">
        <is>
          <t xml:space="preserve">제품</t>
        </is>
      </c>
      <c r="B780">
        <f>'Raw Data'!A787</f>
        <v>0.9727</v>
      </c>
      <c r="C780">
        <f>IF(OR('대시보드'!$A$33="☑",'대시보드'!$A$33=TRUE,'대시보드'!$A$33="TRUE",'대시보드'!$A$33=1),'Raw Data'!B787,NA())</f>
        <v>-7.43</v>
      </c>
    </row>
    <row r="781" spans="1:15">
      <c r="A781" t="inlineStr">
        <is>
          <t xml:space="preserve">제품</t>
        </is>
      </c>
      <c r="B781">
        <f>'Raw Data'!A788</f>
        <v>0.974</v>
      </c>
      <c r="C781">
        <f>IF(OR('대시보드'!$A$33="☑",'대시보드'!$A$33=TRUE,'대시보드'!$A$33="TRUE",'대시보드'!$A$33=1),'Raw Data'!B788,NA())</f>
        <v>-5.81</v>
      </c>
    </row>
    <row r="782" spans="1:15">
      <c r="A782" t="inlineStr">
        <is>
          <t xml:space="preserve">제품</t>
        </is>
      </c>
      <c r="B782">
        <f>'Raw Data'!A789</f>
        <v>0.9752</v>
      </c>
      <c r="C782">
        <f>IF(OR('대시보드'!$A$33="☑",'대시보드'!$A$33=TRUE,'대시보드'!$A$33="TRUE",'대시보드'!$A$33=1),'Raw Data'!B789,NA())</f>
        <v>-6.03</v>
      </c>
    </row>
    <row r="783" spans="1:15">
      <c r="A783" t="inlineStr">
        <is>
          <t xml:space="preserve">제품</t>
        </is>
      </c>
      <c r="B783">
        <f>'Raw Data'!A790</f>
        <v>0.9765</v>
      </c>
      <c r="C783">
        <f>IF(OR('대시보드'!$A$33="☑",'대시보드'!$A$33=TRUE,'대시보드'!$A$33="TRUE",'대시보드'!$A$33=1),'Raw Data'!B790,NA())</f>
        <v>-7.06</v>
      </c>
    </row>
    <row r="784" spans="1:15">
      <c r="A784" t="inlineStr">
        <is>
          <t xml:space="preserve">제품</t>
        </is>
      </c>
      <c r="B784">
        <f>'Raw Data'!A791</f>
        <v>0.9777</v>
      </c>
      <c r="C784">
        <f>IF(OR('대시보드'!$A$33="☑",'대시보드'!$A$33=TRUE,'대시보드'!$A$33="TRUE",'대시보드'!$A$33=1),'Raw Data'!B791,NA())</f>
        <v>-6.69</v>
      </c>
    </row>
    <row r="785" spans="1:15">
      <c r="A785" t="inlineStr">
        <is>
          <t xml:space="preserve">제품</t>
        </is>
      </c>
      <c r="B785">
        <f>'Raw Data'!A792</f>
        <v>0.979</v>
      </c>
      <c r="C785">
        <f>IF(OR('대시보드'!$A$33="☑",'대시보드'!$A$33=TRUE,'대시보드'!$A$33="TRUE",'대시보드'!$A$33=1),'Raw Data'!B792,NA())</f>
        <v>-6.4</v>
      </c>
    </row>
    <row r="786" spans="1:15">
      <c r="A786" t="inlineStr">
        <is>
          <t xml:space="preserve">제품</t>
        </is>
      </c>
      <c r="B786">
        <f>'Raw Data'!A793</f>
        <v>0.9802</v>
      </c>
      <c r="C786">
        <f>IF(OR('대시보드'!$A$33="☑",'대시보드'!$A$33=TRUE,'대시보드'!$A$33="TRUE",'대시보드'!$A$33=1),'Raw Data'!B793,NA())</f>
        <v>-6.84</v>
      </c>
    </row>
    <row r="787" spans="1:15">
      <c r="A787" t="inlineStr">
        <is>
          <t xml:space="preserve">제품</t>
        </is>
      </c>
      <c r="B787">
        <f>'Raw Data'!A794</f>
        <v>0.9815</v>
      </c>
      <c r="C787">
        <f>IF(OR('대시보드'!$A$33="☑",'대시보드'!$A$33=TRUE,'대시보드'!$A$33="TRUE",'대시보드'!$A$33=1),'Raw Data'!B794,NA())</f>
        <v>-7.5</v>
      </c>
    </row>
    <row r="788" spans="1:15">
      <c r="A788" t="inlineStr">
        <is>
          <t xml:space="preserve">제품</t>
        </is>
      </c>
      <c r="B788">
        <f>'Raw Data'!A795</f>
        <v>0.9827</v>
      </c>
      <c r="C788">
        <f>IF(OR('대시보드'!$A$33="☑",'대시보드'!$A$33=TRUE,'대시보드'!$A$33="TRUE",'대시보드'!$A$33=1),'Raw Data'!B795,NA())</f>
        <v>-5.74</v>
      </c>
    </row>
    <row r="789" spans="1:15">
      <c r="A789" t="inlineStr">
        <is>
          <t xml:space="preserve">제품</t>
        </is>
      </c>
      <c r="B789">
        <f>'Raw Data'!A796</f>
        <v>0.984</v>
      </c>
      <c r="C789">
        <f>IF(OR('대시보드'!$A$33="☑",'대시보드'!$A$33=TRUE,'대시보드'!$A$33="TRUE",'대시보드'!$A$33=1),'Raw Data'!B796,NA())</f>
        <v>-6.99</v>
      </c>
    </row>
    <row r="790" spans="1:15">
      <c r="A790" t="inlineStr">
        <is>
          <t xml:space="preserve">제품</t>
        </is>
      </c>
      <c r="B790">
        <f>'Raw Data'!A797</f>
        <v>0.9852</v>
      </c>
      <c r="C790">
        <f>IF(OR('대시보드'!$A$33="☑",'대시보드'!$A$33=TRUE,'대시보드'!$A$33="TRUE",'대시보드'!$A$33=1),'Raw Data'!B797,NA())</f>
        <v>-6.84</v>
      </c>
    </row>
    <row r="791" spans="1:15">
      <c r="A791" t="inlineStr">
        <is>
          <t xml:space="preserve">제품</t>
        </is>
      </c>
      <c r="B791">
        <f>'Raw Data'!A798</f>
        <v>0.9865</v>
      </c>
      <c r="C791">
        <f>IF(OR('대시보드'!$A$33="☑",'대시보드'!$A$33=TRUE,'대시보드'!$A$33="TRUE",'대시보드'!$A$33=1),'Raw Data'!B798,NA())</f>
        <v>-6.84</v>
      </c>
    </row>
    <row r="792" spans="1:15">
      <c r="A792" t="inlineStr">
        <is>
          <t xml:space="preserve">제품</t>
        </is>
      </c>
      <c r="B792">
        <f>'Raw Data'!A799</f>
        <v>0.9877</v>
      </c>
      <c r="C792">
        <f>IF(OR('대시보드'!$A$33="☑",'대시보드'!$A$33=TRUE,'대시보드'!$A$33="TRUE",'대시보드'!$A$33=1),'Raw Data'!B799,NA())</f>
        <v>-6.4</v>
      </c>
    </row>
    <row r="793" spans="1:15">
      <c r="A793" t="inlineStr">
        <is>
          <t xml:space="preserve">제품</t>
        </is>
      </c>
      <c r="B793">
        <f>'Raw Data'!A800</f>
        <v>0.989</v>
      </c>
      <c r="C793">
        <f>IF(OR('대시보드'!$A$33="☑",'대시보드'!$A$33=TRUE,'대시보드'!$A$33="TRUE",'대시보드'!$A$33=1),'Raw Data'!B800,NA())</f>
        <v>-6.47</v>
      </c>
    </row>
    <row r="794" spans="1:15">
      <c r="A794" t="inlineStr">
        <is>
          <t xml:space="preserve">제품</t>
        </is>
      </c>
      <c r="B794">
        <f>'Raw Data'!A801</f>
        <v>0.9902</v>
      </c>
      <c r="C794">
        <f>IF(OR('대시보드'!$A$33="☑",'대시보드'!$A$33=TRUE,'대시보드'!$A$33="TRUE",'대시보드'!$A$33=1),'Raw Data'!B801,NA())</f>
        <v>-6.62</v>
      </c>
    </row>
    <row r="795" spans="1:15">
      <c r="A795" t="inlineStr">
        <is>
          <t xml:space="preserve">제품</t>
        </is>
      </c>
      <c r="B795">
        <f>'Raw Data'!A802</f>
        <v>0.9915</v>
      </c>
      <c r="C795">
        <f>IF(OR('대시보드'!$A$33="☑",'대시보드'!$A$33=TRUE,'대시보드'!$A$33="TRUE",'대시보드'!$A$33=1),'Raw Data'!B802,NA())</f>
        <v>-6.03</v>
      </c>
    </row>
    <row r="796" spans="1:15">
      <c r="A796" t="inlineStr">
        <is>
          <t xml:space="preserve">제품</t>
        </is>
      </c>
      <c r="B796">
        <f>'Raw Data'!A803</f>
        <v>0.9927</v>
      </c>
      <c r="C796">
        <f>IF(OR('대시보드'!$A$33="☑",'대시보드'!$A$33=TRUE,'대시보드'!$A$33="TRUE",'대시보드'!$A$33=1),'Raw Data'!B803,NA())</f>
        <v>-6.92</v>
      </c>
    </row>
    <row r="797" spans="1:15">
      <c r="A797" t="inlineStr">
        <is>
          <t xml:space="preserve">제품</t>
        </is>
      </c>
      <c r="B797">
        <f>'Raw Data'!A804</f>
        <v>0.994</v>
      </c>
      <c r="C797">
        <f>IF(OR('대시보드'!$A$33="☑",'대시보드'!$A$33=TRUE,'대시보드'!$A$33="TRUE",'대시보드'!$A$33=1),'Raw Data'!B804,NA())</f>
        <v>-6.55</v>
      </c>
    </row>
    <row r="798" spans="1:15">
      <c r="A798" t="inlineStr">
        <is>
          <t xml:space="preserve">제품</t>
        </is>
      </c>
      <c r="B798">
        <f>'Raw Data'!A805</f>
        <v>0.9952</v>
      </c>
      <c r="C798">
        <f>IF(OR('대시보드'!$A$33="☑",'대시보드'!$A$33=TRUE,'대시보드'!$A$33="TRUE",'대시보드'!$A$33=1),'Raw Data'!B805,NA())</f>
        <v>-6.18</v>
      </c>
    </row>
    <row r="799" spans="1:15">
      <c r="A799" t="inlineStr">
        <is>
          <t xml:space="preserve">제품</t>
        </is>
      </c>
      <c r="B799">
        <f>'Raw Data'!A806</f>
        <v>0.9965</v>
      </c>
      <c r="C799">
        <f>IF(OR('대시보드'!$A$33="☑",'대시보드'!$A$33=TRUE,'대시보드'!$A$33="TRUE",'대시보드'!$A$33=1),'Raw Data'!B806,NA())</f>
        <v>-6.62</v>
      </c>
    </row>
    <row r="800" spans="1:15">
      <c r="A800" t="inlineStr">
        <is>
          <t xml:space="preserve">제품</t>
        </is>
      </c>
      <c r="B800">
        <f>'Raw Data'!A807</f>
        <v>0.9977</v>
      </c>
      <c r="C800">
        <f>IF(OR('대시보드'!$A$33="☑",'대시보드'!$A$33=TRUE,'대시보드'!$A$33="TRUE",'대시보드'!$A$33=1),'Raw Data'!B807,NA())</f>
        <v>-6.77</v>
      </c>
    </row>
    <row r="801" spans="1:15">
      <c r="A801" t="inlineStr">
        <is>
          <t xml:space="preserve">제품</t>
        </is>
      </c>
      <c r="B801">
        <f>'Raw Data'!A808</f>
        <v>0.999</v>
      </c>
      <c r="C801">
        <f>IF(OR('대시보드'!$A$33="☑",'대시보드'!$A$33=TRUE,'대시보드'!$A$33="TRUE",'대시보드'!$A$33=1),'Raw Data'!B808,NA())</f>
        <v>-6.92</v>
      </c>
    </row>
    <row r="802" spans="1:15">
      <c r="A802" t="inlineStr">
        <is>
          <t xml:space="preserve">제품</t>
        </is>
      </c>
      <c r="B802">
        <f>'Raw Data'!A809</f>
        <v>1.0002</v>
      </c>
      <c r="C802">
        <f>IF(OR('대시보드'!$A$33="☑",'대시보드'!$A$33=TRUE,'대시보드'!$A$33="TRUE",'대시보드'!$A$33=1),'Raw Data'!B809,NA())</f>
        <v>-5.96</v>
      </c>
    </row>
    <row r="803" spans="1:15">
      <c r="A803" t="inlineStr">
        <is>
          <t xml:space="preserve">제품</t>
        </is>
      </c>
      <c r="B803">
        <f>'Raw Data'!A810</f>
        <v>1.0015</v>
      </c>
      <c r="C803">
        <f>IF(OR('대시보드'!$A$33="☑",'대시보드'!$A$33=TRUE,'대시보드'!$A$33="TRUE",'대시보드'!$A$33=1),'Raw Data'!B810,NA())</f>
        <v>-7.8</v>
      </c>
    </row>
    <row r="804" spans="1:15">
      <c r="A804" t="inlineStr">
        <is>
          <t xml:space="preserve">제품</t>
        </is>
      </c>
      <c r="B804">
        <f>'Raw Data'!A811</f>
        <v>1.0027</v>
      </c>
      <c r="C804">
        <f>IF(OR('대시보드'!$A$33="☑",'대시보드'!$A$33=TRUE,'대시보드'!$A$33="TRUE",'대시보드'!$A$33=1),'Raw Data'!B811,NA())</f>
        <v>-6.69</v>
      </c>
    </row>
    <row r="805" spans="1:15">
      <c r="A805" t="inlineStr">
        <is>
          <t xml:space="preserve">제품</t>
        </is>
      </c>
      <c r="B805">
        <f>'Raw Data'!A812</f>
        <v>1.004</v>
      </c>
      <c r="C805">
        <f>IF(OR('대시보드'!$A$33="☑",'대시보드'!$A$33=TRUE,'대시보드'!$A$33="TRUE",'대시보드'!$A$33=1),'Raw Data'!B812,NA())</f>
        <v>-6.4</v>
      </c>
    </row>
    <row r="806" spans="1:15">
      <c r="A806" t="inlineStr">
        <is>
          <t xml:space="preserve">제품</t>
        </is>
      </c>
      <c r="B806">
        <f>'Raw Data'!A813</f>
        <v>1.0052</v>
      </c>
      <c r="C806">
        <f>IF(OR('대시보드'!$A$33="☑",'대시보드'!$A$33=TRUE,'대시보드'!$A$33="TRUE",'대시보드'!$A$33=1),'Raw Data'!B813,NA())</f>
        <v>-6.47</v>
      </c>
    </row>
    <row r="807" spans="1:15">
      <c r="A807" t="inlineStr">
        <is>
          <t xml:space="preserve">제품</t>
        </is>
      </c>
      <c r="B807">
        <f>'Raw Data'!A814</f>
        <v>1.0065</v>
      </c>
      <c r="C807">
        <f>IF(OR('대시보드'!$A$33="☑",'대시보드'!$A$33=TRUE,'대시보드'!$A$33="TRUE",'대시보드'!$A$33=1),'Raw Data'!B814,NA())</f>
        <v>-7.36</v>
      </c>
    </row>
    <row r="808" spans="1:15">
      <c r="A808" t="inlineStr">
        <is>
          <t xml:space="preserve">제품</t>
        </is>
      </c>
      <c r="B808">
        <f>'Raw Data'!A815</f>
        <v>1.0077</v>
      </c>
      <c r="C808">
        <f>IF(OR('대시보드'!$A$33="☑",'대시보드'!$A$33=TRUE,'대시보드'!$A$33="TRUE",'대시보드'!$A$33=1),'Raw Data'!B815,NA())</f>
        <v>-6.69</v>
      </c>
    </row>
    <row r="809" spans="1:15">
      <c r="A809" t="inlineStr">
        <is>
          <t xml:space="preserve">제품</t>
        </is>
      </c>
      <c r="B809">
        <f>'Raw Data'!A816</f>
        <v>1.009</v>
      </c>
      <c r="C809">
        <f>IF(OR('대시보드'!$A$33="☑",'대시보드'!$A$33=TRUE,'대시보드'!$A$33="TRUE",'대시보드'!$A$33=1),'Raw Data'!B816,NA())</f>
        <v>-5.89</v>
      </c>
    </row>
    <row r="810" spans="1:15">
      <c r="A810" t="inlineStr">
        <is>
          <t xml:space="preserve">제품</t>
        </is>
      </c>
      <c r="B810">
        <f>'Raw Data'!A817</f>
        <v>1.0102</v>
      </c>
      <c r="C810">
        <f>IF(OR('대시보드'!$A$33="☑",'대시보드'!$A$33=TRUE,'대시보드'!$A$33="TRUE",'대시보드'!$A$33=1),'Raw Data'!B817,NA())</f>
        <v>-7.06</v>
      </c>
    </row>
    <row r="811" spans="1:15">
      <c r="A811" t="inlineStr">
        <is>
          <t xml:space="preserve">제품</t>
        </is>
      </c>
      <c r="B811">
        <f>'Raw Data'!A818</f>
        <v>1.0115</v>
      </c>
      <c r="C811">
        <f>IF(OR('대시보드'!$A$33="☑",'대시보드'!$A$33=TRUE,'대시보드'!$A$33="TRUE",'대시보드'!$A$33=1),'Raw Data'!B818,NA())</f>
        <v>-6.69</v>
      </c>
    </row>
    <row r="812" spans="1:15">
      <c r="A812" t="inlineStr">
        <is>
          <t xml:space="preserve">제품</t>
        </is>
      </c>
      <c r="B812">
        <f>'Raw Data'!A819</f>
        <v>1.0127</v>
      </c>
      <c r="C812">
        <f>IF(OR('대시보드'!$A$33="☑",'대시보드'!$A$33=TRUE,'대시보드'!$A$33="TRUE",'대시보드'!$A$33=1),'Raw Data'!B819,NA())</f>
        <v>-6.84</v>
      </c>
    </row>
    <row r="813" spans="1:15">
      <c r="A813" t="inlineStr">
        <is>
          <t xml:space="preserve">제품</t>
        </is>
      </c>
      <c r="B813">
        <f>'Raw Data'!A820</f>
        <v>1.014</v>
      </c>
      <c r="C813">
        <f>IF(OR('대시보드'!$A$33="☑",'대시보드'!$A$33=TRUE,'대시보드'!$A$33="TRUE",'대시보드'!$A$33=1),'Raw Data'!B820,NA())</f>
        <v>-6.69</v>
      </c>
    </row>
    <row r="814" spans="1:15">
      <c r="A814" t="inlineStr">
        <is>
          <t xml:space="preserve">제품</t>
        </is>
      </c>
      <c r="B814">
        <f>'Raw Data'!A821</f>
        <v>1.0152</v>
      </c>
      <c r="C814">
        <f>IF(OR('대시보드'!$A$33="☑",'대시보드'!$A$33=TRUE,'대시보드'!$A$33="TRUE",'대시보드'!$A$33=1),'Raw Data'!B821,NA())</f>
        <v>-7.21</v>
      </c>
    </row>
    <row r="815" spans="1:15">
      <c r="A815" t="inlineStr">
        <is>
          <t xml:space="preserve">제품</t>
        </is>
      </c>
      <c r="B815">
        <f>'Raw Data'!A822</f>
        <v>1.0165</v>
      </c>
      <c r="C815">
        <f>IF(OR('대시보드'!$A$33="☑",'대시보드'!$A$33=TRUE,'대시보드'!$A$33="TRUE",'대시보드'!$A$33=1),'Raw Data'!B822,NA())</f>
        <v>-7.43</v>
      </c>
    </row>
    <row r="816" spans="1:15">
      <c r="A816" t="inlineStr">
        <is>
          <t xml:space="preserve">제품</t>
        </is>
      </c>
      <c r="B816">
        <f>'Raw Data'!A823</f>
        <v>1.0177</v>
      </c>
      <c r="C816">
        <f>IF(OR('대시보드'!$A$33="☑",'대시보드'!$A$33=TRUE,'대시보드'!$A$33="TRUE",'대시보드'!$A$33=1),'Raw Data'!B823,NA())</f>
        <v>-6.77</v>
      </c>
    </row>
    <row r="817" spans="1:15">
      <c r="A817" t="inlineStr">
        <is>
          <t xml:space="preserve">제품</t>
        </is>
      </c>
      <c r="B817">
        <f>'Raw Data'!A824</f>
        <v>1.019</v>
      </c>
      <c r="C817">
        <f>IF(OR('대시보드'!$A$33="☑",'대시보드'!$A$33=TRUE,'대시보드'!$A$33="TRUE",'대시보드'!$A$33=1),'Raw Data'!B824,NA())</f>
        <v>-7.28</v>
      </c>
    </row>
    <row r="818" spans="1:15">
      <c r="A818" t="inlineStr">
        <is>
          <t xml:space="preserve">제품</t>
        </is>
      </c>
      <c r="B818">
        <f>'Raw Data'!A825</f>
        <v>1.0202</v>
      </c>
      <c r="C818">
        <f>IF(OR('대시보드'!$A$33="☑",'대시보드'!$A$33=TRUE,'대시보드'!$A$33="TRUE",'대시보드'!$A$33=1),'Raw Data'!B825,NA())</f>
        <v>-6.99</v>
      </c>
    </row>
    <row r="819" spans="1:15">
      <c r="A819" t="inlineStr">
        <is>
          <t xml:space="preserve">제품</t>
        </is>
      </c>
      <c r="B819">
        <f>'Raw Data'!A826</f>
        <v>1.0215</v>
      </c>
      <c r="C819">
        <f>IF(OR('대시보드'!$A$33="☑",'대시보드'!$A$33=TRUE,'대시보드'!$A$33="TRUE",'대시보드'!$A$33=1),'Raw Data'!B826,NA())</f>
        <v>-6.77</v>
      </c>
    </row>
    <row r="820" spans="1:15">
      <c r="A820" t="inlineStr">
        <is>
          <t xml:space="preserve">제품</t>
        </is>
      </c>
      <c r="B820">
        <f>'Raw Data'!A827</f>
        <v>1.0227</v>
      </c>
      <c r="C820">
        <f>IF(OR('대시보드'!$A$33="☑",'대시보드'!$A$33=TRUE,'대시보드'!$A$33="TRUE",'대시보드'!$A$33=1),'Raw Data'!B827,NA())</f>
        <v>-7.21</v>
      </c>
    </row>
    <row r="821" spans="1:15">
      <c r="A821" t="inlineStr">
        <is>
          <t xml:space="preserve">제품</t>
        </is>
      </c>
      <c r="B821">
        <f>'Raw Data'!A828</f>
        <v>1.024</v>
      </c>
      <c r="C821">
        <f>IF(OR('대시보드'!$A$33="☑",'대시보드'!$A$33=TRUE,'대시보드'!$A$33="TRUE",'대시보드'!$A$33=1),'Raw Data'!B828,NA())</f>
        <v>-6.62</v>
      </c>
    </row>
    <row r="822" spans="1:15">
      <c r="A822" t="inlineStr">
        <is>
          <t xml:space="preserve">제품</t>
        </is>
      </c>
      <c r="B822">
        <f>'Raw Data'!A829</f>
        <v>1.0252</v>
      </c>
      <c r="C822">
        <f>IF(OR('대시보드'!$A$33="☑",'대시보드'!$A$33=TRUE,'대시보드'!$A$33="TRUE",'대시보드'!$A$33=1),'Raw Data'!B829,NA())</f>
        <v>-6.69</v>
      </c>
    </row>
    <row r="823" spans="1:15">
      <c r="A823" t="inlineStr">
        <is>
          <t xml:space="preserve">제품</t>
        </is>
      </c>
      <c r="B823">
        <f>'Raw Data'!A830</f>
        <v>1.0265</v>
      </c>
      <c r="C823">
        <f>IF(OR('대시보드'!$A$33="☑",'대시보드'!$A$33=TRUE,'대시보드'!$A$33="TRUE",'대시보드'!$A$33=1),'Raw Data'!B830,NA())</f>
        <v>-6.69</v>
      </c>
    </row>
    <row r="824" spans="1:15">
      <c r="A824" t="inlineStr">
        <is>
          <t xml:space="preserve">제품</t>
        </is>
      </c>
      <c r="B824">
        <f>'Raw Data'!A831</f>
        <v>1.0277</v>
      </c>
      <c r="C824">
        <f>IF(OR('대시보드'!$A$33="☑",'대시보드'!$A$33=TRUE,'대시보드'!$A$33="TRUE",'대시보드'!$A$33=1),'Raw Data'!B831,NA())</f>
        <v>-7.43</v>
      </c>
    </row>
    <row r="825" spans="1:15">
      <c r="A825" t="inlineStr">
        <is>
          <t xml:space="preserve">제품</t>
        </is>
      </c>
      <c r="B825">
        <f>'Raw Data'!A832</f>
        <v>1.029</v>
      </c>
      <c r="C825">
        <f>IF(OR('대시보드'!$A$33="☑",'대시보드'!$A$33=TRUE,'대시보드'!$A$33="TRUE",'대시보드'!$A$33=1),'Raw Data'!B832,NA())</f>
        <v>-6.33</v>
      </c>
    </row>
    <row r="826" spans="1:15">
      <c r="A826" t="inlineStr">
        <is>
          <t xml:space="preserve">제품</t>
        </is>
      </c>
      <c r="B826">
        <f>'Raw Data'!A833</f>
        <v>1.0302</v>
      </c>
      <c r="C826">
        <f>IF(OR('대시보드'!$A$33="☑",'대시보드'!$A$33=TRUE,'대시보드'!$A$33="TRUE",'대시보드'!$A$33=1),'Raw Data'!B833,NA())</f>
        <v>-7.06</v>
      </c>
    </row>
    <row r="827" spans="1:15">
      <c r="A827" t="inlineStr">
        <is>
          <t xml:space="preserve">제품</t>
        </is>
      </c>
      <c r="B827">
        <f>'Raw Data'!A834</f>
        <v>1.0315</v>
      </c>
      <c r="C827">
        <f>IF(OR('대시보드'!$A$33="☑",'대시보드'!$A$33=TRUE,'대시보드'!$A$33="TRUE",'대시보드'!$A$33=1),'Raw Data'!B834,NA())</f>
        <v>-6.84</v>
      </c>
    </row>
    <row r="828" spans="1:15">
      <c r="A828" t="inlineStr">
        <is>
          <t xml:space="preserve">제품</t>
        </is>
      </c>
      <c r="B828">
        <f>'Raw Data'!A835</f>
        <v>1.0327</v>
      </c>
      <c r="C828">
        <f>IF(OR('대시보드'!$A$33="☑",'대시보드'!$A$33=TRUE,'대시보드'!$A$33="TRUE",'대시보드'!$A$33=1),'Raw Data'!B835,NA())</f>
        <v>-6.77</v>
      </c>
    </row>
    <row r="829" spans="1:15">
      <c r="A829" t="inlineStr">
        <is>
          <t xml:space="preserve">제품</t>
        </is>
      </c>
      <c r="B829">
        <f>'Raw Data'!A836</f>
        <v>1.034</v>
      </c>
      <c r="C829">
        <f>IF(OR('대시보드'!$A$33="☑",'대시보드'!$A$33=TRUE,'대시보드'!$A$33="TRUE",'대시보드'!$A$33=1),'Raw Data'!B836,NA())</f>
        <v>-6.84</v>
      </c>
    </row>
    <row r="830" spans="1:15">
      <c r="A830" t="inlineStr">
        <is>
          <t xml:space="preserve">제품</t>
        </is>
      </c>
      <c r="B830">
        <f>'Raw Data'!A837</f>
        <v>1.0352</v>
      </c>
      <c r="C830">
        <f>IF(OR('대시보드'!$A$33="☑",'대시보드'!$A$33=TRUE,'대시보드'!$A$33="TRUE",'대시보드'!$A$33=1),'Raw Data'!B837,NA())</f>
        <v>-6.84</v>
      </c>
    </row>
    <row r="831" spans="1:15">
      <c r="A831" t="inlineStr">
        <is>
          <t xml:space="preserve">제품</t>
        </is>
      </c>
      <c r="B831">
        <f>'Raw Data'!A838</f>
        <v>1.0365</v>
      </c>
      <c r="C831">
        <f>IF(OR('대시보드'!$A$33="☑",'대시보드'!$A$33=TRUE,'대시보드'!$A$33="TRUE",'대시보드'!$A$33=1),'Raw Data'!B838,NA())</f>
        <v>-6.69</v>
      </c>
    </row>
    <row r="832" spans="1:15">
      <c r="A832" t="inlineStr">
        <is>
          <t xml:space="preserve">제품</t>
        </is>
      </c>
      <c r="B832">
        <f>'Raw Data'!A839</f>
        <v>1.0377</v>
      </c>
      <c r="C832">
        <f>IF(OR('대시보드'!$A$33="☑",'대시보드'!$A$33=TRUE,'대시보드'!$A$33="TRUE",'대시보드'!$A$33=1),'Raw Data'!B839,NA())</f>
        <v>-6.77</v>
      </c>
    </row>
    <row r="833" spans="1:15">
      <c r="A833" t="inlineStr">
        <is>
          <t xml:space="preserve">제품</t>
        </is>
      </c>
      <c r="B833">
        <f>'Raw Data'!A840</f>
        <v>1.039</v>
      </c>
      <c r="C833">
        <f>IF(OR('대시보드'!$A$33="☑",'대시보드'!$A$33=TRUE,'대시보드'!$A$33="TRUE",'대시보드'!$A$33=1),'Raw Data'!B840,NA())</f>
        <v>-6.84</v>
      </c>
    </row>
    <row r="834" spans="1:15">
      <c r="A834" t="inlineStr">
        <is>
          <t xml:space="preserve">제품</t>
        </is>
      </c>
      <c r="B834">
        <f>'Raw Data'!A841</f>
        <v>1.0402</v>
      </c>
      <c r="C834">
        <f>IF(OR('대시보드'!$A$33="☑",'대시보드'!$A$33=TRUE,'대시보드'!$A$33="TRUE",'대시보드'!$A$33=1),'Raw Data'!B841,NA())</f>
        <v>-6.69</v>
      </c>
    </row>
    <row r="835" spans="1:15">
      <c r="A835" t="inlineStr">
        <is>
          <t xml:space="preserve">제품</t>
        </is>
      </c>
      <c r="B835">
        <f>'Raw Data'!A842</f>
        <v>1.0415</v>
      </c>
      <c r="C835">
        <f>IF(OR('대시보드'!$A$33="☑",'대시보드'!$A$33=TRUE,'대시보드'!$A$33="TRUE",'대시보드'!$A$33=1),'Raw Data'!B842,NA())</f>
        <v>-6.4</v>
      </c>
    </row>
    <row r="836" spans="1:15">
      <c r="A836" t="inlineStr">
        <is>
          <t xml:space="preserve">제품</t>
        </is>
      </c>
      <c r="B836">
        <f>'Raw Data'!A843</f>
        <v>1.0427</v>
      </c>
      <c r="C836">
        <f>IF(OR('대시보드'!$A$33="☑",'대시보드'!$A$33=TRUE,'대시보드'!$A$33="TRUE",'대시보드'!$A$33=1),'Raw Data'!B843,NA())</f>
        <v>-6.47</v>
      </c>
    </row>
    <row r="837" spans="1:15">
      <c r="A837" t="inlineStr">
        <is>
          <t xml:space="preserve">제품</t>
        </is>
      </c>
      <c r="B837">
        <f>'Raw Data'!A844</f>
        <v>1.044</v>
      </c>
      <c r="C837">
        <f>IF(OR('대시보드'!$A$33="☑",'대시보드'!$A$33=TRUE,'대시보드'!$A$33="TRUE",'대시보드'!$A$33=1),'Raw Data'!B844,NA())</f>
        <v>-6.84</v>
      </c>
    </row>
    <row r="838" spans="1:15">
      <c r="A838" t="inlineStr">
        <is>
          <t xml:space="preserve">제품</t>
        </is>
      </c>
      <c r="B838">
        <f>'Raw Data'!A845</f>
        <v>1.0452</v>
      </c>
      <c r="C838">
        <f>IF(OR('대시보드'!$A$33="☑",'대시보드'!$A$33=TRUE,'대시보드'!$A$33="TRUE",'대시보드'!$A$33=1),'Raw Data'!B845,NA())</f>
        <v>-6.4</v>
      </c>
    </row>
    <row r="839" spans="1:15">
      <c r="A839" t="inlineStr">
        <is>
          <t xml:space="preserve">제품</t>
        </is>
      </c>
      <c r="B839">
        <f>'Raw Data'!A846</f>
        <v>1.0465</v>
      </c>
      <c r="C839">
        <f>IF(OR('대시보드'!$A$33="☑",'대시보드'!$A$33=TRUE,'대시보드'!$A$33="TRUE",'대시보드'!$A$33=1),'Raw Data'!B846,NA())</f>
        <v>-6.25</v>
      </c>
    </row>
    <row r="840" spans="1:15">
      <c r="A840" t="inlineStr">
        <is>
          <t xml:space="preserve">제품</t>
        </is>
      </c>
      <c r="B840">
        <f>'Raw Data'!A847</f>
        <v>1.0477</v>
      </c>
      <c r="C840">
        <f>IF(OR('대시보드'!$A$33="☑",'대시보드'!$A$33=TRUE,'대시보드'!$A$33="TRUE",'대시보드'!$A$33=1),'Raw Data'!B847,NA())</f>
        <v>-6.92</v>
      </c>
    </row>
    <row r="841" spans="1:15">
      <c r="A841" t="inlineStr">
        <is>
          <t xml:space="preserve">제품</t>
        </is>
      </c>
      <c r="B841">
        <f>'Raw Data'!A848</f>
        <v>1.049</v>
      </c>
      <c r="C841">
        <f>IF(OR('대시보드'!$A$33="☑",'대시보드'!$A$33=TRUE,'대시보드'!$A$33="TRUE",'대시보드'!$A$33=1),'Raw Data'!B848,NA())</f>
        <v>-7.28</v>
      </c>
    </row>
    <row r="842" spans="1:15">
      <c r="A842" t="inlineStr">
        <is>
          <t xml:space="preserve">제품</t>
        </is>
      </c>
      <c r="B842">
        <f>'Raw Data'!A849</f>
        <v>1.0502</v>
      </c>
      <c r="C842">
        <f>IF(OR('대시보드'!$A$33="☑",'대시보드'!$A$33=TRUE,'대시보드'!$A$33="TRUE",'대시보드'!$A$33=1),'Raw Data'!B849,NA())</f>
        <v>-6.92</v>
      </c>
    </row>
    <row r="843" spans="1:15">
      <c r="A843" t="inlineStr">
        <is>
          <t xml:space="preserve">제품</t>
        </is>
      </c>
      <c r="B843">
        <f>'Raw Data'!A850</f>
        <v>1.0515</v>
      </c>
      <c r="C843">
        <f>IF(OR('대시보드'!$A$33="☑",'대시보드'!$A$33=TRUE,'대시보드'!$A$33="TRUE",'대시보드'!$A$33=1),'Raw Data'!B850,NA())</f>
        <v>-6.33</v>
      </c>
    </row>
    <row r="844" spans="1:15">
      <c r="A844" t="inlineStr">
        <is>
          <t xml:space="preserve">제품</t>
        </is>
      </c>
      <c r="B844">
        <f>'Raw Data'!A851</f>
        <v>1.0527</v>
      </c>
      <c r="C844">
        <f>IF(OR('대시보드'!$A$33="☑",'대시보드'!$A$33=TRUE,'대시보드'!$A$33="TRUE",'대시보드'!$A$33=1),'Raw Data'!B851,NA())</f>
        <v>-6.77</v>
      </c>
    </row>
    <row r="845" spans="1:15">
      <c r="A845" t="inlineStr">
        <is>
          <t xml:space="preserve">제품</t>
        </is>
      </c>
      <c r="B845">
        <f>'Raw Data'!A852</f>
        <v>1.054</v>
      </c>
      <c r="C845">
        <f>IF(OR('대시보드'!$A$33="☑",'대시보드'!$A$33=TRUE,'대시보드'!$A$33="TRUE",'대시보드'!$A$33=1),'Raw Data'!B852,NA())</f>
        <v>-6.4</v>
      </c>
    </row>
    <row r="846" spans="1:15">
      <c r="A846" t="inlineStr">
        <is>
          <t xml:space="preserve">제품</t>
        </is>
      </c>
      <c r="B846">
        <f>'Raw Data'!A853</f>
        <v>1.0552</v>
      </c>
      <c r="C846">
        <f>IF(OR('대시보드'!$A$33="☑",'대시보드'!$A$33=TRUE,'대시보드'!$A$33="TRUE",'대시보드'!$A$33=1),'Raw Data'!B853,NA())</f>
        <v>-6.69</v>
      </c>
    </row>
    <row r="847" spans="1:15">
      <c r="A847" t="inlineStr">
        <is>
          <t xml:space="preserve">제품</t>
        </is>
      </c>
      <c r="B847">
        <f>'Raw Data'!A854</f>
        <v>1.0565</v>
      </c>
      <c r="C847">
        <f>IF(OR('대시보드'!$A$33="☑",'대시보드'!$A$33=TRUE,'대시보드'!$A$33="TRUE",'대시보드'!$A$33=1),'Raw Data'!B854,NA())</f>
        <v>-6.47</v>
      </c>
    </row>
    <row r="848" spans="1:15">
      <c r="A848" t="inlineStr">
        <is>
          <t xml:space="preserve">제품</t>
        </is>
      </c>
      <c r="B848">
        <f>'Raw Data'!A855</f>
        <v>1.0577</v>
      </c>
      <c r="C848">
        <f>IF(OR('대시보드'!$A$33="☑",'대시보드'!$A$33=TRUE,'대시보드'!$A$33="TRUE",'대시보드'!$A$33=1),'Raw Data'!B855,NA())</f>
        <v>-6.33</v>
      </c>
    </row>
    <row r="849" spans="1:15">
      <c r="A849" t="inlineStr">
        <is>
          <t xml:space="preserve">제품</t>
        </is>
      </c>
      <c r="B849">
        <f>'Raw Data'!A856</f>
        <v>1.059</v>
      </c>
      <c r="C849">
        <f>IF(OR('대시보드'!$A$33="☑",'대시보드'!$A$33=TRUE,'대시보드'!$A$33="TRUE",'대시보드'!$A$33=1),'Raw Data'!B856,NA())</f>
        <v>-6.47</v>
      </c>
    </row>
    <row r="850" spans="1:15">
      <c r="A850" t="inlineStr">
        <is>
          <t xml:space="preserve">제품</t>
        </is>
      </c>
      <c r="B850">
        <f>'Raw Data'!A857</f>
        <v>1.0602</v>
      </c>
      <c r="C850">
        <f>IF(OR('대시보드'!$A$33="☑",'대시보드'!$A$33=TRUE,'대시보드'!$A$33="TRUE",'대시보드'!$A$33=1),'Raw Data'!B857,NA())</f>
        <v>-6.84</v>
      </c>
    </row>
    <row r="851" spans="1:15">
      <c r="A851" t="inlineStr">
        <is>
          <t xml:space="preserve">제품</t>
        </is>
      </c>
      <c r="B851">
        <f>'Raw Data'!A858</f>
        <v>1.0615</v>
      </c>
      <c r="C851">
        <f>IF(OR('대시보드'!$A$33="☑",'대시보드'!$A$33=TRUE,'대시보드'!$A$33="TRUE",'대시보드'!$A$33=1),'Raw Data'!B858,NA())</f>
        <v>-6.69</v>
      </c>
    </row>
    <row r="852" spans="1:15">
      <c r="A852" t="inlineStr">
        <is>
          <t xml:space="preserve">제품</t>
        </is>
      </c>
      <c r="B852">
        <f>'Raw Data'!A859</f>
        <v>1.0627</v>
      </c>
      <c r="C852">
        <f>IF(OR('대시보드'!$A$33="☑",'대시보드'!$A$33=TRUE,'대시보드'!$A$33="TRUE",'대시보드'!$A$33=1),'Raw Data'!B859,NA())</f>
        <v>-6.62</v>
      </c>
    </row>
    <row r="853" spans="1:15">
      <c r="A853" t="inlineStr">
        <is>
          <t xml:space="preserve">제품</t>
        </is>
      </c>
      <c r="B853">
        <f>'Raw Data'!A860</f>
        <v>1.064</v>
      </c>
      <c r="C853">
        <f>IF(OR('대시보드'!$A$33="☑",'대시보드'!$A$33=TRUE,'대시보드'!$A$33="TRUE",'대시보드'!$A$33=1),'Raw Data'!B860,NA())</f>
        <v>-7.36</v>
      </c>
    </row>
    <row r="854" spans="1:15">
      <c r="A854" t="inlineStr">
        <is>
          <t xml:space="preserve">제품</t>
        </is>
      </c>
      <c r="B854">
        <f>'Raw Data'!A861</f>
        <v>1.0652</v>
      </c>
      <c r="C854">
        <f>IF(OR('대시보드'!$A$33="☑",'대시보드'!$A$33=TRUE,'대시보드'!$A$33="TRUE",'대시보드'!$A$33=1),'Raw Data'!B861,NA())</f>
        <v>-6.69</v>
      </c>
    </row>
    <row r="855" spans="1:15">
      <c r="A855" t="inlineStr">
        <is>
          <t xml:space="preserve">제품</t>
        </is>
      </c>
      <c r="B855">
        <f>'Raw Data'!A862</f>
        <v>1.0665</v>
      </c>
      <c r="C855">
        <f>IF(OR('대시보드'!$A$33="☑",'대시보드'!$A$33=TRUE,'대시보드'!$A$33="TRUE",'대시보드'!$A$33=1),'Raw Data'!B862,NA())</f>
        <v>-6.55</v>
      </c>
    </row>
    <row r="856" spans="1:15">
      <c r="A856" t="inlineStr">
        <is>
          <t xml:space="preserve">제품</t>
        </is>
      </c>
      <c r="B856">
        <f>'Raw Data'!A863</f>
        <v>1.0677</v>
      </c>
      <c r="C856">
        <f>IF(OR('대시보드'!$A$33="☑",'대시보드'!$A$33=TRUE,'대시보드'!$A$33="TRUE",'대시보드'!$A$33=1),'Raw Data'!B863,NA())</f>
        <v>-6.55</v>
      </c>
    </row>
    <row r="857" spans="1:15">
      <c r="A857" t="inlineStr">
        <is>
          <t xml:space="preserve">제품</t>
        </is>
      </c>
      <c r="B857">
        <f>'Raw Data'!A864</f>
        <v>1.069</v>
      </c>
      <c r="C857">
        <f>IF(OR('대시보드'!$A$33="☑",'대시보드'!$A$33=TRUE,'대시보드'!$A$33="TRUE",'대시보드'!$A$33=1),'Raw Data'!B864,NA())</f>
        <v>-7.28</v>
      </c>
    </row>
    <row r="858" spans="1:15">
      <c r="A858" t="inlineStr">
        <is>
          <t xml:space="preserve">제품</t>
        </is>
      </c>
      <c r="B858">
        <f>'Raw Data'!A865</f>
        <v>1.0702</v>
      </c>
      <c r="C858">
        <f>IF(OR('대시보드'!$A$33="☑",'대시보드'!$A$33=TRUE,'대시보드'!$A$33="TRUE",'대시보드'!$A$33=1),'Raw Data'!B865,NA())</f>
        <v>-7.28</v>
      </c>
    </row>
    <row r="859" spans="1:15">
      <c r="A859" t="inlineStr">
        <is>
          <t xml:space="preserve">제품</t>
        </is>
      </c>
      <c r="B859">
        <f>'Raw Data'!A866</f>
        <v>1.0715</v>
      </c>
      <c r="C859">
        <f>IF(OR('대시보드'!$A$33="☑",'대시보드'!$A$33=TRUE,'대시보드'!$A$33="TRUE",'대시보드'!$A$33=1),'Raw Data'!B866,NA())</f>
        <v>-6.69</v>
      </c>
    </row>
    <row r="860" spans="1:15">
      <c r="A860" t="inlineStr">
        <is>
          <t xml:space="preserve">제품</t>
        </is>
      </c>
      <c r="B860">
        <f>'Raw Data'!A867</f>
        <v>1.0727</v>
      </c>
      <c r="C860">
        <f>IF(OR('대시보드'!$A$33="☑",'대시보드'!$A$33=TRUE,'대시보드'!$A$33="TRUE",'대시보드'!$A$33=1),'Raw Data'!B867,NA())</f>
        <v>-6.77</v>
      </c>
    </row>
    <row r="861" spans="1:15">
      <c r="A861" t="inlineStr">
        <is>
          <t xml:space="preserve">제품</t>
        </is>
      </c>
      <c r="B861">
        <f>'Raw Data'!A868</f>
        <v>1.074</v>
      </c>
      <c r="C861">
        <f>IF(OR('대시보드'!$A$33="☑",'대시보드'!$A$33=TRUE,'대시보드'!$A$33="TRUE",'대시보드'!$A$33=1),'Raw Data'!B868,NA())</f>
        <v>-6.69</v>
      </c>
    </row>
    <row r="862" spans="1:15">
      <c r="A862" t="inlineStr">
        <is>
          <t xml:space="preserve">제품</t>
        </is>
      </c>
      <c r="B862">
        <f>'Raw Data'!A869</f>
        <v>1.0752</v>
      </c>
      <c r="C862">
        <f>IF(OR('대시보드'!$A$33="☑",'대시보드'!$A$33=TRUE,'대시보드'!$A$33="TRUE",'대시보드'!$A$33=1),'Raw Data'!B869,NA())</f>
        <v>-7.14</v>
      </c>
    </row>
    <row r="863" spans="1:15">
      <c r="A863" t="inlineStr">
        <is>
          <t xml:space="preserve">제품</t>
        </is>
      </c>
      <c r="B863">
        <f>'Raw Data'!A870</f>
        <v>1.0765</v>
      </c>
      <c r="C863">
        <f>IF(OR('대시보드'!$A$33="☑",'대시보드'!$A$33=TRUE,'대시보드'!$A$33="TRUE",'대시보드'!$A$33=1),'Raw Data'!B870,NA())</f>
        <v>-6.18</v>
      </c>
    </row>
    <row r="864" spans="1:15">
      <c r="A864" t="inlineStr">
        <is>
          <t xml:space="preserve">제품</t>
        </is>
      </c>
      <c r="B864">
        <f>'Raw Data'!A871</f>
        <v>1.0777</v>
      </c>
      <c r="C864">
        <f>IF(OR('대시보드'!$A$33="☑",'대시보드'!$A$33=TRUE,'대시보드'!$A$33="TRUE",'대시보드'!$A$33=1),'Raw Data'!B871,NA())</f>
        <v>-7.14</v>
      </c>
    </row>
    <row r="865" spans="1:15">
      <c r="A865" t="inlineStr">
        <is>
          <t xml:space="preserve">제품</t>
        </is>
      </c>
      <c r="B865">
        <f>'Raw Data'!A872</f>
        <v>1.079</v>
      </c>
      <c r="C865">
        <f>IF(OR('대시보드'!$A$33="☑",'대시보드'!$A$33=TRUE,'대시보드'!$A$33="TRUE",'대시보드'!$A$33=1),'Raw Data'!B872,NA())</f>
        <v>-6.99</v>
      </c>
    </row>
    <row r="866" spans="1:15">
      <c r="A866" t="inlineStr">
        <is>
          <t xml:space="preserve">제품</t>
        </is>
      </c>
      <c r="B866">
        <f>'Raw Data'!A873</f>
        <v>1.0802</v>
      </c>
      <c r="C866">
        <f>IF(OR('대시보드'!$A$33="☑",'대시보드'!$A$33=TRUE,'대시보드'!$A$33="TRUE",'대시보드'!$A$33=1),'Raw Data'!B873,NA())</f>
        <v>-7.21</v>
      </c>
    </row>
    <row r="867" spans="1:15">
      <c r="A867" t="inlineStr">
        <is>
          <t xml:space="preserve">제품</t>
        </is>
      </c>
      <c r="B867">
        <f>'Raw Data'!A874</f>
        <v>1.0815</v>
      </c>
      <c r="C867">
        <f>IF(OR('대시보드'!$A$33="☑",'대시보드'!$A$33=TRUE,'대시보드'!$A$33="TRUE",'대시보드'!$A$33=1),'Raw Data'!B874,NA())</f>
        <v>-7.21</v>
      </c>
    </row>
    <row r="868" spans="1:15">
      <c r="A868" t="inlineStr">
        <is>
          <t xml:space="preserve">제품</t>
        </is>
      </c>
      <c r="B868">
        <f>'Raw Data'!A875</f>
        <v>1.0827</v>
      </c>
      <c r="C868">
        <f>IF(OR('대시보드'!$A$33="☑",'대시보드'!$A$33=TRUE,'대시보드'!$A$33="TRUE",'대시보드'!$A$33=1),'Raw Data'!B875,NA())</f>
        <v>-6.47</v>
      </c>
    </row>
    <row r="869" spans="1:15">
      <c r="A869" t="inlineStr">
        <is>
          <t xml:space="preserve">제품</t>
        </is>
      </c>
      <c r="B869">
        <f>'Raw Data'!A876</f>
        <v>1.084</v>
      </c>
      <c r="C869">
        <f>IF(OR('대시보드'!$A$33="☑",'대시보드'!$A$33=TRUE,'대시보드'!$A$33="TRUE",'대시보드'!$A$33=1),'Raw Data'!B876,NA())</f>
        <v>-7.14</v>
      </c>
    </row>
    <row r="870" spans="1:15">
      <c r="A870" t="inlineStr">
        <is>
          <t xml:space="preserve">제품</t>
        </is>
      </c>
      <c r="B870">
        <f>'Raw Data'!A877</f>
        <v>1.0852</v>
      </c>
      <c r="C870">
        <f>IF(OR('대시보드'!$A$33="☑",'대시보드'!$A$33=TRUE,'대시보드'!$A$33="TRUE",'대시보드'!$A$33=1),'Raw Data'!B877,NA())</f>
        <v>-6.92</v>
      </c>
    </row>
    <row r="871" spans="1:15">
      <c r="A871" t="inlineStr">
        <is>
          <t xml:space="preserve">제품</t>
        </is>
      </c>
      <c r="B871">
        <f>'Raw Data'!A878</f>
        <v>1.0865</v>
      </c>
      <c r="C871">
        <f>IF(OR('대시보드'!$A$33="☑",'대시보드'!$A$33=TRUE,'대시보드'!$A$33="TRUE",'대시보드'!$A$33=1),'Raw Data'!B878,NA())</f>
        <v>-6.62</v>
      </c>
    </row>
    <row r="872" spans="1:15">
      <c r="A872" t="inlineStr">
        <is>
          <t xml:space="preserve">제품</t>
        </is>
      </c>
      <c r="B872">
        <f>'Raw Data'!A879</f>
        <v>1.0877</v>
      </c>
      <c r="C872">
        <f>IF(OR('대시보드'!$A$33="☑",'대시보드'!$A$33=TRUE,'대시보드'!$A$33="TRUE",'대시보드'!$A$33=1),'Raw Data'!B879,NA())</f>
        <v>-7.28</v>
      </c>
    </row>
    <row r="873" spans="1:15">
      <c r="A873" t="inlineStr">
        <is>
          <t xml:space="preserve">제품</t>
        </is>
      </c>
      <c r="B873">
        <f>'Raw Data'!A880</f>
        <v>1.089</v>
      </c>
      <c r="C873">
        <f>IF(OR('대시보드'!$A$33="☑",'대시보드'!$A$33=TRUE,'대시보드'!$A$33="TRUE",'대시보드'!$A$33=1),'Raw Data'!B880,NA())</f>
        <v>-7.14</v>
      </c>
    </row>
    <row r="874" spans="1:15">
      <c r="A874" t="inlineStr">
        <is>
          <t xml:space="preserve">제품</t>
        </is>
      </c>
      <c r="B874">
        <f>'Raw Data'!A881</f>
        <v>1.0902</v>
      </c>
      <c r="C874">
        <f>IF(OR('대시보드'!$A$33="☑",'대시보드'!$A$33=TRUE,'대시보드'!$A$33="TRUE",'대시보드'!$A$33=1),'Raw Data'!B881,NA())</f>
        <v>-7.21</v>
      </c>
    </row>
    <row r="875" spans="1:15">
      <c r="A875" t="inlineStr">
        <is>
          <t xml:space="preserve">제품</t>
        </is>
      </c>
      <c r="B875">
        <f>'Raw Data'!A882</f>
        <v>1.0915</v>
      </c>
      <c r="C875">
        <f>IF(OR('대시보드'!$A$33="☑",'대시보드'!$A$33=TRUE,'대시보드'!$A$33="TRUE",'대시보드'!$A$33=1),'Raw Data'!B882,NA())</f>
        <v>-6.55</v>
      </c>
    </row>
    <row r="876" spans="1:15">
      <c r="A876" t="inlineStr">
        <is>
          <t xml:space="preserve">제품</t>
        </is>
      </c>
      <c r="B876">
        <f>'Raw Data'!A883</f>
        <v>1.0927</v>
      </c>
      <c r="C876">
        <f>IF(OR('대시보드'!$A$33="☑",'대시보드'!$A$33=TRUE,'대시보드'!$A$33="TRUE",'대시보드'!$A$33=1),'Raw Data'!B883,NA())</f>
        <v>-6.69</v>
      </c>
    </row>
    <row r="877" spans="1:15">
      <c r="A877" t="inlineStr">
        <is>
          <t xml:space="preserve">제품</t>
        </is>
      </c>
      <c r="B877">
        <f>'Raw Data'!A884</f>
        <v>1.094</v>
      </c>
      <c r="C877">
        <f>IF(OR('대시보드'!$A$33="☑",'대시보드'!$A$33=TRUE,'대시보드'!$A$33="TRUE",'대시보드'!$A$33=1),'Raw Data'!B884,NA())</f>
        <v>-6.84</v>
      </c>
    </row>
    <row r="878" spans="1:15">
      <c r="A878" t="inlineStr">
        <is>
          <t xml:space="preserve">제품</t>
        </is>
      </c>
      <c r="B878">
        <f>'Raw Data'!A885</f>
        <v>1.0952</v>
      </c>
      <c r="C878">
        <f>IF(OR('대시보드'!$A$33="☑",'대시보드'!$A$33=TRUE,'대시보드'!$A$33="TRUE",'대시보드'!$A$33=1),'Raw Data'!B885,NA())</f>
        <v>-6.92</v>
      </c>
    </row>
    <row r="879" spans="1:15">
      <c r="A879" t="inlineStr">
        <is>
          <t xml:space="preserve">제품</t>
        </is>
      </c>
      <c r="B879">
        <f>'Raw Data'!A886</f>
        <v>1.0965</v>
      </c>
      <c r="C879">
        <f>IF(OR('대시보드'!$A$33="☑",'대시보드'!$A$33=TRUE,'대시보드'!$A$33="TRUE",'대시보드'!$A$33=1),'Raw Data'!B886,NA())</f>
        <v>-6.77</v>
      </c>
    </row>
    <row r="880" spans="1:15">
      <c r="A880" t="inlineStr">
        <is>
          <t xml:space="preserve">제품</t>
        </is>
      </c>
      <c r="B880">
        <f>'Raw Data'!A887</f>
        <v>1.0977</v>
      </c>
      <c r="C880">
        <f>IF(OR('대시보드'!$A$33="☑",'대시보드'!$A$33=TRUE,'대시보드'!$A$33="TRUE",'대시보드'!$A$33=1),'Raw Data'!B887,NA())</f>
        <v>-6.11</v>
      </c>
    </row>
    <row r="881" spans="1:15">
      <c r="A881" t="inlineStr">
        <is>
          <t xml:space="preserve">제품</t>
        </is>
      </c>
      <c r="B881">
        <f>'Raw Data'!A888</f>
        <v>1.099</v>
      </c>
      <c r="C881">
        <f>IF(OR('대시보드'!$A$33="☑",'대시보드'!$A$33=TRUE,'대시보드'!$A$33="TRUE",'대시보드'!$A$33=1),'Raw Data'!B888,NA())</f>
        <v>-6.84</v>
      </c>
    </row>
    <row r="882" spans="1:15">
      <c r="A882" t="inlineStr">
        <is>
          <t xml:space="preserve">제품</t>
        </is>
      </c>
      <c r="B882">
        <f>'Raw Data'!A889</f>
        <v>1.1002</v>
      </c>
      <c r="C882">
        <f>IF(OR('대시보드'!$A$33="☑",'대시보드'!$A$33=TRUE,'대시보드'!$A$33="TRUE",'대시보드'!$A$33=1),'Raw Data'!B889,NA())</f>
        <v>-6.4</v>
      </c>
    </row>
    <row r="883" spans="1:15">
      <c r="A883" t="inlineStr">
        <is>
          <t xml:space="preserve">제품</t>
        </is>
      </c>
      <c r="B883">
        <f>'Raw Data'!A890</f>
        <v>1.1015</v>
      </c>
      <c r="C883">
        <f>IF(OR('대시보드'!$A$33="☑",'대시보드'!$A$33=TRUE,'대시보드'!$A$33="TRUE",'대시보드'!$A$33=1),'Raw Data'!B890,NA())</f>
        <v>-6.77</v>
      </c>
    </row>
    <row r="884" spans="1:15">
      <c r="A884" t="inlineStr">
        <is>
          <t xml:space="preserve">제품</t>
        </is>
      </c>
      <c r="B884">
        <f>'Raw Data'!A891</f>
        <v>1.1027</v>
      </c>
      <c r="C884">
        <f>IF(OR('대시보드'!$A$33="☑",'대시보드'!$A$33=TRUE,'대시보드'!$A$33="TRUE",'대시보드'!$A$33=1),'Raw Data'!B891,NA())</f>
        <v>-6.25</v>
      </c>
    </row>
    <row r="885" spans="1:15">
      <c r="A885" t="inlineStr">
        <is>
          <t xml:space="preserve">제품</t>
        </is>
      </c>
      <c r="B885">
        <f>'Raw Data'!A892</f>
        <v>1.104</v>
      </c>
      <c r="C885">
        <f>IF(OR('대시보드'!$A$33="☑",'대시보드'!$A$33=TRUE,'대시보드'!$A$33="TRUE",'대시보드'!$A$33=1),'Raw Data'!B892,NA())</f>
        <v>-6.84</v>
      </c>
    </row>
    <row r="886" spans="1:15">
      <c r="A886" t="inlineStr">
        <is>
          <t xml:space="preserve">제품</t>
        </is>
      </c>
      <c r="B886">
        <f>'Raw Data'!A893</f>
        <v>1.1052</v>
      </c>
      <c r="C886">
        <f>IF(OR('대시보드'!$A$33="☑",'대시보드'!$A$33=TRUE,'대시보드'!$A$33="TRUE",'대시보드'!$A$33=1),'Raw Data'!B893,NA())</f>
        <v>-6.62</v>
      </c>
    </row>
    <row r="887" spans="1:15">
      <c r="A887" t="inlineStr">
        <is>
          <t xml:space="preserve">제품</t>
        </is>
      </c>
      <c r="B887">
        <f>'Raw Data'!A894</f>
        <v>1.1065</v>
      </c>
      <c r="C887">
        <f>IF(OR('대시보드'!$A$33="☑",'대시보드'!$A$33=TRUE,'대시보드'!$A$33="TRUE",'대시보드'!$A$33=1),'Raw Data'!B894,NA())</f>
        <v>-6.92</v>
      </c>
    </row>
    <row r="888" spans="1:15">
      <c r="A888" t="inlineStr">
        <is>
          <t xml:space="preserve">제품</t>
        </is>
      </c>
      <c r="B888">
        <f>'Raw Data'!A895</f>
        <v>1.1077</v>
      </c>
      <c r="C888">
        <f>IF(OR('대시보드'!$A$33="☑",'대시보드'!$A$33=TRUE,'대시보드'!$A$33="TRUE",'대시보드'!$A$33=1),'Raw Data'!B895,NA())</f>
        <v>-7.06</v>
      </c>
    </row>
    <row r="889" spans="1:15">
      <c r="A889" t="inlineStr">
        <is>
          <t xml:space="preserve">제품</t>
        </is>
      </c>
      <c r="B889">
        <f>'Raw Data'!A896</f>
        <v>1.109</v>
      </c>
      <c r="C889">
        <f>IF(OR('대시보드'!$A$33="☑",'대시보드'!$A$33=TRUE,'대시보드'!$A$33="TRUE",'대시보드'!$A$33=1),'Raw Data'!B896,NA())</f>
        <v>-6.69</v>
      </c>
    </row>
    <row r="890" spans="1:15">
      <c r="A890" t="inlineStr">
        <is>
          <t xml:space="preserve">제품</t>
        </is>
      </c>
      <c r="B890">
        <f>'Raw Data'!A897</f>
        <v>1.1102</v>
      </c>
      <c r="C890">
        <f>IF(OR('대시보드'!$A$33="☑",'대시보드'!$A$33=TRUE,'대시보드'!$A$33="TRUE",'대시보드'!$A$33=1),'Raw Data'!B897,NA())</f>
        <v>-6.62</v>
      </c>
    </row>
    <row r="891" spans="1:15">
      <c r="A891" t="inlineStr">
        <is>
          <t xml:space="preserve">제품</t>
        </is>
      </c>
      <c r="B891">
        <f>'Raw Data'!A898</f>
        <v>1.1115</v>
      </c>
      <c r="C891">
        <f>IF(OR('대시보드'!$A$33="☑",'대시보드'!$A$33=TRUE,'대시보드'!$A$33="TRUE",'대시보드'!$A$33=1),'Raw Data'!B898,NA())</f>
        <v>-6.33</v>
      </c>
    </row>
    <row r="892" spans="1:15">
      <c r="A892" t="inlineStr">
        <is>
          <t xml:space="preserve">제품</t>
        </is>
      </c>
      <c r="B892">
        <f>'Raw Data'!A899</f>
        <v>1.1127</v>
      </c>
      <c r="C892">
        <f>IF(OR('대시보드'!$A$33="☑",'대시보드'!$A$33=TRUE,'대시보드'!$A$33="TRUE",'대시보드'!$A$33=1),'Raw Data'!B899,NA())</f>
        <v>-6.62</v>
      </c>
    </row>
    <row r="893" spans="1:15">
      <c r="A893" t="inlineStr">
        <is>
          <t xml:space="preserve">제품</t>
        </is>
      </c>
      <c r="B893">
        <f>'Raw Data'!A900</f>
        <v>1.114</v>
      </c>
      <c r="C893">
        <f>IF(OR('대시보드'!$A$33="☑",'대시보드'!$A$33=TRUE,'대시보드'!$A$33="TRUE",'대시보드'!$A$33=1),'Raw Data'!B900,NA())</f>
        <v>-6.77</v>
      </c>
    </row>
    <row r="894" spans="1:15">
      <c r="A894" t="inlineStr">
        <is>
          <t xml:space="preserve">제품</t>
        </is>
      </c>
      <c r="B894">
        <f>'Raw Data'!A901</f>
        <v>1.1152</v>
      </c>
      <c r="C894">
        <f>IF(OR('대시보드'!$A$33="☑",'대시보드'!$A$33=TRUE,'대시보드'!$A$33="TRUE",'대시보드'!$A$33=1),'Raw Data'!B901,NA())</f>
        <v>-6.62</v>
      </c>
    </row>
    <row r="895" spans="1:15">
      <c r="A895" t="inlineStr">
        <is>
          <t xml:space="preserve">제품</t>
        </is>
      </c>
      <c r="B895">
        <f>'Raw Data'!A902</f>
        <v>1.1165</v>
      </c>
      <c r="C895">
        <f>IF(OR('대시보드'!$A$33="☑",'대시보드'!$A$33=TRUE,'대시보드'!$A$33="TRUE",'대시보드'!$A$33=1),'Raw Data'!B902,NA())</f>
        <v>-7.06</v>
      </c>
    </row>
    <row r="896" spans="1:15">
      <c r="A896" t="inlineStr">
        <is>
          <t xml:space="preserve">제품</t>
        </is>
      </c>
      <c r="B896">
        <f>'Raw Data'!A903</f>
        <v>1.1177</v>
      </c>
      <c r="C896">
        <f>IF(OR('대시보드'!$A$33="☑",'대시보드'!$A$33=TRUE,'대시보드'!$A$33="TRUE",'대시보드'!$A$33=1),'Raw Data'!B903,NA())</f>
        <v>-5.74</v>
      </c>
    </row>
    <row r="897" spans="1:15">
      <c r="A897" t="inlineStr">
        <is>
          <t xml:space="preserve">제품</t>
        </is>
      </c>
      <c r="B897">
        <f>'Raw Data'!A904</f>
        <v>1.119</v>
      </c>
      <c r="C897">
        <f>IF(OR('대시보드'!$A$33="☑",'대시보드'!$A$33=TRUE,'대시보드'!$A$33="TRUE",'대시보드'!$A$33=1),'Raw Data'!B904,NA())</f>
        <v>-6.77</v>
      </c>
    </row>
    <row r="898" spans="1:15">
      <c r="A898" t="inlineStr">
        <is>
          <t xml:space="preserve">제품</t>
        </is>
      </c>
      <c r="B898">
        <f>'Raw Data'!A905</f>
        <v>1.1202</v>
      </c>
      <c r="C898">
        <f>IF(OR('대시보드'!$A$33="☑",'대시보드'!$A$33=TRUE,'대시보드'!$A$33="TRUE",'대시보드'!$A$33=1),'Raw Data'!B905,NA())</f>
        <v>-6.47</v>
      </c>
    </row>
    <row r="899" spans="1:15">
      <c r="A899" t="inlineStr">
        <is>
          <t xml:space="preserve">제품</t>
        </is>
      </c>
      <c r="B899">
        <f>'Raw Data'!A906</f>
        <v>1.1215</v>
      </c>
      <c r="C899">
        <f>IF(OR('대시보드'!$A$33="☑",'대시보드'!$A$33=TRUE,'대시보드'!$A$33="TRUE",'대시보드'!$A$33=1),'Raw Data'!B906,NA())</f>
        <v>-7.5</v>
      </c>
    </row>
    <row r="900" spans="1:15">
      <c r="A900" t="inlineStr">
        <is>
          <t xml:space="preserve">제품</t>
        </is>
      </c>
      <c r="B900">
        <f>'Raw Data'!A907</f>
        <v>1.1227</v>
      </c>
      <c r="C900">
        <f>IF(OR('대시보드'!$A$33="☑",'대시보드'!$A$33=TRUE,'대시보드'!$A$33="TRUE",'대시보드'!$A$33=1),'Raw Data'!B907,NA())</f>
        <v>-5.89</v>
      </c>
    </row>
    <row r="901" spans="1:15">
      <c r="A901" t="inlineStr">
        <is>
          <t xml:space="preserve">제품</t>
        </is>
      </c>
      <c r="B901">
        <f>'Raw Data'!A908</f>
        <v>1.124</v>
      </c>
      <c r="C901">
        <f>IF(OR('대시보드'!$A$33="☑",'대시보드'!$A$33=TRUE,'대시보드'!$A$33="TRUE",'대시보드'!$A$33=1),'Raw Data'!B908,NA())</f>
        <v>-6.69</v>
      </c>
    </row>
    <row r="902" spans="1:15">
      <c r="A902" t="inlineStr">
        <is>
          <t xml:space="preserve">제품</t>
        </is>
      </c>
      <c r="B902">
        <f>'Raw Data'!A909</f>
        <v>1.1252</v>
      </c>
      <c r="C902">
        <f>IF(OR('대시보드'!$A$33="☑",'대시보드'!$A$33=TRUE,'대시보드'!$A$33="TRUE",'대시보드'!$A$33=1),'Raw Data'!B909,NA())</f>
        <v>-7.28</v>
      </c>
    </row>
    <row r="903" spans="1:15">
      <c r="A903" t="inlineStr">
        <is>
          <t xml:space="preserve">제품</t>
        </is>
      </c>
      <c r="B903">
        <f>'Raw Data'!A910</f>
        <v>1.1265</v>
      </c>
      <c r="C903">
        <f>IF(OR('대시보드'!$A$33="☑",'대시보드'!$A$33=TRUE,'대시보드'!$A$33="TRUE",'대시보드'!$A$33=1),'Raw Data'!B910,NA())</f>
        <v>-7.21</v>
      </c>
    </row>
    <row r="904" spans="1:15">
      <c r="A904" t="inlineStr">
        <is>
          <t xml:space="preserve">제품</t>
        </is>
      </c>
      <c r="B904">
        <f>'Raw Data'!A911</f>
        <v>1.1277</v>
      </c>
      <c r="C904">
        <f>IF(OR('대시보드'!$A$33="☑",'대시보드'!$A$33=TRUE,'대시보드'!$A$33="TRUE",'대시보드'!$A$33=1),'Raw Data'!B911,NA())</f>
        <v>-6.77</v>
      </c>
    </row>
    <row r="905" spans="1:15">
      <c r="A905" t="inlineStr">
        <is>
          <t xml:space="preserve">제품</t>
        </is>
      </c>
      <c r="B905">
        <f>'Raw Data'!A912</f>
        <v>1.129</v>
      </c>
      <c r="C905">
        <f>IF(OR('대시보드'!$A$33="☑",'대시보드'!$A$33=TRUE,'대시보드'!$A$33="TRUE",'대시보드'!$A$33=1),'Raw Data'!B912,NA())</f>
        <v>-6.69</v>
      </c>
    </row>
    <row r="906" spans="1:15">
      <c r="A906" t="inlineStr">
        <is>
          <t xml:space="preserve">제품</t>
        </is>
      </c>
      <c r="B906">
        <f>'Raw Data'!A913</f>
        <v>1.1302</v>
      </c>
      <c r="C906">
        <f>IF(OR('대시보드'!$A$33="☑",'대시보드'!$A$33=TRUE,'대시보드'!$A$33="TRUE",'대시보드'!$A$33=1),'Raw Data'!B913,NA())</f>
        <v>-6.77</v>
      </c>
    </row>
    <row r="907" spans="1:15">
      <c r="A907" t="inlineStr">
        <is>
          <t xml:space="preserve">제품</t>
        </is>
      </c>
      <c r="B907">
        <f>'Raw Data'!A914</f>
        <v>1.1315</v>
      </c>
      <c r="C907">
        <f>IF(OR('대시보드'!$A$33="☑",'대시보드'!$A$33=TRUE,'대시보드'!$A$33="TRUE",'대시보드'!$A$33=1),'Raw Data'!B914,NA())</f>
        <v>-5.89</v>
      </c>
    </row>
    <row r="908" spans="1:15">
      <c r="A908" t="inlineStr">
        <is>
          <t xml:space="preserve">제품</t>
        </is>
      </c>
      <c r="B908">
        <f>'Raw Data'!A915</f>
        <v>1.1327</v>
      </c>
      <c r="C908">
        <f>IF(OR('대시보드'!$A$33="☑",'대시보드'!$A$33=TRUE,'대시보드'!$A$33="TRUE",'대시보드'!$A$33=1),'Raw Data'!B915,NA())</f>
        <v>-7.06</v>
      </c>
    </row>
    <row r="909" spans="1:15">
      <c r="A909" t="inlineStr">
        <is>
          <t xml:space="preserve">제품</t>
        </is>
      </c>
      <c r="B909">
        <f>'Raw Data'!A916</f>
        <v>1.134</v>
      </c>
      <c r="C909">
        <f>IF(OR('대시보드'!$A$33="☑",'대시보드'!$A$33=TRUE,'대시보드'!$A$33="TRUE",'대시보드'!$A$33=1),'Raw Data'!B916,NA())</f>
        <v>-7.72</v>
      </c>
    </row>
    <row r="910" spans="1:15">
      <c r="A910" t="inlineStr">
        <is>
          <t xml:space="preserve">제품</t>
        </is>
      </c>
      <c r="B910">
        <f>'Raw Data'!A917</f>
        <v>1.1352</v>
      </c>
      <c r="C910">
        <f>IF(OR('대시보드'!$A$33="☑",'대시보드'!$A$33=TRUE,'대시보드'!$A$33="TRUE",'대시보드'!$A$33=1),'Raw Data'!B917,NA())</f>
        <v>-7.14</v>
      </c>
    </row>
    <row r="911" spans="1:15">
      <c r="A911" t="inlineStr">
        <is>
          <t xml:space="preserve">제품</t>
        </is>
      </c>
      <c r="B911">
        <f>'Raw Data'!A918</f>
        <v>1.1365</v>
      </c>
      <c r="C911">
        <f>IF(OR('대시보드'!$A$33="☑",'대시보드'!$A$33=TRUE,'대시보드'!$A$33="TRUE",'대시보드'!$A$33=1),'Raw Data'!B918,NA())</f>
        <v>-6.11</v>
      </c>
    </row>
    <row r="912" spans="1:15">
      <c r="A912" t="inlineStr">
        <is>
          <t xml:space="preserve">제품</t>
        </is>
      </c>
      <c r="B912">
        <f>'Raw Data'!A919</f>
        <v>1.1377</v>
      </c>
      <c r="C912">
        <f>IF(OR('대시보드'!$A$33="☑",'대시보드'!$A$33=TRUE,'대시보드'!$A$33="TRUE",'대시보드'!$A$33=1),'Raw Data'!B919,NA())</f>
        <v>-6.77</v>
      </c>
    </row>
    <row r="913" spans="1:15">
      <c r="A913" t="inlineStr">
        <is>
          <t xml:space="preserve">제품</t>
        </is>
      </c>
      <c r="B913">
        <f>'Raw Data'!A920</f>
        <v>1.139</v>
      </c>
      <c r="C913">
        <f>IF(OR('대시보드'!$A$33="☑",'대시보드'!$A$33=TRUE,'대시보드'!$A$33="TRUE",'대시보드'!$A$33=1),'Raw Data'!B920,NA())</f>
        <v>-7.95</v>
      </c>
    </row>
    <row r="914" spans="1:15">
      <c r="A914" t="inlineStr">
        <is>
          <t xml:space="preserve">제품</t>
        </is>
      </c>
      <c r="B914">
        <f>'Raw Data'!A921</f>
        <v>1.1402</v>
      </c>
      <c r="C914">
        <f>IF(OR('대시보드'!$A$33="☑",'대시보드'!$A$33=TRUE,'대시보드'!$A$33="TRUE",'대시보드'!$A$33=1),'Raw Data'!B921,NA())</f>
        <v>-6.55</v>
      </c>
    </row>
    <row r="915" spans="1:15">
      <c r="A915" t="inlineStr">
        <is>
          <t xml:space="preserve">제품</t>
        </is>
      </c>
      <c r="B915">
        <f>'Raw Data'!A922</f>
        <v>1.1415</v>
      </c>
      <c r="C915">
        <f>IF(OR('대시보드'!$A$33="☑",'대시보드'!$A$33=TRUE,'대시보드'!$A$33="TRUE",'대시보드'!$A$33=1),'Raw Data'!B922,NA())</f>
        <v>-6.84</v>
      </c>
    </row>
    <row r="916" spans="1:15">
      <c r="A916" t="inlineStr">
        <is>
          <t xml:space="preserve">제품</t>
        </is>
      </c>
      <c r="B916">
        <f>'Raw Data'!A923</f>
        <v>1.1427</v>
      </c>
      <c r="C916">
        <f>IF(OR('대시보드'!$A$33="☑",'대시보드'!$A$33=TRUE,'대시보드'!$A$33="TRUE",'대시보드'!$A$33=1),'Raw Data'!B923,NA())</f>
        <v>-6.55</v>
      </c>
    </row>
    <row r="917" spans="1:15">
      <c r="A917" t="inlineStr">
        <is>
          <t xml:space="preserve">제품</t>
        </is>
      </c>
      <c r="B917">
        <f>'Raw Data'!A924</f>
        <v>1.144</v>
      </c>
      <c r="C917">
        <f>IF(OR('대시보드'!$A$33="☑",'대시보드'!$A$33=TRUE,'대시보드'!$A$33="TRUE",'대시보드'!$A$33=1),'Raw Data'!B924,NA())</f>
        <v>-6.84</v>
      </c>
    </row>
    <row r="918" spans="1:15">
      <c r="A918" t="inlineStr">
        <is>
          <t xml:space="preserve">제품</t>
        </is>
      </c>
      <c r="B918">
        <f>'Raw Data'!A925</f>
        <v>1.1452</v>
      </c>
      <c r="C918">
        <f>IF(OR('대시보드'!$A$33="☑",'대시보드'!$A$33=TRUE,'대시보드'!$A$33="TRUE",'대시보드'!$A$33=1),'Raw Data'!B925,NA())</f>
        <v>-5.89</v>
      </c>
    </row>
    <row r="919" spans="1:15">
      <c r="A919" t="inlineStr">
        <is>
          <t xml:space="preserve">제품</t>
        </is>
      </c>
      <c r="B919">
        <f>'Raw Data'!A926</f>
        <v>1.1465</v>
      </c>
      <c r="C919">
        <f>IF(OR('대시보드'!$A$33="☑",'대시보드'!$A$33=TRUE,'대시보드'!$A$33="TRUE",'대시보드'!$A$33=1),'Raw Data'!B926,NA())</f>
        <v>-7.43</v>
      </c>
    </row>
    <row r="920" spans="1:15">
      <c r="A920" t="inlineStr">
        <is>
          <t xml:space="preserve">제품</t>
        </is>
      </c>
      <c r="B920">
        <f>'Raw Data'!A927</f>
        <v>1.1477</v>
      </c>
      <c r="C920">
        <f>IF(OR('대시보드'!$A$33="☑",'대시보드'!$A$33=TRUE,'대시보드'!$A$33="TRUE",'대시보드'!$A$33=1),'Raw Data'!B927,NA())</f>
        <v>-7.5</v>
      </c>
    </row>
    <row r="921" spans="1:15">
      <c r="A921" t="inlineStr">
        <is>
          <t xml:space="preserve">제품</t>
        </is>
      </c>
      <c r="B921">
        <f>'Raw Data'!A928</f>
        <v>1.149</v>
      </c>
      <c r="C921">
        <f>IF(OR('대시보드'!$A$33="☑",'대시보드'!$A$33=TRUE,'대시보드'!$A$33="TRUE",'대시보드'!$A$33=1),'Raw Data'!B928,NA())</f>
        <v>-6.62</v>
      </c>
    </row>
    <row r="922" spans="1:15">
      <c r="A922" t="inlineStr">
        <is>
          <t xml:space="preserve">제품</t>
        </is>
      </c>
      <c r="B922">
        <f>'Raw Data'!A929</f>
        <v>1.1502</v>
      </c>
      <c r="C922">
        <f>IF(OR('대시보드'!$A$33="☑",'대시보드'!$A$33=TRUE,'대시보드'!$A$33="TRUE",'대시보드'!$A$33=1),'Raw Data'!B929,NA())</f>
        <v>-6.55</v>
      </c>
    </row>
    <row r="923" spans="1:15">
      <c r="A923" t="inlineStr">
        <is>
          <t xml:space="preserve">제품</t>
        </is>
      </c>
      <c r="B923">
        <f>'Raw Data'!A930</f>
        <v>1.1515</v>
      </c>
      <c r="C923">
        <f>IF(OR('대시보드'!$A$33="☑",'대시보드'!$A$33=TRUE,'대시보드'!$A$33="TRUE",'대시보드'!$A$33=1),'Raw Data'!B930,NA())</f>
        <v>-6.55</v>
      </c>
    </row>
    <row r="924" spans="1:15">
      <c r="A924" t="inlineStr">
        <is>
          <t xml:space="preserve">제품</t>
        </is>
      </c>
      <c r="B924">
        <f>'Raw Data'!A931</f>
        <v>1.1527</v>
      </c>
      <c r="C924">
        <f>IF(OR('대시보드'!$A$33="☑",'대시보드'!$A$33=TRUE,'대시보드'!$A$33="TRUE",'대시보드'!$A$33=1),'Raw Data'!B931,NA())</f>
        <v>-7.28</v>
      </c>
    </row>
    <row r="925" spans="1:15">
      <c r="A925" t="inlineStr">
        <is>
          <t xml:space="preserve">제품</t>
        </is>
      </c>
      <c r="B925">
        <f>'Raw Data'!A932</f>
        <v>1.154</v>
      </c>
      <c r="C925">
        <f>IF(OR('대시보드'!$A$33="☑",'대시보드'!$A$33=TRUE,'대시보드'!$A$33="TRUE",'대시보드'!$A$33=1),'Raw Data'!B932,NA())</f>
        <v>-6.25</v>
      </c>
    </row>
    <row r="926" spans="1:15">
      <c r="A926" t="inlineStr">
        <is>
          <t xml:space="preserve">제품</t>
        </is>
      </c>
      <c r="B926">
        <f>'Raw Data'!A933</f>
        <v>1.1552</v>
      </c>
      <c r="C926">
        <f>IF(OR('대시보드'!$A$33="☑",'대시보드'!$A$33=TRUE,'대시보드'!$A$33="TRUE",'대시보드'!$A$33=1),'Raw Data'!B933,NA())</f>
        <v>-6.99</v>
      </c>
    </row>
    <row r="927" spans="1:15">
      <c r="A927" t="inlineStr">
        <is>
          <t xml:space="preserve">제품</t>
        </is>
      </c>
      <c r="B927">
        <f>'Raw Data'!A934</f>
        <v>1.1565</v>
      </c>
      <c r="C927">
        <f>IF(OR('대시보드'!$A$33="☑",'대시보드'!$A$33=TRUE,'대시보드'!$A$33="TRUE",'대시보드'!$A$33=1),'Raw Data'!B934,NA())</f>
        <v>-6.77</v>
      </c>
    </row>
    <row r="928" spans="1:15">
      <c r="A928" t="inlineStr">
        <is>
          <t xml:space="preserve">제품</t>
        </is>
      </c>
      <c r="B928">
        <f>'Raw Data'!A935</f>
        <v>1.1577</v>
      </c>
      <c r="C928">
        <f>IF(OR('대시보드'!$A$33="☑",'대시보드'!$A$33=TRUE,'대시보드'!$A$33="TRUE",'대시보드'!$A$33=1),'Raw Data'!B935,NA())</f>
        <v>-6.03</v>
      </c>
    </row>
    <row r="929" spans="1:15">
      <c r="A929" t="inlineStr">
        <is>
          <t xml:space="preserve">제품</t>
        </is>
      </c>
      <c r="B929">
        <f>'Raw Data'!A936</f>
        <v>1.159</v>
      </c>
      <c r="C929">
        <f>IF(OR('대시보드'!$A$33="☑",'대시보드'!$A$33=TRUE,'대시보드'!$A$33="TRUE",'대시보드'!$A$33=1),'Raw Data'!B936,NA())</f>
        <v>-6.92</v>
      </c>
    </row>
    <row r="930" spans="1:15">
      <c r="A930" t="inlineStr">
        <is>
          <t xml:space="preserve">제품</t>
        </is>
      </c>
      <c r="B930">
        <f>'Raw Data'!A937</f>
        <v>1.1602</v>
      </c>
      <c r="C930">
        <f>IF(OR('대시보드'!$A$33="☑",'대시보드'!$A$33=TRUE,'대시보드'!$A$33="TRUE",'대시보드'!$A$33=1),'Raw Data'!B937,NA())</f>
        <v>-6.62</v>
      </c>
    </row>
    <row r="931" spans="1:15">
      <c r="A931" t="inlineStr">
        <is>
          <t xml:space="preserve">제품</t>
        </is>
      </c>
      <c r="B931">
        <f>'Raw Data'!A938</f>
        <v>1.1615</v>
      </c>
      <c r="C931">
        <f>IF(OR('대시보드'!$A$33="☑",'대시보드'!$A$33=TRUE,'대시보드'!$A$33="TRUE",'대시보드'!$A$33=1),'Raw Data'!B938,NA())</f>
        <v>-6.99</v>
      </c>
    </row>
    <row r="932" spans="1:15">
      <c r="A932" t="inlineStr">
        <is>
          <t xml:space="preserve">제품</t>
        </is>
      </c>
      <c r="B932">
        <f>'Raw Data'!A939</f>
        <v>1.1627</v>
      </c>
      <c r="C932">
        <f>IF(OR('대시보드'!$A$33="☑",'대시보드'!$A$33=TRUE,'대시보드'!$A$33="TRUE",'대시보드'!$A$33=1),'Raw Data'!B939,NA())</f>
        <v>-5.66</v>
      </c>
    </row>
    <row r="933" spans="1:15">
      <c r="A933" t="inlineStr">
        <is>
          <t xml:space="preserve">제품</t>
        </is>
      </c>
      <c r="B933">
        <f>'Raw Data'!A940</f>
        <v>1.164</v>
      </c>
      <c r="C933">
        <f>IF(OR('대시보드'!$A$33="☑",'대시보드'!$A$33=TRUE,'대시보드'!$A$33="TRUE",'대시보드'!$A$33=1),'Raw Data'!B940,NA())</f>
        <v>-6.92</v>
      </c>
    </row>
    <row r="934" spans="1:15">
      <c r="A934" t="inlineStr">
        <is>
          <t xml:space="preserve">제품</t>
        </is>
      </c>
      <c r="B934">
        <f>'Raw Data'!A941</f>
        <v>1.1652</v>
      </c>
      <c r="C934">
        <f>IF(OR('대시보드'!$A$33="☑",'대시보드'!$A$33=TRUE,'대시보드'!$A$33="TRUE",'대시보드'!$A$33=1),'Raw Data'!B941,NA())</f>
        <v>-6.69</v>
      </c>
    </row>
    <row r="935" spans="1:15">
      <c r="A935" t="inlineStr">
        <is>
          <t xml:space="preserve">제품</t>
        </is>
      </c>
      <c r="B935">
        <f>'Raw Data'!A942</f>
        <v>1.1665</v>
      </c>
      <c r="C935">
        <f>IF(OR('대시보드'!$A$33="☑",'대시보드'!$A$33=TRUE,'대시보드'!$A$33="TRUE",'대시보드'!$A$33=1),'Raw Data'!B942,NA())</f>
        <v>-6.69</v>
      </c>
    </row>
    <row r="936" spans="1:15">
      <c r="A936" t="inlineStr">
        <is>
          <t xml:space="preserve">제품</t>
        </is>
      </c>
      <c r="B936">
        <f>'Raw Data'!A943</f>
        <v>1.1677</v>
      </c>
      <c r="C936">
        <f>IF(OR('대시보드'!$A$33="☑",'대시보드'!$A$33=TRUE,'대시보드'!$A$33="TRUE",'대시보드'!$A$33=1),'Raw Data'!B943,NA())</f>
        <v>-6.47</v>
      </c>
    </row>
    <row r="937" spans="1:15">
      <c r="A937" t="inlineStr">
        <is>
          <t xml:space="preserve">제품</t>
        </is>
      </c>
      <c r="B937">
        <f>'Raw Data'!A944</f>
        <v>1.169</v>
      </c>
      <c r="C937">
        <f>IF(OR('대시보드'!$A$33="☑",'대시보드'!$A$33=TRUE,'대시보드'!$A$33="TRUE",'대시보드'!$A$33=1),'Raw Data'!B944,NA())</f>
        <v>-6.84</v>
      </c>
    </row>
    <row r="938" spans="1:15">
      <c r="A938" t="inlineStr">
        <is>
          <t xml:space="preserve">제품</t>
        </is>
      </c>
      <c r="B938">
        <f>'Raw Data'!A945</f>
        <v>1.1702</v>
      </c>
      <c r="C938">
        <f>IF(OR('대시보드'!$A$33="☑",'대시보드'!$A$33=TRUE,'대시보드'!$A$33="TRUE",'대시보드'!$A$33=1),'Raw Data'!B945,NA())</f>
        <v>-6.69</v>
      </c>
    </row>
    <row r="939" spans="1:15">
      <c r="A939" t="inlineStr">
        <is>
          <t xml:space="preserve">제품</t>
        </is>
      </c>
      <c r="B939">
        <f>'Raw Data'!A946</f>
        <v>1.1715</v>
      </c>
      <c r="C939">
        <f>IF(OR('대시보드'!$A$33="☑",'대시보드'!$A$33=TRUE,'대시보드'!$A$33="TRUE",'대시보드'!$A$33=1),'Raw Data'!B946,NA())</f>
        <v>-6.55</v>
      </c>
    </row>
    <row r="940" spans="1:15">
      <c r="A940" t="inlineStr">
        <is>
          <t xml:space="preserve">제품</t>
        </is>
      </c>
      <c r="B940">
        <f>'Raw Data'!A947</f>
        <v>1.1727</v>
      </c>
      <c r="C940">
        <f>IF(OR('대시보드'!$A$33="☑",'대시보드'!$A$33=TRUE,'대시보드'!$A$33="TRUE",'대시보드'!$A$33=1),'Raw Data'!B947,NA())</f>
        <v>-7.28</v>
      </c>
    </row>
    <row r="941" spans="1:15">
      <c r="A941" t="inlineStr">
        <is>
          <t xml:space="preserve">제품</t>
        </is>
      </c>
      <c r="B941">
        <f>'Raw Data'!A948</f>
        <v>1.174</v>
      </c>
      <c r="C941">
        <f>IF(OR('대시보드'!$A$33="☑",'대시보드'!$A$33=TRUE,'대시보드'!$A$33="TRUE",'대시보드'!$A$33=1),'Raw Data'!B948,NA())</f>
        <v>-6.47</v>
      </c>
    </row>
    <row r="942" spans="1:15">
      <c r="A942" t="inlineStr">
        <is>
          <t xml:space="preserve">제품</t>
        </is>
      </c>
      <c r="B942">
        <f>'Raw Data'!A949</f>
        <v>1.1752</v>
      </c>
      <c r="C942">
        <f>IF(OR('대시보드'!$A$33="☑",'대시보드'!$A$33=TRUE,'대시보드'!$A$33="TRUE",'대시보드'!$A$33=1),'Raw Data'!B949,NA())</f>
        <v>-6.47</v>
      </c>
    </row>
    <row r="943" spans="1:15">
      <c r="A943" t="inlineStr">
        <is>
          <t xml:space="preserve">제품</t>
        </is>
      </c>
      <c r="B943">
        <f>'Raw Data'!A950</f>
        <v>1.1765</v>
      </c>
      <c r="C943">
        <f>IF(OR('대시보드'!$A$33="☑",'대시보드'!$A$33=TRUE,'대시보드'!$A$33="TRUE",'대시보드'!$A$33=1),'Raw Data'!B950,NA())</f>
        <v>-5.96</v>
      </c>
    </row>
    <row r="944" spans="1:15">
      <c r="A944" t="inlineStr">
        <is>
          <t xml:space="preserve">제품</t>
        </is>
      </c>
      <c r="B944">
        <f>'Raw Data'!A951</f>
        <v>1.1777</v>
      </c>
      <c r="C944">
        <f>IF(OR('대시보드'!$A$33="☑",'대시보드'!$A$33=TRUE,'대시보드'!$A$33="TRUE",'대시보드'!$A$33=1),'Raw Data'!B951,NA())</f>
        <v>-7.14</v>
      </c>
    </row>
    <row r="945" spans="1:15">
      <c r="A945" t="inlineStr">
        <is>
          <t xml:space="preserve">제품</t>
        </is>
      </c>
      <c r="B945">
        <f>'Raw Data'!A952</f>
        <v>1.179</v>
      </c>
      <c r="C945">
        <f>IF(OR('대시보드'!$A$33="☑",'대시보드'!$A$33=TRUE,'대시보드'!$A$33="TRUE",'대시보드'!$A$33=1),'Raw Data'!B952,NA())</f>
        <v>-7.06</v>
      </c>
    </row>
    <row r="946" spans="1:15">
      <c r="A946" t="inlineStr">
        <is>
          <t xml:space="preserve">제품</t>
        </is>
      </c>
      <c r="B946">
        <f>'Raw Data'!A953</f>
        <v>1.1802</v>
      </c>
      <c r="C946">
        <f>IF(OR('대시보드'!$A$33="☑",'대시보드'!$A$33=TRUE,'대시보드'!$A$33="TRUE",'대시보드'!$A$33=1),'Raw Data'!B953,NA())</f>
        <v>-6.55</v>
      </c>
    </row>
    <row r="947" spans="1:15">
      <c r="A947" t="inlineStr">
        <is>
          <t xml:space="preserve">제품</t>
        </is>
      </c>
      <c r="B947">
        <f>'Raw Data'!A954</f>
        <v>1.1815</v>
      </c>
      <c r="C947">
        <f>IF(OR('대시보드'!$A$33="☑",'대시보드'!$A$33=TRUE,'대시보드'!$A$33="TRUE",'대시보드'!$A$33=1),'Raw Data'!B954,NA())</f>
        <v>-6.99</v>
      </c>
    </row>
    <row r="948" spans="1:15">
      <c r="A948" t="inlineStr">
        <is>
          <t xml:space="preserve">제품</t>
        </is>
      </c>
      <c r="B948">
        <f>'Raw Data'!A955</f>
        <v>1.1827</v>
      </c>
      <c r="C948">
        <f>IF(OR('대시보드'!$A$33="☑",'대시보드'!$A$33=TRUE,'대시보드'!$A$33="TRUE",'대시보드'!$A$33=1),'Raw Data'!B955,NA())</f>
        <v>-6.4</v>
      </c>
    </row>
    <row r="949" spans="1:15">
      <c r="A949" t="inlineStr">
        <is>
          <t xml:space="preserve">제품</t>
        </is>
      </c>
      <c r="B949">
        <f>'Raw Data'!A956</f>
        <v>1.184</v>
      </c>
      <c r="C949">
        <f>IF(OR('대시보드'!$A$33="☑",'대시보드'!$A$33=TRUE,'대시보드'!$A$33="TRUE",'대시보드'!$A$33=1),'Raw Data'!B956,NA())</f>
        <v>-7.58</v>
      </c>
    </row>
    <row r="950" spans="1:15">
      <c r="A950" t="inlineStr">
        <is>
          <t xml:space="preserve">제품</t>
        </is>
      </c>
      <c r="B950">
        <f>'Raw Data'!A957</f>
        <v>1.1852</v>
      </c>
      <c r="C950">
        <f>IF(OR('대시보드'!$A$33="☑",'대시보드'!$A$33=TRUE,'대시보드'!$A$33="TRUE",'대시보드'!$A$33=1),'Raw Data'!B957,NA())</f>
        <v>-6.92</v>
      </c>
    </row>
    <row r="951" spans="1:15">
      <c r="A951" t="inlineStr">
        <is>
          <t xml:space="preserve">제품</t>
        </is>
      </c>
      <c r="B951">
        <f>'Raw Data'!A958</f>
        <v>1.1865</v>
      </c>
      <c r="C951">
        <f>IF(OR('대시보드'!$A$33="☑",'대시보드'!$A$33=TRUE,'대시보드'!$A$33="TRUE",'대시보드'!$A$33=1),'Raw Data'!B958,NA())</f>
        <v>-7.58</v>
      </c>
    </row>
    <row r="952" spans="1:15">
      <c r="A952" t="inlineStr">
        <is>
          <t xml:space="preserve">제품</t>
        </is>
      </c>
      <c r="B952">
        <f>'Raw Data'!A959</f>
        <v>1.1877</v>
      </c>
      <c r="C952">
        <f>IF(OR('대시보드'!$A$33="☑",'대시보드'!$A$33=TRUE,'대시보드'!$A$33="TRUE",'대시보드'!$A$33=1),'Raw Data'!B959,NA())</f>
        <v>-7.14</v>
      </c>
    </row>
    <row r="953" spans="1:15">
      <c r="A953" t="inlineStr">
        <is>
          <t xml:space="preserve">제품</t>
        </is>
      </c>
      <c r="B953">
        <f>'Raw Data'!A960</f>
        <v>1.189</v>
      </c>
      <c r="C953">
        <f>IF(OR('대시보드'!$A$33="☑",'대시보드'!$A$33=TRUE,'대시보드'!$A$33="TRUE",'대시보드'!$A$33=1),'Raw Data'!B960,NA())</f>
        <v>-6.99</v>
      </c>
    </row>
    <row r="954" spans="1:15">
      <c r="A954" t="inlineStr">
        <is>
          <t xml:space="preserve">제품</t>
        </is>
      </c>
      <c r="B954">
        <f>'Raw Data'!A961</f>
        <v>1.1902</v>
      </c>
      <c r="C954">
        <f>IF(OR('대시보드'!$A$33="☑",'대시보드'!$A$33=TRUE,'대시보드'!$A$33="TRUE",'대시보드'!$A$33=1),'Raw Data'!B961,NA())</f>
        <v>-7.14</v>
      </c>
    </row>
    <row r="955" spans="1:15">
      <c r="A955" t="inlineStr">
        <is>
          <t xml:space="preserve">제품</t>
        </is>
      </c>
      <c r="B955">
        <f>'Raw Data'!A962</f>
        <v>1.1915</v>
      </c>
      <c r="C955">
        <f>IF(OR('대시보드'!$A$33="☑",'대시보드'!$A$33=TRUE,'대시보드'!$A$33="TRUE",'대시보드'!$A$33=1),'Raw Data'!B962,NA())</f>
        <v>-6.47</v>
      </c>
    </row>
    <row r="956" spans="1:15">
      <c r="A956" t="inlineStr">
        <is>
          <t xml:space="preserve">제품</t>
        </is>
      </c>
      <c r="B956">
        <f>'Raw Data'!A963</f>
        <v>1.1927</v>
      </c>
      <c r="C956">
        <f>IF(OR('대시보드'!$A$33="☑",'대시보드'!$A$33=TRUE,'대시보드'!$A$33="TRUE",'대시보드'!$A$33=1),'Raw Data'!B963,NA())</f>
        <v>-6.62</v>
      </c>
    </row>
    <row r="957" spans="1:15">
      <c r="A957" t="inlineStr">
        <is>
          <t xml:space="preserve">제품</t>
        </is>
      </c>
      <c r="B957">
        <f>'Raw Data'!A964</f>
        <v>1.194</v>
      </c>
      <c r="C957">
        <f>IF(OR('대시보드'!$A$33="☑",'대시보드'!$A$33=TRUE,'대시보드'!$A$33="TRUE",'대시보드'!$A$33=1),'Raw Data'!B964,NA())</f>
        <v>-7.14</v>
      </c>
    </row>
    <row r="958" spans="1:15">
      <c r="A958" t="inlineStr">
        <is>
          <t xml:space="preserve">제품</t>
        </is>
      </c>
      <c r="B958">
        <f>'Raw Data'!A965</f>
        <v>1.1952</v>
      </c>
      <c r="C958">
        <f>IF(OR('대시보드'!$A$33="☑",'대시보드'!$A$33=TRUE,'대시보드'!$A$33="TRUE",'대시보드'!$A$33=1),'Raw Data'!B965,NA())</f>
        <v>-7.06</v>
      </c>
    </row>
    <row r="959" spans="1:15">
      <c r="A959" t="inlineStr">
        <is>
          <t xml:space="preserve">제품</t>
        </is>
      </c>
      <c r="B959">
        <f>'Raw Data'!A966</f>
        <v>1.1965</v>
      </c>
      <c r="C959">
        <f>IF(OR('대시보드'!$A$33="☑",'대시보드'!$A$33=TRUE,'대시보드'!$A$33="TRUE",'대시보드'!$A$33=1),'Raw Data'!B966,NA())</f>
        <v>-6.55</v>
      </c>
    </row>
    <row r="960" spans="1:15">
      <c r="A960" t="inlineStr">
        <is>
          <t xml:space="preserve">제품</t>
        </is>
      </c>
      <c r="B960">
        <f>'Raw Data'!A967</f>
        <v>1.1977</v>
      </c>
      <c r="C960">
        <f>IF(OR('대시보드'!$A$33="☑",'대시보드'!$A$33=TRUE,'대시보드'!$A$33="TRUE",'대시보드'!$A$33=1),'Raw Data'!B967,NA())</f>
        <v>-7.28</v>
      </c>
    </row>
    <row r="961" spans="1:15">
      <c r="A961" t="inlineStr">
        <is>
          <t xml:space="preserve">제품</t>
        </is>
      </c>
      <c r="B961">
        <f>'Raw Data'!A968</f>
        <v>1.199</v>
      </c>
      <c r="C961">
        <f>IF(OR('대시보드'!$A$33="☑",'대시보드'!$A$33=TRUE,'대시보드'!$A$33="TRUE",'대시보드'!$A$33=1),'Raw Data'!B968,NA())</f>
        <v>-7.28</v>
      </c>
    </row>
    <row r="962" spans="1:15">
      <c r="A962" t="inlineStr">
        <is>
          <t xml:space="preserve">제품</t>
        </is>
      </c>
      <c r="B962">
        <f>'Raw Data'!A969</f>
        <v>1.2003</v>
      </c>
      <c r="C962">
        <f>IF(OR('대시보드'!$A$33="☑",'대시보드'!$A$33=TRUE,'대시보드'!$A$33="TRUE",'대시보드'!$A$33=1),'Raw Data'!B969,NA())</f>
        <v>-7.21</v>
      </c>
    </row>
    <row r="963" spans="1:15">
      <c r="A963" t="inlineStr">
        <is>
          <t xml:space="preserve">제품</t>
        </is>
      </c>
      <c r="B963">
        <f>'Raw Data'!A970</f>
        <v>1.2015</v>
      </c>
      <c r="C963">
        <f>IF(OR('대시보드'!$A$33="☑",'대시보드'!$A$33=TRUE,'대시보드'!$A$33="TRUE",'대시보드'!$A$33=1),'Raw Data'!B970,NA())</f>
        <v>-6.62</v>
      </c>
    </row>
    <row r="964" spans="1:15">
      <c r="A964" t="inlineStr">
        <is>
          <t xml:space="preserve">제품</t>
        </is>
      </c>
      <c r="B964">
        <f>'Raw Data'!A971</f>
        <v>1.2028</v>
      </c>
      <c r="C964">
        <f>IF(OR('대시보드'!$A$33="☑",'대시보드'!$A$33=TRUE,'대시보드'!$A$33="TRUE",'대시보드'!$A$33=1),'Raw Data'!B971,NA())</f>
        <v>-6.4</v>
      </c>
    </row>
    <row r="965" spans="1:15">
      <c r="A965" t="inlineStr">
        <is>
          <t xml:space="preserve">제품</t>
        </is>
      </c>
      <c r="B965">
        <f>'Raw Data'!A972</f>
        <v>1.204</v>
      </c>
      <c r="C965">
        <f>IF(OR('대시보드'!$A$33="☑",'대시보드'!$A$33=TRUE,'대시보드'!$A$33="TRUE",'대시보드'!$A$33=1),'Raw Data'!B972,NA())</f>
        <v>-6.92</v>
      </c>
    </row>
    <row r="966" spans="1:15">
      <c r="A966" t="inlineStr">
        <is>
          <t xml:space="preserve">제품</t>
        </is>
      </c>
      <c r="B966">
        <f>'Raw Data'!A973</f>
        <v>1.2053</v>
      </c>
      <c r="C966">
        <f>IF(OR('대시보드'!$A$33="☑",'대시보드'!$A$33=TRUE,'대시보드'!$A$33="TRUE",'대시보드'!$A$33=1),'Raw Data'!B973,NA())</f>
        <v>-6.77</v>
      </c>
    </row>
    <row r="967" spans="1:15">
      <c r="A967" t="inlineStr">
        <is>
          <t xml:space="preserve">제품</t>
        </is>
      </c>
      <c r="B967">
        <f>'Raw Data'!A974</f>
        <v>1.2065</v>
      </c>
      <c r="C967">
        <f>IF(OR('대시보드'!$A$33="☑",'대시보드'!$A$33=TRUE,'대시보드'!$A$33="TRUE",'대시보드'!$A$33=1),'Raw Data'!B974,NA())</f>
        <v>-6.55</v>
      </c>
    </row>
    <row r="968" spans="1:15">
      <c r="A968" t="inlineStr">
        <is>
          <t xml:space="preserve">제품</t>
        </is>
      </c>
      <c r="B968">
        <f>'Raw Data'!A975</f>
        <v>1.2078</v>
      </c>
      <c r="C968">
        <f>IF(OR('대시보드'!$A$33="☑",'대시보드'!$A$33=TRUE,'대시보드'!$A$33="TRUE",'대시보드'!$A$33=1),'Raw Data'!B975,NA())</f>
        <v>-7.28</v>
      </c>
    </row>
    <row r="969" spans="1:15">
      <c r="A969" t="inlineStr">
        <is>
          <t xml:space="preserve">제품</t>
        </is>
      </c>
      <c r="B969">
        <f>'Raw Data'!A976</f>
        <v>1.209</v>
      </c>
      <c r="C969">
        <f>IF(OR('대시보드'!$A$33="☑",'대시보드'!$A$33=TRUE,'대시보드'!$A$33="TRUE",'대시보드'!$A$33=1),'Raw Data'!B976,NA())</f>
        <v>-5.96</v>
      </c>
    </row>
    <row r="970" spans="1:15">
      <c r="A970" t="inlineStr">
        <is>
          <t xml:space="preserve">제품</t>
        </is>
      </c>
      <c r="B970">
        <f>'Raw Data'!A977</f>
        <v>1.2103</v>
      </c>
      <c r="C970">
        <f>IF(OR('대시보드'!$A$33="☑",'대시보드'!$A$33=TRUE,'대시보드'!$A$33="TRUE",'대시보드'!$A$33=1),'Raw Data'!B977,NA())</f>
        <v>-6.77</v>
      </c>
    </row>
    <row r="971" spans="1:15">
      <c r="A971" t="inlineStr">
        <is>
          <t xml:space="preserve">제품</t>
        </is>
      </c>
      <c r="B971">
        <f>'Raw Data'!A978</f>
        <v>1.2115</v>
      </c>
      <c r="C971">
        <f>IF(OR('대시보드'!$A$33="☑",'대시보드'!$A$33=TRUE,'대시보드'!$A$33="TRUE",'대시보드'!$A$33=1),'Raw Data'!B978,NA())</f>
        <v>-6.25</v>
      </c>
    </row>
    <row r="972" spans="1:15">
      <c r="A972" t="inlineStr">
        <is>
          <t xml:space="preserve">제품</t>
        </is>
      </c>
      <c r="B972">
        <f>'Raw Data'!A979</f>
        <v>1.2128</v>
      </c>
      <c r="C972">
        <f>IF(OR('대시보드'!$A$33="☑",'대시보드'!$A$33=TRUE,'대시보드'!$A$33="TRUE",'대시보드'!$A$33=1),'Raw Data'!B979,NA())</f>
        <v>-6.84</v>
      </c>
    </row>
    <row r="973" spans="1:15">
      <c r="A973" t="inlineStr">
        <is>
          <t xml:space="preserve">제품</t>
        </is>
      </c>
      <c r="B973">
        <f>'Raw Data'!A980</f>
        <v>1.214</v>
      </c>
      <c r="C973">
        <f>IF(OR('대시보드'!$A$33="☑",'대시보드'!$A$33=TRUE,'대시보드'!$A$33="TRUE",'대시보드'!$A$33=1),'Raw Data'!B980,NA())</f>
        <v>-7.06</v>
      </c>
    </row>
    <row r="974" spans="1:15">
      <c r="A974" t="inlineStr">
        <is>
          <t xml:space="preserve">제품</t>
        </is>
      </c>
      <c r="B974">
        <f>'Raw Data'!A981</f>
        <v>1.2153</v>
      </c>
      <c r="C974">
        <f>IF(OR('대시보드'!$A$33="☑",'대시보드'!$A$33=TRUE,'대시보드'!$A$33="TRUE",'대시보드'!$A$33=1),'Raw Data'!B981,NA())</f>
        <v>-6.69</v>
      </c>
    </row>
    <row r="975" spans="1:15">
      <c r="A975" t="inlineStr">
        <is>
          <t xml:space="preserve">제품</t>
        </is>
      </c>
      <c r="B975">
        <f>'Raw Data'!A982</f>
        <v>1.2165</v>
      </c>
      <c r="C975">
        <f>IF(OR('대시보드'!$A$33="☑",'대시보드'!$A$33=TRUE,'대시보드'!$A$33="TRUE",'대시보드'!$A$33=1),'Raw Data'!B982,NA())</f>
        <v>-6.92</v>
      </c>
    </row>
    <row r="976" spans="1:15">
      <c r="A976" t="inlineStr">
        <is>
          <t xml:space="preserve">제품</t>
        </is>
      </c>
      <c r="B976">
        <f>'Raw Data'!A983</f>
        <v>1.2178</v>
      </c>
      <c r="C976">
        <f>IF(OR('대시보드'!$A$33="☑",'대시보드'!$A$33=TRUE,'대시보드'!$A$33="TRUE",'대시보드'!$A$33=1),'Raw Data'!B983,NA())</f>
        <v>-6.69</v>
      </c>
    </row>
    <row r="977" spans="1:15">
      <c r="A977" t="inlineStr">
        <is>
          <t xml:space="preserve">제품</t>
        </is>
      </c>
      <c r="B977">
        <f>'Raw Data'!A984</f>
        <v>1.219</v>
      </c>
      <c r="C977">
        <f>IF(OR('대시보드'!$A$33="☑",'대시보드'!$A$33=TRUE,'대시보드'!$A$33="TRUE",'대시보드'!$A$33=1),'Raw Data'!B984,NA())</f>
        <v>-7.21</v>
      </c>
    </row>
    <row r="978" spans="1:15">
      <c r="A978" t="inlineStr">
        <is>
          <t xml:space="preserve">제품</t>
        </is>
      </c>
      <c r="B978">
        <f>'Raw Data'!A985</f>
        <v>1.2203</v>
      </c>
      <c r="C978">
        <f>IF(OR('대시보드'!$A$33="☑",'대시보드'!$A$33=TRUE,'대시보드'!$A$33="TRUE",'대시보드'!$A$33=1),'Raw Data'!B985,NA())</f>
        <v>-6.55</v>
      </c>
    </row>
    <row r="979" spans="1:15">
      <c r="A979" t="inlineStr">
        <is>
          <t xml:space="preserve">제품</t>
        </is>
      </c>
      <c r="B979">
        <f>'Raw Data'!A986</f>
        <v>1.2215</v>
      </c>
      <c r="C979">
        <f>IF(OR('대시보드'!$A$33="☑",'대시보드'!$A$33=TRUE,'대시보드'!$A$33="TRUE",'대시보드'!$A$33=1),'Raw Data'!B986,NA())</f>
        <v>-6.77</v>
      </c>
    </row>
    <row r="980" spans="1:15">
      <c r="A980" t="inlineStr">
        <is>
          <t xml:space="preserve">제품</t>
        </is>
      </c>
      <c r="B980">
        <f>'Raw Data'!A987</f>
        <v>1.2228</v>
      </c>
      <c r="C980">
        <f>IF(OR('대시보드'!$A$33="☑",'대시보드'!$A$33=TRUE,'대시보드'!$A$33="TRUE",'대시보드'!$A$33=1),'Raw Data'!B987,NA())</f>
        <v>-6.33</v>
      </c>
    </row>
    <row r="981" spans="1:15">
      <c r="A981" t="inlineStr">
        <is>
          <t xml:space="preserve">제품</t>
        </is>
      </c>
      <c r="B981">
        <f>'Raw Data'!A988</f>
        <v>1.224</v>
      </c>
      <c r="C981">
        <f>IF(OR('대시보드'!$A$33="☑",'대시보드'!$A$33=TRUE,'대시보드'!$A$33="TRUE",'대시보드'!$A$33=1),'Raw Data'!B988,NA())</f>
        <v>-6.99</v>
      </c>
    </row>
    <row r="982" spans="1:15">
      <c r="A982" t="inlineStr">
        <is>
          <t xml:space="preserve">제품</t>
        </is>
      </c>
      <c r="B982">
        <f>'Raw Data'!A989</f>
        <v>1.2253</v>
      </c>
      <c r="C982">
        <f>IF(OR('대시보드'!$A$33="☑",'대시보드'!$A$33=TRUE,'대시보드'!$A$33="TRUE",'대시보드'!$A$33=1),'Raw Data'!B989,NA())</f>
        <v>-6.69</v>
      </c>
    </row>
    <row r="983" spans="1:15">
      <c r="A983" t="inlineStr">
        <is>
          <t xml:space="preserve">제품</t>
        </is>
      </c>
      <c r="B983">
        <f>'Raw Data'!A990</f>
        <v>1.2265</v>
      </c>
      <c r="C983">
        <f>IF(OR('대시보드'!$A$33="☑",'대시보드'!$A$33=TRUE,'대시보드'!$A$33="TRUE",'대시보드'!$A$33=1),'Raw Data'!B990,NA())</f>
        <v>-5.89</v>
      </c>
    </row>
    <row r="984" spans="1:15">
      <c r="A984" t="inlineStr">
        <is>
          <t xml:space="preserve">제품</t>
        </is>
      </c>
      <c r="B984">
        <f>'Raw Data'!A991</f>
        <v>1.2278</v>
      </c>
      <c r="C984">
        <f>IF(OR('대시보드'!$A$33="☑",'대시보드'!$A$33=TRUE,'대시보드'!$A$33="TRUE",'대시보드'!$A$33=1),'Raw Data'!B991,NA())</f>
        <v>-7.14</v>
      </c>
    </row>
    <row r="985" spans="1:15">
      <c r="A985" t="inlineStr">
        <is>
          <t xml:space="preserve">제품</t>
        </is>
      </c>
      <c r="B985">
        <f>'Raw Data'!A992</f>
        <v>1.229</v>
      </c>
      <c r="C985">
        <f>IF(OR('대시보드'!$A$33="☑",'대시보드'!$A$33=TRUE,'대시보드'!$A$33="TRUE",'대시보드'!$A$33=1),'Raw Data'!B992,NA())</f>
        <v>-6.03</v>
      </c>
    </row>
    <row r="986" spans="1:15">
      <c r="A986" t="inlineStr">
        <is>
          <t xml:space="preserve">제품</t>
        </is>
      </c>
      <c r="B986">
        <f>'Raw Data'!A993</f>
        <v>1.2303</v>
      </c>
      <c r="C986">
        <f>IF(OR('대시보드'!$A$33="☑",'대시보드'!$A$33=TRUE,'대시보드'!$A$33="TRUE",'대시보드'!$A$33=1),'Raw Data'!B993,NA())</f>
        <v>-6.84</v>
      </c>
    </row>
    <row r="987" spans="1:15">
      <c r="A987" t="inlineStr">
        <is>
          <t xml:space="preserve">제품</t>
        </is>
      </c>
      <c r="B987">
        <f>'Raw Data'!A994</f>
        <v>1.2315</v>
      </c>
      <c r="C987">
        <f>IF(OR('대시보드'!$A$33="☑",'대시보드'!$A$33=TRUE,'대시보드'!$A$33="TRUE",'대시보드'!$A$33=1),'Raw Data'!B994,NA())</f>
        <v>-7.06</v>
      </c>
    </row>
    <row r="988" spans="1:15">
      <c r="A988" t="inlineStr">
        <is>
          <t xml:space="preserve">제품</t>
        </is>
      </c>
      <c r="B988">
        <f>'Raw Data'!A995</f>
        <v>1.2328</v>
      </c>
      <c r="C988">
        <f>IF(OR('대시보드'!$A$33="☑",'대시보드'!$A$33=TRUE,'대시보드'!$A$33="TRUE",'대시보드'!$A$33=1),'Raw Data'!B995,NA())</f>
        <v>-6.92</v>
      </c>
    </row>
    <row r="989" spans="1:15">
      <c r="A989" t="inlineStr">
        <is>
          <t xml:space="preserve">제품</t>
        </is>
      </c>
      <c r="B989">
        <f>'Raw Data'!A996</f>
        <v>1.234</v>
      </c>
      <c r="C989">
        <f>IF(OR('대시보드'!$A$33="☑",'대시보드'!$A$33=TRUE,'대시보드'!$A$33="TRUE",'대시보드'!$A$33=1),'Raw Data'!B996,NA())</f>
        <v>-6.77</v>
      </c>
    </row>
    <row r="990" spans="1:15">
      <c r="A990" t="inlineStr">
        <is>
          <t xml:space="preserve">제품</t>
        </is>
      </c>
      <c r="B990">
        <f>'Raw Data'!A997</f>
        <v>1.2353</v>
      </c>
      <c r="C990">
        <f>IF(OR('대시보드'!$A$33="☑",'대시보드'!$A$33=TRUE,'대시보드'!$A$33="TRUE",'대시보드'!$A$33=1),'Raw Data'!B997,NA())</f>
        <v>-6.99</v>
      </c>
    </row>
    <row r="991" spans="1:15">
      <c r="A991" t="inlineStr">
        <is>
          <t xml:space="preserve">제품</t>
        </is>
      </c>
      <c r="B991">
        <f>'Raw Data'!A998</f>
        <v>1.2365</v>
      </c>
      <c r="C991">
        <f>IF(OR('대시보드'!$A$33="☑",'대시보드'!$A$33=TRUE,'대시보드'!$A$33="TRUE",'대시보드'!$A$33=1),'Raw Data'!B998,NA())</f>
        <v>-6.92</v>
      </c>
    </row>
    <row r="992" spans="1:15">
      <c r="A992" t="inlineStr">
        <is>
          <t xml:space="preserve">제품</t>
        </is>
      </c>
      <c r="B992">
        <f>'Raw Data'!A999</f>
        <v>1.2378</v>
      </c>
      <c r="C992">
        <f>IF(OR('대시보드'!$A$33="☑",'대시보드'!$A$33=TRUE,'대시보드'!$A$33="TRUE",'대시보드'!$A$33=1),'Raw Data'!B999,NA())</f>
        <v>-6.62</v>
      </c>
    </row>
    <row r="993" spans="1:15">
      <c r="A993" t="inlineStr">
        <is>
          <t xml:space="preserve">제품</t>
        </is>
      </c>
      <c r="B993">
        <f>'Raw Data'!A1000</f>
        <v>1.239</v>
      </c>
      <c r="C993">
        <f>IF(OR('대시보드'!$A$33="☑",'대시보드'!$A$33=TRUE,'대시보드'!$A$33="TRUE",'대시보드'!$A$33=1),'Raw Data'!B1000,NA())</f>
        <v>-6.77</v>
      </c>
    </row>
    <row r="994" spans="1:15">
      <c r="A994" t="inlineStr">
        <is>
          <t xml:space="preserve">제품</t>
        </is>
      </c>
      <c r="B994">
        <f>'Raw Data'!A1001</f>
        <v>1.2403</v>
      </c>
      <c r="C994">
        <f>IF(OR('대시보드'!$A$33="☑",'대시보드'!$A$33=TRUE,'대시보드'!$A$33="TRUE",'대시보드'!$A$33=1),'Raw Data'!B1001,NA())</f>
        <v>-6.62</v>
      </c>
    </row>
    <row r="995" spans="1:15">
      <c r="A995" t="inlineStr">
        <is>
          <t xml:space="preserve">제품</t>
        </is>
      </c>
      <c r="B995">
        <f>'Raw Data'!A1002</f>
        <v>1.2415</v>
      </c>
      <c r="C995">
        <f>IF(OR('대시보드'!$A$33="☑",'대시보드'!$A$33=TRUE,'대시보드'!$A$33="TRUE",'대시보드'!$A$33=1),'Raw Data'!B1002,NA())</f>
        <v>-6.55</v>
      </c>
    </row>
    <row r="996" spans="1:15">
      <c r="A996" t="inlineStr">
        <is>
          <t xml:space="preserve">제품</t>
        </is>
      </c>
      <c r="B996">
        <f>'Raw Data'!A1003</f>
        <v>1.2428</v>
      </c>
      <c r="C996">
        <f>IF(OR('대시보드'!$A$33="☑",'대시보드'!$A$33=TRUE,'대시보드'!$A$33="TRUE",'대시보드'!$A$33=1),'Raw Data'!B1003,NA())</f>
        <v>-6.33</v>
      </c>
    </row>
    <row r="997" spans="1:15">
      <c r="A997" t="inlineStr">
        <is>
          <t xml:space="preserve">제품</t>
        </is>
      </c>
      <c r="B997">
        <f>'Raw Data'!A1004</f>
        <v>1.244</v>
      </c>
      <c r="C997">
        <f>IF(OR('대시보드'!$A$33="☑",'대시보드'!$A$33=TRUE,'대시보드'!$A$33="TRUE",'대시보드'!$A$33=1),'Raw Data'!B1004,NA())</f>
        <v>-7.14</v>
      </c>
    </row>
    <row r="998" spans="1:15">
      <c r="A998" t="inlineStr">
        <is>
          <t xml:space="preserve">제품</t>
        </is>
      </c>
      <c r="B998">
        <f>'Raw Data'!A1005</f>
        <v>1.2453</v>
      </c>
      <c r="C998">
        <f>IF(OR('대시보드'!$A$33="☑",'대시보드'!$A$33=TRUE,'대시보드'!$A$33="TRUE",'대시보드'!$A$33=1),'Raw Data'!B1005,NA())</f>
        <v>-6.84</v>
      </c>
    </row>
    <row r="999" spans="1:15">
      <c r="A999" t="inlineStr">
        <is>
          <t xml:space="preserve">제품</t>
        </is>
      </c>
      <c r="B999">
        <f>'Raw Data'!A1006</f>
        <v>1.2465</v>
      </c>
      <c r="C999">
        <f>IF(OR('대시보드'!$A$33="☑",'대시보드'!$A$33=TRUE,'대시보드'!$A$33="TRUE",'대시보드'!$A$33=1),'Raw Data'!B1006,NA())</f>
        <v>-6.77</v>
      </c>
    </row>
    <row r="1000" spans="1:15">
      <c r="A1000" t="inlineStr">
        <is>
          <t xml:space="preserve">제품</t>
        </is>
      </c>
      <c r="B1000">
        <f>'Raw Data'!A1007</f>
        <v>1.2478</v>
      </c>
      <c r="C1000">
        <f>IF(OR('대시보드'!$A$33="☑",'대시보드'!$A$33=TRUE,'대시보드'!$A$33="TRUE",'대시보드'!$A$33=1),'Raw Data'!B1007,NA())</f>
        <v>-6.55</v>
      </c>
    </row>
    <row r="1001" spans="1:15">
      <c r="A1001" t="inlineStr">
        <is>
          <t xml:space="preserve">제품</t>
        </is>
      </c>
      <c r="B1001">
        <f>'Raw Data'!A1008</f>
        <v>1.249</v>
      </c>
      <c r="C1001">
        <f>IF(OR('대시보드'!$A$33="☑",'대시보드'!$A$33=TRUE,'대시보드'!$A$33="TRUE",'대시보드'!$A$33=1),'Raw Data'!B1008,NA())</f>
        <v>-7.14</v>
      </c>
    </row>
    <row r="1002" spans="1:15">
      <c r="A1002" t="inlineStr">
        <is>
          <t xml:space="preserve">제품</t>
        </is>
      </c>
      <c r="B1002">
        <f>'Raw Data'!A1009</f>
        <v>1.2503</v>
      </c>
      <c r="C1002">
        <f>IF(OR('대시보드'!$A$33="☑",'대시보드'!$A$33=TRUE,'대시보드'!$A$33="TRUE",'대시보드'!$A$33=1),'Raw Data'!B1009,NA())</f>
        <v>-7.14</v>
      </c>
    </row>
    <row r="1003" spans="1:15">
      <c r="A1003" t="inlineStr">
        <is>
          <t xml:space="preserve">제품</t>
        </is>
      </c>
      <c r="B1003">
        <f>'Raw Data'!A1010</f>
        <v>1.2515</v>
      </c>
      <c r="C1003">
        <f>IF(OR('대시보드'!$A$33="☑",'대시보드'!$A$33=TRUE,'대시보드'!$A$33="TRUE",'대시보드'!$A$33=1),'Raw Data'!B1010,NA())</f>
        <v>-6.99</v>
      </c>
    </row>
    <row r="1004" spans="1:15">
      <c r="A1004" t="inlineStr">
        <is>
          <t xml:space="preserve">제품</t>
        </is>
      </c>
      <c r="B1004">
        <f>'Raw Data'!A1011</f>
        <v>1.2528</v>
      </c>
      <c r="C1004">
        <f>IF(OR('대시보드'!$A$33="☑",'대시보드'!$A$33=TRUE,'대시보드'!$A$33="TRUE",'대시보드'!$A$33=1),'Raw Data'!B1011,NA())</f>
        <v>-6.77</v>
      </c>
    </row>
    <row r="1005" spans="1:15">
      <c r="A1005" t="inlineStr">
        <is>
          <t xml:space="preserve">제품</t>
        </is>
      </c>
      <c r="B1005">
        <f>'Raw Data'!A1012</f>
        <v>1.254</v>
      </c>
      <c r="C1005">
        <f>IF(OR('대시보드'!$A$33="☑",'대시보드'!$A$33=TRUE,'대시보드'!$A$33="TRUE",'대시보드'!$A$33=1),'Raw Data'!B1012,NA())</f>
        <v>-6.69</v>
      </c>
    </row>
    <row r="1006" spans="1:15">
      <c r="A1006" t="inlineStr">
        <is>
          <t xml:space="preserve">제품</t>
        </is>
      </c>
      <c r="B1006">
        <f>'Raw Data'!A1013</f>
        <v>1.2553</v>
      </c>
      <c r="C1006">
        <f>IF(OR('대시보드'!$A$33="☑",'대시보드'!$A$33=TRUE,'대시보드'!$A$33="TRUE",'대시보드'!$A$33=1),'Raw Data'!B1013,NA())</f>
        <v>-7.28</v>
      </c>
    </row>
    <row r="1007" spans="1:15">
      <c r="A1007" t="inlineStr">
        <is>
          <t xml:space="preserve">제품</t>
        </is>
      </c>
      <c r="B1007">
        <f>'Raw Data'!A1014</f>
        <v>1.2565</v>
      </c>
      <c r="C1007">
        <f>IF(OR('대시보드'!$A$33="☑",'대시보드'!$A$33=TRUE,'대시보드'!$A$33="TRUE",'대시보드'!$A$33=1),'Raw Data'!B1014,NA())</f>
        <v>-6.84</v>
      </c>
    </row>
    <row r="1008" spans="1:15">
      <c r="A1008" t="inlineStr">
        <is>
          <t xml:space="preserve">제품</t>
        </is>
      </c>
      <c r="B1008">
        <f>'Raw Data'!A1015</f>
        <v>1.2578</v>
      </c>
      <c r="C1008">
        <f>IF(OR('대시보드'!$A$33="☑",'대시보드'!$A$33=TRUE,'대시보드'!$A$33="TRUE",'대시보드'!$A$33=1),'Raw Data'!B1015,NA())</f>
        <v>-6.92</v>
      </c>
    </row>
    <row r="1009" spans="1:15">
      <c r="A1009" t="inlineStr">
        <is>
          <t xml:space="preserve">제품</t>
        </is>
      </c>
      <c r="B1009">
        <f>'Raw Data'!A1016</f>
        <v>1.259</v>
      </c>
      <c r="C1009">
        <f>IF(OR('대시보드'!$A$33="☑",'대시보드'!$A$33=TRUE,'대시보드'!$A$33="TRUE",'대시보드'!$A$33=1),'Raw Data'!B1016,NA())</f>
        <v>-6.77</v>
      </c>
    </row>
    <row r="1010" spans="1:15">
      <c r="A1010" t="inlineStr">
        <is>
          <t xml:space="preserve">제품</t>
        </is>
      </c>
      <c r="B1010">
        <f>'Raw Data'!A1017</f>
        <v>1.2603</v>
      </c>
      <c r="C1010">
        <f>IF(OR('대시보드'!$A$33="☑",'대시보드'!$A$33=TRUE,'대시보드'!$A$33="TRUE",'대시보드'!$A$33=1),'Raw Data'!B1017,NA())</f>
        <v>-6.4</v>
      </c>
    </row>
    <row r="1011" spans="1:15">
      <c r="A1011" t="inlineStr">
        <is>
          <t xml:space="preserve">제품</t>
        </is>
      </c>
      <c r="B1011">
        <f>'Raw Data'!A1018</f>
        <v>1.2615</v>
      </c>
      <c r="C1011">
        <f>IF(OR('대시보드'!$A$33="☑",'대시보드'!$A$33=TRUE,'대시보드'!$A$33="TRUE",'대시보드'!$A$33=1),'Raw Data'!B1018,NA())</f>
        <v>-6.55</v>
      </c>
    </row>
    <row r="1012" spans="1:15">
      <c r="A1012" t="inlineStr">
        <is>
          <t xml:space="preserve">제품</t>
        </is>
      </c>
      <c r="B1012">
        <f>'Raw Data'!A1019</f>
        <v>1.2628</v>
      </c>
      <c r="C1012">
        <f>IF(OR('대시보드'!$A$33="☑",'대시보드'!$A$33=TRUE,'대시보드'!$A$33="TRUE",'대시보드'!$A$33=1),'Raw Data'!B1019,NA())</f>
        <v>-6.99</v>
      </c>
    </row>
    <row r="1013" spans="1:15">
      <c r="A1013" t="inlineStr">
        <is>
          <t xml:space="preserve">제품</t>
        </is>
      </c>
      <c r="B1013">
        <f>'Raw Data'!A1020</f>
        <v>1.264</v>
      </c>
      <c r="C1013">
        <f>IF(OR('대시보드'!$A$33="☑",'대시보드'!$A$33=TRUE,'대시보드'!$A$33="TRUE",'대시보드'!$A$33=1),'Raw Data'!B1020,NA())</f>
        <v>-6.69</v>
      </c>
    </row>
    <row r="1014" spans="1:15">
      <c r="A1014" t="inlineStr">
        <is>
          <t xml:space="preserve">제품</t>
        </is>
      </c>
      <c r="B1014">
        <f>'Raw Data'!A1021</f>
        <v>1.2653</v>
      </c>
      <c r="C1014">
        <f>IF(OR('대시보드'!$A$33="☑",'대시보드'!$A$33=TRUE,'대시보드'!$A$33="TRUE",'대시보드'!$A$33=1),'Raw Data'!B1021,NA())</f>
        <v>-6.84</v>
      </c>
    </row>
    <row r="1015" spans="1:15">
      <c r="A1015" t="inlineStr">
        <is>
          <t xml:space="preserve">제품</t>
        </is>
      </c>
      <c r="B1015">
        <f>'Raw Data'!A1022</f>
        <v>1.2665</v>
      </c>
      <c r="C1015">
        <f>IF(OR('대시보드'!$A$33="☑",'대시보드'!$A$33=TRUE,'대시보드'!$A$33="TRUE",'대시보드'!$A$33=1),'Raw Data'!B1022,NA())</f>
        <v>-7.5</v>
      </c>
    </row>
    <row r="1016" spans="1:15">
      <c r="A1016" t="inlineStr">
        <is>
          <t xml:space="preserve">제품</t>
        </is>
      </c>
      <c r="B1016">
        <f>'Raw Data'!A1023</f>
        <v>1.2678</v>
      </c>
      <c r="C1016">
        <f>IF(OR('대시보드'!$A$33="☑",'대시보드'!$A$33=TRUE,'대시보드'!$A$33="TRUE",'대시보드'!$A$33=1),'Raw Data'!B1023,NA())</f>
        <v>-6.55</v>
      </c>
    </row>
    <row r="1017" spans="1:15">
      <c r="A1017" t="inlineStr">
        <is>
          <t xml:space="preserve">제품</t>
        </is>
      </c>
      <c r="B1017">
        <f>'Raw Data'!A1024</f>
        <v>1.269</v>
      </c>
      <c r="C1017">
        <f>IF(OR('대시보드'!$A$33="☑",'대시보드'!$A$33=TRUE,'대시보드'!$A$33="TRUE",'대시보드'!$A$33=1),'Raw Data'!B1024,NA())</f>
        <v>-6.33</v>
      </c>
    </row>
    <row r="1018" spans="1:15">
      <c r="A1018" t="inlineStr">
        <is>
          <t xml:space="preserve">제품</t>
        </is>
      </c>
      <c r="B1018">
        <f>'Raw Data'!A1025</f>
        <v>1.2703</v>
      </c>
      <c r="C1018">
        <f>IF(OR('대시보드'!$A$33="☑",'대시보드'!$A$33=TRUE,'대시보드'!$A$33="TRUE",'대시보드'!$A$33=1),'Raw Data'!B1025,NA())</f>
        <v>-6.84</v>
      </c>
    </row>
    <row r="1019" spans="1:15">
      <c r="A1019" t="inlineStr">
        <is>
          <t xml:space="preserve">제품</t>
        </is>
      </c>
      <c r="B1019">
        <f>'Raw Data'!A1026</f>
        <v>1.2715</v>
      </c>
      <c r="C1019">
        <f>IF(OR('대시보드'!$A$33="☑",'대시보드'!$A$33=TRUE,'대시보드'!$A$33="TRUE",'대시보드'!$A$33=1),'Raw Data'!B1026,NA())</f>
        <v>-7.21</v>
      </c>
    </row>
    <row r="1020" spans="1:15">
      <c r="A1020" t="inlineStr">
        <is>
          <t xml:space="preserve">제품</t>
        </is>
      </c>
      <c r="B1020">
        <f>'Raw Data'!A1027</f>
        <v>1.2728</v>
      </c>
      <c r="C1020">
        <f>IF(OR('대시보드'!$A$33="☑",'대시보드'!$A$33=TRUE,'대시보드'!$A$33="TRUE",'대시보드'!$A$33=1),'Raw Data'!B1027,NA())</f>
        <v>-6.62</v>
      </c>
    </row>
    <row r="1021" spans="1:15">
      <c r="A1021" t="inlineStr">
        <is>
          <t xml:space="preserve">제품</t>
        </is>
      </c>
      <c r="B1021">
        <f>'Raw Data'!A1028</f>
        <v>1.274</v>
      </c>
      <c r="C1021">
        <f>IF(OR('대시보드'!$A$33="☑",'대시보드'!$A$33=TRUE,'대시보드'!$A$33="TRUE",'대시보드'!$A$33=1),'Raw Data'!B1028,NA())</f>
        <v>-6.4</v>
      </c>
    </row>
    <row r="1022" spans="1:15">
      <c r="A1022" t="inlineStr">
        <is>
          <t xml:space="preserve">제품</t>
        </is>
      </c>
      <c r="B1022">
        <f>'Raw Data'!A1029</f>
        <v>1.2753</v>
      </c>
      <c r="C1022">
        <f>IF(OR('대시보드'!$A$33="☑",'대시보드'!$A$33=TRUE,'대시보드'!$A$33="TRUE",'대시보드'!$A$33=1),'Raw Data'!B1029,NA())</f>
        <v>-6.77</v>
      </c>
    </row>
    <row r="1023" spans="1:15">
      <c r="A1023" t="inlineStr">
        <is>
          <t xml:space="preserve">제품</t>
        </is>
      </c>
      <c r="B1023">
        <f>'Raw Data'!A1030</f>
        <v>1.2765</v>
      </c>
      <c r="C1023">
        <f>IF(OR('대시보드'!$A$33="☑",'대시보드'!$A$33=TRUE,'대시보드'!$A$33="TRUE",'대시보드'!$A$33=1),'Raw Data'!B1030,NA())</f>
        <v>-6.69</v>
      </c>
    </row>
    <row r="1024" spans="1:15">
      <c r="A1024" t="inlineStr">
        <is>
          <t xml:space="preserve">제품</t>
        </is>
      </c>
      <c r="B1024">
        <f>'Raw Data'!A1031</f>
        <v>1.2778</v>
      </c>
      <c r="C1024">
        <f>IF(OR('대시보드'!$A$33="☑",'대시보드'!$A$33=TRUE,'대시보드'!$A$33="TRUE",'대시보드'!$A$33=1),'Raw Data'!B1031,NA())</f>
        <v>-6.33</v>
      </c>
    </row>
    <row r="1025" spans="1:15">
      <c r="A1025" t="inlineStr">
        <is>
          <t xml:space="preserve">제품</t>
        </is>
      </c>
      <c r="B1025">
        <f>'Raw Data'!A1032</f>
        <v>1.279</v>
      </c>
      <c r="C1025">
        <f>IF(OR('대시보드'!$A$33="☑",'대시보드'!$A$33=TRUE,'대시보드'!$A$33="TRUE",'대시보드'!$A$33=1),'Raw Data'!B1032,NA())</f>
        <v>-6.69</v>
      </c>
    </row>
    <row r="1026" spans="1:15">
      <c r="A1026" t="inlineStr">
        <is>
          <t xml:space="preserve">제품</t>
        </is>
      </c>
      <c r="B1026">
        <f>'Raw Data'!A1033</f>
        <v>1.2803</v>
      </c>
      <c r="C1026">
        <f>IF(OR('대시보드'!$A$33="☑",'대시보드'!$A$33=TRUE,'대시보드'!$A$33="TRUE",'대시보드'!$A$33=1),'Raw Data'!B1033,NA())</f>
        <v>-6.84</v>
      </c>
    </row>
    <row r="1027" spans="1:15">
      <c r="A1027" t="inlineStr">
        <is>
          <t xml:space="preserve">제품</t>
        </is>
      </c>
      <c r="B1027">
        <f>'Raw Data'!A1034</f>
        <v>1.2815</v>
      </c>
      <c r="C1027">
        <f>IF(OR('대시보드'!$A$33="☑",'대시보드'!$A$33=TRUE,'대시보드'!$A$33="TRUE",'대시보드'!$A$33=1),'Raw Data'!B1034,NA())</f>
        <v>-7.14</v>
      </c>
    </row>
    <row r="1028" spans="1:15">
      <c r="A1028" t="inlineStr">
        <is>
          <t xml:space="preserve">제품</t>
        </is>
      </c>
      <c r="B1028">
        <f>'Raw Data'!A1035</f>
        <v>1.2828</v>
      </c>
      <c r="C1028">
        <f>IF(OR('대시보드'!$A$33="☑",'대시보드'!$A$33=TRUE,'대시보드'!$A$33="TRUE",'대시보드'!$A$33=1),'Raw Data'!B1035,NA())</f>
        <v>-6.25</v>
      </c>
    </row>
    <row r="1029" spans="1:15">
      <c r="A1029" t="inlineStr">
        <is>
          <t xml:space="preserve">제품</t>
        </is>
      </c>
      <c r="B1029">
        <f>'Raw Data'!A1036</f>
        <v>1.284</v>
      </c>
      <c r="C1029">
        <f>IF(OR('대시보드'!$A$33="☑",'대시보드'!$A$33=TRUE,'대시보드'!$A$33="TRUE",'대시보드'!$A$33=1),'Raw Data'!B1036,NA())</f>
        <v>-6.62</v>
      </c>
    </row>
    <row r="1030" spans="1:15">
      <c r="A1030" t="inlineStr">
        <is>
          <t xml:space="preserve">제품</t>
        </is>
      </c>
      <c r="B1030">
        <f>'Raw Data'!A1037</f>
        <v>1.2853</v>
      </c>
      <c r="C1030">
        <f>IF(OR('대시보드'!$A$33="☑",'대시보드'!$A$33=TRUE,'대시보드'!$A$33="TRUE",'대시보드'!$A$33=1),'Raw Data'!B1037,NA())</f>
        <v>-6.92</v>
      </c>
    </row>
    <row r="1031" spans="1:15">
      <c r="A1031" t="inlineStr">
        <is>
          <t xml:space="preserve">제품</t>
        </is>
      </c>
      <c r="B1031">
        <f>'Raw Data'!A1038</f>
        <v>1.2865</v>
      </c>
      <c r="C1031">
        <f>IF(OR('대시보드'!$A$33="☑",'대시보드'!$A$33=TRUE,'대시보드'!$A$33="TRUE",'대시보드'!$A$33=1),'Raw Data'!B1038,NA())</f>
        <v>-7.14</v>
      </c>
    </row>
    <row r="1032" spans="1:15">
      <c r="A1032" t="inlineStr">
        <is>
          <t xml:space="preserve">제품</t>
        </is>
      </c>
      <c r="B1032">
        <f>'Raw Data'!A1039</f>
        <v>1.2878</v>
      </c>
      <c r="C1032">
        <f>IF(OR('대시보드'!$A$33="☑",'대시보드'!$A$33=TRUE,'대시보드'!$A$33="TRUE",'대시보드'!$A$33=1),'Raw Data'!B1039,NA())</f>
        <v>-6.99</v>
      </c>
    </row>
    <row r="1033" spans="1:15">
      <c r="A1033" t="inlineStr">
        <is>
          <t xml:space="preserve">제품</t>
        </is>
      </c>
      <c r="B1033">
        <f>'Raw Data'!A1040</f>
        <v>1.289</v>
      </c>
      <c r="C1033">
        <f>IF(OR('대시보드'!$A$33="☑",'대시보드'!$A$33=TRUE,'대시보드'!$A$33="TRUE",'대시보드'!$A$33=1),'Raw Data'!B1040,NA())</f>
        <v>-6.4</v>
      </c>
    </row>
    <row r="1034" spans="1:15">
      <c r="A1034" t="inlineStr">
        <is>
          <t xml:space="preserve">제품</t>
        </is>
      </c>
      <c r="B1034">
        <f>'Raw Data'!A1041</f>
        <v>1.2903</v>
      </c>
      <c r="C1034">
        <f>IF(OR('대시보드'!$A$33="☑",'대시보드'!$A$33=TRUE,'대시보드'!$A$33="TRUE",'대시보드'!$A$33=1),'Raw Data'!B1041,NA())</f>
        <v>-7.14</v>
      </c>
    </row>
    <row r="1035" spans="1:15">
      <c r="A1035" t="inlineStr">
        <is>
          <t xml:space="preserve">제품</t>
        </is>
      </c>
      <c r="B1035">
        <f>'Raw Data'!A1042</f>
        <v>1.2915</v>
      </c>
      <c r="C1035">
        <f>IF(OR('대시보드'!$A$33="☑",'대시보드'!$A$33=TRUE,'대시보드'!$A$33="TRUE",'대시보드'!$A$33=1),'Raw Data'!B1042,NA())</f>
        <v>-6.62</v>
      </c>
    </row>
    <row r="1036" spans="1:15">
      <c r="A1036" t="inlineStr">
        <is>
          <t xml:space="preserve">제품</t>
        </is>
      </c>
      <c r="B1036">
        <f>'Raw Data'!A1043</f>
        <v>1.2928</v>
      </c>
      <c r="C1036">
        <f>IF(OR('대시보드'!$A$33="☑",'대시보드'!$A$33=TRUE,'대시보드'!$A$33="TRUE",'대시보드'!$A$33=1),'Raw Data'!B1043,NA())</f>
        <v>-6.55</v>
      </c>
    </row>
    <row r="1037" spans="1:15">
      <c r="A1037" t="inlineStr">
        <is>
          <t xml:space="preserve">제품</t>
        </is>
      </c>
      <c r="B1037">
        <f>'Raw Data'!A1044</f>
        <v>1.294</v>
      </c>
      <c r="C1037">
        <f>IF(OR('대시보드'!$A$33="☑",'대시보드'!$A$33=TRUE,'대시보드'!$A$33="TRUE",'대시보드'!$A$33=1),'Raw Data'!B1044,NA())</f>
        <v>-6.55</v>
      </c>
    </row>
    <row r="1038" spans="1:15">
      <c r="A1038" t="inlineStr">
        <is>
          <t xml:space="preserve">제품</t>
        </is>
      </c>
      <c r="B1038">
        <f>'Raw Data'!A1045</f>
        <v>1.2953</v>
      </c>
      <c r="C1038">
        <f>IF(OR('대시보드'!$A$33="☑",'대시보드'!$A$33=TRUE,'대시보드'!$A$33="TRUE",'대시보드'!$A$33=1),'Raw Data'!B1045,NA())</f>
        <v>-7.06</v>
      </c>
    </row>
    <row r="1039" spans="1:15">
      <c r="A1039" t="inlineStr">
        <is>
          <t xml:space="preserve">제품</t>
        </is>
      </c>
      <c r="B1039">
        <f>'Raw Data'!A1046</f>
        <v>1.2965</v>
      </c>
      <c r="C1039">
        <f>IF(OR('대시보드'!$A$33="☑",'대시보드'!$A$33=TRUE,'대시보드'!$A$33="TRUE",'대시보드'!$A$33=1),'Raw Data'!B1046,NA())</f>
        <v>-7.21</v>
      </c>
    </row>
    <row r="1040" spans="1:15">
      <c r="A1040" t="inlineStr">
        <is>
          <t xml:space="preserve">제품</t>
        </is>
      </c>
      <c r="B1040">
        <f>'Raw Data'!A1047</f>
        <v>1.2978</v>
      </c>
      <c r="C1040">
        <f>IF(OR('대시보드'!$A$33="☑",'대시보드'!$A$33=TRUE,'대시보드'!$A$33="TRUE",'대시보드'!$A$33=1),'Raw Data'!B1047,NA())</f>
        <v>-6.62</v>
      </c>
    </row>
    <row r="1041" spans="1:15">
      <c r="A1041" t="inlineStr">
        <is>
          <t xml:space="preserve">제품</t>
        </is>
      </c>
      <c r="B1041">
        <f>'Raw Data'!A1048</f>
        <v>1.299</v>
      </c>
      <c r="C1041">
        <f>IF(OR('대시보드'!$A$33="☑",'대시보드'!$A$33=TRUE,'대시보드'!$A$33="TRUE",'대시보드'!$A$33=1),'Raw Data'!B1048,NA())</f>
        <v>-6.55</v>
      </c>
    </row>
    <row r="1042" spans="1:15">
      <c r="A1042" t="inlineStr">
        <is>
          <t xml:space="preserve">제품</t>
        </is>
      </c>
      <c r="B1042">
        <f>'Raw Data'!A1049</f>
        <v>1.3003</v>
      </c>
      <c r="C1042">
        <f>IF(OR('대시보드'!$A$33="☑",'대시보드'!$A$33=TRUE,'대시보드'!$A$33="TRUE",'대시보드'!$A$33=1),'Raw Data'!B1049,NA())</f>
        <v>-6.92</v>
      </c>
    </row>
    <row r="1043" spans="1:15">
      <c r="A1043" t="inlineStr">
        <is>
          <t xml:space="preserve">제품</t>
        </is>
      </c>
      <c r="B1043">
        <f>'Raw Data'!A1050</f>
        <v>1.3015</v>
      </c>
      <c r="C1043">
        <f>IF(OR('대시보드'!$A$33="☑",'대시보드'!$A$33=TRUE,'대시보드'!$A$33="TRUE",'대시보드'!$A$33=1),'Raw Data'!B1050,NA())</f>
        <v>-6.99</v>
      </c>
    </row>
    <row r="1044" spans="1:15">
      <c r="A1044" t="inlineStr">
        <is>
          <t xml:space="preserve">제품</t>
        </is>
      </c>
      <c r="B1044">
        <f>'Raw Data'!A1051</f>
        <v>1.3028</v>
      </c>
      <c r="C1044">
        <f>IF(OR('대시보드'!$A$33="☑",'대시보드'!$A$33=TRUE,'대시보드'!$A$33="TRUE",'대시보드'!$A$33=1),'Raw Data'!B1051,NA())</f>
        <v>-6.25</v>
      </c>
    </row>
    <row r="1045" spans="1:15">
      <c r="A1045" t="inlineStr">
        <is>
          <t xml:space="preserve">제품</t>
        </is>
      </c>
      <c r="B1045">
        <f>'Raw Data'!A1052</f>
        <v>1.304</v>
      </c>
      <c r="C1045">
        <f>IF(OR('대시보드'!$A$33="☑",'대시보드'!$A$33=TRUE,'대시보드'!$A$33="TRUE",'대시보드'!$A$33=1),'Raw Data'!B1052,NA())</f>
        <v>-6.84</v>
      </c>
    </row>
    <row r="1046" spans="1:15">
      <c r="A1046" t="inlineStr">
        <is>
          <t xml:space="preserve">제품</t>
        </is>
      </c>
      <c r="B1046">
        <f>'Raw Data'!A1053</f>
        <v>1.3053</v>
      </c>
      <c r="C1046">
        <f>IF(OR('대시보드'!$A$33="☑",'대시보드'!$A$33=TRUE,'대시보드'!$A$33="TRUE",'대시보드'!$A$33=1),'Raw Data'!B1053,NA())</f>
        <v>-6.84</v>
      </c>
    </row>
    <row r="1047" spans="1:15">
      <c r="A1047" t="inlineStr">
        <is>
          <t xml:space="preserve">제품</t>
        </is>
      </c>
      <c r="B1047">
        <f>'Raw Data'!A1054</f>
        <v>1.3065</v>
      </c>
      <c r="C1047">
        <f>IF(OR('대시보드'!$A$33="☑",'대시보드'!$A$33=TRUE,'대시보드'!$A$33="TRUE",'대시보드'!$A$33=1),'Raw Data'!B1054,NA())</f>
        <v>-7.14</v>
      </c>
    </row>
    <row r="1048" spans="1:15">
      <c r="A1048" t="inlineStr">
        <is>
          <t xml:space="preserve">제품</t>
        </is>
      </c>
      <c r="B1048">
        <f>'Raw Data'!A1055</f>
        <v>1.3078</v>
      </c>
      <c r="C1048">
        <f>IF(OR('대시보드'!$A$33="☑",'대시보드'!$A$33=TRUE,'대시보드'!$A$33="TRUE",'대시보드'!$A$33=1),'Raw Data'!B1055,NA())</f>
        <v>-6.18</v>
      </c>
    </row>
    <row r="1049" spans="1:15">
      <c r="A1049" t="inlineStr">
        <is>
          <t xml:space="preserve">제품</t>
        </is>
      </c>
      <c r="B1049">
        <f>'Raw Data'!A1056</f>
        <v>1.309</v>
      </c>
      <c r="C1049">
        <f>IF(OR('대시보드'!$A$33="☑",'대시보드'!$A$33=TRUE,'대시보드'!$A$33="TRUE",'대시보드'!$A$33=1),'Raw Data'!B1056,NA())</f>
        <v>-6.62</v>
      </c>
    </row>
    <row r="1050" spans="1:15">
      <c r="A1050" t="inlineStr">
        <is>
          <t xml:space="preserve">제품</t>
        </is>
      </c>
      <c r="B1050">
        <f>'Raw Data'!A1057</f>
        <v>1.3103</v>
      </c>
      <c r="C1050">
        <f>IF(OR('대시보드'!$A$33="☑",'대시보드'!$A$33=TRUE,'대시보드'!$A$33="TRUE",'대시보드'!$A$33=1),'Raw Data'!B1057,NA())</f>
        <v>-7.14</v>
      </c>
    </row>
    <row r="1051" spans="1:15">
      <c r="A1051" t="inlineStr">
        <is>
          <t xml:space="preserve">제품</t>
        </is>
      </c>
      <c r="B1051">
        <f>'Raw Data'!A1058</f>
        <v>1.3115</v>
      </c>
      <c r="C1051">
        <f>IF(OR('대시보드'!$A$33="☑",'대시보드'!$A$33=TRUE,'대시보드'!$A$33="TRUE",'대시보드'!$A$33=1),'Raw Data'!B1058,NA())</f>
        <v>-6.47</v>
      </c>
    </row>
    <row r="1052" spans="1:15">
      <c r="A1052" t="inlineStr">
        <is>
          <t xml:space="preserve">제품</t>
        </is>
      </c>
      <c r="B1052">
        <f>'Raw Data'!A1059</f>
        <v>1.3128</v>
      </c>
      <c r="C1052">
        <f>IF(OR('대시보드'!$A$33="☑",'대시보드'!$A$33=TRUE,'대시보드'!$A$33="TRUE",'대시보드'!$A$33=1),'Raw Data'!B1059,NA())</f>
        <v>-6.99</v>
      </c>
    </row>
    <row r="1053" spans="1:15">
      <c r="A1053" t="inlineStr">
        <is>
          <t xml:space="preserve">제품</t>
        </is>
      </c>
      <c r="B1053">
        <f>'Raw Data'!A1060</f>
        <v>1.314</v>
      </c>
      <c r="C1053">
        <f>IF(OR('대시보드'!$A$33="☑",'대시보드'!$A$33=TRUE,'대시보드'!$A$33="TRUE",'대시보드'!$A$33=1),'Raw Data'!B1060,NA())</f>
        <v>-6.25</v>
      </c>
    </row>
    <row r="1054" spans="1:15">
      <c r="A1054" t="inlineStr">
        <is>
          <t xml:space="preserve">제품</t>
        </is>
      </c>
      <c r="B1054">
        <f>'Raw Data'!A1061</f>
        <v>1.3153</v>
      </c>
      <c r="C1054">
        <f>IF(OR('대시보드'!$A$33="☑",'대시보드'!$A$33=TRUE,'대시보드'!$A$33="TRUE",'대시보드'!$A$33=1),'Raw Data'!B1061,NA())</f>
        <v>-7.36</v>
      </c>
    </row>
    <row r="1055" spans="1:15">
      <c r="A1055" t="inlineStr">
        <is>
          <t xml:space="preserve">제품</t>
        </is>
      </c>
      <c r="B1055">
        <f>'Raw Data'!A1062</f>
        <v>1.3165</v>
      </c>
      <c r="C1055">
        <f>IF(OR('대시보드'!$A$33="☑",'대시보드'!$A$33=TRUE,'대시보드'!$A$33="TRUE",'대시보드'!$A$33=1),'Raw Data'!B1062,NA())</f>
        <v>-6.69</v>
      </c>
    </row>
    <row r="1056" spans="1:15">
      <c r="A1056" t="inlineStr">
        <is>
          <t xml:space="preserve">제품</t>
        </is>
      </c>
      <c r="B1056">
        <f>'Raw Data'!A1063</f>
        <v>1.3178</v>
      </c>
      <c r="C1056">
        <f>IF(OR('대시보드'!$A$33="☑",'대시보드'!$A$33=TRUE,'대시보드'!$A$33="TRUE",'대시보드'!$A$33=1),'Raw Data'!B1063,NA())</f>
        <v>-7.14</v>
      </c>
    </row>
    <row r="1057" spans="1:15">
      <c r="A1057" t="inlineStr">
        <is>
          <t xml:space="preserve">제품</t>
        </is>
      </c>
      <c r="B1057">
        <f>'Raw Data'!A1064</f>
        <v>1.319</v>
      </c>
      <c r="C1057">
        <f>IF(OR('대시보드'!$A$33="☑",'대시보드'!$A$33=TRUE,'대시보드'!$A$33="TRUE",'대시보드'!$A$33=1),'Raw Data'!B1064,NA())</f>
        <v>-6.47</v>
      </c>
    </row>
    <row r="1058" spans="1:15">
      <c r="A1058" t="inlineStr">
        <is>
          <t xml:space="preserve">제품</t>
        </is>
      </c>
      <c r="B1058">
        <f>'Raw Data'!A1065</f>
        <v>1.3203</v>
      </c>
      <c r="C1058">
        <f>IF(OR('대시보드'!$A$33="☑",'대시보드'!$A$33=TRUE,'대시보드'!$A$33="TRUE",'대시보드'!$A$33=1),'Raw Data'!B1065,NA())</f>
        <v>-6.69</v>
      </c>
    </row>
    <row r="1059" spans="1:15">
      <c r="A1059" t="inlineStr">
        <is>
          <t xml:space="preserve">제품</t>
        </is>
      </c>
      <c r="B1059">
        <f>'Raw Data'!A1066</f>
        <v>1.3215</v>
      </c>
      <c r="C1059">
        <f>IF(OR('대시보드'!$A$33="☑",'대시보드'!$A$33=TRUE,'대시보드'!$A$33="TRUE",'대시보드'!$A$33=1),'Raw Data'!B1066,NA())</f>
        <v>-6.99</v>
      </c>
    </row>
    <row r="1060" spans="1:15">
      <c r="A1060" t="inlineStr">
        <is>
          <t xml:space="preserve">제품</t>
        </is>
      </c>
      <c r="B1060">
        <f>'Raw Data'!A1067</f>
        <v>1.3228</v>
      </c>
      <c r="C1060">
        <f>IF(OR('대시보드'!$A$33="☑",'대시보드'!$A$33=TRUE,'대시보드'!$A$33="TRUE",'대시보드'!$A$33=1),'Raw Data'!B1067,NA())</f>
        <v>-6.99</v>
      </c>
    </row>
    <row r="1061" spans="1:15">
      <c r="A1061" t="inlineStr">
        <is>
          <t xml:space="preserve">제품</t>
        </is>
      </c>
      <c r="B1061">
        <f>'Raw Data'!A1068</f>
        <v>1.324</v>
      </c>
      <c r="C1061">
        <f>IF(OR('대시보드'!$A$33="☑",'대시보드'!$A$33=TRUE,'대시보드'!$A$33="TRUE",'대시보드'!$A$33=1),'Raw Data'!B1068,NA())</f>
        <v>-6.25</v>
      </c>
    </row>
    <row r="1062" spans="1:15">
      <c r="A1062" t="inlineStr">
        <is>
          <t xml:space="preserve">제품</t>
        </is>
      </c>
      <c r="B1062">
        <f>'Raw Data'!A1069</f>
        <v>1.3253</v>
      </c>
      <c r="C1062">
        <f>IF(OR('대시보드'!$A$33="☑",'대시보드'!$A$33=TRUE,'대시보드'!$A$33="TRUE",'대시보드'!$A$33=1),'Raw Data'!B1069,NA())</f>
        <v>-6.69</v>
      </c>
    </row>
    <row r="1063" spans="1:15">
      <c r="A1063" t="inlineStr">
        <is>
          <t xml:space="preserve">제품</t>
        </is>
      </c>
      <c r="B1063">
        <f>'Raw Data'!A1070</f>
        <v>1.3265</v>
      </c>
      <c r="C1063">
        <f>IF(OR('대시보드'!$A$33="☑",'대시보드'!$A$33=TRUE,'대시보드'!$A$33="TRUE",'대시보드'!$A$33=1),'Raw Data'!B1070,NA())</f>
        <v>-6.47</v>
      </c>
    </row>
    <row r="1064" spans="1:15">
      <c r="A1064" t="inlineStr">
        <is>
          <t xml:space="preserve">제품</t>
        </is>
      </c>
      <c r="B1064">
        <f>'Raw Data'!A1071</f>
        <v>1.3278</v>
      </c>
      <c r="C1064">
        <f>IF(OR('대시보드'!$A$33="☑",'대시보드'!$A$33=TRUE,'대시보드'!$A$33="TRUE",'대시보드'!$A$33=1),'Raw Data'!B1071,NA())</f>
        <v>-6.99</v>
      </c>
    </row>
    <row r="1065" spans="1:15">
      <c r="A1065" t="inlineStr">
        <is>
          <t xml:space="preserve">제품</t>
        </is>
      </c>
      <c r="B1065">
        <f>'Raw Data'!A1072</f>
        <v>1.329</v>
      </c>
      <c r="C1065">
        <f>IF(OR('대시보드'!$A$33="☑",'대시보드'!$A$33=TRUE,'대시보드'!$A$33="TRUE",'대시보드'!$A$33=1),'Raw Data'!B1072,NA())</f>
        <v>-6.11</v>
      </c>
    </row>
    <row r="1066" spans="1:15">
      <c r="A1066" t="inlineStr">
        <is>
          <t xml:space="preserve">제품</t>
        </is>
      </c>
      <c r="B1066">
        <f>'Raw Data'!A1073</f>
        <v>1.3303</v>
      </c>
      <c r="C1066">
        <f>IF(OR('대시보드'!$A$33="☑",'대시보드'!$A$33=TRUE,'대시보드'!$A$33="TRUE",'대시보드'!$A$33=1),'Raw Data'!B1073,NA())</f>
        <v>-7.14</v>
      </c>
    </row>
    <row r="1067" spans="1:15">
      <c r="A1067" t="inlineStr">
        <is>
          <t xml:space="preserve">제품</t>
        </is>
      </c>
      <c r="B1067">
        <f>'Raw Data'!A1074</f>
        <v>1.3315</v>
      </c>
      <c r="C1067">
        <f>IF(OR('대시보드'!$A$33="☑",'대시보드'!$A$33=TRUE,'대시보드'!$A$33="TRUE",'대시보드'!$A$33=1),'Raw Data'!B1074,NA())</f>
        <v>-6.77</v>
      </c>
    </row>
    <row r="1068" spans="1:15">
      <c r="A1068" t="inlineStr">
        <is>
          <t xml:space="preserve">제품</t>
        </is>
      </c>
      <c r="B1068">
        <f>'Raw Data'!A1075</f>
        <v>1.3328</v>
      </c>
      <c r="C1068">
        <f>IF(OR('대시보드'!$A$33="☑",'대시보드'!$A$33=TRUE,'대시보드'!$A$33="TRUE",'대시보드'!$A$33=1),'Raw Data'!B1075,NA())</f>
        <v>-7.28</v>
      </c>
    </row>
    <row r="1069" spans="1:15">
      <c r="A1069" t="inlineStr">
        <is>
          <t xml:space="preserve">제품</t>
        </is>
      </c>
      <c r="B1069">
        <f>'Raw Data'!A1076</f>
        <v>1.334</v>
      </c>
      <c r="C1069">
        <f>IF(OR('대시보드'!$A$33="☑",'대시보드'!$A$33=TRUE,'대시보드'!$A$33="TRUE",'대시보드'!$A$33=1),'Raw Data'!B1076,NA())</f>
        <v>-5.89</v>
      </c>
    </row>
    <row r="1070" spans="1:15">
      <c r="A1070" t="inlineStr">
        <is>
          <t xml:space="preserve">제품</t>
        </is>
      </c>
      <c r="B1070">
        <f>'Raw Data'!A1077</f>
        <v>1.3353</v>
      </c>
      <c r="C1070">
        <f>IF(OR('대시보드'!$A$33="☑",'대시보드'!$A$33=TRUE,'대시보드'!$A$33="TRUE",'대시보드'!$A$33=1),'Raw Data'!B1077,NA())</f>
        <v>-7.36</v>
      </c>
    </row>
    <row r="1071" spans="1:15">
      <c r="A1071" t="inlineStr">
        <is>
          <t xml:space="preserve">제품</t>
        </is>
      </c>
      <c r="B1071">
        <f>'Raw Data'!A1078</f>
        <v>1.3365</v>
      </c>
      <c r="C1071">
        <f>IF(OR('대시보드'!$A$33="☑",'대시보드'!$A$33=TRUE,'대시보드'!$A$33="TRUE",'대시보드'!$A$33=1),'Raw Data'!B1078,NA())</f>
        <v>-7.06</v>
      </c>
    </row>
    <row r="1072" spans="1:15">
      <c r="A1072" t="inlineStr">
        <is>
          <t xml:space="preserve">제품</t>
        </is>
      </c>
      <c r="B1072">
        <f>'Raw Data'!A1079</f>
        <v>1.3378</v>
      </c>
      <c r="C1072">
        <f>IF(OR('대시보드'!$A$33="☑",'대시보드'!$A$33=TRUE,'대시보드'!$A$33="TRUE",'대시보드'!$A$33=1),'Raw Data'!B1079,NA())</f>
        <v>-7.21</v>
      </c>
    </row>
    <row r="1073" spans="1:15">
      <c r="A1073" t="inlineStr">
        <is>
          <t xml:space="preserve">제품</t>
        </is>
      </c>
      <c r="B1073">
        <f>'Raw Data'!A1080</f>
        <v>1.339</v>
      </c>
      <c r="C1073">
        <f>IF(OR('대시보드'!$A$33="☑",'대시보드'!$A$33=TRUE,'대시보드'!$A$33="TRUE",'대시보드'!$A$33=1),'Raw Data'!B1080,NA())</f>
        <v>-6.62</v>
      </c>
    </row>
    <row r="1074" spans="1:15">
      <c r="A1074" t="inlineStr">
        <is>
          <t xml:space="preserve">제품</t>
        </is>
      </c>
      <c r="B1074">
        <f>'Raw Data'!A1081</f>
        <v>1.3403</v>
      </c>
      <c r="C1074">
        <f>IF(OR('대시보드'!$A$33="☑",'대시보드'!$A$33=TRUE,'대시보드'!$A$33="TRUE",'대시보드'!$A$33=1),'Raw Data'!B1081,NA())</f>
        <v>-7.43</v>
      </c>
    </row>
    <row r="1075" spans="1:15">
      <c r="A1075" t="inlineStr">
        <is>
          <t xml:space="preserve">제품</t>
        </is>
      </c>
      <c r="B1075">
        <f>'Raw Data'!A1082</f>
        <v>1.3415</v>
      </c>
      <c r="C1075">
        <f>IF(OR('대시보드'!$A$33="☑",'대시보드'!$A$33=TRUE,'대시보드'!$A$33="TRUE",'대시보드'!$A$33=1),'Raw Data'!B1082,NA())</f>
        <v>-6.62</v>
      </c>
    </row>
    <row r="1076" spans="1:15">
      <c r="A1076" t="inlineStr">
        <is>
          <t xml:space="preserve">제품</t>
        </is>
      </c>
      <c r="B1076">
        <f>'Raw Data'!A1083</f>
        <v>1.3428</v>
      </c>
      <c r="C1076">
        <f>IF(OR('대시보드'!$A$33="☑",'대시보드'!$A$33=TRUE,'대시보드'!$A$33="TRUE",'대시보드'!$A$33=1),'Raw Data'!B1083,NA())</f>
        <v>-6.25</v>
      </c>
    </row>
    <row r="1077" spans="1:15">
      <c r="A1077" t="inlineStr">
        <is>
          <t xml:space="preserve">제품</t>
        </is>
      </c>
      <c r="B1077">
        <f>'Raw Data'!A1084</f>
        <v>1.344</v>
      </c>
      <c r="C1077">
        <f>IF(OR('대시보드'!$A$33="☑",'대시보드'!$A$33=TRUE,'대시보드'!$A$33="TRUE",'대시보드'!$A$33=1),'Raw Data'!B1084,NA())</f>
        <v>-7.06</v>
      </c>
    </row>
    <row r="1078" spans="1:15">
      <c r="A1078" t="inlineStr">
        <is>
          <t xml:space="preserve">제품</t>
        </is>
      </c>
      <c r="B1078">
        <f>'Raw Data'!A1085</f>
        <v>1.3453</v>
      </c>
      <c r="C1078">
        <f>IF(OR('대시보드'!$A$33="☑",'대시보드'!$A$33=TRUE,'대시보드'!$A$33="TRUE",'대시보드'!$A$33=1),'Raw Data'!B1085,NA())</f>
        <v>-6.77</v>
      </c>
    </row>
    <row r="1079" spans="1:15">
      <c r="A1079" t="inlineStr">
        <is>
          <t xml:space="preserve">제품</t>
        </is>
      </c>
      <c r="B1079">
        <f>'Raw Data'!A1086</f>
        <v>1.3465</v>
      </c>
      <c r="C1079">
        <f>IF(OR('대시보드'!$A$33="☑",'대시보드'!$A$33=TRUE,'대시보드'!$A$33="TRUE",'대시보드'!$A$33=1),'Raw Data'!B1086,NA())</f>
        <v>-6.55</v>
      </c>
    </row>
    <row r="1080" spans="1:15">
      <c r="A1080" t="inlineStr">
        <is>
          <t xml:space="preserve">제품</t>
        </is>
      </c>
      <c r="B1080">
        <f>'Raw Data'!A1087</f>
        <v>1.3478</v>
      </c>
      <c r="C1080">
        <f>IF(OR('대시보드'!$A$33="☑",'대시보드'!$A$33=TRUE,'대시보드'!$A$33="TRUE",'대시보드'!$A$33=1),'Raw Data'!B1087,NA())</f>
        <v>-6.55</v>
      </c>
    </row>
    <row r="1081" spans="1:15">
      <c r="A1081" t="inlineStr">
        <is>
          <t xml:space="preserve">제품</t>
        </is>
      </c>
      <c r="B1081">
        <f>'Raw Data'!A1088</f>
        <v>1.349</v>
      </c>
      <c r="C1081">
        <f>IF(OR('대시보드'!$A$33="☑",'대시보드'!$A$33=TRUE,'대시보드'!$A$33="TRUE",'대시보드'!$A$33=1),'Raw Data'!B1088,NA())</f>
        <v>-6.92</v>
      </c>
    </row>
    <row r="1082" spans="1:15">
      <c r="A1082" t="inlineStr">
        <is>
          <t xml:space="preserve">제품</t>
        </is>
      </c>
      <c r="B1082">
        <f>'Raw Data'!A1089</f>
        <v>1.3503</v>
      </c>
      <c r="C1082">
        <f>IF(OR('대시보드'!$A$33="☑",'대시보드'!$A$33=TRUE,'대시보드'!$A$33="TRUE",'대시보드'!$A$33=1),'Raw Data'!B1089,NA())</f>
        <v>-7.72</v>
      </c>
    </row>
    <row r="1083" spans="1:15">
      <c r="A1083" t="inlineStr">
        <is>
          <t xml:space="preserve">제품</t>
        </is>
      </c>
      <c r="B1083">
        <f>'Raw Data'!A1090</f>
        <v>1.3515</v>
      </c>
      <c r="C1083">
        <f>IF(OR('대시보드'!$A$33="☑",'대시보드'!$A$33=TRUE,'대시보드'!$A$33="TRUE",'대시보드'!$A$33=1),'Raw Data'!B1090,NA())</f>
        <v>-6.25</v>
      </c>
    </row>
    <row r="1084" spans="1:15">
      <c r="A1084" t="inlineStr">
        <is>
          <t xml:space="preserve">제품</t>
        </is>
      </c>
      <c r="B1084">
        <f>'Raw Data'!A1091</f>
        <v>1.3528</v>
      </c>
      <c r="C1084">
        <f>IF(OR('대시보드'!$A$33="☑",'대시보드'!$A$33=TRUE,'대시보드'!$A$33="TRUE",'대시보드'!$A$33=1),'Raw Data'!B1091,NA())</f>
        <v>-7.8</v>
      </c>
    </row>
    <row r="1085" spans="1:15">
      <c r="A1085" t="inlineStr">
        <is>
          <t xml:space="preserve">제품</t>
        </is>
      </c>
      <c r="B1085">
        <f>'Raw Data'!A1092</f>
        <v>1.354</v>
      </c>
      <c r="C1085">
        <f>IF(OR('대시보드'!$A$33="☑",'대시보드'!$A$33=TRUE,'대시보드'!$A$33="TRUE",'대시보드'!$A$33=1),'Raw Data'!B1092,NA())</f>
        <v>-6.84</v>
      </c>
    </row>
    <row r="1086" spans="1:15">
      <c r="A1086" t="inlineStr">
        <is>
          <t xml:space="preserve">제품</t>
        </is>
      </c>
      <c r="B1086">
        <f>'Raw Data'!A1093</f>
        <v>1.3553</v>
      </c>
      <c r="C1086">
        <f>IF(OR('대시보드'!$A$33="☑",'대시보드'!$A$33=TRUE,'대시보드'!$A$33="TRUE",'대시보드'!$A$33=1),'Raw Data'!B1093,NA())</f>
        <v>-6.99</v>
      </c>
    </row>
    <row r="1087" spans="1:15">
      <c r="A1087" t="inlineStr">
        <is>
          <t xml:space="preserve">제품</t>
        </is>
      </c>
      <c r="B1087">
        <f>'Raw Data'!A1094</f>
        <v>1.3565</v>
      </c>
      <c r="C1087">
        <f>IF(OR('대시보드'!$A$33="☑",'대시보드'!$A$33=TRUE,'대시보드'!$A$33="TRUE",'대시보드'!$A$33=1),'Raw Data'!B1094,NA())</f>
        <v>-6.84</v>
      </c>
    </row>
    <row r="1088" spans="1:15">
      <c r="A1088" t="inlineStr">
        <is>
          <t xml:space="preserve">제품</t>
        </is>
      </c>
      <c r="B1088">
        <f>'Raw Data'!A1095</f>
        <v>1.3578</v>
      </c>
      <c r="C1088">
        <f>IF(OR('대시보드'!$A$33="☑",'대시보드'!$A$33=TRUE,'대시보드'!$A$33="TRUE",'대시보드'!$A$33=1),'Raw Data'!B1095,NA())</f>
        <v>-6.84</v>
      </c>
    </row>
    <row r="1089" spans="1:15">
      <c r="A1089" t="inlineStr">
        <is>
          <t xml:space="preserve">제품</t>
        </is>
      </c>
      <c r="B1089">
        <f>'Raw Data'!A1096</f>
        <v>1.359</v>
      </c>
      <c r="C1089">
        <f>IF(OR('대시보드'!$A$33="☑",'대시보드'!$A$33=TRUE,'대시보드'!$A$33="TRUE",'대시보드'!$A$33=1),'Raw Data'!B1096,NA())</f>
        <v>-6.69</v>
      </c>
    </row>
    <row r="1090" spans="1:15">
      <c r="A1090" t="inlineStr">
        <is>
          <t xml:space="preserve">제품</t>
        </is>
      </c>
      <c r="B1090">
        <f>'Raw Data'!A1097</f>
        <v>1.3603</v>
      </c>
      <c r="C1090">
        <f>IF(OR('대시보드'!$A$33="☑",'대시보드'!$A$33=TRUE,'대시보드'!$A$33="TRUE",'대시보드'!$A$33=1),'Raw Data'!B1097,NA())</f>
        <v>-5.81</v>
      </c>
    </row>
    <row r="1091" spans="1:15">
      <c r="A1091" t="inlineStr">
        <is>
          <t xml:space="preserve">제품</t>
        </is>
      </c>
      <c r="B1091">
        <f>'Raw Data'!A1098</f>
        <v>1.3615</v>
      </c>
      <c r="C1091">
        <f>IF(OR('대시보드'!$A$33="☑",'대시보드'!$A$33=TRUE,'대시보드'!$A$33="TRUE",'대시보드'!$A$33=1),'Raw Data'!B1098,NA())</f>
        <v>-6.84</v>
      </c>
    </row>
    <row r="1092" spans="1:15">
      <c r="A1092" t="inlineStr">
        <is>
          <t xml:space="preserve">제품</t>
        </is>
      </c>
      <c r="B1092">
        <f>'Raw Data'!A1099</f>
        <v>1.3628</v>
      </c>
      <c r="C1092">
        <f>IF(OR('대시보드'!$A$33="☑",'대시보드'!$A$33=TRUE,'대시보드'!$A$33="TRUE",'대시보드'!$A$33=1),'Raw Data'!B1099,NA())</f>
        <v>-6.25</v>
      </c>
    </row>
    <row r="1093" spans="1:15">
      <c r="A1093" t="inlineStr">
        <is>
          <t xml:space="preserve">제품</t>
        </is>
      </c>
      <c r="B1093">
        <f>'Raw Data'!A1100</f>
        <v>1.364</v>
      </c>
      <c r="C1093">
        <f>IF(OR('대시보드'!$A$33="☑",'대시보드'!$A$33=TRUE,'대시보드'!$A$33="TRUE",'대시보드'!$A$33=1),'Raw Data'!B1100,NA())</f>
        <v>-6.69</v>
      </c>
    </row>
    <row r="1094" spans="1:15">
      <c r="A1094" t="inlineStr">
        <is>
          <t xml:space="preserve">제품</t>
        </is>
      </c>
      <c r="B1094">
        <f>'Raw Data'!A1101</f>
        <v>1.3653</v>
      </c>
      <c r="C1094">
        <f>IF(OR('대시보드'!$A$33="☑",'대시보드'!$A$33=TRUE,'대시보드'!$A$33="TRUE",'대시보드'!$A$33=1),'Raw Data'!B1101,NA())</f>
        <v>-6.77</v>
      </c>
    </row>
    <row r="1095" spans="1:15">
      <c r="A1095" t="inlineStr">
        <is>
          <t xml:space="preserve">제품</t>
        </is>
      </c>
      <c r="B1095">
        <f>'Raw Data'!A1102</f>
        <v>1.3665</v>
      </c>
      <c r="C1095">
        <f>IF(OR('대시보드'!$A$33="☑",'대시보드'!$A$33=TRUE,'대시보드'!$A$33="TRUE",'대시보드'!$A$33=1),'Raw Data'!B1102,NA())</f>
        <v>-7.28</v>
      </c>
    </row>
    <row r="1096" spans="1:15">
      <c r="A1096" t="inlineStr">
        <is>
          <t xml:space="preserve">제품</t>
        </is>
      </c>
      <c r="B1096">
        <f>'Raw Data'!A1103</f>
        <v>1.3678</v>
      </c>
      <c r="C1096">
        <f>IF(OR('대시보드'!$A$33="☑",'대시보드'!$A$33=TRUE,'대시보드'!$A$33="TRUE",'대시보드'!$A$33=1),'Raw Data'!B1103,NA())</f>
        <v>-6.69</v>
      </c>
    </row>
    <row r="1097" spans="1:15">
      <c r="A1097" t="inlineStr">
        <is>
          <t xml:space="preserve">제품</t>
        </is>
      </c>
      <c r="B1097">
        <f>'Raw Data'!A1104</f>
        <v>1.369</v>
      </c>
      <c r="C1097">
        <f>IF(OR('대시보드'!$A$33="☑",'대시보드'!$A$33=TRUE,'대시보드'!$A$33="TRUE",'대시보드'!$A$33=1),'Raw Data'!B1104,NA())</f>
        <v>-5.81</v>
      </c>
    </row>
    <row r="1098" spans="1:15">
      <c r="A1098" t="inlineStr">
        <is>
          <t xml:space="preserve">제품</t>
        </is>
      </c>
      <c r="B1098">
        <f>'Raw Data'!A1105</f>
        <v>1.3703</v>
      </c>
      <c r="C1098">
        <f>IF(OR('대시보드'!$A$33="☑",'대시보드'!$A$33=TRUE,'대시보드'!$A$33="TRUE",'대시보드'!$A$33=1),'Raw Data'!B1105,NA())</f>
        <v>-7.06</v>
      </c>
    </row>
    <row r="1099" spans="1:15">
      <c r="A1099" t="inlineStr">
        <is>
          <t xml:space="preserve">제품</t>
        </is>
      </c>
      <c r="B1099">
        <f>'Raw Data'!A1106</f>
        <v>1.3715</v>
      </c>
      <c r="C1099">
        <f>IF(OR('대시보드'!$A$33="☑",'대시보드'!$A$33=TRUE,'대시보드'!$A$33="TRUE",'대시보드'!$A$33=1),'Raw Data'!B1106,NA())</f>
        <v>-6.55</v>
      </c>
    </row>
    <row r="1100" spans="1:15">
      <c r="A1100" t="inlineStr">
        <is>
          <t xml:space="preserve">제품</t>
        </is>
      </c>
      <c r="B1100">
        <f>'Raw Data'!A1107</f>
        <v>1.3728</v>
      </c>
      <c r="C1100">
        <f>IF(OR('대시보드'!$A$33="☑",'대시보드'!$A$33=TRUE,'대시보드'!$A$33="TRUE",'대시보드'!$A$33=1),'Raw Data'!B1107,NA())</f>
        <v>-6.77</v>
      </c>
    </row>
    <row r="1101" spans="1:15">
      <c r="A1101" t="inlineStr">
        <is>
          <t xml:space="preserve">제품</t>
        </is>
      </c>
      <c r="B1101">
        <f>'Raw Data'!A1108</f>
        <v>1.374</v>
      </c>
      <c r="C1101">
        <f>IF(OR('대시보드'!$A$33="☑",'대시보드'!$A$33=TRUE,'대시보드'!$A$33="TRUE",'대시보드'!$A$33=1),'Raw Data'!B1108,NA())</f>
        <v>-6.18</v>
      </c>
    </row>
    <row r="1102" spans="1:15">
      <c r="A1102" t="inlineStr">
        <is>
          <t xml:space="preserve">제품</t>
        </is>
      </c>
      <c r="B1102">
        <f>'Raw Data'!A1109</f>
        <v>1.3753</v>
      </c>
      <c r="C1102">
        <f>IF(OR('대시보드'!$A$33="☑",'대시보드'!$A$33=TRUE,'대시보드'!$A$33="TRUE",'대시보드'!$A$33=1),'Raw Data'!B1109,NA())</f>
        <v>-7.21</v>
      </c>
    </row>
    <row r="1103" spans="1:15">
      <c r="A1103" t="inlineStr">
        <is>
          <t xml:space="preserve">제품</t>
        </is>
      </c>
      <c r="B1103">
        <f>'Raw Data'!A1110</f>
        <v>1.3765</v>
      </c>
      <c r="C1103">
        <f>IF(OR('대시보드'!$A$33="☑",'대시보드'!$A$33=TRUE,'대시보드'!$A$33="TRUE",'대시보드'!$A$33=1),'Raw Data'!B1110,NA())</f>
        <v>-6.62</v>
      </c>
    </row>
    <row r="1104" spans="1:15">
      <c r="A1104" t="inlineStr">
        <is>
          <t xml:space="preserve">제품</t>
        </is>
      </c>
      <c r="B1104">
        <f>'Raw Data'!A1111</f>
        <v>1.3778</v>
      </c>
      <c r="C1104">
        <f>IF(OR('대시보드'!$A$33="☑",'대시보드'!$A$33=TRUE,'대시보드'!$A$33="TRUE",'대시보드'!$A$33=1),'Raw Data'!B1111,NA())</f>
        <v>-6.62</v>
      </c>
    </row>
    <row r="1105" spans="1:15">
      <c r="A1105" t="inlineStr">
        <is>
          <t xml:space="preserve">제품</t>
        </is>
      </c>
      <c r="B1105">
        <f>'Raw Data'!A1112</f>
        <v>1.379</v>
      </c>
      <c r="C1105">
        <f>IF(OR('대시보드'!$A$33="☑",'대시보드'!$A$33=TRUE,'대시보드'!$A$33="TRUE",'대시보드'!$A$33=1),'Raw Data'!B1112,NA())</f>
        <v>-6.92</v>
      </c>
    </row>
    <row r="1106" spans="1:15">
      <c r="A1106" t="inlineStr">
        <is>
          <t xml:space="preserve">제품</t>
        </is>
      </c>
      <c r="B1106">
        <f>'Raw Data'!A1113</f>
        <v>1.3803</v>
      </c>
      <c r="C1106">
        <f>IF(OR('대시보드'!$A$33="☑",'대시보드'!$A$33=TRUE,'대시보드'!$A$33="TRUE",'대시보드'!$A$33=1),'Raw Data'!B1113,NA())</f>
        <v>-6.69</v>
      </c>
    </row>
    <row r="1107" spans="1:15">
      <c r="A1107" t="inlineStr">
        <is>
          <t xml:space="preserve">제품</t>
        </is>
      </c>
      <c r="B1107">
        <f>'Raw Data'!A1114</f>
        <v>1.3815</v>
      </c>
      <c r="C1107">
        <f>IF(OR('대시보드'!$A$33="☑",'대시보드'!$A$33=TRUE,'대시보드'!$A$33="TRUE",'대시보드'!$A$33=1),'Raw Data'!B1114,NA())</f>
        <v>-6.77</v>
      </c>
    </row>
    <row r="1108" spans="1:15">
      <c r="A1108" t="inlineStr">
        <is>
          <t xml:space="preserve">제품</t>
        </is>
      </c>
      <c r="B1108">
        <f>'Raw Data'!A1115</f>
        <v>1.3828</v>
      </c>
      <c r="C1108">
        <f>IF(OR('대시보드'!$A$33="☑",'대시보드'!$A$33=TRUE,'대시보드'!$A$33="TRUE",'대시보드'!$A$33=1),'Raw Data'!B1115,NA())</f>
        <v>-6.47</v>
      </c>
    </row>
    <row r="1109" spans="1:15">
      <c r="A1109" t="inlineStr">
        <is>
          <t xml:space="preserve">제품</t>
        </is>
      </c>
      <c r="B1109">
        <f>'Raw Data'!A1116</f>
        <v>1.384</v>
      </c>
      <c r="C1109">
        <f>IF(OR('대시보드'!$A$33="☑",'대시보드'!$A$33=TRUE,'대시보드'!$A$33="TRUE",'대시보드'!$A$33=1),'Raw Data'!B1116,NA())</f>
        <v>-7.36</v>
      </c>
    </row>
    <row r="1110" spans="1:15">
      <c r="A1110" t="inlineStr">
        <is>
          <t xml:space="preserve">제품</t>
        </is>
      </c>
      <c r="B1110">
        <f>'Raw Data'!A1117</f>
        <v>1.3853</v>
      </c>
      <c r="C1110">
        <f>IF(OR('대시보드'!$A$33="☑",'대시보드'!$A$33=TRUE,'대시보드'!$A$33="TRUE",'대시보드'!$A$33=1),'Raw Data'!B1117,NA())</f>
        <v>-6.4</v>
      </c>
    </row>
    <row r="1111" spans="1:15">
      <c r="A1111" t="inlineStr">
        <is>
          <t xml:space="preserve">제품</t>
        </is>
      </c>
      <c r="B1111">
        <f>'Raw Data'!A1118</f>
        <v>1.3865</v>
      </c>
      <c r="C1111">
        <f>IF(OR('대시보드'!$A$33="☑",'대시보드'!$A$33=TRUE,'대시보드'!$A$33="TRUE",'대시보드'!$A$33=1),'Raw Data'!B1118,NA())</f>
        <v>-6.99</v>
      </c>
    </row>
    <row r="1112" spans="1:15">
      <c r="A1112" t="inlineStr">
        <is>
          <t xml:space="preserve">제품</t>
        </is>
      </c>
      <c r="B1112">
        <f>'Raw Data'!A1119</f>
        <v>1.3878</v>
      </c>
      <c r="C1112">
        <f>IF(OR('대시보드'!$A$33="☑",'대시보드'!$A$33=TRUE,'대시보드'!$A$33="TRUE",'대시보드'!$A$33=1),'Raw Data'!B1119,NA())</f>
        <v>-7.06</v>
      </c>
    </row>
    <row r="1113" spans="1:15">
      <c r="A1113" t="inlineStr">
        <is>
          <t xml:space="preserve">제품</t>
        </is>
      </c>
      <c r="B1113">
        <f>'Raw Data'!A1120</f>
        <v>1.389</v>
      </c>
      <c r="C1113">
        <f>IF(OR('대시보드'!$A$33="☑",'대시보드'!$A$33=TRUE,'대시보드'!$A$33="TRUE",'대시보드'!$A$33=1),'Raw Data'!B1120,NA())</f>
        <v>-6.84</v>
      </c>
    </row>
    <row r="1114" spans="1:15">
      <c r="A1114" t="inlineStr">
        <is>
          <t xml:space="preserve">제품</t>
        </is>
      </c>
      <c r="B1114">
        <f>'Raw Data'!A1121</f>
        <v>1.3903</v>
      </c>
      <c r="C1114">
        <f>IF(OR('대시보드'!$A$33="☑",'대시보드'!$A$33=TRUE,'대시보드'!$A$33="TRUE",'대시보드'!$A$33=1),'Raw Data'!B1121,NA())</f>
        <v>-7.14</v>
      </c>
    </row>
    <row r="1115" spans="1:15">
      <c r="A1115" t="inlineStr">
        <is>
          <t xml:space="preserve">제품</t>
        </is>
      </c>
      <c r="B1115">
        <f>'Raw Data'!A1122</f>
        <v>1.3915</v>
      </c>
      <c r="C1115">
        <f>IF(OR('대시보드'!$A$33="☑",'대시보드'!$A$33=TRUE,'대시보드'!$A$33="TRUE",'대시보드'!$A$33=1),'Raw Data'!B1122,NA())</f>
        <v>-6.25</v>
      </c>
    </row>
    <row r="1116" spans="1:15">
      <c r="A1116" t="inlineStr">
        <is>
          <t xml:space="preserve">제품</t>
        </is>
      </c>
      <c r="B1116">
        <f>'Raw Data'!A1123</f>
        <v>1.3928</v>
      </c>
      <c r="C1116">
        <f>IF(OR('대시보드'!$A$33="☑",'대시보드'!$A$33=TRUE,'대시보드'!$A$33="TRUE",'대시보드'!$A$33=1),'Raw Data'!B1123,NA())</f>
        <v>-6.84</v>
      </c>
    </row>
    <row r="1117" spans="1:15">
      <c r="A1117" t="inlineStr">
        <is>
          <t xml:space="preserve">제품</t>
        </is>
      </c>
      <c r="B1117">
        <f>'Raw Data'!A1124</f>
        <v>1.394</v>
      </c>
      <c r="C1117">
        <f>IF(OR('대시보드'!$A$33="☑",'대시보드'!$A$33=TRUE,'대시보드'!$A$33="TRUE",'대시보드'!$A$33=1),'Raw Data'!B1124,NA())</f>
        <v>-6.47</v>
      </c>
    </row>
    <row r="1118" spans="1:15">
      <c r="A1118" t="inlineStr">
        <is>
          <t xml:space="preserve">제품</t>
        </is>
      </c>
      <c r="B1118">
        <f>'Raw Data'!A1125</f>
        <v>1.3953</v>
      </c>
      <c r="C1118">
        <f>IF(OR('대시보드'!$A$33="☑",'대시보드'!$A$33=TRUE,'대시보드'!$A$33="TRUE",'대시보드'!$A$33=1),'Raw Data'!B1125,NA())</f>
        <v>-6.84</v>
      </c>
    </row>
    <row r="1119" spans="1:15">
      <c r="A1119" t="inlineStr">
        <is>
          <t xml:space="preserve">제품</t>
        </is>
      </c>
      <c r="B1119">
        <f>'Raw Data'!A1126</f>
        <v>1.3965</v>
      </c>
      <c r="C1119">
        <f>IF(OR('대시보드'!$A$33="☑",'대시보드'!$A$33=TRUE,'대시보드'!$A$33="TRUE",'대시보드'!$A$33=1),'Raw Data'!B1126,NA())</f>
        <v>-7.43</v>
      </c>
    </row>
    <row r="1120" spans="1:15">
      <c r="A1120" t="inlineStr">
        <is>
          <t xml:space="preserve">제품</t>
        </is>
      </c>
      <c r="B1120">
        <f>'Raw Data'!A1127</f>
        <v>1.3978</v>
      </c>
      <c r="C1120">
        <f>IF(OR('대시보드'!$A$33="☑",'대시보드'!$A$33=TRUE,'대시보드'!$A$33="TRUE",'대시보드'!$A$33=1),'Raw Data'!B1127,NA())</f>
        <v>-6.4</v>
      </c>
    </row>
    <row r="1121" spans="1:15">
      <c r="A1121" t="inlineStr">
        <is>
          <t xml:space="preserve">제품</t>
        </is>
      </c>
      <c r="B1121">
        <f>'Raw Data'!A1128</f>
        <v>1.399</v>
      </c>
      <c r="C1121">
        <f>IF(OR('대시보드'!$A$33="☑",'대시보드'!$A$33=TRUE,'대시보드'!$A$33="TRUE",'대시보드'!$A$33=1),'Raw Data'!B1128,NA())</f>
        <v>-6.84</v>
      </c>
    </row>
    <row r="1122" spans="1:15">
      <c r="A1122" t="inlineStr">
        <is>
          <t xml:space="preserve">제품</t>
        </is>
      </c>
      <c r="B1122">
        <f>'Raw Data'!A1129</f>
        <v>1.4003</v>
      </c>
      <c r="C1122">
        <f>IF(OR('대시보드'!$A$33="☑",'대시보드'!$A$33=TRUE,'대시보드'!$A$33="TRUE",'대시보드'!$A$33=1),'Raw Data'!B1129,NA())</f>
        <v>-6.55</v>
      </c>
    </row>
    <row r="1123" spans="1:15">
      <c r="A1123" t="inlineStr">
        <is>
          <t xml:space="preserve">제품</t>
        </is>
      </c>
      <c r="B1123">
        <f>'Raw Data'!A1130</f>
        <v>1.4015</v>
      </c>
      <c r="C1123">
        <f>IF(OR('대시보드'!$A$33="☑",'대시보드'!$A$33=TRUE,'대시보드'!$A$33="TRUE",'대시보드'!$A$33=1),'Raw Data'!B1130,NA())</f>
        <v>-7.36</v>
      </c>
    </row>
    <row r="1124" spans="1:15">
      <c r="A1124" t="inlineStr">
        <is>
          <t xml:space="preserve">제품</t>
        </is>
      </c>
      <c r="B1124">
        <f>'Raw Data'!A1131</f>
        <v>1.4028</v>
      </c>
      <c r="C1124">
        <f>IF(OR('대시보드'!$A$33="☑",'대시보드'!$A$33=TRUE,'대시보드'!$A$33="TRUE",'대시보드'!$A$33=1),'Raw Data'!B1131,NA())</f>
        <v>-6.55</v>
      </c>
    </row>
    <row r="1125" spans="1:15">
      <c r="A1125" t="inlineStr">
        <is>
          <t xml:space="preserve">제품</t>
        </is>
      </c>
      <c r="B1125">
        <f>'Raw Data'!A1132</f>
        <v>1.404</v>
      </c>
      <c r="C1125">
        <f>IF(OR('대시보드'!$A$33="☑",'대시보드'!$A$33=TRUE,'대시보드'!$A$33="TRUE",'대시보드'!$A$33=1),'Raw Data'!B1132,NA())</f>
        <v>-7.21</v>
      </c>
    </row>
    <row r="1126" spans="1:15">
      <c r="A1126" t="inlineStr">
        <is>
          <t xml:space="preserve">제품</t>
        </is>
      </c>
      <c r="B1126">
        <f>'Raw Data'!A1133</f>
        <v>1.4053</v>
      </c>
      <c r="C1126">
        <f>IF(OR('대시보드'!$A$33="☑",'대시보드'!$A$33=TRUE,'대시보드'!$A$33="TRUE",'대시보드'!$A$33=1),'Raw Data'!B1133,NA())</f>
        <v>-6.92</v>
      </c>
    </row>
    <row r="1127" spans="1:15">
      <c r="A1127" t="inlineStr">
        <is>
          <t xml:space="preserve">제품</t>
        </is>
      </c>
      <c r="B1127">
        <f>'Raw Data'!A1134</f>
        <v>1.4065</v>
      </c>
      <c r="C1127">
        <f>IF(OR('대시보드'!$A$33="☑",'대시보드'!$A$33=TRUE,'대시보드'!$A$33="TRUE",'대시보드'!$A$33=1),'Raw Data'!B1134,NA())</f>
        <v>-7.06</v>
      </c>
    </row>
    <row r="1128" spans="1:15">
      <c r="A1128" t="inlineStr">
        <is>
          <t xml:space="preserve">제품</t>
        </is>
      </c>
      <c r="B1128">
        <f>'Raw Data'!A1135</f>
        <v>1.4078</v>
      </c>
      <c r="C1128">
        <f>IF(OR('대시보드'!$A$33="☑",'대시보드'!$A$33=TRUE,'대시보드'!$A$33="TRUE",'대시보드'!$A$33=1),'Raw Data'!B1135,NA())</f>
        <v>-6.62</v>
      </c>
    </row>
    <row r="1129" spans="1:15">
      <c r="A1129" t="inlineStr">
        <is>
          <t xml:space="preserve">제품</t>
        </is>
      </c>
      <c r="B1129">
        <f>'Raw Data'!A1136</f>
        <v>1.409</v>
      </c>
      <c r="C1129">
        <f>IF(OR('대시보드'!$A$33="☑",'대시보드'!$A$33=TRUE,'대시보드'!$A$33="TRUE",'대시보드'!$A$33=1),'Raw Data'!B1136,NA())</f>
        <v>-6.77</v>
      </c>
    </row>
    <row r="1130" spans="1:15">
      <c r="A1130" t="inlineStr">
        <is>
          <t xml:space="preserve">제품</t>
        </is>
      </c>
      <c r="B1130">
        <f>'Raw Data'!A1137</f>
        <v>1.4103</v>
      </c>
      <c r="C1130">
        <f>IF(OR('대시보드'!$A$33="☑",'대시보드'!$A$33=TRUE,'대시보드'!$A$33="TRUE",'대시보드'!$A$33=1),'Raw Data'!B1137,NA())</f>
        <v>-6.84</v>
      </c>
    </row>
    <row r="1131" spans="1:15">
      <c r="A1131" t="inlineStr">
        <is>
          <t xml:space="preserve">제품</t>
        </is>
      </c>
      <c r="B1131">
        <f>'Raw Data'!A1138</f>
        <v>1.4115</v>
      </c>
      <c r="C1131">
        <f>IF(OR('대시보드'!$A$33="☑",'대시보드'!$A$33=TRUE,'대시보드'!$A$33="TRUE",'대시보드'!$A$33=1),'Raw Data'!B1138,NA())</f>
        <v>-6.03</v>
      </c>
    </row>
    <row r="1132" spans="1:15">
      <c r="A1132" t="inlineStr">
        <is>
          <t xml:space="preserve">제품</t>
        </is>
      </c>
      <c r="B1132">
        <f>'Raw Data'!A1139</f>
        <v>1.4128</v>
      </c>
      <c r="C1132">
        <f>IF(OR('대시보드'!$A$33="☑",'대시보드'!$A$33=TRUE,'대시보드'!$A$33="TRUE",'대시보드'!$A$33=1),'Raw Data'!B1139,NA())</f>
        <v>-6.55</v>
      </c>
    </row>
    <row r="1133" spans="1:15">
      <c r="A1133" t="inlineStr">
        <is>
          <t xml:space="preserve">제품</t>
        </is>
      </c>
      <c r="B1133">
        <f>'Raw Data'!A1140</f>
        <v>1.414</v>
      </c>
      <c r="C1133">
        <f>IF(OR('대시보드'!$A$33="☑",'대시보드'!$A$33=TRUE,'대시보드'!$A$33="TRUE",'대시보드'!$A$33=1),'Raw Data'!B1140,NA())</f>
        <v>-6.62</v>
      </c>
    </row>
    <row r="1134" spans="1:15">
      <c r="A1134" t="inlineStr">
        <is>
          <t xml:space="preserve">제품</t>
        </is>
      </c>
      <c r="B1134">
        <f>'Raw Data'!A1141</f>
        <v>1.4153</v>
      </c>
      <c r="C1134">
        <f>IF(OR('대시보드'!$A$33="☑",'대시보드'!$A$33=TRUE,'대시보드'!$A$33="TRUE",'대시보드'!$A$33=1),'Raw Data'!B1141,NA())</f>
        <v>-6.92</v>
      </c>
    </row>
    <row r="1135" spans="1:15">
      <c r="A1135" t="inlineStr">
        <is>
          <t xml:space="preserve">제품</t>
        </is>
      </c>
      <c r="B1135">
        <f>'Raw Data'!A1142</f>
        <v>1.4165</v>
      </c>
      <c r="C1135">
        <f>IF(OR('대시보드'!$A$33="☑",'대시보드'!$A$33=TRUE,'대시보드'!$A$33="TRUE",'대시보드'!$A$33=1),'Raw Data'!B1142,NA())</f>
        <v>-7.21</v>
      </c>
    </row>
    <row r="1136" spans="1:15">
      <c r="A1136" t="inlineStr">
        <is>
          <t xml:space="preserve">제품</t>
        </is>
      </c>
      <c r="B1136">
        <f>'Raw Data'!A1143</f>
        <v>1.4178</v>
      </c>
      <c r="C1136">
        <f>IF(OR('대시보드'!$A$33="☑",'대시보드'!$A$33=TRUE,'대시보드'!$A$33="TRUE",'대시보드'!$A$33=1),'Raw Data'!B1143,NA())</f>
        <v>-6.33</v>
      </c>
    </row>
    <row r="1137" spans="1:15">
      <c r="A1137" t="inlineStr">
        <is>
          <t xml:space="preserve">제품</t>
        </is>
      </c>
      <c r="B1137">
        <f>'Raw Data'!A1144</f>
        <v>1.419</v>
      </c>
      <c r="C1137">
        <f>IF(OR('대시보드'!$A$33="☑",'대시보드'!$A$33=TRUE,'대시보드'!$A$33="TRUE",'대시보드'!$A$33=1),'Raw Data'!B1144,NA())</f>
        <v>-6.84</v>
      </c>
    </row>
    <row r="1138" spans="1:15">
      <c r="A1138" t="inlineStr">
        <is>
          <t xml:space="preserve">제품</t>
        </is>
      </c>
      <c r="B1138">
        <f>'Raw Data'!A1145</f>
        <v>1.4203</v>
      </c>
      <c r="C1138">
        <f>IF(OR('대시보드'!$A$33="☑",'대시보드'!$A$33=TRUE,'대시보드'!$A$33="TRUE",'대시보드'!$A$33=1),'Raw Data'!B1145,NA())</f>
        <v>-6.77</v>
      </c>
    </row>
    <row r="1139" spans="1:15">
      <c r="A1139" t="inlineStr">
        <is>
          <t xml:space="preserve">제품</t>
        </is>
      </c>
      <c r="B1139">
        <f>'Raw Data'!A1146</f>
        <v>1.4215</v>
      </c>
      <c r="C1139">
        <f>IF(OR('대시보드'!$A$33="☑",'대시보드'!$A$33=TRUE,'대시보드'!$A$33="TRUE",'대시보드'!$A$33=1),'Raw Data'!B1146,NA())</f>
        <v>-7.36</v>
      </c>
    </row>
    <row r="1140" spans="1:15">
      <c r="A1140" t="inlineStr">
        <is>
          <t xml:space="preserve">제품</t>
        </is>
      </c>
      <c r="B1140">
        <f>'Raw Data'!A1147</f>
        <v>1.4228</v>
      </c>
      <c r="C1140">
        <f>IF(OR('대시보드'!$A$33="☑",'대시보드'!$A$33=TRUE,'대시보드'!$A$33="TRUE",'대시보드'!$A$33=1),'Raw Data'!B1147,NA())</f>
        <v>-6.33</v>
      </c>
    </row>
    <row r="1141" spans="1:15">
      <c r="A1141" t="inlineStr">
        <is>
          <t xml:space="preserve">제품</t>
        </is>
      </c>
      <c r="B1141">
        <f>'Raw Data'!A1148</f>
        <v>1.424</v>
      </c>
      <c r="C1141">
        <f>IF(OR('대시보드'!$A$33="☑",'대시보드'!$A$33=TRUE,'대시보드'!$A$33="TRUE",'대시보드'!$A$33=1),'Raw Data'!B1148,NA())</f>
        <v>-6.4</v>
      </c>
    </row>
    <row r="1142" spans="1:15">
      <c r="A1142" t="inlineStr">
        <is>
          <t xml:space="preserve">제품</t>
        </is>
      </c>
      <c r="B1142">
        <f>'Raw Data'!A1149</f>
        <v>1.4253</v>
      </c>
      <c r="C1142">
        <f>IF(OR('대시보드'!$A$33="☑",'대시보드'!$A$33=TRUE,'대시보드'!$A$33="TRUE",'대시보드'!$A$33=1),'Raw Data'!B1149,NA())</f>
        <v>-7.21</v>
      </c>
    </row>
    <row r="1143" spans="1:15">
      <c r="A1143" t="inlineStr">
        <is>
          <t xml:space="preserve">제품</t>
        </is>
      </c>
      <c r="B1143">
        <f>'Raw Data'!A1150</f>
        <v>1.4265</v>
      </c>
      <c r="C1143">
        <f>IF(OR('대시보드'!$A$33="☑",'대시보드'!$A$33=TRUE,'대시보드'!$A$33="TRUE",'대시보드'!$A$33=1),'Raw Data'!B1150,NA())</f>
        <v>-6.4</v>
      </c>
    </row>
    <row r="1144" spans="1:15">
      <c r="A1144" t="inlineStr">
        <is>
          <t xml:space="preserve">제품</t>
        </is>
      </c>
      <c r="B1144">
        <f>'Raw Data'!A1151</f>
        <v>1.4278</v>
      </c>
      <c r="C1144">
        <f>IF(OR('대시보드'!$A$33="☑",'대시보드'!$A$33=TRUE,'대시보드'!$A$33="TRUE",'대시보드'!$A$33=1),'Raw Data'!B1151,NA())</f>
        <v>-6.25</v>
      </c>
    </row>
    <row r="1145" spans="1:15">
      <c r="A1145" t="inlineStr">
        <is>
          <t xml:space="preserve">제품</t>
        </is>
      </c>
      <c r="B1145">
        <f>'Raw Data'!A1152</f>
        <v>1.429</v>
      </c>
      <c r="C1145">
        <f>IF(OR('대시보드'!$A$33="☑",'대시보드'!$A$33=TRUE,'대시보드'!$A$33="TRUE",'대시보드'!$A$33=1),'Raw Data'!B1152,NA())</f>
        <v>-6.33</v>
      </c>
    </row>
    <row r="1146" spans="1:15">
      <c r="A1146" t="inlineStr">
        <is>
          <t xml:space="preserve">제품</t>
        </is>
      </c>
      <c r="B1146">
        <f>'Raw Data'!A1153</f>
        <v>1.4303</v>
      </c>
      <c r="C1146">
        <f>IF(OR('대시보드'!$A$33="☑",'대시보드'!$A$33=TRUE,'대시보드'!$A$33="TRUE",'대시보드'!$A$33=1),'Raw Data'!B1153,NA())</f>
        <v>-6.92</v>
      </c>
    </row>
    <row r="1147" spans="1:15">
      <c r="A1147" t="inlineStr">
        <is>
          <t xml:space="preserve">제품</t>
        </is>
      </c>
      <c r="B1147">
        <f>'Raw Data'!A1154</f>
        <v>1.4315</v>
      </c>
      <c r="C1147">
        <f>IF(OR('대시보드'!$A$33="☑",'대시보드'!$A$33=TRUE,'대시보드'!$A$33="TRUE",'대시보드'!$A$33=1),'Raw Data'!B1154,NA())</f>
        <v>-6.47</v>
      </c>
    </row>
    <row r="1148" spans="1:15">
      <c r="A1148" t="inlineStr">
        <is>
          <t xml:space="preserve">제품</t>
        </is>
      </c>
      <c r="B1148">
        <f>'Raw Data'!A1155</f>
        <v>1.4328</v>
      </c>
      <c r="C1148">
        <f>IF(OR('대시보드'!$A$33="☑",'대시보드'!$A$33=TRUE,'대시보드'!$A$33="TRUE",'대시보드'!$A$33=1),'Raw Data'!B1155,NA())</f>
        <v>-6.25</v>
      </c>
    </row>
    <row r="1149" spans="1:15">
      <c r="A1149" t="inlineStr">
        <is>
          <t xml:space="preserve">제품</t>
        </is>
      </c>
      <c r="B1149">
        <f>'Raw Data'!A1156</f>
        <v>1.434</v>
      </c>
      <c r="C1149">
        <f>IF(OR('대시보드'!$A$33="☑",'대시보드'!$A$33=TRUE,'대시보드'!$A$33="TRUE",'대시보드'!$A$33=1),'Raw Data'!B1156,NA())</f>
        <v>-7.06</v>
      </c>
    </row>
    <row r="1150" spans="1:15">
      <c r="A1150" t="inlineStr">
        <is>
          <t xml:space="preserve">제품</t>
        </is>
      </c>
      <c r="B1150">
        <f>'Raw Data'!A1157</f>
        <v>1.4353</v>
      </c>
      <c r="C1150">
        <f>IF(OR('대시보드'!$A$33="☑",'대시보드'!$A$33=TRUE,'대시보드'!$A$33="TRUE",'대시보드'!$A$33=1),'Raw Data'!B1157,NA())</f>
        <v>-7.58</v>
      </c>
    </row>
    <row r="1151" spans="1:15">
      <c r="A1151" t="inlineStr">
        <is>
          <t xml:space="preserve">제품</t>
        </is>
      </c>
      <c r="B1151">
        <f>'Raw Data'!A1158</f>
        <v>1.4365</v>
      </c>
      <c r="C1151">
        <f>IF(OR('대시보드'!$A$33="☑",'대시보드'!$A$33=TRUE,'대시보드'!$A$33="TRUE",'대시보드'!$A$33=1),'Raw Data'!B1158,NA())</f>
        <v>-7.14</v>
      </c>
    </row>
    <row r="1152" spans="1:15">
      <c r="A1152" t="inlineStr">
        <is>
          <t xml:space="preserve">제품</t>
        </is>
      </c>
      <c r="B1152">
        <f>'Raw Data'!A1159</f>
        <v>1.4378</v>
      </c>
      <c r="C1152">
        <f>IF(OR('대시보드'!$A$33="☑",'대시보드'!$A$33=TRUE,'대시보드'!$A$33="TRUE",'대시보드'!$A$33=1),'Raw Data'!B1159,NA())</f>
        <v>-6.55</v>
      </c>
    </row>
    <row r="1153" spans="1:15">
      <c r="A1153" t="inlineStr">
        <is>
          <t xml:space="preserve">제품</t>
        </is>
      </c>
      <c r="B1153">
        <f>'Raw Data'!A1160</f>
        <v>1.439</v>
      </c>
      <c r="C1153">
        <f>IF(OR('대시보드'!$A$33="☑",'대시보드'!$A$33=TRUE,'대시보드'!$A$33="TRUE",'대시보드'!$A$33=1),'Raw Data'!B1160,NA())</f>
        <v>-7.28</v>
      </c>
    </row>
    <row r="1154" spans="1:15">
      <c r="A1154" t="inlineStr">
        <is>
          <t xml:space="preserve">제품</t>
        </is>
      </c>
      <c r="B1154">
        <f>'Raw Data'!A1161</f>
        <v>1.4403</v>
      </c>
      <c r="C1154">
        <f>IF(OR('대시보드'!$A$33="☑",'대시보드'!$A$33=TRUE,'대시보드'!$A$33="TRUE",'대시보드'!$A$33=1),'Raw Data'!B1161,NA())</f>
        <v>-6.4</v>
      </c>
    </row>
    <row r="1155" spans="1:15">
      <c r="A1155" t="inlineStr">
        <is>
          <t xml:space="preserve">제품</t>
        </is>
      </c>
      <c r="B1155">
        <f>'Raw Data'!A1162</f>
        <v>1.4416</v>
      </c>
      <c r="C1155">
        <f>IF(OR('대시보드'!$A$33="☑",'대시보드'!$A$33=TRUE,'대시보드'!$A$33="TRUE",'대시보드'!$A$33=1),'Raw Data'!B1162,NA())</f>
        <v>-6.77</v>
      </c>
    </row>
    <row r="1156" spans="1:15">
      <c r="A1156" t="inlineStr">
        <is>
          <t xml:space="preserve">제품</t>
        </is>
      </c>
      <c r="B1156">
        <f>'Raw Data'!A1163</f>
        <v>1.4428</v>
      </c>
      <c r="C1156">
        <f>IF(OR('대시보드'!$A$33="☑",'대시보드'!$A$33=TRUE,'대시보드'!$A$33="TRUE",'대시보드'!$A$33=1),'Raw Data'!B1163,NA())</f>
        <v>-6.92</v>
      </c>
    </row>
    <row r="1157" spans="1:15">
      <c r="A1157" t="inlineStr">
        <is>
          <t xml:space="preserve">제품</t>
        </is>
      </c>
      <c r="B1157">
        <f>'Raw Data'!A1164</f>
        <v>1.4441</v>
      </c>
      <c r="C1157">
        <f>IF(OR('대시보드'!$A$33="☑",'대시보드'!$A$33=TRUE,'대시보드'!$A$33="TRUE",'대시보드'!$A$33=1),'Raw Data'!B1164,NA())</f>
        <v>-6.25</v>
      </c>
    </row>
    <row r="1158" spans="1:15">
      <c r="A1158" t="inlineStr">
        <is>
          <t xml:space="preserve">제품</t>
        </is>
      </c>
      <c r="B1158">
        <f>'Raw Data'!A1165</f>
        <v>1.4453</v>
      </c>
      <c r="C1158">
        <f>IF(OR('대시보드'!$A$33="☑",'대시보드'!$A$33=TRUE,'대시보드'!$A$33="TRUE",'대시보드'!$A$33=1),'Raw Data'!B1165,NA())</f>
        <v>-6.55</v>
      </c>
    </row>
    <row r="1159" spans="1:15">
      <c r="A1159" t="inlineStr">
        <is>
          <t xml:space="preserve">제품</t>
        </is>
      </c>
      <c r="B1159">
        <f>'Raw Data'!A1166</f>
        <v>1.4466</v>
      </c>
      <c r="C1159">
        <f>IF(OR('대시보드'!$A$33="☑",'대시보드'!$A$33=TRUE,'대시보드'!$A$33="TRUE",'대시보드'!$A$33=1),'Raw Data'!B1166,NA())</f>
        <v>-6.62</v>
      </c>
    </row>
    <row r="1160" spans="1:15">
      <c r="A1160" t="inlineStr">
        <is>
          <t xml:space="preserve">제품</t>
        </is>
      </c>
      <c r="B1160">
        <f>'Raw Data'!A1167</f>
        <v>1.4478</v>
      </c>
      <c r="C1160">
        <f>IF(OR('대시보드'!$A$33="☑",'대시보드'!$A$33=TRUE,'대시보드'!$A$33="TRUE",'대시보드'!$A$33=1),'Raw Data'!B1167,NA())</f>
        <v>-6.92</v>
      </c>
    </row>
    <row r="1161" spans="1:15">
      <c r="A1161" t="inlineStr">
        <is>
          <t xml:space="preserve">제품</t>
        </is>
      </c>
      <c r="B1161">
        <f>'Raw Data'!A1168</f>
        <v>1.4491</v>
      </c>
      <c r="C1161">
        <f>IF(OR('대시보드'!$A$33="☑",'대시보드'!$A$33=TRUE,'대시보드'!$A$33="TRUE",'대시보드'!$A$33=1),'Raw Data'!B1168,NA())</f>
        <v>-6.99</v>
      </c>
    </row>
    <row r="1162" spans="1:15">
      <c r="A1162" t="inlineStr">
        <is>
          <t xml:space="preserve">제품</t>
        </is>
      </c>
      <c r="B1162">
        <f>'Raw Data'!A1169</f>
        <v>1.4503</v>
      </c>
      <c r="C1162">
        <f>IF(OR('대시보드'!$A$33="☑",'대시보드'!$A$33=TRUE,'대시보드'!$A$33="TRUE",'대시보드'!$A$33=1),'Raw Data'!B1169,NA())</f>
        <v>-7.58</v>
      </c>
    </row>
    <row r="1163" spans="1:15">
      <c r="A1163" t="inlineStr">
        <is>
          <t xml:space="preserve">제품</t>
        </is>
      </c>
      <c r="B1163">
        <f>'Raw Data'!A1170</f>
        <v>1.4516</v>
      </c>
      <c r="C1163">
        <f>IF(OR('대시보드'!$A$33="☑",'대시보드'!$A$33=TRUE,'대시보드'!$A$33="TRUE",'대시보드'!$A$33=1),'Raw Data'!B1170,NA())</f>
        <v>-7.14</v>
      </c>
    </row>
    <row r="1164" spans="1:15">
      <c r="A1164" t="inlineStr">
        <is>
          <t xml:space="preserve">제품</t>
        </is>
      </c>
      <c r="B1164">
        <f>'Raw Data'!A1171</f>
        <v>1.4528</v>
      </c>
      <c r="C1164">
        <f>IF(OR('대시보드'!$A$33="☑",'대시보드'!$A$33=TRUE,'대시보드'!$A$33="TRUE",'대시보드'!$A$33=1),'Raw Data'!B1171,NA())</f>
        <v>-6.62</v>
      </c>
    </row>
    <row r="1165" spans="1:15">
      <c r="A1165" t="inlineStr">
        <is>
          <t xml:space="preserve">제품</t>
        </is>
      </c>
      <c r="B1165">
        <f>'Raw Data'!A1172</f>
        <v>1.4541</v>
      </c>
      <c r="C1165">
        <f>IF(OR('대시보드'!$A$33="☑",'대시보드'!$A$33=TRUE,'대시보드'!$A$33="TRUE",'대시보드'!$A$33=1),'Raw Data'!B1172,NA())</f>
        <v>-7.06</v>
      </c>
    </row>
    <row r="1166" spans="1:15">
      <c r="A1166" t="inlineStr">
        <is>
          <t xml:space="preserve">제품</t>
        </is>
      </c>
      <c r="B1166">
        <f>'Raw Data'!A1173</f>
        <v>1.4553</v>
      </c>
      <c r="C1166">
        <f>IF(OR('대시보드'!$A$33="☑",'대시보드'!$A$33=TRUE,'대시보드'!$A$33="TRUE",'대시보드'!$A$33=1),'Raw Data'!B1173,NA())</f>
        <v>-7.43</v>
      </c>
    </row>
    <row r="1167" spans="1:15">
      <c r="A1167" t="inlineStr">
        <is>
          <t xml:space="preserve">제품</t>
        </is>
      </c>
      <c r="B1167">
        <f>'Raw Data'!A1174</f>
        <v>1.4566</v>
      </c>
      <c r="C1167">
        <f>IF(OR('대시보드'!$A$33="☑",'대시보드'!$A$33=TRUE,'대시보드'!$A$33="TRUE",'대시보드'!$A$33=1),'Raw Data'!B1174,NA())</f>
        <v>-6.47</v>
      </c>
    </row>
    <row r="1168" spans="1:15">
      <c r="A1168" t="inlineStr">
        <is>
          <t xml:space="preserve">제품</t>
        </is>
      </c>
      <c r="B1168">
        <f>'Raw Data'!A1175</f>
        <v>1.4578</v>
      </c>
      <c r="C1168">
        <f>IF(OR('대시보드'!$A$33="☑",'대시보드'!$A$33=TRUE,'대시보드'!$A$33="TRUE",'대시보드'!$A$33=1),'Raw Data'!B1175,NA())</f>
        <v>-6.33</v>
      </c>
    </row>
    <row r="1169" spans="1:15">
      <c r="A1169" t="inlineStr">
        <is>
          <t xml:space="preserve">제품</t>
        </is>
      </c>
      <c r="B1169">
        <f>'Raw Data'!A1176</f>
        <v>1.4591</v>
      </c>
      <c r="C1169">
        <f>IF(OR('대시보드'!$A$33="☑",'대시보드'!$A$33=TRUE,'대시보드'!$A$33="TRUE",'대시보드'!$A$33=1),'Raw Data'!B1176,NA())</f>
        <v>-6.99</v>
      </c>
    </row>
    <row r="1170" spans="1:15">
      <c r="A1170" t="inlineStr">
        <is>
          <t xml:space="preserve">제품</t>
        </is>
      </c>
      <c r="B1170">
        <f>'Raw Data'!A1177</f>
        <v>1.4603</v>
      </c>
      <c r="C1170">
        <f>IF(OR('대시보드'!$A$33="☑",'대시보드'!$A$33=TRUE,'대시보드'!$A$33="TRUE",'대시보드'!$A$33=1),'Raw Data'!B1177,NA())</f>
        <v>-6.47</v>
      </c>
    </row>
    <row r="1171" spans="1:15">
      <c r="A1171" t="inlineStr">
        <is>
          <t xml:space="preserve">제품</t>
        </is>
      </c>
      <c r="B1171">
        <f>'Raw Data'!A1178</f>
        <v>1.4616</v>
      </c>
      <c r="C1171">
        <f>IF(OR('대시보드'!$A$33="☑",'대시보드'!$A$33=TRUE,'대시보드'!$A$33="TRUE",'대시보드'!$A$33=1),'Raw Data'!B1178,NA())</f>
        <v>-6.55</v>
      </c>
    </row>
    <row r="1172" spans="1:15">
      <c r="A1172" t="inlineStr">
        <is>
          <t xml:space="preserve">제품</t>
        </is>
      </c>
      <c r="B1172">
        <f>'Raw Data'!A1179</f>
        <v>1.4628</v>
      </c>
      <c r="C1172">
        <f>IF(OR('대시보드'!$A$33="☑",'대시보드'!$A$33=TRUE,'대시보드'!$A$33="TRUE",'대시보드'!$A$33=1),'Raw Data'!B1179,NA())</f>
        <v>-7.21</v>
      </c>
    </row>
    <row r="1173" spans="1:15">
      <c r="A1173" t="inlineStr">
        <is>
          <t xml:space="preserve">제품</t>
        </is>
      </c>
      <c r="B1173">
        <f>'Raw Data'!A1180</f>
        <v>1.4641</v>
      </c>
      <c r="C1173">
        <f>IF(OR('대시보드'!$A$33="☑",'대시보드'!$A$33=TRUE,'대시보드'!$A$33="TRUE",'대시보드'!$A$33=1),'Raw Data'!B1180,NA())</f>
        <v>-6.84</v>
      </c>
    </row>
    <row r="1174" spans="1:15">
      <c r="A1174" t="inlineStr">
        <is>
          <t xml:space="preserve">제품</t>
        </is>
      </c>
      <c r="B1174">
        <f>'Raw Data'!A1181</f>
        <v>1.4653</v>
      </c>
      <c r="C1174">
        <f>IF(OR('대시보드'!$A$33="☑",'대시보드'!$A$33=TRUE,'대시보드'!$A$33="TRUE",'대시보드'!$A$33=1),'Raw Data'!B1181,NA())</f>
        <v>-6.03</v>
      </c>
    </row>
    <row r="1175" spans="1:15">
      <c r="A1175" t="inlineStr">
        <is>
          <t xml:space="preserve">제품</t>
        </is>
      </c>
      <c r="B1175">
        <f>'Raw Data'!A1182</f>
        <v>1.4666</v>
      </c>
      <c r="C1175">
        <f>IF(OR('대시보드'!$A$33="☑",'대시보드'!$A$33=TRUE,'대시보드'!$A$33="TRUE",'대시보드'!$A$33=1),'Raw Data'!B1182,NA())</f>
        <v>-7.06</v>
      </c>
    </row>
    <row r="1176" spans="1:15">
      <c r="A1176" t="inlineStr">
        <is>
          <t xml:space="preserve">제품</t>
        </is>
      </c>
      <c r="B1176">
        <f>'Raw Data'!A1183</f>
        <v>1.4678</v>
      </c>
      <c r="C1176">
        <f>IF(OR('대시보드'!$A$33="☑",'대시보드'!$A$33=TRUE,'대시보드'!$A$33="TRUE",'대시보드'!$A$33=1),'Raw Data'!B1183,NA())</f>
        <v>-7.65</v>
      </c>
    </row>
    <row r="1177" spans="1:15">
      <c r="A1177" t="inlineStr">
        <is>
          <t xml:space="preserve">제품</t>
        </is>
      </c>
      <c r="B1177">
        <f>'Raw Data'!A1184</f>
        <v>1.4691</v>
      </c>
      <c r="C1177">
        <f>IF(OR('대시보드'!$A$33="☑",'대시보드'!$A$33=TRUE,'대시보드'!$A$33="TRUE",'대시보드'!$A$33=1),'Raw Data'!B1184,NA())</f>
        <v>-6.69</v>
      </c>
    </row>
    <row r="1178" spans="1:15">
      <c r="A1178" t="inlineStr">
        <is>
          <t xml:space="preserve">제품</t>
        </is>
      </c>
      <c r="B1178">
        <f>'Raw Data'!A1185</f>
        <v>1.4703</v>
      </c>
      <c r="C1178">
        <f>IF(OR('대시보드'!$A$33="☑",'대시보드'!$A$33=TRUE,'대시보드'!$A$33="TRUE",'대시보드'!$A$33=1),'Raw Data'!B1185,NA())</f>
        <v>-6.33</v>
      </c>
    </row>
    <row r="1179" spans="1:15">
      <c r="A1179" t="inlineStr">
        <is>
          <t xml:space="preserve">제품</t>
        </is>
      </c>
      <c r="B1179">
        <f>'Raw Data'!A1186</f>
        <v>1.4716</v>
      </c>
      <c r="C1179">
        <f>IF(OR('대시보드'!$A$33="☑",'대시보드'!$A$33=TRUE,'대시보드'!$A$33="TRUE",'대시보드'!$A$33=1),'Raw Data'!B1186,NA())</f>
        <v>-6.84</v>
      </c>
    </row>
    <row r="1180" spans="1:15">
      <c r="A1180" t="inlineStr">
        <is>
          <t xml:space="preserve">제품</t>
        </is>
      </c>
      <c r="B1180">
        <f>'Raw Data'!A1187</f>
        <v>1.4728</v>
      </c>
      <c r="C1180">
        <f>IF(OR('대시보드'!$A$33="☑",'대시보드'!$A$33=TRUE,'대시보드'!$A$33="TRUE",'대시보드'!$A$33=1),'Raw Data'!B1187,NA())</f>
        <v>-6.69</v>
      </c>
    </row>
    <row r="1181" spans="1:15">
      <c r="A1181" t="inlineStr">
        <is>
          <t xml:space="preserve">제품</t>
        </is>
      </c>
      <c r="B1181">
        <f>'Raw Data'!A1188</f>
        <v>1.4741</v>
      </c>
      <c r="C1181">
        <f>IF(OR('대시보드'!$A$33="☑",'대시보드'!$A$33=TRUE,'대시보드'!$A$33="TRUE",'대시보드'!$A$33=1),'Raw Data'!B1188,NA())</f>
        <v>-6.77</v>
      </c>
    </row>
    <row r="1182" spans="1:15">
      <c r="A1182" t="inlineStr">
        <is>
          <t xml:space="preserve">제품</t>
        </is>
      </c>
      <c r="B1182">
        <f>'Raw Data'!A1189</f>
        <v>1.4753</v>
      </c>
      <c r="C1182">
        <f>IF(OR('대시보드'!$A$33="☑",'대시보드'!$A$33=TRUE,'대시보드'!$A$33="TRUE",'대시보드'!$A$33=1),'Raw Data'!B1189,NA())</f>
        <v>-6.92</v>
      </c>
    </row>
    <row r="1183" spans="1:15">
      <c r="A1183" t="inlineStr">
        <is>
          <t xml:space="preserve">제품</t>
        </is>
      </c>
      <c r="B1183">
        <f>'Raw Data'!A1190</f>
        <v>1.4766</v>
      </c>
      <c r="C1183">
        <f>IF(OR('대시보드'!$A$33="☑",'대시보드'!$A$33=TRUE,'대시보드'!$A$33="TRUE",'대시보드'!$A$33=1),'Raw Data'!B1190,NA())</f>
        <v>-5.96</v>
      </c>
    </row>
    <row r="1184" spans="1:15">
      <c r="A1184" t="inlineStr">
        <is>
          <t xml:space="preserve">제품</t>
        </is>
      </c>
      <c r="B1184">
        <f>'Raw Data'!A1191</f>
        <v>1.4778</v>
      </c>
      <c r="C1184">
        <f>IF(OR('대시보드'!$A$33="☑",'대시보드'!$A$33=TRUE,'대시보드'!$A$33="TRUE",'대시보드'!$A$33=1),'Raw Data'!B1191,NA())</f>
        <v>-6.18</v>
      </c>
    </row>
    <row r="1185" spans="1:15">
      <c r="A1185" t="inlineStr">
        <is>
          <t xml:space="preserve">제품</t>
        </is>
      </c>
      <c r="B1185">
        <f>'Raw Data'!A1192</f>
        <v>1.4791</v>
      </c>
      <c r="C1185">
        <f>IF(OR('대시보드'!$A$33="☑",'대시보드'!$A$33=TRUE,'대시보드'!$A$33="TRUE",'대시보드'!$A$33=1),'Raw Data'!B1192,NA())</f>
        <v>-6.62</v>
      </c>
    </row>
    <row r="1186" spans="1:15">
      <c r="A1186" t="inlineStr">
        <is>
          <t xml:space="preserve">제품</t>
        </is>
      </c>
      <c r="B1186">
        <f>'Raw Data'!A1193</f>
        <v>1.4803</v>
      </c>
      <c r="C1186">
        <f>IF(OR('대시보드'!$A$33="☑",'대시보드'!$A$33=TRUE,'대시보드'!$A$33="TRUE",'대시보드'!$A$33=1),'Raw Data'!B1193,NA())</f>
        <v>-6.69</v>
      </c>
    </row>
    <row r="1187" spans="1:15">
      <c r="A1187" t="inlineStr">
        <is>
          <t xml:space="preserve">제품</t>
        </is>
      </c>
      <c r="B1187">
        <f>'Raw Data'!A1194</f>
        <v>1.4816</v>
      </c>
      <c r="C1187">
        <f>IF(OR('대시보드'!$A$33="☑",'대시보드'!$A$33=TRUE,'대시보드'!$A$33="TRUE",'대시보드'!$A$33=1),'Raw Data'!B1194,NA())</f>
        <v>-7.36</v>
      </c>
    </row>
    <row r="1188" spans="1:15">
      <c r="A1188" t="inlineStr">
        <is>
          <t xml:space="preserve">제품</t>
        </is>
      </c>
      <c r="B1188">
        <f>'Raw Data'!A1195</f>
        <v>1.4828</v>
      </c>
      <c r="C1188">
        <f>IF(OR('대시보드'!$A$33="☑",'대시보드'!$A$33=TRUE,'대시보드'!$A$33="TRUE",'대시보드'!$A$33=1),'Raw Data'!B1195,NA())</f>
        <v>-7.65</v>
      </c>
    </row>
    <row r="1189" spans="1:15">
      <c r="A1189" t="inlineStr">
        <is>
          <t xml:space="preserve">제품</t>
        </is>
      </c>
      <c r="B1189">
        <f>'Raw Data'!A1196</f>
        <v>1.4841</v>
      </c>
      <c r="C1189">
        <f>IF(OR('대시보드'!$A$33="☑",'대시보드'!$A$33=TRUE,'대시보드'!$A$33="TRUE",'대시보드'!$A$33=1),'Raw Data'!B1196,NA())</f>
        <v>-6.69</v>
      </c>
    </row>
    <row r="1190" spans="1:15">
      <c r="A1190" t="inlineStr">
        <is>
          <t xml:space="preserve">제품</t>
        </is>
      </c>
      <c r="B1190">
        <f>'Raw Data'!A1197</f>
        <v>1.4853</v>
      </c>
      <c r="C1190">
        <f>IF(OR('대시보드'!$A$33="☑",'대시보드'!$A$33=TRUE,'대시보드'!$A$33="TRUE",'대시보드'!$A$33=1),'Raw Data'!B1197,NA())</f>
        <v>-6.11</v>
      </c>
    </row>
    <row r="1191" spans="1:15">
      <c r="A1191" t="inlineStr">
        <is>
          <t xml:space="preserve">제품</t>
        </is>
      </c>
      <c r="B1191">
        <f>'Raw Data'!A1198</f>
        <v>1.4866</v>
      </c>
      <c r="C1191">
        <f>IF(OR('대시보드'!$A$33="☑",'대시보드'!$A$33=TRUE,'대시보드'!$A$33="TRUE",'대시보드'!$A$33=1),'Raw Data'!B1198,NA())</f>
        <v>-6.77</v>
      </c>
    </row>
    <row r="1192" spans="1:15">
      <c r="A1192" t="inlineStr">
        <is>
          <t xml:space="preserve">제품</t>
        </is>
      </c>
      <c r="B1192">
        <f>'Raw Data'!A1199</f>
        <v>1.4878</v>
      </c>
      <c r="C1192">
        <f>IF(OR('대시보드'!$A$33="☑",'대시보드'!$A$33=TRUE,'대시보드'!$A$33="TRUE",'대시보드'!$A$33=1),'Raw Data'!B1199,NA())</f>
        <v>-7.28</v>
      </c>
    </row>
    <row r="1193" spans="1:15">
      <c r="A1193" t="inlineStr">
        <is>
          <t xml:space="preserve">제품</t>
        </is>
      </c>
      <c r="B1193">
        <f>'Raw Data'!A1200</f>
        <v>1.4891</v>
      </c>
      <c r="C1193">
        <f>IF(OR('대시보드'!$A$33="☑",'대시보드'!$A$33=TRUE,'대시보드'!$A$33="TRUE",'대시보드'!$A$33=1),'Raw Data'!B1200,NA())</f>
        <v>-6.55</v>
      </c>
    </row>
    <row r="1194" spans="1:15">
      <c r="A1194" t="inlineStr">
        <is>
          <t xml:space="preserve">제품</t>
        </is>
      </c>
      <c r="B1194">
        <f>'Raw Data'!A1201</f>
        <v>1.4903</v>
      </c>
      <c r="C1194">
        <f>IF(OR('대시보드'!$A$33="☑",'대시보드'!$A$33=TRUE,'대시보드'!$A$33="TRUE",'대시보드'!$A$33=1),'Raw Data'!B1201,NA())</f>
        <v>-6.33</v>
      </c>
    </row>
    <row r="1195" spans="1:15">
      <c r="A1195" t="inlineStr">
        <is>
          <t xml:space="preserve">제품</t>
        </is>
      </c>
      <c r="B1195">
        <f>'Raw Data'!A1202</f>
        <v>1.4916</v>
      </c>
      <c r="C1195">
        <f>IF(OR('대시보드'!$A$33="☑",'대시보드'!$A$33=TRUE,'대시보드'!$A$33="TRUE",'대시보드'!$A$33=1),'Raw Data'!B1202,NA())</f>
        <v>-6.03</v>
      </c>
    </row>
    <row r="1196" spans="1:15">
      <c r="A1196" t="inlineStr">
        <is>
          <t xml:space="preserve">제품</t>
        </is>
      </c>
      <c r="B1196">
        <f>'Raw Data'!A1203</f>
        <v>1.4928</v>
      </c>
      <c r="C1196">
        <f>IF(OR('대시보드'!$A$33="☑",'대시보드'!$A$33=TRUE,'대시보드'!$A$33="TRUE",'대시보드'!$A$33=1),'Raw Data'!B1203,NA())</f>
        <v>-6.69</v>
      </c>
    </row>
    <row r="1197" spans="1:15">
      <c r="A1197" t="inlineStr">
        <is>
          <t xml:space="preserve">제품</t>
        </is>
      </c>
      <c r="B1197">
        <f>'Raw Data'!A1204</f>
        <v>1.4941</v>
      </c>
      <c r="C1197">
        <f>IF(OR('대시보드'!$A$33="☑",'대시보드'!$A$33=TRUE,'대시보드'!$A$33="TRUE",'대시보드'!$A$33=1),'Raw Data'!B1204,NA())</f>
        <v>-7.06</v>
      </c>
    </row>
    <row r="1198" spans="1:15">
      <c r="A1198" t="inlineStr">
        <is>
          <t xml:space="preserve">제품</t>
        </is>
      </c>
      <c r="B1198">
        <f>'Raw Data'!A1205</f>
        <v>1.4953</v>
      </c>
      <c r="C1198">
        <f>IF(OR('대시보드'!$A$33="☑",'대시보드'!$A$33=TRUE,'대시보드'!$A$33="TRUE",'대시보드'!$A$33=1),'Raw Data'!B1205,NA())</f>
        <v>-7.36</v>
      </c>
    </row>
    <row r="1199" spans="1:15">
      <c r="A1199" t="inlineStr">
        <is>
          <t xml:space="preserve">제품</t>
        </is>
      </c>
      <c r="B1199">
        <f>'Raw Data'!A1206</f>
        <v>1.4966</v>
      </c>
      <c r="C1199">
        <f>IF(OR('대시보드'!$A$33="☑",'대시보드'!$A$33=TRUE,'대시보드'!$A$33="TRUE",'대시보드'!$A$33=1),'Raw Data'!B1206,NA())</f>
        <v>-6.4</v>
      </c>
    </row>
    <row r="1200" spans="1:15">
      <c r="A1200" t="inlineStr">
        <is>
          <t xml:space="preserve">제품</t>
        </is>
      </c>
      <c r="B1200">
        <f>'Raw Data'!A1207</f>
        <v>1.4978</v>
      </c>
      <c r="C1200">
        <f>IF(OR('대시보드'!$A$33="☑",'대시보드'!$A$33=TRUE,'대시보드'!$A$33="TRUE",'대시보드'!$A$33=1),'Raw Data'!B1207,NA())</f>
        <v>-6.99</v>
      </c>
    </row>
    <row r="1201" spans="1:15">
      <c r="A1201" t="inlineStr">
        <is>
          <t xml:space="preserve">제품</t>
        </is>
      </c>
      <c r="B1201">
        <f>'Raw Data'!A1208</f>
        <v>1.4991</v>
      </c>
      <c r="C1201">
        <f>IF(OR('대시보드'!$A$33="☑",'대시보드'!$A$33=TRUE,'대시보드'!$A$33="TRUE",'대시보드'!$A$33=1),'Raw Data'!B1208,NA())</f>
        <v>-6.99</v>
      </c>
    </row>
    <row r="1202" spans="1:15">
      <c r="A1202" t="inlineStr">
        <is>
          <t xml:space="preserve">제품</t>
        </is>
      </c>
      <c r="B1202">
        <f>'Raw Data'!A1209</f>
        <v>1.5003</v>
      </c>
      <c r="C1202">
        <f>IF(OR('대시보드'!$A$33="☑",'대시보드'!$A$33=TRUE,'대시보드'!$A$33="TRUE",'대시보드'!$A$33=1),'Raw Data'!B1209,NA())</f>
        <v>-7.21</v>
      </c>
    </row>
    <row r="1203" spans="1:15">
      <c r="A1203" t="inlineStr">
        <is>
          <t xml:space="preserve">제품</t>
        </is>
      </c>
      <c r="B1203">
        <f>'Raw Data'!A1210</f>
        <v>1.5016</v>
      </c>
      <c r="C1203">
        <f>IF(OR('대시보드'!$A$33="☑",'대시보드'!$A$33=TRUE,'대시보드'!$A$33="TRUE",'대시보드'!$A$33=1),'Raw Data'!B1210,NA())</f>
        <v>-7.28</v>
      </c>
    </row>
    <row r="1204" spans="1:15">
      <c r="A1204" t="inlineStr">
        <is>
          <t xml:space="preserve">제품</t>
        </is>
      </c>
      <c r="B1204">
        <f>'Raw Data'!A1211</f>
        <v>1.5028</v>
      </c>
      <c r="C1204">
        <f>IF(OR('대시보드'!$A$33="☑",'대시보드'!$A$33=TRUE,'대시보드'!$A$33="TRUE",'대시보드'!$A$33=1),'Raw Data'!B1211,NA())</f>
        <v>-6.55</v>
      </c>
    </row>
    <row r="1205" spans="1:15">
      <c r="A1205" t="inlineStr">
        <is>
          <t xml:space="preserve">제품</t>
        </is>
      </c>
      <c r="B1205">
        <f>'Raw Data'!A1212</f>
        <v>1.5041</v>
      </c>
      <c r="C1205">
        <f>IF(OR('대시보드'!$A$33="☑",'대시보드'!$A$33=TRUE,'대시보드'!$A$33="TRUE",'대시보드'!$A$33=1),'Raw Data'!B1212,NA())</f>
        <v>-6.99</v>
      </c>
    </row>
    <row r="1206" spans="1:15">
      <c r="A1206" t="inlineStr">
        <is>
          <t xml:space="preserve">제품</t>
        </is>
      </c>
      <c r="B1206">
        <f>'Raw Data'!A1213</f>
        <v>1.5053</v>
      </c>
      <c r="C1206">
        <f>IF(OR('대시보드'!$A$33="☑",'대시보드'!$A$33=TRUE,'대시보드'!$A$33="TRUE",'대시보드'!$A$33=1),'Raw Data'!B1213,NA())</f>
        <v>-6.77</v>
      </c>
    </row>
    <row r="1207" spans="1:15">
      <c r="A1207" t="inlineStr">
        <is>
          <t xml:space="preserve">제품</t>
        </is>
      </c>
      <c r="B1207">
        <f>'Raw Data'!A1214</f>
        <v>1.5066</v>
      </c>
      <c r="C1207">
        <f>IF(OR('대시보드'!$A$33="☑",'대시보드'!$A$33=TRUE,'대시보드'!$A$33="TRUE",'대시보드'!$A$33=1),'Raw Data'!B1214,NA())</f>
        <v>-6.69</v>
      </c>
    </row>
    <row r="1208" spans="1:15">
      <c r="A1208" t="inlineStr">
        <is>
          <t xml:space="preserve">제품</t>
        </is>
      </c>
      <c r="B1208">
        <f>'Raw Data'!A1215</f>
        <v>1.5078</v>
      </c>
      <c r="C1208">
        <f>IF(OR('대시보드'!$A$33="☑",'대시보드'!$A$33=TRUE,'대시보드'!$A$33="TRUE",'대시보드'!$A$33=1),'Raw Data'!B1215,NA())</f>
        <v>-7.14</v>
      </c>
    </row>
    <row r="1209" spans="1:15">
      <c r="A1209" t="inlineStr">
        <is>
          <t xml:space="preserve">제품</t>
        </is>
      </c>
      <c r="B1209">
        <f>'Raw Data'!A1216</f>
        <v>1.5091</v>
      </c>
      <c r="C1209">
        <f>IF(OR('대시보드'!$A$33="☑",'대시보드'!$A$33=TRUE,'대시보드'!$A$33="TRUE",'대시보드'!$A$33=1),'Raw Data'!B1216,NA())</f>
        <v>-6.77</v>
      </c>
    </row>
    <row r="1210" spans="1:15">
      <c r="A1210" t="inlineStr">
        <is>
          <t xml:space="preserve">제품</t>
        </is>
      </c>
      <c r="B1210">
        <f>'Raw Data'!A1217</f>
        <v>1.5103</v>
      </c>
      <c r="C1210">
        <f>IF(OR('대시보드'!$A$33="☑",'대시보드'!$A$33=TRUE,'대시보드'!$A$33="TRUE",'대시보드'!$A$33=1),'Raw Data'!B1217,NA())</f>
        <v>-6.4</v>
      </c>
    </row>
    <row r="1211" spans="1:15">
      <c r="A1211" t="inlineStr">
        <is>
          <t xml:space="preserve">제품</t>
        </is>
      </c>
      <c r="B1211">
        <f>'Raw Data'!A1218</f>
        <v>1.5116</v>
      </c>
      <c r="C1211">
        <f>IF(OR('대시보드'!$A$33="☑",'대시보드'!$A$33=TRUE,'대시보드'!$A$33="TRUE",'대시보드'!$A$33=1),'Raw Data'!B1218,NA())</f>
        <v>-6.47</v>
      </c>
    </row>
    <row r="1212" spans="1:15">
      <c r="A1212" t="inlineStr">
        <is>
          <t xml:space="preserve">제품</t>
        </is>
      </c>
      <c r="B1212">
        <f>'Raw Data'!A1219</f>
        <v>1.5128</v>
      </c>
      <c r="C1212">
        <f>IF(OR('대시보드'!$A$33="☑",'대시보드'!$A$33=TRUE,'대시보드'!$A$33="TRUE",'대시보드'!$A$33=1),'Raw Data'!B1219,NA())</f>
        <v>-7.36</v>
      </c>
    </row>
    <row r="1213" spans="1:15">
      <c r="A1213" t="inlineStr">
        <is>
          <t xml:space="preserve">제품</t>
        </is>
      </c>
      <c r="B1213">
        <f>'Raw Data'!A1220</f>
        <v>1.5141</v>
      </c>
      <c r="C1213">
        <f>IF(OR('대시보드'!$A$33="☑",'대시보드'!$A$33=TRUE,'대시보드'!$A$33="TRUE",'대시보드'!$A$33=1),'Raw Data'!B1220,NA())</f>
        <v>-7.65</v>
      </c>
    </row>
    <row r="1214" spans="1:15">
      <c r="A1214" t="inlineStr">
        <is>
          <t xml:space="preserve">제품</t>
        </is>
      </c>
      <c r="B1214">
        <f>'Raw Data'!A1221</f>
        <v>1.5153</v>
      </c>
      <c r="C1214">
        <f>IF(OR('대시보드'!$A$33="☑",'대시보드'!$A$33=TRUE,'대시보드'!$A$33="TRUE",'대시보드'!$A$33=1),'Raw Data'!B1221,NA())</f>
        <v>-6.62</v>
      </c>
    </row>
    <row r="1215" spans="1:15">
      <c r="A1215" t="inlineStr">
        <is>
          <t xml:space="preserve">제품</t>
        </is>
      </c>
      <c r="B1215">
        <f>'Raw Data'!A1222</f>
        <v>1.5166</v>
      </c>
      <c r="C1215">
        <f>IF(OR('대시보드'!$A$33="☑",'대시보드'!$A$33=TRUE,'대시보드'!$A$33="TRUE",'대시보드'!$A$33=1),'Raw Data'!B1222,NA())</f>
        <v>-7.06</v>
      </c>
    </row>
    <row r="1216" spans="1:15">
      <c r="A1216" t="inlineStr">
        <is>
          <t xml:space="preserve">제품</t>
        </is>
      </c>
      <c r="B1216">
        <f>'Raw Data'!A1223</f>
        <v>1.5178</v>
      </c>
      <c r="C1216">
        <f>IF(OR('대시보드'!$A$33="☑",'대시보드'!$A$33=TRUE,'대시보드'!$A$33="TRUE",'대시보드'!$A$33=1),'Raw Data'!B1223,NA())</f>
        <v>-6.77</v>
      </c>
    </row>
    <row r="1217" spans="1:15">
      <c r="A1217" t="inlineStr">
        <is>
          <t xml:space="preserve">제품</t>
        </is>
      </c>
      <c r="B1217">
        <f>'Raw Data'!A1224</f>
        <v>1.5191</v>
      </c>
      <c r="C1217">
        <f>IF(OR('대시보드'!$A$33="☑",'대시보드'!$A$33=TRUE,'대시보드'!$A$33="TRUE",'대시보드'!$A$33=1),'Raw Data'!B1224,NA())</f>
        <v>-6.99</v>
      </c>
    </row>
    <row r="1218" spans="1:15">
      <c r="A1218" t="inlineStr">
        <is>
          <t xml:space="preserve">제품</t>
        </is>
      </c>
      <c r="B1218">
        <f>'Raw Data'!A1225</f>
        <v>1.5203</v>
      </c>
      <c r="C1218">
        <f>IF(OR('대시보드'!$A$33="☑",'대시보드'!$A$33=TRUE,'대시보드'!$A$33="TRUE",'대시보드'!$A$33=1),'Raw Data'!B1225,NA())</f>
        <v>-6.11</v>
      </c>
    </row>
    <row r="1219" spans="1:15">
      <c r="A1219" t="inlineStr">
        <is>
          <t xml:space="preserve">제품</t>
        </is>
      </c>
      <c r="B1219">
        <f>'Raw Data'!A1226</f>
        <v>1.5216</v>
      </c>
      <c r="C1219">
        <f>IF(OR('대시보드'!$A$33="☑",'대시보드'!$A$33=TRUE,'대시보드'!$A$33="TRUE",'대시보드'!$A$33=1),'Raw Data'!B1226,NA())</f>
        <v>-7.21</v>
      </c>
    </row>
    <row r="1220" spans="1:15">
      <c r="A1220" t="inlineStr">
        <is>
          <t xml:space="preserve">제품</t>
        </is>
      </c>
      <c r="B1220">
        <f>'Raw Data'!A1227</f>
        <v>1.5228</v>
      </c>
      <c r="C1220">
        <f>IF(OR('대시보드'!$A$33="☑",'대시보드'!$A$33=TRUE,'대시보드'!$A$33="TRUE",'대시보드'!$A$33=1),'Raw Data'!B1227,NA())</f>
        <v>-6.69</v>
      </c>
    </row>
    <row r="1221" spans="1:15">
      <c r="A1221" t="inlineStr">
        <is>
          <t xml:space="preserve">제품</t>
        </is>
      </c>
      <c r="B1221">
        <f>'Raw Data'!A1228</f>
        <v>1.5241</v>
      </c>
      <c r="C1221">
        <f>IF(OR('대시보드'!$A$33="☑",'대시보드'!$A$33=TRUE,'대시보드'!$A$33="TRUE",'대시보드'!$A$33=1),'Raw Data'!B1228,NA())</f>
        <v>-6.18</v>
      </c>
    </row>
    <row r="1222" spans="1:15">
      <c r="A1222" t="inlineStr">
        <is>
          <t xml:space="preserve">제품</t>
        </is>
      </c>
      <c r="B1222">
        <f>'Raw Data'!A1229</f>
        <v>1.5253</v>
      </c>
      <c r="C1222">
        <f>IF(OR('대시보드'!$A$33="☑",'대시보드'!$A$33=TRUE,'대시보드'!$A$33="TRUE",'대시보드'!$A$33=1),'Raw Data'!B1229,NA())</f>
        <v>-6.69</v>
      </c>
    </row>
    <row r="1223" spans="1:15">
      <c r="A1223" t="inlineStr">
        <is>
          <t xml:space="preserve">제품</t>
        </is>
      </c>
      <c r="B1223">
        <f>'Raw Data'!A1230</f>
        <v>1.5266</v>
      </c>
      <c r="C1223">
        <f>IF(OR('대시보드'!$A$33="☑",'대시보드'!$A$33=TRUE,'대시보드'!$A$33="TRUE",'대시보드'!$A$33=1),'Raw Data'!B1230,NA())</f>
        <v>-6.84</v>
      </c>
    </row>
    <row r="1224" spans="1:15">
      <c r="A1224" t="inlineStr">
        <is>
          <t xml:space="preserve">제품</t>
        </is>
      </c>
      <c r="B1224">
        <f>'Raw Data'!A1231</f>
        <v>1.5278</v>
      </c>
      <c r="C1224">
        <f>IF(OR('대시보드'!$A$33="☑",'대시보드'!$A$33=TRUE,'대시보드'!$A$33="TRUE",'대시보드'!$A$33=1),'Raw Data'!B1231,NA())</f>
        <v>-6.84</v>
      </c>
    </row>
    <row r="1225" spans="1:15">
      <c r="A1225" t="inlineStr">
        <is>
          <t xml:space="preserve">제품</t>
        </is>
      </c>
      <c r="B1225">
        <f>'Raw Data'!A1232</f>
        <v>1.5291</v>
      </c>
      <c r="C1225">
        <f>IF(OR('대시보드'!$A$33="☑",'대시보드'!$A$33=TRUE,'대시보드'!$A$33="TRUE",'대시보드'!$A$33=1),'Raw Data'!B1232,NA())</f>
        <v>-6.4</v>
      </c>
    </row>
    <row r="1226" spans="1:15">
      <c r="A1226" t="inlineStr">
        <is>
          <t xml:space="preserve">제품</t>
        </is>
      </c>
      <c r="B1226">
        <f>'Raw Data'!A1233</f>
        <v>1.5303</v>
      </c>
      <c r="C1226">
        <f>IF(OR('대시보드'!$A$33="☑",'대시보드'!$A$33=TRUE,'대시보드'!$A$33="TRUE",'대시보드'!$A$33=1),'Raw Data'!B1233,NA())</f>
        <v>-6.99</v>
      </c>
    </row>
    <row r="1227" spans="1:15">
      <c r="A1227" t="inlineStr">
        <is>
          <t xml:space="preserve">제품</t>
        </is>
      </c>
      <c r="B1227">
        <f>'Raw Data'!A1234</f>
        <v>1.5316</v>
      </c>
      <c r="C1227">
        <f>IF(OR('대시보드'!$A$33="☑",'대시보드'!$A$33=TRUE,'대시보드'!$A$33="TRUE",'대시보드'!$A$33=1),'Raw Data'!B1234,NA())</f>
        <v>-6.18</v>
      </c>
    </row>
    <row r="1228" spans="1:15">
      <c r="A1228" t="inlineStr">
        <is>
          <t xml:space="preserve">제품</t>
        </is>
      </c>
      <c r="B1228">
        <f>'Raw Data'!A1235</f>
        <v>1.5328</v>
      </c>
      <c r="C1228">
        <f>IF(OR('대시보드'!$A$33="☑",'대시보드'!$A$33=TRUE,'대시보드'!$A$33="TRUE",'대시보드'!$A$33=1),'Raw Data'!B1235,NA())</f>
        <v>-6.55</v>
      </c>
    </row>
    <row r="1229" spans="1:15">
      <c r="A1229" t="inlineStr">
        <is>
          <t xml:space="preserve">제품</t>
        </is>
      </c>
      <c r="B1229">
        <f>'Raw Data'!A1236</f>
        <v>1.5341</v>
      </c>
      <c r="C1229">
        <f>IF(OR('대시보드'!$A$33="☑",'대시보드'!$A$33=TRUE,'대시보드'!$A$33="TRUE",'대시보드'!$A$33=1),'Raw Data'!B1236,NA())</f>
        <v>-6.99</v>
      </c>
    </row>
    <row r="1230" spans="1:15">
      <c r="A1230" t="inlineStr">
        <is>
          <t xml:space="preserve">제품</t>
        </is>
      </c>
      <c r="B1230">
        <f>'Raw Data'!A1237</f>
        <v>1.5353</v>
      </c>
      <c r="C1230">
        <f>IF(OR('대시보드'!$A$33="☑",'대시보드'!$A$33=TRUE,'대시보드'!$A$33="TRUE",'대시보드'!$A$33=1),'Raw Data'!B1237,NA())</f>
        <v>-6.84</v>
      </c>
    </row>
    <row r="1231" spans="1:15">
      <c r="A1231" t="inlineStr">
        <is>
          <t xml:space="preserve">제품</t>
        </is>
      </c>
      <c r="B1231">
        <f>'Raw Data'!A1238</f>
        <v>1.5366</v>
      </c>
      <c r="C1231">
        <f>IF(OR('대시보드'!$A$33="☑",'대시보드'!$A$33=TRUE,'대시보드'!$A$33="TRUE",'대시보드'!$A$33=1),'Raw Data'!B1238,NA())</f>
        <v>-6.33</v>
      </c>
    </row>
    <row r="1232" spans="1:15">
      <c r="A1232" t="inlineStr">
        <is>
          <t xml:space="preserve">제품</t>
        </is>
      </c>
      <c r="B1232">
        <f>'Raw Data'!A1239</f>
        <v>1.5378</v>
      </c>
      <c r="C1232">
        <f>IF(OR('대시보드'!$A$33="☑",'대시보드'!$A$33=TRUE,'대시보드'!$A$33="TRUE",'대시보드'!$A$33=1),'Raw Data'!B1239,NA())</f>
        <v>-6.47</v>
      </c>
    </row>
    <row r="1233" spans="1:15">
      <c r="A1233" t="inlineStr">
        <is>
          <t xml:space="preserve">제품</t>
        </is>
      </c>
      <c r="B1233">
        <f>'Raw Data'!A1240</f>
        <v>1.5391</v>
      </c>
      <c r="C1233">
        <f>IF(OR('대시보드'!$A$33="☑",'대시보드'!$A$33=TRUE,'대시보드'!$A$33="TRUE",'대시보드'!$A$33=1),'Raw Data'!B1240,NA())</f>
        <v>-7.36</v>
      </c>
    </row>
    <row r="1234" spans="1:15">
      <c r="A1234" t="inlineStr">
        <is>
          <t xml:space="preserve">제품</t>
        </is>
      </c>
      <c r="B1234">
        <f>'Raw Data'!A1241</f>
        <v>1.5403</v>
      </c>
      <c r="C1234">
        <f>IF(OR('대시보드'!$A$33="☑",'대시보드'!$A$33=TRUE,'대시보드'!$A$33="TRUE",'대시보드'!$A$33=1),'Raw Data'!B1241,NA())</f>
        <v>-6.11</v>
      </c>
    </row>
    <row r="1235" spans="1:15">
      <c r="A1235" t="inlineStr">
        <is>
          <t xml:space="preserve">제품</t>
        </is>
      </c>
      <c r="B1235">
        <f>'Raw Data'!A1242</f>
        <v>1.5416</v>
      </c>
      <c r="C1235">
        <f>IF(OR('대시보드'!$A$33="☑",'대시보드'!$A$33=TRUE,'대시보드'!$A$33="TRUE",'대시보드'!$A$33=1),'Raw Data'!B1242,NA())</f>
        <v>-6.84</v>
      </c>
    </row>
    <row r="1236" spans="1:15">
      <c r="A1236" t="inlineStr">
        <is>
          <t xml:space="preserve">제품</t>
        </is>
      </c>
      <c r="B1236">
        <f>'Raw Data'!A1243</f>
        <v>1.5428</v>
      </c>
      <c r="C1236">
        <f>IF(OR('대시보드'!$A$33="☑",'대시보드'!$A$33=TRUE,'대시보드'!$A$33="TRUE",'대시보드'!$A$33=1),'Raw Data'!B1243,NA())</f>
        <v>-6.69</v>
      </c>
    </row>
    <row r="1237" spans="1:15">
      <c r="A1237" t="inlineStr">
        <is>
          <t xml:space="preserve">제품</t>
        </is>
      </c>
      <c r="B1237">
        <f>'Raw Data'!A1244</f>
        <v>1.5441</v>
      </c>
      <c r="C1237">
        <f>IF(OR('대시보드'!$A$33="☑",'대시보드'!$A$33=TRUE,'대시보드'!$A$33="TRUE",'대시보드'!$A$33=1),'Raw Data'!B1244,NA())</f>
        <v>-6.92</v>
      </c>
    </row>
    <row r="1238" spans="1:15">
      <c r="A1238" t="inlineStr">
        <is>
          <t xml:space="preserve">제품</t>
        </is>
      </c>
      <c r="B1238">
        <f>'Raw Data'!A1245</f>
        <v>1.5453</v>
      </c>
      <c r="C1238">
        <f>IF(OR('대시보드'!$A$33="☑",'대시보드'!$A$33=TRUE,'대시보드'!$A$33="TRUE",'대시보드'!$A$33=1),'Raw Data'!B1245,NA())</f>
        <v>-6.25</v>
      </c>
    </row>
    <row r="1239" spans="1:15">
      <c r="A1239" t="inlineStr">
        <is>
          <t xml:space="preserve">제품</t>
        </is>
      </c>
      <c r="B1239">
        <f>'Raw Data'!A1246</f>
        <v>1.5466</v>
      </c>
      <c r="C1239">
        <f>IF(OR('대시보드'!$A$33="☑",'대시보드'!$A$33=TRUE,'대시보드'!$A$33="TRUE",'대시보드'!$A$33=1),'Raw Data'!B1246,NA())</f>
        <v>-6.99</v>
      </c>
    </row>
    <row r="1240" spans="1:15">
      <c r="A1240" t="inlineStr">
        <is>
          <t xml:space="preserve">제품</t>
        </is>
      </c>
      <c r="B1240">
        <f>'Raw Data'!A1247</f>
        <v>1.5478</v>
      </c>
      <c r="C1240">
        <f>IF(OR('대시보드'!$A$33="☑",'대시보드'!$A$33=TRUE,'대시보드'!$A$33="TRUE",'대시보드'!$A$33=1),'Raw Data'!B1247,NA())</f>
        <v>-7.21</v>
      </c>
    </row>
    <row r="1241" spans="1:15">
      <c r="A1241" t="inlineStr">
        <is>
          <t xml:space="preserve">제품</t>
        </is>
      </c>
      <c r="B1241">
        <f>'Raw Data'!A1248</f>
        <v>1.5491</v>
      </c>
      <c r="C1241">
        <f>IF(OR('대시보드'!$A$33="☑",'대시보드'!$A$33=TRUE,'대시보드'!$A$33="TRUE",'대시보드'!$A$33=1),'Raw Data'!B1248,NA())</f>
        <v>-5.89</v>
      </c>
    </row>
    <row r="1242" spans="1:15">
      <c r="A1242" t="inlineStr">
        <is>
          <t xml:space="preserve">제품</t>
        </is>
      </c>
      <c r="B1242">
        <f>'Raw Data'!A1249</f>
        <v>1.5503</v>
      </c>
      <c r="C1242">
        <f>IF(OR('대시보드'!$A$33="☑",'대시보드'!$A$33=TRUE,'대시보드'!$A$33="TRUE",'대시보드'!$A$33=1),'Raw Data'!B1249,NA())</f>
        <v>-6.47</v>
      </c>
    </row>
    <row r="1243" spans="1:15">
      <c r="A1243" t="inlineStr">
        <is>
          <t xml:space="preserve">제품</t>
        </is>
      </c>
      <c r="B1243">
        <f>'Raw Data'!A1250</f>
        <v>1.5516</v>
      </c>
      <c r="C1243">
        <f>IF(OR('대시보드'!$A$33="☑",'대시보드'!$A$33=TRUE,'대시보드'!$A$33="TRUE",'대시보드'!$A$33=1),'Raw Data'!B1250,NA())</f>
        <v>-6.47</v>
      </c>
    </row>
    <row r="1244" spans="1:15">
      <c r="A1244" t="inlineStr">
        <is>
          <t xml:space="preserve">제품</t>
        </is>
      </c>
      <c r="B1244">
        <f>'Raw Data'!A1251</f>
        <v>1.5528</v>
      </c>
      <c r="C1244">
        <f>IF(OR('대시보드'!$A$33="☑",'대시보드'!$A$33=TRUE,'대시보드'!$A$33="TRUE",'대시보드'!$A$33=1),'Raw Data'!B1251,NA())</f>
        <v>-7.21</v>
      </c>
    </row>
    <row r="1245" spans="1:15">
      <c r="A1245" t="inlineStr">
        <is>
          <t xml:space="preserve">제품</t>
        </is>
      </c>
      <c r="B1245">
        <f>'Raw Data'!A1252</f>
        <v>1.5541</v>
      </c>
      <c r="C1245">
        <f>IF(OR('대시보드'!$A$33="☑",'대시보드'!$A$33=TRUE,'대시보드'!$A$33="TRUE",'대시보드'!$A$33=1),'Raw Data'!B1252,NA())</f>
        <v>-6.03</v>
      </c>
    </row>
    <row r="1246" spans="1:15">
      <c r="A1246" t="inlineStr">
        <is>
          <t xml:space="preserve">제품</t>
        </is>
      </c>
      <c r="B1246">
        <f>'Raw Data'!A1253</f>
        <v>1.5553</v>
      </c>
      <c r="C1246">
        <f>IF(OR('대시보드'!$A$33="☑",'대시보드'!$A$33=TRUE,'대시보드'!$A$33="TRUE",'대시보드'!$A$33=1),'Raw Data'!B1253,NA())</f>
        <v>-7.28</v>
      </c>
    </row>
    <row r="1247" spans="1:15">
      <c r="A1247" t="inlineStr">
        <is>
          <t xml:space="preserve">제품</t>
        </is>
      </c>
      <c r="B1247">
        <f>'Raw Data'!A1254</f>
        <v>1.5566</v>
      </c>
      <c r="C1247">
        <f>IF(OR('대시보드'!$A$33="☑",'대시보드'!$A$33=TRUE,'대시보드'!$A$33="TRUE",'대시보드'!$A$33=1),'Raw Data'!B1254,NA())</f>
        <v>-7.14</v>
      </c>
    </row>
    <row r="1248" spans="1:15">
      <c r="A1248" t="inlineStr">
        <is>
          <t xml:space="preserve">제품</t>
        </is>
      </c>
      <c r="B1248">
        <f>'Raw Data'!A1255</f>
        <v>1.5578</v>
      </c>
      <c r="C1248">
        <f>IF(OR('대시보드'!$A$33="☑",'대시보드'!$A$33=TRUE,'대시보드'!$A$33="TRUE",'대시보드'!$A$33=1),'Raw Data'!B1255,NA())</f>
        <v>-6.99</v>
      </c>
    </row>
    <row r="1249" spans="1:15">
      <c r="A1249" t="inlineStr">
        <is>
          <t xml:space="preserve">제품</t>
        </is>
      </c>
      <c r="B1249">
        <f>'Raw Data'!A1256</f>
        <v>1.5591</v>
      </c>
      <c r="C1249">
        <f>IF(OR('대시보드'!$A$33="☑",'대시보드'!$A$33=TRUE,'대시보드'!$A$33="TRUE",'대시보드'!$A$33=1),'Raw Data'!B1256,NA())</f>
        <v>-6.69</v>
      </c>
    </row>
    <row r="1250" spans="1:15">
      <c r="A1250" t="inlineStr">
        <is>
          <t xml:space="preserve">제품</t>
        </is>
      </c>
      <c r="B1250">
        <f>'Raw Data'!A1257</f>
        <v>1.5603</v>
      </c>
      <c r="C1250">
        <f>IF(OR('대시보드'!$A$33="☑",'대시보드'!$A$33=TRUE,'대시보드'!$A$33="TRUE",'대시보드'!$A$33=1),'Raw Data'!B1257,NA())</f>
        <v>-7.28</v>
      </c>
    </row>
    <row r="1251" spans="1:15">
      <c r="A1251" t="inlineStr">
        <is>
          <t xml:space="preserve">제품</t>
        </is>
      </c>
      <c r="B1251">
        <f>'Raw Data'!A1258</f>
        <v>1.5616</v>
      </c>
      <c r="C1251">
        <f>IF(OR('대시보드'!$A$33="☑",'대시보드'!$A$33=TRUE,'대시보드'!$A$33="TRUE",'대시보드'!$A$33=1),'Raw Data'!B1258,NA())</f>
        <v>-6.4</v>
      </c>
    </row>
    <row r="1252" spans="1:15">
      <c r="A1252" t="inlineStr">
        <is>
          <t xml:space="preserve">제품</t>
        </is>
      </c>
      <c r="B1252">
        <f>'Raw Data'!A1259</f>
        <v>1.5628</v>
      </c>
      <c r="C1252">
        <f>IF(OR('대시보드'!$A$33="☑",'대시보드'!$A$33=TRUE,'대시보드'!$A$33="TRUE",'대시보드'!$A$33=1),'Raw Data'!B1259,NA())</f>
        <v>-5.89</v>
      </c>
    </row>
    <row r="1253" spans="1:15">
      <c r="A1253" t="inlineStr">
        <is>
          <t xml:space="preserve">제품</t>
        </is>
      </c>
      <c r="B1253">
        <f>'Raw Data'!A1260</f>
        <v>1.5641</v>
      </c>
      <c r="C1253">
        <f>IF(OR('대시보드'!$A$33="☑",'대시보드'!$A$33=TRUE,'대시보드'!$A$33="TRUE",'대시보드'!$A$33=1),'Raw Data'!B1260,NA())</f>
        <v>-7.28</v>
      </c>
    </row>
    <row r="1254" spans="1:15">
      <c r="A1254" t="inlineStr">
        <is>
          <t xml:space="preserve">제품</t>
        </is>
      </c>
      <c r="B1254">
        <f>'Raw Data'!A1261</f>
        <v>1.5653</v>
      </c>
      <c r="C1254">
        <f>IF(OR('대시보드'!$A$33="☑",'대시보드'!$A$33=TRUE,'대시보드'!$A$33="TRUE",'대시보드'!$A$33=1),'Raw Data'!B1261,NA())</f>
        <v>-6.55</v>
      </c>
    </row>
    <row r="1255" spans="1:15">
      <c r="A1255" t="inlineStr">
        <is>
          <t xml:space="preserve">제품</t>
        </is>
      </c>
      <c r="B1255">
        <f>'Raw Data'!A1262</f>
        <v>1.5666</v>
      </c>
      <c r="C1255">
        <f>IF(OR('대시보드'!$A$33="☑",'대시보드'!$A$33=TRUE,'대시보드'!$A$33="TRUE",'대시보드'!$A$33=1),'Raw Data'!B1262,NA())</f>
        <v>-6.84</v>
      </c>
    </row>
    <row r="1256" spans="1:15">
      <c r="A1256" t="inlineStr">
        <is>
          <t xml:space="preserve">제품</t>
        </is>
      </c>
      <c r="B1256">
        <f>'Raw Data'!A1263</f>
        <v>1.5678</v>
      </c>
      <c r="C1256">
        <f>IF(OR('대시보드'!$A$33="☑",'대시보드'!$A$33=TRUE,'대시보드'!$A$33="TRUE",'대시보드'!$A$33=1),'Raw Data'!B1263,NA())</f>
        <v>-7.43</v>
      </c>
    </row>
    <row r="1257" spans="1:15">
      <c r="A1257" t="inlineStr">
        <is>
          <t xml:space="preserve">제품</t>
        </is>
      </c>
      <c r="B1257">
        <f>'Raw Data'!A1264</f>
        <v>1.5691</v>
      </c>
      <c r="C1257">
        <f>IF(OR('대시보드'!$A$33="☑",'대시보드'!$A$33=TRUE,'대시보드'!$A$33="TRUE",'대시보드'!$A$33=1),'Raw Data'!B1264,NA())</f>
        <v>-7.5</v>
      </c>
    </row>
    <row r="1258" spans="1:15">
      <c r="A1258" t="inlineStr">
        <is>
          <t xml:space="preserve">제품</t>
        </is>
      </c>
      <c r="B1258">
        <f>'Raw Data'!A1265</f>
        <v>1.5703</v>
      </c>
      <c r="C1258">
        <f>IF(OR('대시보드'!$A$33="☑",'대시보드'!$A$33=TRUE,'대시보드'!$A$33="TRUE",'대시보드'!$A$33=1),'Raw Data'!B1265,NA())</f>
        <v>-6.62</v>
      </c>
    </row>
    <row r="1259" spans="1:15">
      <c r="A1259" t="inlineStr">
        <is>
          <t xml:space="preserve">제품</t>
        </is>
      </c>
      <c r="B1259">
        <f>'Raw Data'!A1266</f>
        <v>1.5716</v>
      </c>
      <c r="C1259">
        <f>IF(OR('대시보드'!$A$33="☑",'대시보드'!$A$33=TRUE,'대시보드'!$A$33="TRUE",'대시보드'!$A$33=1),'Raw Data'!B1266,NA())</f>
        <v>-6.77</v>
      </c>
    </row>
    <row r="1260" spans="1:15">
      <c r="A1260" t="inlineStr">
        <is>
          <t xml:space="preserve">제품</t>
        </is>
      </c>
      <c r="B1260">
        <f>'Raw Data'!A1267</f>
        <v>1.5728</v>
      </c>
      <c r="C1260">
        <f>IF(OR('대시보드'!$A$33="☑",'대시보드'!$A$33=TRUE,'대시보드'!$A$33="TRUE",'대시보드'!$A$33=1),'Raw Data'!B1267,NA())</f>
        <v>-6.92</v>
      </c>
    </row>
    <row r="1261" spans="1:15">
      <c r="A1261" t="inlineStr">
        <is>
          <t xml:space="preserve">제품</t>
        </is>
      </c>
      <c r="B1261">
        <f>'Raw Data'!A1268</f>
        <v>1.5741</v>
      </c>
      <c r="C1261">
        <f>IF(OR('대시보드'!$A$33="☑",'대시보드'!$A$33=TRUE,'대시보드'!$A$33="TRUE",'대시보드'!$A$33=1),'Raw Data'!B1268,NA())</f>
        <v>-6.33</v>
      </c>
    </row>
    <row r="1262" spans="1:15">
      <c r="A1262" t="inlineStr">
        <is>
          <t xml:space="preserve">제품</t>
        </is>
      </c>
      <c r="B1262">
        <f>'Raw Data'!A1269</f>
        <v>1.5753</v>
      </c>
      <c r="C1262">
        <f>IF(OR('대시보드'!$A$33="☑",'대시보드'!$A$33=TRUE,'대시보드'!$A$33="TRUE",'대시보드'!$A$33=1),'Raw Data'!B1269,NA())</f>
        <v>-6.77</v>
      </c>
    </row>
    <row r="1263" spans="1:15">
      <c r="A1263" t="inlineStr">
        <is>
          <t xml:space="preserve">제품</t>
        </is>
      </c>
      <c r="B1263">
        <f>'Raw Data'!A1270</f>
        <v>1.5766</v>
      </c>
      <c r="C1263">
        <f>IF(OR('대시보드'!$A$33="☑",'대시보드'!$A$33=TRUE,'대시보드'!$A$33="TRUE",'대시보드'!$A$33=1),'Raw Data'!B1270,NA())</f>
        <v>-6.4</v>
      </c>
    </row>
    <row r="1264" spans="1:15">
      <c r="A1264" t="inlineStr">
        <is>
          <t xml:space="preserve">제품</t>
        </is>
      </c>
      <c r="B1264">
        <f>'Raw Data'!A1271</f>
        <v>1.5778</v>
      </c>
      <c r="C1264">
        <f>IF(OR('대시보드'!$A$33="☑",'대시보드'!$A$33=TRUE,'대시보드'!$A$33="TRUE",'대시보드'!$A$33=1),'Raw Data'!B1271,NA())</f>
        <v>-7.5</v>
      </c>
    </row>
    <row r="1265" spans="1:15">
      <c r="A1265" t="inlineStr">
        <is>
          <t xml:space="preserve">제품</t>
        </is>
      </c>
      <c r="B1265">
        <f>'Raw Data'!A1272</f>
        <v>1.5791</v>
      </c>
      <c r="C1265">
        <f>IF(OR('대시보드'!$A$33="☑",'대시보드'!$A$33=TRUE,'대시보드'!$A$33="TRUE",'대시보드'!$A$33=1),'Raw Data'!B1272,NA())</f>
        <v>-6.84</v>
      </c>
    </row>
    <row r="1266" spans="1:15">
      <c r="A1266" t="inlineStr">
        <is>
          <t xml:space="preserve">제품</t>
        </is>
      </c>
      <c r="B1266">
        <f>'Raw Data'!A1273</f>
        <v>1.5803</v>
      </c>
      <c r="C1266">
        <f>IF(OR('대시보드'!$A$33="☑",'대시보드'!$A$33=TRUE,'대시보드'!$A$33="TRUE",'대시보드'!$A$33=1),'Raw Data'!B1273,NA())</f>
        <v>-6.69</v>
      </c>
    </row>
    <row r="1267" spans="1:15">
      <c r="A1267" t="inlineStr">
        <is>
          <t xml:space="preserve">제품</t>
        </is>
      </c>
      <c r="B1267">
        <f>'Raw Data'!A1274</f>
        <v>1.5816</v>
      </c>
      <c r="C1267">
        <f>IF(OR('대시보드'!$A$33="☑",'대시보드'!$A$33=TRUE,'대시보드'!$A$33="TRUE",'대시보드'!$A$33=1),'Raw Data'!B1274,NA())</f>
        <v>-7.36</v>
      </c>
    </row>
    <row r="1268" spans="1:15">
      <c r="A1268" t="inlineStr">
        <is>
          <t xml:space="preserve">제품</t>
        </is>
      </c>
      <c r="B1268">
        <f>'Raw Data'!A1275</f>
        <v>1.5828</v>
      </c>
      <c r="C1268">
        <f>IF(OR('대시보드'!$A$33="☑",'대시보드'!$A$33=TRUE,'대시보드'!$A$33="TRUE",'대시보드'!$A$33=1),'Raw Data'!B1275,NA())</f>
        <v>-6.47</v>
      </c>
    </row>
    <row r="1269" spans="1:15">
      <c r="A1269" t="inlineStr">
        <is>
          <t xml:space="preserve">제품</t>
        </is>
      </c>
      <c r="B1269">
        <f>'Raw Data'!A1276</f>
        <v>1.5841</v>
      </c>
      <c r="C1269">
        <f>IF(OR('대시보드'!$A$33="☑",'대시보드'!$A$33=TRUE,'대시보드'!$A$33="TRUE",'대시보드'!$A$33=1),'Raw Data'!B1276,NA())</f>
        <v>-6.77</v>
      </c>
    </row>
    <row r="1270" spans="1:15">
      <c r="A1270" t="inlineStr">
        <is>
          <t xml:space="preserve">제품</t>
        </is>
      </c>
      <c r="B1270">
        <f>'Raw Data'!A1277</f>
        <v>1.5853</v>
      </c>
      <c r="C1270">
        <f>IF(OR('대시보드'!$A$33="☑",'대시보드'!$A$33=TRUE,'대시보드'!$A$33="TRUE",'대시보드'!$A$33=1),'Raw Data'!B1277,NA())</f>
        <v>-6.77</v>
      </c>
    </row>
    <row r="1271" spans="1:15">
      <c r="A1271" t="inlineStr">
        <is>
          <t xml:space="preserve">제품</t>
        </is>
      </c>
      <c r="B1271">
        <f>'Raw Data'!A1278</f>
        <v>1.5866</v>
      </c>
      <c r="C1271">
        <f>IF(OR('대시보드'!$A$33="☑",'대시보드'!$A$33=TRUE,'대시보드'!$A$33="TRUE",'대시보드'!$A$33=1),'Raw Data'!B1278,NA())</f>
        <v>-7.5</v>
      </c>
    </row>
    <row r="1272" spans="1:15">
      <c r="A1272" t="inlineStr">
        <is>
          <t xml:space="preserve">제품</t>
        </is>
      </c>
      <c r="B1272">
        <f>'Raw Data'!A1279</f>
        <v>1.5878</v>
      </c>
      <c r="C1272">
        <f>IF(OR('대시보드'!$A$33="☑",'대시보드'!$A$33=TRUE,'대시보드'!$A$33="TRUE",'대시보드'!$A$33=1),'Raw Data'!B1279,NA())</f>
        <v>-6.4</v>
      </c>
    </row>
    <row r="1273" spans="1:15">
      <c r="A1273" t="inlineStr">
        <is>
          <t xml:space="preserve">제품</t>
        </is>
      </c>
      <c r="B1273">
        <f>'Raw Data'!A1280</f>
        <v>1.5891</v>
      </c>
      <c r="C1273">
        <f>IF(OR('대시보드'!$A$33="☑",'대시보드'!$A$33=TRUE,'대시보드'!$A$33="TRUE",'대시보드'!$A$33=1),'Raw Data'!B1280,NA())</f>
        <v>-6.25</v>
      </c>
    </row>
    <row r="1274" spans="1:15">
      <c r="A1274" t="inlineStr">
        <is>
          <t xml:space="preserve">제품</t>
        </is>
      </c>
      <c r="B1274">
        <f>'Raw Data'!A1281</f>
        <v>1.5903</v>
      </c>
      <c r="C1274">
        <f>IF(OR('대시보드'!$A$33="☑",'대시보드'!$A$33=TRUE,'대시보드'!$A$33="TRUE",'대시보드'!$A$33=1),'Raw Data'!B1281,NA())</f>
        <v>-7.06</v>
      </c>
    </row>
    <row r="1275" spans="1:15">
      <c r="A1275" t="inlineStr">
        <is>
          <t xml:space="preserve">제품</t>
        </is>
      </c>
      <c r="B1275">
        <f>'Raw Data'!A1282</f>
        <v>1.5916</v>
      </c>
      <c r="C1275">
        <f>IF(OR('대시보드'!$A$33="☑",'대시보드'!$A$33=TRUE,'대시보드'!$A$33="TRUE",'대시보드'!$A$33=1),'Raw Data'!B1282,NA())</f>
        <v>-5.96</v>
      </c>
    </row>
    <row r="1276" spans="1:15">
      <c r="A1276" t="inlineStr">
        <is>
          <t xml:space="preserve">제품</t>
        </is>
      </c>
      <c r="B1276">
        <f>'Raw Data'!A1283</f>
        <v>1.5928</v>
      </c>
      <c r="C1276">
        <f>IF(OR('대시보드'!$A$33="☑",'대시보드'!$A$33=TRUE,'대시보드'!$A$33="TRUE",'대시보드'!$A$33=1),'Raw Data'!B1283,NA())</f>
        <v>-6.55</v>
      </c>
    </row>
    <row r="1277" spans="1:15">
      <c r="A1277" t="inlineStr">
        <is>
          <t xml:space="preserve">제품</t>
        </is>
      </c>
      <c r="B1277">
        <f>'Raw Data'!A1284</f>
        <v>1.5941</v>
      </c>
      <c r="C1277">
        <f>IF(OR('대시보드'!$A$33="☑",'대시보드'!$A$33=TRUE,'대시보드'!$A$33="TRUE",'대시보드'!$A$33=1),'Raw Data'!B1284,NA())</f>
        <v>-6.77</v>
      </c>
    </row>
    <row r="1278" spans="1:15">
      <c r="A1278" t="inlineStr">
        <is>
          <t xml:space="preserve">제품</t>
        </is>
      </c>
      <c r="B1278">
        <f>'Raw Data'!A1285</f>
        <v>1.5953</v>
      </c>
      <c r="C1278">
        <f>IF(OR('대시보드'!$A$33="☑",'대시보드'!$A$33=TRUE,'대시보드'!$A$33="TRUE",'대시보드'!$A$33=1),'Raw Data'!B1285,NA())</f>
        <v>-7.14</v>
      </c>
    </row>
    <row r="1279" spans="1:15">
      <c r="A1279" t="inlineStr">
        <is>
          <t xml:space="preserve">제품</t>
        </is>
      </c>
      <c r="B1279">
        <f>'Raw Data'!A1286</f>
        <v>1.5966</v>
      </c>
      <c r="C1279">
        <f>IF(OR('대시보드'!$A$33="☑",'대시보드'!$A$33=TRUE,'대시보드'!$A$33="TRUE",'대시보드'!$A$33=1),'Raw Data'!B1286,NA())</f>
        <v>-6.25</v>
      </c>
    </row>
    <row r="1280" spans="1:15">
      <c r="A1280" t="inlineStr">
        <is>
          <t xml:space="preserve">제품</t>
        </is>
      </c>
      <c r="B1280">
        <f>'Raw Data'!A1287</f>
        <v>1.5978</v>
      </c>
      <c r="C1280">
        <f>IF(OR('대시보드'!$A$33="☑",'대시보드'!$A$33=TRUE,'대시보드'!$A$33="TRUE",'대시보드'!$A$33=1),'Raw Data'!B1287,NA())</f>
        <v>-6.92</v>
      </c>
    </row>
    <row r="1281" spans="1:15">
      <c r="A1281" t="inlineStr">
        <is>
          <t xml:space="preserve">제품</t>
        </is>
      </c>
      <c r="B1281">
        <f>'Raw Data'!A1288</f>
        <v>1.5991</v>
      </c>
      <c r="C1281">
        <f>IF(OR('대시보드'!$A$33="☑",'대시보드'!$A$33=TRUE,'대시보드'!$A$33="TRUE",'대시보드'!$A$33=1),'Raw Data'!B1288,NA())</f>
        <v>-7.43</v>
      </c>
    </row>
    <row r="1282" spans="1:15">
      <c r="A1282" t="inlineStr">
        <is>
          <t xml:space="preserve">제품</t>
        </is>
      </c>
      <c r="B1282">
        <f>'Raw Data'!A1289</f>
        <v>1.6003</v>
      </c>
      <c r="C1282">
        <f>IF(OR('대시보드'!$A$33="☑",'대시보드'!$A$33=TRUE,'대시보드'!$A$33="TRUE",'대시보드'!$A$33=1),'Raw Data'!B1289,NA())</f>
        <v>-6.25</v>
      </c>
    </row>
    <row r="1283" spans="1:15">
      <c r="A1283" t="inlineStr">
        <is>
          <t xml:space="preserve">제품</t>
        </is>
      </c>
      <c r="B1283">
        <f>'Raw Data'!A1290</f>
        <v>1.6016</v>
      </c>
      <c r="C1283">
        <f>IF(OR('대시보드'!$A$33="☑",'대시보드'!$A$33=TRUE,'대시보드'!$A$33="TRUE",'대시보드'!$A$33=1),'Raw Data'!B1290,NA())</f>
        <v>-6.84</v>
      </c>
    </row>
    <row r="1284" spans="1:15">
      <c r="A1284" t="inlineStr">
        <is>
          <t xml:space="preserve">제품</t>
        </is>
      </c>
      <c r="B1284">
        <f>'Raw Data'!A1291</f>
        <v>1.6028</v>
      </c>
      <c r="C1284">
        <f>IF(OR('대시보드'!$A$33="☑",'대시보드'!$A$33=TRUE,'대시보드'!$A$33="TRUE",'대시보드'!$A$33=1),'Raw Data'!B1291,NA())</f>
        <v>-6.77</v>
      </c>
    </row>
    <row r="1285" spans="1:15">
      <c r="A1285" t="inlineStr">
        <is>
          <t xml:space="preserve">제품</t>
        </is>
      </c>
      <c r="B1285">
        <f>'Raw Data'!A1292</f>
        <v>1.6041</v>
      </c>
      <c r="C1285">
        <f>IF(OR('대시보드'!$A$33="☑",'대시보드'!$A$33=TRUE,'대시보드'!$A$33="TRUE",'대시보드'!$A$33=1),'Raw Data'!B1292,NA())</f>
        <v>-6.84</v>
      </c>
    </row>
    <row r="1286" spans="1:15">
      <c r="A1286" t="inlineStr">
        <is>
          <t xml:space="preserve">제품</t>
        </is>
      </c>
      <c r="B1286">
        <f>'Raw Data'!A1293</f>
        <v>1.6053</v>
      </c>
      <c r="C1286">
        <f>IF(OR('대시보드'!$A$33="☑",'대시보드'!$A$33=TRUE,'대시보드'!$A$33="TRUE",'대시보드'!$A$33=1),'Raw Data'!B1293,NA())</f>
        <v>-5.74</v>
      </c>
    </row>
    <row r="1287" spans="1:15">
      <c r="A1287" t="inlineStr">
        <is>
          <t xml:space="preserve">제품</t>
        </is>
      </c>
      <c r="B1287">
        <f>'Raw Data'!A1294</f>
        <v>1.6066</v>
      </c>
      <c r="C1287">
        <f>IF(OR('대시보드'!$A$33="☑",'대시보드'!$A$33=TRUE,'대시보드'!$A$33="TRUE",'대시보드'!$A$33=1),'Raw Data'!B1294,NA())</f>
        <v>-7.14</v>
      </c>
    </row>
    <row r="1288" spans="1:15">
      <c r="A1288" t="inlineStr">
        <is>
          <t xml:space="preserve">제품</t>
        </is>
      </c>
      <c r="B1288">
        <f>'Raw Data'!A1295</f>
        <v>1.6078</v>
      </c>
      <c r="C1288">
        <f>IF(OR('대시보드'!$A$33="☑",'대시보드'!$A$33=TRUE,'대시보드'!$A$33="TRUE",'대시보드'!$A$33=1),'Raw Data'!B1295,NA())</f>
        <v>-7.06</v>
      </c>
    </row>
    <row r="1289" spans="1:15">
      <c r="A1289" t="inlineStr">
        <is>
          <t xml:space="preserve">제품</t>
        </is>
      </c>
      <c r="B1289">
        <f>'Raw Data'!A1296</f>
        <v>1.6091</v>
      </c>
      <c r="C1289">
        <f>IF(OR('대시보드'!$A$33="☑",'대시보드'!$A$33=TRUE,'대시보드'!$A$33="TRUE",'대시보드'!$A$33=1),'Raw Data'!B1296,NA())</f>
        <v>-6.25</v>
      </c>
    </row>
    <row r="1290" spans="1:15">
      <c r="A1290" t="inlineStr">
        <is>
          <t xml:space="preserve">제품</t>
        </is>
      </c>
      <c r="B1290">
        <f>'Raw Data'!A1297</f>
        <v>1.6103</v>
      </c>
      <c r="C1290">
        <f>IF(OR('대시보드'!$A$33="☑",'대시보드'!$A$33=TRUE,'대시보드'!$A$33="TRUE",'대시보드'!$A$33=1),'Raw Data'!B1297,NA())</f>
        <v>-6.69</v>
      </c>
    </row>
    <row r="1291" spans="1:15">
      <c r="A1291" t="inlineStr">
        <is>
          <t xml:space="preserve">제품</t>
        </is>
      </c>
      <c r="B1291">
        <f>'Raw Data'!A1298</f>
        <v>1.6116</v>
      </c>
      <c r="C1291">
        <f>IF(OR('대시보드'!$A$33="☑",'대시보드'!$A$33=TRUE,'대시보드'!$A$33="TRUE",'대시보드'!$A$33=1),'Raw Data'!B1298,NA())</f>
        <v>-6.92</v>
      </c>
    </row>
    <row r="1292" spans="1:15">
      <c r="A1292" t="inlineStr">
        <is>
          <t xml:space="preserve">제품</t>
        </is>
      </c>
      <c r="B1292">
        <f>'Raw Data'!A1299</f>
        <v>1.6128</v>
      </c>
      <c r="C1292">
        <f>IF(OR('대시보드'!$A$33="☑",'대시보드'!$A$33=TRUE,'대시보드'!$A$33="TRUE",'대시보드'!$A$33=1),'Raw Data'!B1299,NA())</f>
        <v>-6.55</v>
      </c>
    </row>
    <row r="1293" spans="1:15">
      <c r="A1293" t="inlineStr">
        <is>
          <t xml:space="preserve">제품</t>
        </is>
      </c>
      <c r="B1293">
        <f>'Raw Data'!A1300</f>
        <v>1.6141</v>
      </c>
      <c r="C1293">
        <f>IF(OR('대시보드'!$A$33="☑",'대시보드'!$A$33=TRUE,'대시보드'!$A$33="TRUE",'대시보드'!$A$33=1),'Raw Data'!B1300,NA())</f>
        <v>-6.69</v>
      </c>
    </row>
    <row r="1294" spans="1:15">
      <c r="A1294" t="inlineStr">
        <is>
          <t xml:space="preserve">제품</t>
        </is>
      </c>
      <c r="B1294">
        <f>'Raw Data'!A1301</f>
        <v>1.6153</v>
      </c>
      <c r="C1294">
        <f>IF(OR('대시보드'!$A$33="☑",'대시보드'!$A$33=TRUE,'대시보드'!$A$33="TRUE",'대시보드'!$A$33=1),'Raw Data'!B1301,NA())</f>
        <v>-7.36</v>
      </c>
    </row>
    <row r="1295" spans="1:15">
      <c r="A1295" t="inlineStr">
        <is>
          <t xml:space="preserve">제품</t>
        </is>
      </c>
      <c r="B1295">
        <f>'Raw Data'!A1302</f>
        <v>1.6166</v>
      </c>
      <c r="C1295">
        <f>IF(OR('대시보드'!$A$33="☑",'대시보드'!$A$33=TRUE,'대시보드'!$A$33="TRUE",'대시보드'!$A$33=1),'Raw Data'!B1302,NA())</f>
        <v>-7.5</v>
      </c>
    </row>
    <row r="1296" spans="1:15">
      <c r="A1296" t="inlineStr">
        <is>
          <t xml:space="preserve">제품</t>
        </is>
      </c>
      <c r="B1296">
        <f>'Raw Data'!A1303</f>
        <v>1.6178</v>
      </c>
      <c r="C1296">
        <f>IF(OR('대시보드'!$A$33="☑",'대시보드'!$A$33=TRUE,'대시보드'!$A$33="TRUE",'대시보드'!$A$33=1),'Raw Data'!B1303,NA())</f>
        <v>-6.55</v>
      </c>
    </row>
    <row r="1297" spans="1:15">
      <c r="A1297" t="inlineStr">
        <is>
          <t xml:space="preserve">제품</t>
        </is>
      </c>
      <c r="B1297">
        <f>'Raw Data'!A1304</f>
        <v>1.6191</v>
      </c>
      <c r="C1297">
        <f>IF(OR('대시보드'!$A$33="☑",'대시보드'!$A$33=TRUE,'대시보드'!$A$33="TRUE",'대시보드'!$A$33=1),'Raw Data'!B1304,NA())</f>
        <v>-7.72</v>
      </c>
    </row>
    <row r="1298" spans="1:15">
      <c r="A1298" t="inlineStr">
        <is>
          <t xml:space="preserve">제품</t>
        </is>
      </c>
      <c r="B1298">
        <f>'Raw Data'!A1305</f>
        <v>1.6203</v>
      </c>
      <c r="C1298">
        <f>IF(OR('대시보드'!$A$33="☑",'대시보드'!$A$33=TRUE,'대시보드'!$A$33="TRUE",'대시보드'!$A$33=1),'Raw Data'!B1305,NA())</f>
        <v>-6.4</v>
      </c>
    </row>
    <row r="1299" spans="1:15">
      <c r="A1299" t="inlineStr">
        <is>
          <t xml:space="preserve">제품</t>
        </is>
      </c>
      <c r="B1299">
        <f>'Raw Data'!A1306</f>
        <v>1.6216</v>
      </c>
      <c r="C1299">
        <f>IF(OR('대시보드'!$A$33="☑",'대시보드'!$A$33=TRUE,'대시보드'!$A$33="TRUE",'대시보드'!$A$33=1),'Raw Data'!B1306,NA())</f>
        <v>-6.69</v>
      </c>
    </row>
    <row r="1300" spans="1:15">
      <c r="A1300" t="inlineStr">
        <is>
          <t xml:space="preserve">제품</t>
        </is>
      </c>
      <c r="B1300">
        <f>'Raw Data'!A1307</f>
        <v>1.6228</v>
      </c>
      <c r="C1300">
        <f>IF(OR('대시보드'!$A$33="☑",'대시보드'!$A$33=TRUE,'대시보드'!$A$33="TRUE",'대시보드'!$A$33=1),'Raw Data'!B1307,NA())</f>
        <v>-6.62</v>
      </c>
    </row>
    <row r="1301" spans="1:15">
      <c r="A1301" t="inlineStr">
        <is>
          <t xml:space="preserve">제품</t>
        </is>
      </c>
      <c r="B1301">
        <f>'Raw Data'!A1308</f>
        <v>1.6241</v>
      </c>
      <c r="C1301">
        <f>IF(OR('대시보드'!$A$33="☑",'대시보드'!$A$33=TRUE,'대시보드'!$A$33="TRUE",'대시보드'!$A$33=1),'Raw Data'!B1308,NA())</f>
        <v>-6.92</v>
      </c>
    </row>
    <row r="1302" spans="1:15">
      <c r="A1302" t="inlineStr">
        <is>
          <t xml:space="preserve">제품</t>
        </is>
      </c>
      <c r="B1302">
        <f>'Raw Data'!A1309</f>
        <v>1.6253</v>
      </c>
      <c r="C1302">
        <f>IF(OR('대시보드'!$A$33="☑",'대시보드'!$A$33=TRUE,'대시보드'!$A$33="TRUE",'대시보드'!$A$33=1),'Raw Data'!B1309,NA())</f>
        <v>-6.18</v>
      </c>
    </row>
    <row r="1303" spans="1:15">
      <c r="A1303" t="inlineStr">
        <is>
          <t xml:space="preserve">제품</t>
        </is>
      </c>
      <c r="B1303">
        <f>'Raw Data'!A1310</f>
        <v>1.6266</v>
      </c>
      <c r="C1303">
        <f>IF(OR('대시보드'!$A$33="☑",'대시보드'!$A$33=TRUE,'대시보드'!$A$33="TRUE",'대시보드'!$A$33=1),'Raw Data'!B1310,NA())</f>
        <v>-6.33</v>
      </c>
    </row>
    <row r="1304" spans="1:15">
      <c r="A1304" t="inlineStr">
        <is>
          <t xml:space="preserve">제품</t>
        </is>
      </c>
      <c r="B1304">
        <f>'Raw Data'!A1311</f>
        <v>1.6278</v>
      </c>
      <c r="C1304">
        <f>IF(OR('대시보드'!$A$33="☑",'대시보드'!$A$33=TRUE,'대시보드'!$A$33="TRUE",'대시보드'!$A$33=1),'Raw Data'!B1311,NA())</f>
        <v>-7.58</v>
      </c>
    </row>
    <row r="1305" spans="1:15">
      <c r="A1305" t="inlineStr">
        <is>
          <t xml:space="preserve">제품</t>
        </is>
      </c>
      <c r="B1305">
        <f>'Raw Data'!A1312</f>
        <v>1.6291</v>
      </c>
      <c r="C1305">
        <f>IF(OR('대시보드'!$A$33="☑",'대시보드'!$A$33=TRUE,'대시보드'!$A$33="TRUE",'대시보드'!$A$33=1),'Raw Data'!B1312,NA())</f>
        <v>-6.47</v>
      </c>
    </row>
    <row r="1306" spans="1:15">
      <c r="A1306" t="inlineStr">
        <is>
          <t xml:space="preserve">제품</t>
        </is>
      </c>
      <c r="B1306">
        <f>'Raw Data'!A1313</f>
        <v>1.6303</v>
      </c>
      <c r="C1306">
        <f>IF(OR('대시보드'!$A$33="☑",'대시보드'!$A$33=TRUE,'대시보드'!$A$33="TRUE",'대시보드'!$A$33=1),'Raw Data'!B1313,NA())</f>
        <v>-6.77</v>
      </c>
    </row>
    <row r="1307" spans="1:15">
      <c r="A1307" t="inlineStr">
        <is>
          <t xml:space="preserve">제품</t>
        </is>
      </c>
      <c r="B1307">
        <f>'Raw Data'!A1314</f>
        <v>1.6316</v>
      </c>
      <c r="C1307">
        <f>IF(OR('대시보드'!$A$33="☑",'대시보드'!$A$33=TRUE,'대시보드'!$A$33="TRUE",'대시보드'!$A$33=1),'Raw Data'!B1314,NA())</f>
        <v>-6.77</v>
      </c>
    </row>
    <row r="1308" spans="1:15">
      <c r="A1308" t="inlineStr">
        <is>
          <t xml:space="preserve">제품</t>
        </is>
      </c>
      <c r="B1308">
        <f>'Raw Data'!A1315</f>
        <v>1.6328</v>
      </c>
      <c r="C1308">
        <f>IF(OR('대시보드'!$A$33="☑",'대시보드'!$A$33=TRUE,'대시보드'!$A$33="TRUE",'대시보드'!$A$33=1),'Raw Data'!B1315,NA())</f>
        <v>-7.8</v>
      </c>
    </row>
    <row r="1309" spans="1:15">
      <c r="A1309" t="inlineStr">
        <is>
          <t xml:space="preserve">제품</t>
        </is>
      </c>
      <c r="B1309">
        <f>'Raw Data'!A1316</f>
        <v>1.6341</v>
      </c>
      <c r="C1309">
        <f>IF(OR('대시보드'!$A$33="☑",'대시보드'!$A$33=TRUE,'대시보드'!$A$33="TRUE",'대시보드'!$A$33=1),'Raw Data'!B1316,NA())</f>
        <v>-6.84</v>
      </c>
    </row>
    <row r="1310" spans="1:15">
      <c r="A1310" t="inlineStr">
        <is>
          <t xml:space="preserve">제품</t>
        </is>
      </c>
      <c r="B1310">
        <f>'Raw Data'!A1317</f>
        <v>1.6353</v>
      </c>
      <c r="C1310">
        <f>IF(OR('대시보드'!$A$33="☑",'대시보드'!$A$33=TRUE,'대시보드'!$A$33="TRUE",'대시보드'!$A$33=1),'Raw Data'!B1317,NA())</f>
        <v>-6.99</v>
      </c>
    </row>
    <row r="1311" spans="1:15">
      <c r="A1311" t="inlineStr">
        <is>
          <t xml:space="preserve">제품</t>
        </is>
      </c>
      <c r="B1311">
        <f>'Raw Data'!A1318</f>
        <v>1.6366</v>
      </c>
      <c r="C1311">
        <f>IF(OR('대시보드'!$A$33="☑",'대시보드'!$A$33=TRUE,'대시보드'!$A$33="TRUE",'대시보드'!$A$33=1),'Raw Data'!B1318,NA())</f>
        <v>-6.92</v>
      </c>
    </row>
    <row r="1312" spans="1:15">
      <c r="A1312" t="inlineStr">
        <is>
          <t xml:space="preserve">제품</t>
        </is>
      </c>
      <c r="B1312">
        <f>'Raw Data'!A1319</f>
        <v>1.6378</v>
      </c>
      <c r="C1312">
        <f>IF(OR('대시보드'!$A$33="☑",'대시보드'!$A$33=TRUE,'대시보드'!$A$33="TRUE",'대시보드'!$A$33=1),'Raw Data'!B1319,NA())</f>
        <v>-6.84</v>
      </c>
    </row>
    <row r="1313" spans="1:15">
      <c r="A1313" t="inlineStr">
        <is>
          <t xml:space="preserve">제품</t>
        </is>
      </c>
      <c r="B1313">
        <f>'Raw Data'!A1320</f>
        <v>1.6391</v>
      </c>
      <c r="C1313">
        <f>IF(OR('대시보드'!$A$33="☑",'대시보드'!$A$33=TRUE,'대시보드'!$A$33="TRUE",'대시보드'!$A$33=1),'Raw Data'!B1320,NA())</f>
        <v>-6.55</v>
      </c>
    </row>
    <row r="1314" spans="1:15">
      <c r="A1314" t="inlineStr">
        <is>
          <t xml:space="preserve">제품</t>
        </is>
      </c>
      <c r="B1314">
        <f>'Raw Data'!A1321</f>
        <v>1.6403</v>
      </c>
      <c r="C1314">
        <f>IF(OR('대시보드'!$A$33="☑",'대시보드'!$A$33=TRUE,'대시보드'!$A$33="TRUE",'대시보드'!$A$33=1),'Raw Data'!B1321,NA())</f>
        <v>-6.47</v>
      </c>
    </row>
    <row r="1315" spans="1:15">
      <c r="A1315" t="inlineStr">
        <is>
          <t xml:space="preserve">제품</t>
        </is>
      </c>
      <c r="B1315">
        <f>'Raw Data'!A1322</f>
        <v>1.6416</v>
      </c>
      <c r="C1315">
        <f>IF(OR('대시보드'!$A$33="☑",'대시보드'!$A$33=TRUE,'대시보드'!$A$33="TRUE",'대시보드'!$A$33=1),'Raw Data'!B1322,NA())</f>
        <v>-6.62</v>
      </c>
    </row>
    <row r="1316" spans="1:15">
      <c r="A1316" t="inlineStr">
        <is>
          <t xml:space="preserve">제품</t>
        </is>
      </c>
      <c r="B1316">
        <f>'Raw Data'!A1323</f>
        <v>1.6428</v>
      </c>
      <c r="C1316">
        <f>IF(OR('대시보드'!$A$33="☑",'대시보드'!$A$33=TRUE,'대시보드'!$A$33="TRUE",'대시보드'!$A$33=1),'Raw Data'!B1323,NA())</f>
        <v>-5.37</v>
      </c>
    </row>
    <row r="1317" spans="1:15">
      <c r="A1317" t="inlineStr">
        <is>
          <t xml:space="preserve">제품</t>
        </is>
      </c>
      <c r="B1317">
        <f>'Raw Data'!A1324</f>
        <v>1.6441</v>
      </c>
      <c r="C1317">
        <f>IF(OR('대시보드'!$A$33="☑",'대시보드'!$A$33=TRUE,'대시보드'!$A$33="TRUE",'대시보드'!$A$33=1),'Raw Data'!B1324,NA())</f>
        <v>-6.55</v>
      </c>
    </row>
    <row r="1318" spans="1:15">
      <c r="A1318" t="inlineStr">
        <is>
          <t xml:space="preserve">제품</t>
        </is>
      </c>
      <c r="B1318">
        <f>'Raw Data'!A1325</f>
        <v>1.6453</v>
      </c>
      <c r="C1318">
        <f>IF(OR('대시보드'!$A$33="☑",'대시보드'!$A$33=TRUE,'대시보드'!$A$33="TRUE",'대시보드'!$A$33=1),'Raw Data'!B1325,NA())</f>
        <v>-6.69</v>
      </c>
    </row>
    <row r="1319" spans="1:15">
      <c r="A1319" t="inlineStr">
        <is>
          <t xml:space="preserve">제품</t>
        </is>
      </c>
      <c r="B1319">
        <f>'Raw Data'!A1326</f>
        <v>1.6466</v>
      </c>
      <c r="C1319">
        <f>IF(OR('대시보드'!$A$33="☑",'대시보드'!$A$33=TRUE,'대시보드'!$A$33="TRUE",'대시보드'!$A$33=1),'Raw Data'!B1326,NA())</f>
        <v>-6.62</v>
      </c>
    </row>
    <row r="1320" spans="1:15">
      <c r="A1320" t="inlineStr">
        <is>
          <t xml:space="preserve">제품</t>
        </is>
      </c>
      <c r="B1320">
        <f>'Raw Data'!A1327</f>
        <v>1.6478</v>
      </c>
      <c r="C1320">
        <f>IF(OR('대시보드'!$A$33="☑",'대시보드'!$A$33=TRUE,'대시보드'!$A$33="TRUE",'대시보드'!$A$33=1),'Raw Data'!B1327,NA())</f>
        <v>-7.28</v>
      </c>
    </row>
    <row r="1321" spans="1:15">
      <c r="A1321" t="inlineStr">
        <is>
          <t xml:space="preserve">제품</t>
        </is>
      </c>
      <c r="B1321">
        <f>'Raw Data'!A1328</f>
        <v>1.6491</v>
      </c>
      <c r="C1321">
        <f>IF(OR('대시보드'!$A$33="☑",'대시보드'!$A$33=TRUE,'대시보드'!$A$33="TRUE",'대시보드'!$A$33=1),'Raw Data'!B1328,NA())</f>
        <v>-7.14</v>
      </c>
    </row>
    <row r="1322" spans="1:15">
      <c r="A1322" t="inlineStr">
        <is>
          <t xml:space="preserve">제품</t>
        </is>
      </c>
      <c r="B1322">
        <f>'Raw Data'!A1329</f>
        <v>1.6503</v>
      </c>
      <c r="C1322">
        <f>IF(OR('대시보드'!$A$33="☑",'대시보드'!$A$33=TRUE,'대시보드'!$A$33="TRUE",'대시보드'!$A$33=1),'Raw Data'!B1329,NA())</f>
        <v>-6.4</v>
      </c>
    </row>
    <row r="1323" spans="1:15">
      <c r="A1323" t="inlineStr">
        <is>
          <t xml:space="preserve">제품</t>
        </is>
      </c>
      <c r="B1323">
        <f>'Raw Data'!A1330</f>
        <v>1.6516</v>
      </c>
      <c r="C1323">
        <f>IF(OR('대시보드'!$A$33="☑",'대시보드'!$A$33=TRUE,'대시보드'!$A$33="TRUE",'대시보드'!$A$33=1),'Raw Data'!B1330,NA())</f>
        <v>-6.62</v>
      </c>
    </row>
    <row r="1324" spans="1:15">
      <c r="A1324" t="inlineStr">
        <is>
          <t xml:space="preserve">제품</t>
        </is>
      </c>
      <c r="B1324">
        <f>'Raw Data'!A1331</f>
        <v>1.6528</v>
      </c>
      <c r="C1324">
        <f>IF(OR('대시보드'!$A$33="☑",'대시보드'!$A$33=TRUE,'대시보드'!$A$33="TRUE",'대시보드'!$A$33=1),'Raw Data'!B1331,NA())</f>
        <v>-6.69</v>
      </c>
    </row>
    <row r="1325" spans="1:15">
      <c r="A1325" t="inlineStr">
        <is>
          <t xml:space="preserve">제품</t>
        </is>
      </c>
      <c r="B1325">
        <f>'Raw Data'!A1332</f>
        <v>1.6541</v>
      </c>
      <c r="C1325">
        <f>IF(OR('대시보드'!$A$33="☑",'대시보드'!$A$33=TRUE,'대시보드'!$A$33="TRUE",'대시보드'!$A$33=1),'Raw Data'!B1332,NA())</f>
        <v>-7.14</v>
      </c>
    </row>
    <row r="1326" spans="1:15">
      <c r="A1326" t="inlineStr">
        <is>
          <t xml:space="preserve">제품</t>
        </is>
      </c>
      <c r="B1326">
        <f>'Raw Data'!A1333</f>
        <v>1.6553</v>
      </c>
      <c r="C1326">
        <f>IF(OR('대시보드'!$A$33="☑",'대시보드'!$A$33=TRUE,'대시보드'!$A$33="TRUE",'대시보드'!$A$33=1),'Raw Data'!B1333,NA())</f>
        <v>-6.18</v>
      </c>
    </row>
    <row r="1327" spans="1:15">
      <c r="A1327" t="inlineStr">
        <is>
          <t xml:space="preserve">제품</t>
        </is>
      </c>
      <c r="B1327">
        <f>'Raw Data'!A1334</f>
        <v>1.6566</v>
      </c>
      <c r="C1327">
        <f>IF(OR('대시보드'!$A$33="☑",'대시보드'!$A$33=TRUE,'대시보드'!$A$33="TRUE",'대시보드'!$A$33=1),'Raw Data'!B1334,NA())</f>
        <v>-6.25</v>
      </c>
    </row>
    <row r="1328" spans="1:15">
      <c r="A1328" t="inlineStr">
        <is>
          <t xml:space="preserve">제품</t>
        </is>
      </c>
      <c r="B1328">
        <f>'Raw Data'!A1335</f>
        <v>1.6578</v>
      </c>
      <c r="C1328">
        <f>IF(OR('대시보드'!$A$33="☑",'대시보드'!$A$33=TRUE,'대시보드'!$A$33="TRUE",'대시보드'!$A$33=1),'Raw Data'!B1335,NA())</f>
        <v>-6.62</v>
      </c>
    </row>
    <row r="1329" spans="1:15">
      <c r="A1329" t="inlineStr">
        <is>
          <t xml:space="preserve">제품</t>
        </is>
      </c>
      <c r="B1329">
        <f>'Raw Data'!A1336</f>
        <v>1.6591</v>
      </c>
      <c r="C1329">
        <f>IF(OR('대시보드'!$A$33="☑",'대시보드'!$A$33=TRUE,'대시보드'!$A$33="TRUE",'대시보드'!$A$33=1),'Raw Data'!B1336,NA())</f>
        <v>-6.69</v>
      </c>
    </row>
    <row r="1330" spans="1:15">
      <c r="A1330" t="inlineStr">
        <is>
          <t xml:space="preserve">제품</t>
        </is>
      </c>
      <c r="B1330">
        <f>'Raw Data'!A1337</f>
        <v>1.6603</v>
      </c>
      <c r="C1330">
        <f>IF(OR('대시보드'!$A$33="☑",'대시보드'!$A$33=TRUE,'대시보드'!$A$33="TRUE",'대시보드'!$A$33=1),'Raw Data'!B1337,NA())</f>
        <v>-6.4</v>
      </c>
    </row>
    <row r="1331" spans="1:15">
      <c r="A1331" t="inlineStr">
        <is>
          <t xml:space="preserve">제품</t>
        </is>
      </c>
      <c r="B1331">
        <f>'Raw Data'!A1338</f>
        <v>1.6616</v>
      </c>
      <c r="C1331">
        <f>IF(OR('대시보드'!$A$33="☑",'대시보드'!$A$33=TRUE,'대시보드'!$A$33="TRUE",'대시보드'!$A$33=1),'Raw Data'!B1338,NA())</f>
        <v>-6.92</v>
      </c>
    </row>
    <row r="1332" spans="1:15">
      <c r="A1332" t="inlineStr">
        <is>
          <t xml:space="preserve">제품</t>
        </is>
      </c>
      <c r="B1332">
        <f>'Raw Data'!A1339</f>
        <v>1.6628</v>
      </c>
      <c r="C1332">
        <f>IF(OR('대시보드'!$A$33="☑",'대시보드'!$A$33=TRUE,'대시보드'!$A$33="TRUE",'대시보드'!$A$33=1),'Raw Data'!B1339,NA())</f>
        <v>-7.06</v>
      </c>
    </row>
    <row r="1333" spans="1:15">
      <c r="A1333" t="inlineStr">
        <is>
          <t xml:space="preserve">제품</t>
        </is>
      </c>
      <c r="B1333">
        <f>'Raw Data'!A1340</f>
        <v>1.6641</v>
      </c>
      <c r="C1333">
        <f>IF(OR('대시보드'!$A$33="☑",'대시보드'!$A$33=TRUE,'대시보드'!$A$33="TRUE",'대시보드'!$A$33=1),'Raw Data'!B1340,NA())</f>
        <v>-6.25</v>
      </c>
    </row>
    <row r="1334" spans="1:15">
      <c r="A1334" t="inlineStr">
        <is>
          <t xml:space="preserve">제품</t>
        </is>
      </c>
      <c r="B1334">
        <f>'Raw Data'!A1341</f>
        <v>1.6653</v>
      </c>
      <c r="C1334">
        <f>IF(OR('대시보드'!$A$33="☑",'대시보드'!$A$33=TRUE,'대시보드'!$A$33="TRUE",'대시보드'!$A$33=1),'Raw Data'!B1341,NA())</f>
        <v>-6.99</v>
      </c>
    </row>
    <row r="1335" spans="1:15">
      <c r="A1335" t="inlineStr">
        <is>
          <t xml:space="preserve">제품</t>
        </is>
      </c>
      <c r="B1335">
        <f>'Raw Data'!A1342</f>
        <v>1.6666</v>
      </c>
      <c r="C1335">
        <f>IF(OR('대시보드'!$A$33="☑",'대시보드'!$A$33=TRUE,'대시보드'!$A$33="TRUE",'대시보드'!$A$33=1),'Raw Data'!B1342,NA())</f>
        <v>-7.43</v>
      </c>
    </row>
    <row r="1336" spans="1:15">
      <c r="A1336" t="inlineStr">
        <is>
          <t xml:space="preserve">제품</t>
        </is>
      </c>
      <c r="B1336">
        <f>'Raw Data'!A1343</f>
        <v>1.6678</v>
      </c>
      <c r="C1336">
        <f>IF(OR('대시보드'!$A$33="☑",'대시보드'!$A$33=TRUE,'대시보드'!$A$33="TRUE",'대시보드'!$A$33=1),'Raw Data'!B1343,NA())</f>
        <v>-6.99</v>
      </c>
    </row>
    <row r="1337" spans="1:15">
      <c r="A1337" t="inlineStr">
        <is>
          <t xml:space="preserve">제품</t>
        </is>
      </c>
      <c r="B1337">
        <f>'Raw Data'!A1344</f>
        <v>1.6691</v>
      </c>
      <c r="C1337">
        <f>IF(OR('대시보드'!$A$33="☑",'대시보드'!$A$33=TRUE,'대시보드'!$A$33="TRUE",'대시보드'!$A$33=1),'Raw Data'!B1344,NA())</f>
        <v>-6.84</v>
      </c>
    </row>
    <row r="1338" spans="1:15">
      <c r="A1338" t="inlineStr">
        <is>
          <t xml:space="preserve">제품</t>
        </is>
      </c>
      <c r="B1338">
        <f>'Raw Data'!A1345</f>
        <v>1.6703</v>
      </c>
      <c r="C1338">
        <f>IF(OR('대시보드'!$A$33="☑",'대시보드'!$A$33=TRUE,'대시보드'!$A$33="TRUE",'대시보드'!$A$33=1),'Raw Data'!B1345,NA())</f>
        <v>-6.84</v>
      </c>
    </row>
    <row r="1339" spans="1:15">
      <c r="A1339" t="inlineStr">
        <is>
          <t xml:space="preserve">제품</t>
        </is>
      </c>
      <c r="B1339">
        <f>'Raw Data'!A1346</f>
        <v>1.6716</v>
      </c>
      <c r="C1339">
        <f>IF(OR('대시보드'!$A$33="☑",'대시보드'!$A$33=TRUE,'대시보드'!$A$33="TRUE",'대시보드'!$A$33=1),'Raw Data'!B1346,NA())</f>
        <v>-6.84</v>
      </c>
    </row>
    <row r="1340" spans="1:15">
      <c r="A1340" t="inlineStr">
        <is>
          <t xml:space="preserve">제품</t>
        </is>
      </c>
      <c r="B1340">
        <f>'Raw Data'!A1347</f>
        <v>1.6728</v>
      </c>
      <c r="C1340">
        <f>IF(OR('대시보드'!$A$33="☑",'대시보드'!$A$33=TRUE,'대시보드'!$A$33="TRUE",'대시보드'!$A$33=1),'Raw Data'!B1347,NA())</f>
        <v>-7.06</v>
      </c>
    </row>
    <row r="1341" spans="1:15">
      <c r="A1341" t="inlineStr">
        <is>
          <t xml:space="preserve">제품</t>
        </is>
      </c>
      <c r="B1341">
        <f>'Raw Data'!A1348</f>
        <v>1.6741</v>
      </c>
      <c r="C1341">
        <f>IF(OR('대시보드'!$A$33="☑",'대시보드'!$A$33=TRUE,'대시보드'!$A$33="TRUE",'대시보드'!$A$33=1),'Raw Data'!B1348,NA())</f>
        <v>-7.43</v>
      </c>
    </row>
    <row r="1342" spans="1:15">
      <c r="A1342" t="inlineStr">
        <is>
          <t xml:space="preserve">제품</t>
        </is>
      </c>
      <c r="B1342">
        <f>'Raw Data'!A1349</f>
        <v>1.6753</v>
      </c>
      <c r="C1342">
        <f>IF(OR('대시보드'!$A$33="☑",'대시보드'!$A$33=TRUE,'대시보드'!$A$33="TRUE",'대시보드'!$A$33=1),'Raw Data'!B1349,NA())</f>
        <v>-6.62</v>
      </c>
    </row>
    <row r="1343" spans="1:15">
      <c r="A1343" t="inlineStr">
        <is>
          <t xml:space="preserve">제품</t>
        </is>
      </c>
      <c r="B1343">
        <f>'Raw Data'!A1350</f>
        <v>1.6766</v>
      </c>
      <c r="C1343">
        <f>IF(OR('대시보드'!$A$33="☑",'대시보드'!$A$33=TRUE,'대시보드'!$A$33="TRUE",'대시보드'!$A$33=1),'Raw Data'!B1350,NA())</f>
        <v>-6.55</v>
      </c>
    </row>
    <row r="1344" spans="1:15">
      <c r="A1344" t="inlineStr">
        <is>
          <t xml:space="preserve">제품</t>
        </is>
      </c>
      <c r="B1344">
        <f>'Raw Data'!A1351</f>
        <v>1.6778</v>
      </c>
      <c r="C1344">
        <f>IF(OR('대시보드'!$A$33="☑",'대시보드'!$A$33=TRUE,'대시보드'!$A$33="TRUE",'대시보드'!$A$33=1),'Raw Data'!B1351,NA())</f>
        <v>-6.62</v>
      </c>
    </row>
    <row r="1345" spans="1:15">
      <c r="A1345" t="inlineStr">
        <is>
          <t xml:space="preserve">제품</t>
        </is>
      </c>
      <c r="B1345">
        <f>'Raw Data'!A1352</f>
        <v>1.6791</v>
      </c>
      <c r="C1345">
        <f>IF(OR('대시보드'!$A$33="☑",'대시보드'!$A$33=TRUE,'대시보드'!$A$33="TRUE",'대시보드'!$A$33=1),'Raw Data'!B1352,NA())</f>
        <v>-7.43</v>
      </c>
    </row>
    <row r="1346" spans="1:15">
      <c r="A1346" t="inlineStr">
        <is>
          <t xml:space="preserve">제품</t>
        </is>
      </c>
      <c r="B1346">
        <f>'Raw Data'!A1353</f>
        <v>1.6804</v>
      </c>
      <c r="C1346">
        <f>IF(OR('대시보드'!$A$33="☑",'대시보드'!$A$33=TRUE,'대시보드'!$A$33="TRUE",'대시보드'!$A$33=1),'Raw Data'!B1353,NA())</f>
        <v>-7.14</v>
      </c>
    </row>
    <row r="1347" spans="1:15">
      <c r="A1347" t="inlineStr">
        <is>
          <t xml:space="preserve">제품</t>
        </is>
      </c>
      <c r="B1347">
        <f>'Raw Data'!A1354</f>
        <v>1.6816</v>
      </c>
      <c r="C1347">
        <f>IF(OR('대시보드'!$A$33="☑",'대시보드'!$A$33=TRUE,'대시보드'!$A$33="TRUE",'대시보드'!$A$33=1),'Raw Data'!B1354,NA())</f>
        <v>-6.33</v>
      </c>
    </row>
    <row r="1348" spans="1:15">
      <c r="A1348" t="inlineStr">
        <is>
          <t xml:space="preserve">제품</t>
        </is>
      </c>
      <c r="B1348">
        <f>'Raw Data'!A1355</f>
        <v>1.6829</v>
      </c>
      <c r="C1348">
        <f>IF(OR('대시보드'!$A$33="☑",'대시보드'!$A$33=TRUE,'대시보드'!$A$33="TRUE",'대시보드'!$A$33=1),'Raw Data'!B1355,NA())</f>
        <v>-6.62</v>
      </c>
    </row>
    <row r="1349" spans="1:15">
      <c r="A1349" t="inlineStr">
        <is>
          <t xml:space="preserve">제품</t>
        </is>
      </c>
      <c r="B1349">
        <f>'Raw Data'!A1356</f>
        <v>1.6841</v>
      </c>
      <c r="C1349">
        <f>IF(OR('대시보드'!$A$33="☑",'대시보드'!$A$33=TRUE,'대시보드'!$A$33="TRUE",'대시보드'!$A$33=1),'Raw Data'!B1356,NA())</f>
        <v>-7.36</v>
      </c>
    </row>
    <row r="1350" spans="1:15">
      <c r="A1350" t="inlineStr">
        <is>
          <t xml:space="preserve">제품</t>
        </is>
      </c>
      <c r="B1350">
        <f>'Raw Data'!A1357</f>
        <v>1.6854</v>
      </c>
      <c r="C1350">
        <f>IF(OR('대시보드'!$A$33="☑",'대시보드'!$A$33=TRUE,'대시보드'!$A$33="TRUE",'대시보드'!$A$33=1),'Raw Data'!B1357,NA())</f>
        <v>-6.99</v>
      </c>
    </row>
    <row r="1351" spans="1:15">
      <c r="A1351" t="inlineStr">
        <is>
          <t xml:space="preserve">제품</t>
        </is>
      </c>
      <c r="B1351">
        <f>'Raw Data'!A1358</f>
        <v>1.6866</v>
      </c>
      <c r="C1351">
        <f>IF(OR('대시보드'!$A$33="☑",'대시보드'!$A$33=TRUE,'대시보드'!$A$33="TRUE",'대시보드'!$A$33=1),'Raw Data'!B1358,NA())</f>
        <v>-6.11</v>
      </c>
    </row>
    <row r="1352" spans="1:15">
      <c r="A1352" t="inlineStr">
        <is>
          <t xml:space="preserve">제품</t>
        </is>
      </c>
      <c r="B1352">
        <f>'Raw Data'!A1359</f>
        <v>1.6879</v>
      </c>
      <c r="C1352">
        <f>IF(OR('대시보드'!$A$33="☑",'대시보드'!$A$33=TRUE,'대시보드'!$A$33="TRUE",'대시보드'!$A$33=1),'Raw Data'!B1359,NA())</f>
        <v>-6.99</v>
      </c>
    </row>
    <row r="1353" spans="1:15">
      <c r="A1353" t="inlineStr">
        <is>
          <t xml:space="preserve">제품</t>
        </is>
      </c>
      <c r="B1353">
        <f>'Raw Data'!A1360</f>
        <v>1.6891</v>
      </c>
      <c r="C1353">
        <f>IF(OR('대시보드'!$A$33="☑",'대시보드'!$A$33=TRUE,'대시보드'!$A$33="TRUE",'대시보드'!$A$33=1),'Raw Data'!B1360,NA())</f>
        <v>-6.62</v>
      </c>
    </row>
    <row r="1354" spans="1:15">
      <c r="A1354" t="inlineStr">
        <is>
          <t xml:space="preserve">제품</t>
        </is>
      </c>
      <c r="B1354">
        <f>'Raw Data'!A1361</f>
        <v>1.6904</v>
      </c>
      <c r="C1354">
        <f>IF(OR('대시보드'!$A$33="☑",'대시보드'!$A$33=TRUE,'대시보드'!$A$33="TRUE",'대시보드'!$A$33=1),'Raw Data'!B1361,NA())</f>
        <v>-6.99</v>
      </c>
    </row>
    <row r="1355" spans="1:15">
      <c r="A1355" t="inlineStr">
        <is>
          <t xml:space="preserve">제품</t>
        </is>
      </c>
      <c r="B1355">
        <f>'Raw Data'!A1362</f>
        <v>1.6916</v>
      </c>
      <c r="C1355">
        <f>IF(OR('대시보드'!$A$33="☑",'대시보드'!$A$33=TRUE,'대시보드'!$A$33="TRUE",'대시보드'!$A$33=1),'Raw Data'!B1362,NA())</f>
        <v>-6.4</v>
      </c>
    </row>
    <row r="1356" spans="1:15">
      <c r="A1356" t="inlineStr">
        <is>
          <t xml:space="preserve">제품</t>
        </is>
      </c>
      <c r="B1356">
        <f>'Raw Data'!A1363</f>
        <v>1.6929</v>
      </c>
      <c r="C1356">
        <f>IF(OR('대시보드'!$A$33="☑",'대시보드'!$A$33=TRUE,'대시보드'!$A$33="TRUE",'대시보드'!$A$33=1),'Raw Data'!B1363,NA())</f>
        <v>-7.14</v>
      </c>
    </row>
    <row r="1357" spans="1:15">
      <c r="A1357" t="inlineStr">
        <is>
          <t xml:space="preserve">제품</t>
        </is>
      </c>
      <c r="B1357">
        <f>'Raw Data'!A1364</f>
        <v>1.6941</v>
      </c>
      <c r="C1357">
        <f>IF(OR('대시보드'!$A$33="☑",'대시보드'!$A$33=TRUE,'대시보드'!$A$33="TRUE",'대시보드'!$A$33=1),'Raw Data'!B1364,NA())</f>
        <v>-6.99</v>
      </c>
    </row>
    <row r="1358" spans="1:15">
      <c r="A1358" t="inlineStr">
        <is>
          <t xml:space="preserve">제품</t>
        </is>
      </c>
      <c r="B1358">
        <f>'Raw Data'!A1365</f>
        <v>1.6954</v>
      </c>
      <c r="C1358">
        <f>IF(OR('대시보드'!$A$33="☑",'대시보드'!$A$33=TRUE,'대시보드'!$A$33="TRUE",'대시보드'!$A$33=1),'Raw Data'!B1365,NA())</f>
        <v>-6.84</v>
      </c>
    </row>
    <row r="1359" spans="1:15">
      <c r="A1359" t="inlineStr">
        <is>
          <t xml:space="preserve">제품</t>
        </is>
      </c>
      <c r="B1359">
        <f>'Raw Data'!A1366</f>
        <v>1.6966</v>
      </c>
      <c r="C1359">
        <f>IF(OR('대시보드'!$A$33="☑",'대시보드'!$A$33=TRUE,'대시보드'!$A$33="TRUE",'대시보드'!$A$33=1),'Raw Data'!B1366,NA())</f>
        <v>-6.18</v>
      </c>
    </row>
    <row r="1360" spans="1:15">
      <c r="A1360" t="inlineStr">
        <is>
          <t xml:space="preserve">제품</t>
        </is>
      </c>
      <c r="B1360">
        <f>'Raw Data'!A1367</f>
        <v>1.6979</v>
      </c>
      <c r="C1360">
        <f>IF(OR('대시보드'!$A$33="☑",'대시보드'!$A$33=TRUE,'대시보드'!$A$33="TRUE",'대시보드'!$A$33=1),'Raw Data'!B1367,NA())</f>
        <v>-7.06</v>
      </c>
    </row>
    <row r="1361" spans="1:15">
      <c r="A1361" t="inlineStr">
        <is>
          <t xml:space="preserve">제품</t>
        </is>
      </c>
      <c r="B1361">
        <f>'Raw Data'!A1368</f>
        <v>1.6991</v>
      </c>
      <c r="C1361">
        <f>IF(OR('대시보드'!$A$33="☑",'대시보드'!$A$33=TRUE,'대시보드'!$A$33="TRUE",'대시보드'!$A$33=1),'Raw Data'!B1368,NA())</f>
        <v>-6.92</v>
      </c>
    </row>
    <row r="1362" spans="1:15">
      <c r="A1362" t="inlineStr">
        <is>
          <t xml:space="preserve">제품</t>
        </is>
      </c>
      <c r="B1362">
        <f>'Raw Data'!A1369</f>
        <v>1.7004</v>
      </c>
      <c r="C1362">
        <f>IF(OR('대시보드'!$A$33="☑",'대시보드'!$A$33=TRUE,'대시보드'!$A$33="TRUE",'대시보드'!$A$33=1),'Raw Data'!B1369,NA())</f>
        <v>-6.62</v>
      </c>
    </row>
    <row r="1363" spans="1:15">
      <c r="A1363" t="inlineStr">
        <is>
          <t xml:space="preserve">제품</t>
        </is>
      </c>
      <c r="B1363">
        <f>'Raw Data'!A1370</f>
        <v>1.7016</v>
      </c>
      <c r="C1363">
        <f>IF(OR('대시보드'!$A$33="☑",'대시보드'!$A$33=TRUE,'대시보드'!$A$33="TRUE",'대시보드'!$A$33=1),'Raw Data'!B1370,NA())</f>
        <v>-6.47</v>
      </c>
    </row>
    <row r="1364" spans="1:15">
      <c r="A1364" t="inlineStr">
        <is>
          <t xml:space="preserve">제품</t>
        </is>
      </c>
      <c r="B1364">
        <f>'Raw Data'!A1371</f>
        <v>1.7029</v>
      </c>
      <c r="C1364">
        <f>IF(OR('대시보드'!$A$33="☑",'대시보드'!$A$33=TRUE,'대시보드'!$A$33="TRUE",'대시보드'!$A$33=1),'Raw Data'!B1371,NA())</f>
        <v>-7.14</v>
      </c>
    </row>
    <row r="1365" spans="1:15">
      <c r="A1365" t="inlineStr">
        <is>
          <t xml:space="preserve">제품</t>
        </is>
      </c>
      <c r="B1365">
        <f>'Raw Data'!A1372</f>
        <v>1.7041</v>
      </c>
      <c r="C1365">
        <f>IF(OR('대시보드'!$A$33="☑",'대시보드'!$A$33=TRUE,'대시보드'!$A$33="TRUE",'대시보드'!$A$33=1),'Raw Data'!B1372,NA())</f>
        <v>-6.4</v>
      </c>
    </row>
    <row r="1366" spans="1:15">
      <c r="A1366" t="inlineStr">
        <is>
          <t xml:space="preserve">제품</t>
        </is>
      </c>
      <c r="B1366">
        <f>'Raw Data'!A1373</f>
        <v>1.7054</v>
      </c>
      <c r="C1366">
        <f>IF(OR('대시보드'!$A$33="☑",'대시보드'!$A$33=TRUE,'대시보드'!$A$33="TRUE",'대시보드'!$A$33=1),'Raw Data'!B1373,NA())</f>
        <v>-7.14</v>
      </c>
    </row>
    <row r="1367" spans="1:15">
      <c r="A1367" t="inlineStr">
        <is>
          <t xml:space="preserve">제품</t>
        </is>
      </c>
      <c r="B1367">
        <f>'Raw Data'!A1374</f>
        <v>1.7066</v>
      </c>
      <c r="C1367">
        <f>IF(OR('대시보드'!$A$33="☑",'대시보드'!$A$33=TRUE,'대시보드'!$A$33="TRUE",'대시보드'!$A$33=1),'Raw Data'!B1374,NA())</f>
        <v>-6.47</v>
      </c>
    </row>
    <row r="1368" spans="1:15">
      <c r="A1368" t="inlineStr">
        <is>
          <t xml:space="preserve">제품</t>
        </is>
      </c>
      <c r="B1368">
        <f>'Raw Data'!A1375</f>
        <v>1.7079</v>
      </c>
      <c r="C1368">
        <f>IF(OR('대시보드'!$A$33="☑",'대시보드'!$A$33=TRUE,'대시보드'!$A$33="TRUE",'대시보드'!$A$33=1),'Raw Data'!B1375,NA())</f>
        <v>-6.11</v>
      </c>
    </row>
    <row r="1369" spans="1:15">
      <c r="A1369" t="inlineStr">
        <is>
          <t xml:space="preserve">제품</t>
        </is>
      </c>
      <c r="B1369">
        <f>'Raw Data'!A1376</f>
        <v>1.7091</v>
      </c>
      <c r="C1369">
        <f>IF(OR('대시보드'!$A$33="☑",'대시보드'!$A$33=TRUE,'대시보드'!$A$33="TRUE",'대시보드'!$A$33=1),'Raw Data'!B1376,NA())</f>
        <v>-6.92</v>
      </c>
    </row>
    <row r="1370" spans="1:15">
      <c r="A1370" t="inlineStr">
        <is>
          <t xml:space="preserve">제품</t>
        </is>
      </c>
      <c r="B1370">
        <f>'Raw Data'!A1377</f>
        <v>1.7104</v>
      </c>
      <c r="C1370">
        <f>IF(OR('대시보드'!$A$33="☑",'대시보드'!$A$33=TRUE,'대시보드'!$A$33="TRUE",'대시보드'!$A$33=1),'Raw Data'!B1377,NA())</f>
        <v>-7.36</v>
      </c>
    </row>
    <row r="1371" spans="1:15">
      <c r="A1371" t="inlineStr">
        <is>
          <t xml:space="preserve">제품</t>
        </is>
      </c>
      <c r="B1371">
        <f>'Raw Data'!A1378</f>
        <v>1.7116</v>
      </c>
      <c r="C1371">
        <f>IF(OR('대시보드'!$A$33="☑",'대시보드'!$A$33=TRUE,'대시보드'!$A$33="TRUE",'대시보드'!$A$33=1),'Raw Data'!B1378,NA())</f>
        <v>-6.4</v>
      </c>
    </row>
    <row r="1372" spans="1:15">
      <c r="A1372" t="inlineStr">
        <is>
          <t xml:space="preserve">제품</t>
        </is>
      </c>
      <c r="B1372">
        <f>'Raw Data'!A1379</f>
        <v>1.7129</v>
      </c>
      <c r="C1372">
        <f>IF(OR('대시보드'!$A$33="☑",'대시보드'!$A$33=TRUE,'대시보드'!$A$33="TRUE",'대시보드'!$A$33=1),'Raw Data'!B1379,NA())</f>
        <v>-6.18</v>
      </c>
    </row>
    <row r="1373" spans="1:15">
      <c r="A1373" t="inlineStr">
        <is>
          <t xml:space="preserve">제품</t>
        </is>
      </c>
      <c r="B1373">
        <f>'Raw Data'!A1380</f>
        <v>1.7141</v>
      </c>
      <c r="C1373">
        <f>IF(OR('대시보드'!$A$33="☑",'대시보드'!$A$33=TRUE,'대시보드'!$A$33="TRUE",'대시보드'!$A$33=1),'Raw Data'!B1380,NA())</f>
        <v>-6.47</v>
      </c>
    </row>
    <row r="1374" spans="1:15">
      <c r="A1374" t="inlineStr">
        <is>
          <t xml:space="preserve">제품</t>
        </is>
      </c>
      <c r="B1374">
        <f>'Raw Data'!A1381</f>
        <v>1.7154</v>
      </c>
      <c r="C1374">
        <f>IF(OR('대시보드'!$A$33="☑",'대시보드'!$A$33=TRUE,'대시보드'!$A$33="TRUE",'대시보드'!$A$33=1),'Raw Data'!B1381,NA())</f>
        <v>-6.77</v>
      </c>
    </row>
    <row r="1375" spans="1:15">
      <c r="A1375" t="inlineStr">
        <is>
          <t xml:space="preserve">제품</t>
        </is>
      </c>
      <c r="B1375">
        <f>'Raw Data'!A1382</f>
        <v>1.7166</v>
      </c>
      <c r="C1375">
        <f>IF(OR('대시보드'!$A$33="☑",'대시보드'!$A$33=TRUE,'대시보드'!$A$33="TRUE",'대시보드'!$A$33=1),'Raw Data'!B1382,NA())</f>
        <v>-6.55</v>
      </c>
    </row>
    <row r="1376" spans="1:15">
      <c r="A1376" t="inlineStr">
        <is>
          <t xml:space="preserve">제품</t>
        </is>
      </c>
      <c r="B1376">
        <f>'Raw Data'!A1383</f>
        <v>1.7179</v>
      </c>
      <c r="C1376">
        <f>IF(OR('대시보드'!$A$33="☑",'대시보드'!$A$33=TRUE,'대시보드'!$A$33="TRUE",'대시보드'!$A$33=1),'Raw Data'!B1383,NA())</f>
        <v>-6.55</v>
      </c>
    </row>
    <row r="1377" spans="1:15">
      <c r="A1377" t="inlineStr">
        <is>
          <t xml:space="preserve">제품</t>
        </is>
      </c>
      <c r="B1377">
        <f>'Raw Data'!A1384</f>
        <v>1.7191</v>
      </c>
      <c r="C1377">
        <f>IF(OR('대시보드'!$A$33="☑",'대시보드'!$A$33=TRUE,'대시보드'!$A$33="TRUE",'대시보드'!$A$33=1),'Raw Data'!B1384,NA())</f>
        <v>-7.72</v>
      </c>
    </row>
    <row r="1378" spans="1:15">
      <c r="A1378" t="inlineStr">
        <is>
          <t xml:space="preserve">제품</t>
        </is>
      </c>
      <c r="B1378">
        <f>'Raw Data'!A1385</f>
        <v>1.7204</v>
      </c>
      <c r="C1378">
        <f>IF(OR('대시보드'!$A$33="☑",'대시보드'!$A$33=TRUE,'대시보드'!$A$33="TRUE",'대시보드'!$A$33=1),'Raw Data'!B1385,NA())</f>
        <v>-6.03</v>
      </c>
    </row>
    <row r="1379" spans="1:15">
      <c r="A1379" t="inlineStr">
        <is>
          <t xml:space="preserve">제품</t>
        </is>
      </c>
      <c r="B1379">
        <f>'Raw Data'!A1386</f>
        <v>1.7216</v>
      </c>
      <c r="C1379">
        <f>IF(OR('대시보드'!$A$33="☑",'대시보드'!$A$33=TRUE,'대시보드'!$A$33="TRUE",'대시보드'!$A$33=1),'Raw Data'!B1386,NA())</f>
        <v>-6.77</v>
      </c>
    </row>
    <row r="1380" spans="1:15">
      <c r="A1380" t="inlineStr">
        <is>
          <t xml:space="preserve">제품</t>
        </is>
      </c>
      <c r="B1380">
        <f>'Raw Data'!A1387</f>
        <v>1.7229</v>
      </c>
      <c r="C1380">
        <f>IF(OR('대시보드'!$A$33="☑",'대시보드'!$A$33=TRUE,'대시보드'!$A$33="TRUE",'대시보드'!$A$33=1),'Raw Data'!B1387,NA())</f>
        <v>-6.55</v>
      </c>
    </row>
    <row r="1381" spans="1:15">
      <c r="A1381" t="inlineStr">
        <is>
          <t xml:space="preserve">제품</t>
        </is>
      </c>
      <c r="B1381">
        <f>'Raw Data'!A1388</f>
        <v>1.7241</v>
      </c>
      <c r="C1381">
        <f>IF(OR('대시보드'!$A$33="☑",'대시보드'!$A$33=TRUE,'대시보드'!$A$33="TRUE",'대시보드'!$A$33=1),'Raw Data'!B1388,NA())</f>
        <v>-7.95</v>
      </c>
    </row>
    <row r="1382" spans="1:15">
      <c r="A1382" t="inlineStr">
        <is>
          <t xml:space="preserve">제품</t>
        </is>
      </c>
      <c r="B1382">
        <f>'Raw Data'!A1389</f>
        <v>1.7254</v>
      </c>
      <c r="C1382">
        <f>IF(OR('대시보드'!$A$33="☑",'대시보드'!$A$33=TRUE,'대시보드'!$A$33="TRUE",'대시보드'!$A$33=1),'Raw Data'!B1389,NA())</f>
        <v>-6.18</v>
      </c>
    </row>
    <row r="1383" spans="1:15">
      <c r="A1383" t="inlineStr">
        <is>
          <t xml:space="preserve">제품</t>
        </is>
      </c>
      <c r="B1383">
        <f>'Raw Data'!A1390</f>
        <v>1.7266</v>
      </c>
      <c r="C1383">
        <f>IF(OR('대시보드'!$A$33="☑",'대시보드'!$A$33=TRUE,'대시보드'!$A$33="TRUE",'대시보드'!$A$33=1),'Raw Data'!B1390,NA())</f>
        <v>-7.06</v>
      </c>
    </row>
    <row r="1384" spans="1:15">
      <c r="A1384" t="inlineStr">
        <is>
          <t xml:space="preserve">제품</t>
        </is>
      </c>
      <c r="B1384">
        <f>'Raw Data'!A1391</f>
        <v>1.7279</v>
      </c>
      <c r="C1384">
        <f>IF(OR('대시보드'!$A$33="☑",'대시보드'!$A$33=TRUE,'대시보드'!$A$33="TRUE",'대시보드'!$A$33=1),'Raw Data'!B1391,NA())</f>
        <v>-6.77</v>
      </c>
    </row>
    <row r="1385" spans="1:15">
      <c r="A1385" t="inlineStr">
        <is>
          <t xml:space="preserve">제품</t>
        </is>
      </c>
      <c r="B1385">
        <f>'Raw Data'!A1392</f>
        <v>1.7291</v>
      </c>
      <c r="C1385">
        <f>IF(OR('대시보드'!$A$33="☑",'대시보드'!$A$33=TRUE,'대시보드'!$A$33="TRUE",'대시보드'!$A$33=1),'Raw Data'!B1392,NA())</f>
        <v>-6.62</v>
      </c>
    </row>
    <row r="1386" spans="1:15">
      <c r="A1386" t="inlineStr">
        <is>
          <t xml:space="preserve">제품</t>
        </is>
      </c>
      <c r="B1386">
        <f>'Raw Data'!A1393</f>
        <v>1.7304</v>
      </c>
      <c r="C1386">
        <f>IF(OR('대시보드'!$A$33="☑",'대시보드'!$A$33=TRUE,'대시보드'!$A$33="TRUE",'대시보드'!$A$33=1),'Raw Data'!B1393,NA())</f>
        <v>-7.36</v>
      </c>
    </row>
    <row r="1387" spans="1:15">
      <c r="A1387" t="inlineStr">
        <is>
          <t xml:space="preserve">제품</t>
        </is>
      </c>
      <c r="B1387">
        <f>'Raw Data'!A1394</f>
        <v>1.7316</v>
      </c>
      <c r="C1387">
        <f>IF(OR('대시보드'!$A$33="☑",'대시보드'!$A$33=TRUE,'대시보드'!$A$33="TRUE",'대시보드'!$A$33=1),'Raw Data'!B1394,NA())</f>
        <v>-6.99</v>
      </c>
    </row>
    <row r="1388" spans="1:15">
      <c r="A1388" t="inlineStr">
        <is>
          <t xml:space="preserve">제품</t>
        </is>
      </c>
      <c r="B1388">
        <f>'Raw Data'!A1395</f>
        <v>1.7329</v>
      </c>
      <c r="C1388">
        <f>IF(OR('대시보드'!$A$33="☑",'대시보드'!$A$33=TRUE,'대시보드'!$A$33="TRUE",'대시보드'!$A$33=1),'Raw Data'!B1395,NA())</f>
        <v>-6.33</v>
      </c>
    </row>
    <row r="1389" spans="1:15">
      <c r="A1389" t="inlineStr">
        <is>
          <t xml:space="preserve">제품</t>
        </is>
      </c>
      <c r="B1389">
        <f>'Raw Data'!A1396</f>
        <v>1.7341</v>
      </c>
      <c r="C1389">
        <f>IF(OR('대시보드'!$A$33="☑",'대시보드'!$A$33=TRUE,'대시보드'!$A$33="TRUE",'대시보드'!$A$33=1),'Raw Data'!B1396,NA())</f>
        <v>-6.4</v>
      </c>
    </row>
    <row r="1390" spans="1:15">
      <c r="A1390" t="inlineStr">
        <is>
          <t xml:space="preserve">제품</t>
        </is>
      </c>
      <c r="B1390">
        <f>'Raw Data'!A1397</f>
        <v>1.7354</v>
      </c>
      <c r="C1390">
        <f>IF(OR('대시보드'!$A$33="☑",'대시보드'!$A$33=TRUE,'대시보드'!$A$33="TRUE",'대시보드'!$A$33=1),'Raw Data'!B1397,NA())</f>
        <v>-7.5</v>
      </c>
    </row>
    <row r="1391" spans="1:15">
      <c r="A1391" t="inlineStr">
        <is>
          <t xml:space="preserve">제품</t>
        </is>
      </c>
      <c r="B1391">
        <f>'Raw Data'!A1398</f>
        <v>1.7366</v>
      </c>
      <c r="C1391">
        <f>IF(OR('대시보드'!$A$33="☑",'대시보드'!$A$33=TRUE,'대시보드'!$A$33="TRUE",'대시보드'!$A$33=1),'Raw Data'!B1398,NA())</f>
        <v>-7.28</v>
      </c>
    </row>
    <row r="1392" spans="1:15">
      <c r="A1392" t="inlineStr">
        <is>
          <t xml:space="preserve">제품</t>
        </is>
      </c>
      <c r="B1392">
        <f>'Raw Data'!A1399</f>
        <v>1.7379</v>
      </c>
      <c r="C1392">
        <f>IF(OR('대시보드'!$A$33="☑",'대시보드'!$A$33=TRUE,'대시보드'!$A$33="TRUE",'대시보드'!$A$33=1),'Raw Data'!B1399,NA())</f>
        <v>-6.11</v>
      </c>
    </row>
    <row r="1393" spans="1:15">
      <c r="A1393" t="inlineStr">
        <is>
          <t xml:space="preserve">제품</t>
        </is>
      </c>
      <c r="B1393">
        <f>'Raw Data'!A1400</f>
        <v>1.7391</v>
      </c>
      <c r="C1393">
        <f>IF(OR('대시보드'!$A$33="☑",'대시보드'!$A$33=TRUE,'대시보드'!$A$33="TRUE",'대시보드'!$A$33=1),'Raw Data'!B1400,NA())</f>
        <v>-7.21</v>
      </c>
    </row>
    <row r="1394" spans="1:15">
      <c r="A1394" t="inlineStr">
        <is>
          <t xml:space="preserve">제품</t>
        </is>
      </c>
      <c r="B1394">
        <f>'Raw Data'!A1401</f>
        <v>1.7404</v>
      </c>
      <c r="C1394">
        <f>IF(OR('대시보드'!$A$33="☑",'대시보드'!$A$33=TRUE,'대시보드'!$A$33="TRUE",'대시보드'!$A$33=1),'Raw Data'!B1401,NA())</f>
        <v>-6.92</v>
      </c>
    </row>
    <row r="1395" spans="1:15">
      <c r="A1395" t="inlineStr">
        <is>
          <t xml:space="preserve">제품</t>
        </is>
      </c>
      <c r="B1395">
        <f>'Raw Data'!A1402</f>
        <v>1.7416</v>
      </c>
      <c r="C1395">
        <f>IF(OR('대시보드'!$A$33="☑",'대시보드'!$A$33=TRUE,'대시보드'!$A$33="TRUE",'대시보드'!$A$33=1),'Raw Data'!B1402,NA())</f>
        <v>-6.55</v>
      </c>
    </row>
    <row r="1396" spans="1:15">
      <c r="A1396" t="inlineStr">
        <is>
          <t xml:space="preserve">제품</t>
        </is>
      </c>
      <c r="B1396">
        <f>'Raw Data'!A1403</f>
        <v>1.7429</v>
      </c>
      <c r="C1396">
        <f>IF(OR('대시보드'!$A$33="☑",'대시보드'!$A$33=TRUE,'대시보드'!$A$33="TRUE",'대시보드'!$A$33=1),'Raw Data'!B1403,NA())</f>
        <v>-6.47</v>
      </c>
    </row>
    <row r="1397" spans="1:15">
      <c r="A1397" t="inlineStr">
        <is>
          <t xml:space="preserve">제품</t>
        </is>
      </c>
      <c r="B1397">
        <f>'Raw Data'!A1404</f>
        <v>1.7441</v>
      </c>
      <c r="C1397">
        <f>IF(OR('대시보드'!$A$33="☑",'대시보드'!$A$33=TRUE,'대시보드'!$A$33="TRUE",'대시보드'!$A$33=1),'Raw Data'!B1404,NA())</f>
        <v>-7.8</v>
      </c>
    </row>
    <row r="1398" spans="1:15">
      <c r="A1398" t="inlineStr">
        <is>
          <t xml:space="preserve">제품</t>
        </is>
      </c>
      <c r="B1398">
        <f>'Raw Data'!A1405</f>
        <v>1.7454</v>
      </c>
      <c r="C1398">
        <f>IF(OR('대시보드'!$A$33="☑",'대시보드'!$A$33=TRUE,'대시보드'!$A$33="TRUE",'대시보드'!$A$33=1),'Raw Data'!B1405,NA())</f>
        <v>-6.62</v>
      </c>
    </row>
    <row r="1399" spans="1:15">
      <c r="A1399" t="inlineStr">
        <is>
          <t xml:space="preserve">제품</t>
        </is>
      </c>
      <c r="B1399">
        <f>'Raw Data'!A1406</f>
        <v>1.7466</v>
      </c>
      <c r="C1399">
        <f>IF(OR('대시보드'!$A$33="☑",'대시보드'!$A$33=TRUE,'대시보드'!$A$33="TRUE",'대시보드'!$A$33=1),'Raw Data'!B1406,NA())</f>
        <v>-6.4</v>
      </c>
    </row>
    <row r="1400" spans="1:15">
      <c r="A1400" t="inlineStr">
        <is>
          <t xml:space="preserve">제품</t>
        </is>
      </c>
      <c r="B1400">
        <f>'Raw Data'!A1407</f>
        <v>1.7479</v>
      </c>
      <c r="C1400">
        <f>IF(OR('대시보드'!$A$33="☑",'대시보드'!$A$33=TRUE,'대시보드'!$A$33="TRUE",'대시보드'!$A$33=1),'Raw Data'!B1407,NA())</f>
        <v>-7.06</v>
      </c>
    </row>
    <row r="1401" spans="1:15">
      <c r="A1401" t="inlineStr">
        <is>
          <t xml:space="preserve">제품</t>
        </is>
      </c>
      <c r="B1401">
        <f>'Raw Data'!A1408</f>
        <v>1.7491</v>
      </c>
      <c r="C1401">
        <f>IF(OR('대시보드'!$A$33="☑",'대시보드'!$A$33=TRUE,'대시보드'!$A$33="TRUE",'대시보드'!$A$33=1),'Raw Data'!B1408,NA())</f>
        <v>-6.77</v>
      </c>
    </row>
    <row r="1402" spans="1:15">
      <c r="A1402" t="inlineStr">
        <is>
          <t xml:space="preserve">제품</t>
        </is>
      </c>
      <c r="B1402">
        <f>'Raw Data'!A1409</f>
        <v>1.7504</v>
      </c>
      <c r="C1402">
        <f>IF(OR('대시보드'!$A$33="☑",'대시보드'!$A$33=TRUE,'대시보드'!$A$33="TRUE",'대시보드'!$A$33=1),'Raw Data'!B1409,NA())</f>
        <v>-7.58</v>
      </c>
    </row>
    <row r="1403" spans="1:15">
      <c r="A1403" t="inlineStr">
        <is>
          <t xml:space="preserve">제품</t>
        </is>
      </c>
      <c r="B1403">
        <f>'Raw Data'!A1410</f>
        <v>1.7516</v>
      </c>
      <c r="C1403">
        <f>IF(OR('대시보드'!$A$33="☑",'대시보드'!$A$33=TRUE,'대시보드'!$A$33="TRUE",'대시보드'!$A$33=1),'Raw Data'!B1410,NA())</f>
        <v>-6.33</v>
      </c>
    </row>
    <row r="1404" spans="1:15">
      <c r="A1404" t="inlineStr">
        <is>
          <t xml:space="preserve">제품</t>
        </is>
      </c>
      <c r="B1404">
        <f>'Raw Data'!A1411</f>
        <v>1.7529</v>
      </c>
      <c r="C1404">
        <f>IF(OR('대시보드'!$A$33="☑",'대시보드'!$A$33=TRUE,'대시보드'!$A$33="TRUE",'대시보드'!$A$33=1),'Raw Data'!B1411,NA())</f>
        <v>-6.77</v>
      </c>
    </row>
    <row r="1405" spans="1:15">
      <c r="A1405" t="inlineStr">
        <is>
          <t xml:space="preserve">제품</t>
        </is>
      </c>
      <c r="B1405">
        <f>'Raw Data'!A1412</f>
        <v>1.7541</v>
      </c>
      <c r="C1405">
        <f>IF(OR('대시보드'!$A$33="☑",'대시보드'!$A$33=TRUE,'대시보드'!$A$33="TRUE",'대시보드'!$A$33=1),'Raw Data'!B1412,NA())</f>
        <v>-6.18</v>
      </c>
    </row>
    <row r="1406" spans="1:15">
      <c r="A1406" t="inlineStr">
        <is>
          <t xml:space="preserve">제품</t>
        </is>
      </c>
      <c r="B1406">
        <f>'Raw Data'!A1413</f>
        <v>1.7554</v>
      </c>
      <c r="C1406">
        <f>IF(OR('대시보드'!$A$33="☑",'대시보드'!$A$33=TRUE,'대시보드'!$A$33="TRUE",'대시보드'!$A$33=1),'Raw Data'!B1413,NA())</f>
        <v>-6.99</v>
      </c>
    </row>
    <row r="1407" spans="1:15">
      <c r="A1407" t="inlineStr">
        <is>
          <t xml:space="preserve">제품</t>
        </is>
      </c>
      <c r="B1407">
        <f>'Raw Data'!A1414</f>
        <v>1.7566</v>
      </c>
      <c r="C1407">
        <f>IF(OR('대시보드'!$A$33="☑",'대시보드'!$A$33=TRUE,'대시보드'!$A$33="TRUE",'대시보드'!$A$33=1),'Raw Data'!B1414,NA())</f>
        <v>-6.84</v>
      </c>
    </row>
    <row r="1408" spans="1:15">
      <c r="A1408" t="inlineStr">
        <is>
          <t xml:space="preserve">제품</t>
        </is>
      </c>
      <c r="B1408">
        <f>'Raw Data'!A1415</f>
        <v>1.7579</v>
      </c>
      <c r="C1408">
        <f>IF(OR('대시보드'!$A$33="☑",'대시보드'!$A$33=TRUE,'대시보드'!$A$33="TRUE",'대시보드'!$A$33=1),'Raw Data'!B1415,NA())</f>
        <v>-6.62</v>
      </c>
    </row>
    <row r="1409" spans="1:15">
      <c r="A1409" t="inlineStr">
        <is>
          <t xml:space="preserve">제품</t>
        </is>
      </c>
      <c r="B1409">
        <f>'Raw Data'!A1416</f>
        <v>1.7591</v>
      </c>
      <c r="C1409">
        <f>IF(OR('대시보드'!$A$33="☑",'대시보드'!$A$33=TRUE,'대시보드'!$A$33="TRUE",'대시보드'!$A$33=1),'Raw Data'!B1416,NA())</f>
        <v>-6.99</v>
      </c>
    </row>
    <row r="1410" spans="1:15">
      <c r="A1410" t="inlineStr">
        <is>
          <t xml:space="preserve">제품</t>
        </is>
      </c>
      <c r="B1410">
        <f>'Raw Data'!A1417</f>
        <v>1.7604</v>
      </c>
      <c r="C1410">
        <f>IF(OR('대시보드'!$A$33="☑",'대시보드'!$A$33=TRUE,'대시보드'!$A$33="TRUE",'대시보드'!$A$33=1),'Raw Data'!B1417,NA())</f>
        <v>-6.47</v>
      </c>
    </row>
    <row r="1411" spans="1:15">
      <c r="A1411" t="inlineStr">
        <is>
          <t xml:space="preserve">제품</t>
        </is>
      </c>
      <c r="B1411">
        <f>'Raw Data'!A1418</f>
        <v>1.7616</v>
      </c>
      <c r="C1411">
        <f>IF(OR('대시보드'!$A$33="☑",'대시보드'!$A$33=TRUE,'대시보드'!$A$33="TRUE",'대시보드'!$A$33=1),'Raw Data'!B1418,NA())</f>
        <v>-6.92</v>
      </c>
    </row>
    <row r="1412" spans="1:15">
      <c r="A1412" t="inlineStr">
        <is>
          <t xml:space="preserve">제품</t>
        </is>
      </c>
      <c r="B1412">
        <f>'Raw Data'!A1419</f>
        <v>1.7629</v>
      </c>
      <c r="C1412">
        <f>IF(OR('대시보드'!$A$33="☑",'대시보드'!$A$33=TRUE,'대시보드'!$A$33="TRUE",'대시보드'!$A$33=1),'Raw Data'!B1419,NA())</f>
        <v>-6.4</v>
      </c>
    </row>
    <row r="1413" spans="1:15">
      <c r="A1413" t="inlineStr">
        <is>
          <t xml:space="preserve">제품</t>
        </is>
      </c>
      <c r="B1413">
        <f>'Raw Data'!A1420</f>
        <v>1.7641</v>
      </c>
      <c r="C1413">
        <f>IF(OR('대시보드'!$A$33="☑",'대시보드'!$A$33=TRUE,'대시보드'!$A$33="TRUE",'대시보드'!$A$33=1),'Raw Data'!B1420,NA())</f>
        <v>-7.21</v>
      </c>
    </row>
    <row r="1414" spans="1:15">
      <c r="A1414" t="inlineStr">
        <is>
          <t xml:space="preserve">제품</t>
        </is>
      </c>
      <c r="B1414">
        <f>'Raw Data'!A1421</f>
        <v>1.7654</v>
      </c>
      <c r="C1414">
        <f>IF(OR('대시보드'!$A$33="☑",'대시보드'!$A$33=TRUE,'대시보드'!$A$33="TRUE",'대시보드'!$A$33=1),'Raw Data'!B1421,NA())</f>
        <v>-6.77</v>
      </c>
    </row>
    <row r="1415" spans="1:15">
      <c r="A1415" t="inlineStr">
        <is>
          <t xml:space="preserve">제품</t>
        </is>
      </c>
      <c r="B1415">
        <f>'Raw Data'!A1422</f>
        <v>1.7666</v>
      </c>
      <c r="C1415">
        <f>IF(OR('대시보드'!$A$33="☑",'대시보드'!$A$33=TRUE,'대시보드'!$A$33="TRUE",'대시보드'!$A$33=1),'Raw Data'!B1422,NA())</f>
        <v>-6.25</v>
      </c>
    </row>
    <row r="1416" spans="1:15">
      <c r="A1416" t="inlineStr">
        <is>
          <t xml:space="preserve">제품</t>
        </is>
      </c>
      <c r="B1416">
        <f>'Raw Data'!A1423</f>
        <v>1.7679</v>
      </c>
      <c r="C1416">
        <f>IF(OR('대시보드'!$A$33="☑",'대시보드'!$A$33=TRUE,'대시보드'!$A$33="TRUE",'대시보드'!$A$33=1),'Raw Data'!B1423,NA())</f>
        <v>-6.69</v>
      </c>
    </row>
    <row r="1417" spans="1:15">
      <c r="A1417" t="inlineStr">
        <is>
          <t xml:space="preserve">제품</t>
        </is>
      </c>
      <c r="B1417">
        <f>'Raw Data'!A1424</f>
        <v>1.7691</v>
      </c>
      <c r="C1417">
        <f>IF(OR('대시보드'!$A$33="☑",'대시보드'!$A$33=TRUE,'대시보드'!$A$33="TRUE",'대시보드'!$A$33=1),'Raw Data'!B1424,NA())</f>
        <v>-6.92</v>
      </c>
    </row>
    <row r="1418" spans="1:15">
      <c r="A1418" t="inlineStr">
        <is>
          <t xml:space="preserve">제품</t>
        </is>
      </c>
      <c r="B1418">
        <f>'Raw Data'!A1425</f>
        <v>1.7704</v>
      </c>
      <c r="C1418">
        <f>IF(OR('대시보드'!$A$33="☑",'대시보드'!$A$33=TRUE,'대시보드'!$A$33="TRUE",'대시보드'!$A$33=1),'Raw Data'!B1425,NA())</f>
        <v>-6.84</v>
      </c>
    </row>
    <row r="1419" spans="1:15">
      <c r="A1419" t="inlineStr">
        <is>
          <t xml:space="preserve">제품</t>
        </is>
      </c>
      <c r="B1419">
        <f>'Raw Data'!A1426</f>
        <v>1.7716</v>
      </c>
      <c r="C1419">
        <f>IF(OR('대시보드'!$A$33="☑",'대시보드'!$A$33=TRUE,'대시보드'!$A$33="TRUE",'대시보드'!$A$33=1),'Raw Data'!B1426,NA())</f>
        <v>-6.18</v>
      </c>
    </row>
    <row r="1420" spans="1:15">
      <c r="A1420" t="inlineStr">
        <is>
          <t xml:space="preserve">제품</t>
        </is>
      </c>
      <c r="B1420">
        <f>'Raw Data'!A1427</f>
        <v>1.7729</v>
      </c>
      <c r="C1420">
        <f>IF(OR('대시보드'!$A$33="☑",'대시보드'!$A$33=TRUE,'대시보드'!$A$33="TRUE",'대시보드'!$A$33=1),'Raw Data'!B1427,NA())</f>
        <v>-6.84</v>
      </c>
    </row>
    <row r="1421" spans="1:15">
      <c r="A1421" t="inlineStr">
        <is>
          <t xml:space="preserve">제품</t>
        </is>
      </c>
      <c r="B1421">
        <f>'Raw Data'!A1428</f>
        <v>1.7741</v>
      </c>
      <c r="C1421">
        <f>IF(OR('대시보드'!$A$33="☑",'대시보드'!$A$33=TRUE,'대시보드'!$A$33="TRUE",'대시보드'!$A$33=1),'Raw Data'!B1428,NA())</f>
        <v>-6.47</v>
      </c>
    </row>
    <row r="1422" spans="1:15">
      <c r="A1422" t="inlineStr">
        <is>
          <t xml:space="preserve">제품</t>
        </is>
      </c>
      <c r="B1422">
        <f>'Raw Data'!A1429</f>
        <v>1.7754</v>
      </c>
      <c r="C1422">
        <f>IF(OR('대시보드'!$A$33="☑",'대시보드'!$A$33=TRUE,'대시보드'!$A$33="TRUE",'대시보드'!$A$33=1),'Raw Data'!B1429,NA())</f>
        <v>-6.69</v>
      </c>
    </row>
    <row r="1423" spans="1:15">
      <c r="A1423" t="inlineStr">
        <is>
          <t xml:space="preserve">제품</t>
        </is>
      </c>
      <c r="B1423">
        <f>'Raw Data'!A1430</f>
        <v>1.7766</v>
      </c>
      <c r="C1423">
        <f>IF(OR('대시보드'!$A$33="☑",'대시보드'!$A$33=TRUE,'대시보드'!$A$33="TRUE",'대시보드'!$A$33=1),'Raw Data'!B1430,NA())</f>
        <v>-6.92</v>
      </c>
    </row>
    <row r="1424" spans="1:15">
      <c r="A1424" t="inlineStr">
        <is>
          <t xml:space="preserve">제품</t>
        </is>
      </c>
      <c r="B1424">
        <f>'Raw Data'!A1431</f>
        <v>1.7779</v>
      </c>
      <c r="C1424">
        <f>IF(OR('대시보드'!$A$33="☑",'대시보드'!$A$33=TRUE,'대시보드'!$A$33="TRUE",'대시보드'!$A$33=1),'Raw Data'!B1431,NA())</f>
        <v>-7.36</v>
      </c>
    </row>
    <row r="1425" spans="1:15">
      <c r="A1425" t="inlineStr">
        <is>
          <t xml:space="preserve">제품</t>
        </is>
      </c>
      <c r="B1425">
        <f>'Raw Data'!A1432</f>
        <v>1.7791</v>
      </c>
      <c r="C1425">
        <f>IF(OR('대시보드'!$A$33="☑",'대시보드'!$A$33=TRUE,'대시보드'!$A$33="TRUE",'대시보드'!$A$33=1),'Raw Data'!B1432,NA())</f>
        <v>-7.5</v>
      </c>
    </row>
    <row r="1426" spans="1:15">
      <c r="A1426" t="inlineStr">
        <is>
          <t xml:space="preserve">제품</t>
        </is>
      </c>
      <c r="B1426">
        <f>'Raw Data'!A1433</f>
        <v>1.7804</v>
      </c>
      <c r="C1426">
        <f>IF(OR('대시보드'!$A$33="☑",'대시보드'!$A$33=TRUE,'대시보드'!$A$33="TRUE",'대시보드'!$A$33=1),'Raw Data'!B1433,NA())</f>
        <v>-6.18</v>
      </c>
    </row>
    <row r="1427" spans="1:15">
      <c r="A1427" t="inlineStr">
        <is>
          <t xml:space="preserve">제품</t>
        </is>
      </c>
      <c r="B1427">
        <f>'Raw Data'!A1434</f>
        <v>1.7816</v>
      </c>
      <c r="C1427">
        <f>IF(OR('대시보드'!$A$33="☑",'대시보드'!$A$33=TRUE,'대시보드'!$A$33="TRUE",'대시보드'!$A$33=1),'Raw Data'!B1434,NA())</f>
        <v>-6.92</v>
      </c>
    </row>
    <row r="1428" spans="1:15">
      <c r="A1428" t="inlineStr">
        <is>
          <t xml:space="preserve">제품</t>
        </is>
      </c>
      <c r="B1428">
        <f>'Raw Data'!A1435</f>
        <v>1.7829</v>
      </c>
      <c r="C1428">
        <f>IF(OR('대시보드'!$A$33="☑",'대시보드'!$A$33=TRUE,'대시보드'!$A$33="TRUE",'대시보드'!$A$33=1),'Raw Data'!B1435,NA())</f>
        <v>-6.55</v>
      </c>
    </row>
    <row r="1429" spans="1:15">
      <c r="A1429" t="inlineStr">
        <is>
          <t xml:space="preserve">제품</t>
        </is>
      </c>
      <c r="B1429">
        <f>'Raw Data'!A1436</f>
        <v>1.7841</v>
      </c>
      <c r="C1429">
        <f>IF(OR('대시보드'!$A$33="☑",'대시보드'!$A$33=TRUE,'대시보드'!$A$33="TRUE",'대시보드'!$A$33=1),'Raw Data'!B1436,NA())</f>
        <v>-7.06</v>
      </c>
    </row>
    <row r="1430" spans="1:15">
      <c r="A1430" t="inlineStr">
        <is>
          <t xml:space="preserve">제품</t>
        </is>
      </c>
      <c r="B1430">
        <f>'Raw Data'!A1437</f>
        <v>1.7854</v>
      </c>
      <c r="C1430">
        <f>IF(OR('대시보드'!$A$33="☑",'대시보드'!$A$33=TRUE,'대시보드'!$A$33="TRUE",'대시보드'!$A$33=1),'Raw Data'!B1437,NA())</f>
        <v>-6.4</v>
      </c>
    </row>
    <row r="1431" spans="1:15">
      <c r="A1431" t="inlineStr">
        <is>
          <t xml:space="preserve">제품</t>
        </is>
      </c>
      <c r="B1431">
        <f>'Raw Data'!A1438</f>
        <v>1.7866</v>
      </c>
      <c r="C1431">
        <f>IF(OR('대시보드'!$A$33="☑",'대시보드'!$A$33=TRUE,'대시보드'!$A$33="TRUE",'대시보드'!$A$33=1),'Raw Data'!B1438,NA())</f>
        <v>-7.06</v>
      </c>
    </row>
    <row r="1432" spans="1:15">
      <c r="A1432" t="inlineStr">
        <is>
          <t xml:space="preserve">제품</t>
        </is>
      </c>
      <c r="B1432">
        <f>'Raw Data'!A1439</f>
        <v>1.7879</v>
      </c>
      <c r="C1432">
        <f>IF(OR('대시보드'!$A$33="☑",'대시보드'!$A$33=TRUE,'대시보드'!$A$33="TRUE",'대시보드'!$A$33=1),'Raw Data'!B1439,NA())</f>
        <v>-7.28</v>
      </c>
    </row>
    <row r="1433" spans="1:15">
      <c r="A1433" t="inlineStr">
        <is>
          <t xml:space="preserve">제품</t>
        </is>
      </c>
      <c r="B1433">
        <f>'Raw Data'!A1440</f>
        <v>1.7891</v>
      </c>
      <c r="C1433">
        <f>IF(OR('대시보드'!$A$33="☑",'대시보드'!$A$33=TRUE,'대시보드'!$A$33="TRUE",'대시보드'!$A$33=1),'Raw Data'!B1440,NA())</f>
        <v>-6.4</v>
      </c>
    </row>
    <row r="1434" spans="1:15">
      <c r="A1434" t="inlineStr">
        <is>
          <t xml:space="preserve">제품</t>
        </is>
      </c>
      <c r="B1434">
        <f>'Raw Data'!A1441</f>
        <v>1.7904</v>
      </c>
      <c r="C1434">
        <f>IF(OR('대시보드'!$A$33="☑",'대시보드'!$A$33=TRUE,'대시보드'!$A$33="TRUE",'대시보드'!$A$33=1),'Raw Data'!B1441,NA())</f>
        <v>-7.43</v>
      </c>
    </row>
    <row r="1435" spans="1:15">
      <c r="A1435" t="inlineStr">
        <is>
          <t xml:space="preserve">제품</t>
        </is>
      </c>
      <c r="B1435">
        <f>'Raw Data'!A1442</f>
        <v>1.7916</v>
      </c>
      <c r="C1435">
        <f>IF(OR('대시보드'!$A$33="☑",'대시보드'!$A$33=TRUE,'대시보드'!$A$33="TRUE",'대시보드'!$A$33=1),'Raw Data'!B1442,NA())</f>
        <v>-6.92</v>
      </c>
    </row>
    <row r="1436" spans="1:15">
      <c r="A1436" t="inlineStr">
        <is>
          <t xml:space="preserve">제품</t>
        </is>
      </c>
      <c r="B1436">
        <f>'Raw Data'!A1443</f>
        <v>1.7929</v>
      </c>
      <c r="C1436">
        <f>IF(OR('대시보드'!$A$33="☑",'대시보드'!$A$33=TRUE,'대시보드'!$A$33="TRUE",'대시보드'!$A$33=1),'Raw Data'!B1443,NA())</f>
        <v>-7.14</v>
      </c>
    </row>
    <row r="1437" spans="1:15">
      <c r="A1437" t="inlineStr">
        <is>
          <t xml:space="preserve">제품</t>
        </is>
      </c>
      <c r="B1437">
        <f>'Raw Data'!A1444</f>
        <v>1.7941</v>
      </c>
      <c r="C1437">
        <f>IF(OR('대시보드'!$A$33="☑",'대시보드'!$A$33=TRUE,'대시보드'!$A$33="TRUE",'대시보드'!$A$33=1),'Raw Data'!B1444,NA())</f>
        <v>-6.92</v>
      </c>
    </row>
    <row r="1438" spans="1:15">
      <c r="A1438" t="inlineStr">
        <is>
          <t xml:space="preserve">제품</t>
        </is>
      </c>
      <c r="B1438">
        <f>'Raw Data'!A1445</f>
        <v>1.7954</v>
      </c>
      <c r="C1438">
        <f>IF(OR('대시보드'!$A$33="☑",'대시보드'!$A$33=TRUE,'대시보드'!$A$33="TRUE",'대시보드'!$A$33=1),'Raw Data'!B1445,NA())</f>
        <v>-7.14</v>
      </c>
    </row>
    <row r="1439" spans="1:15">
      <c r="A1439" t="inlineStr">
        <is>
          <t xml:space="preserve">제품</t>
        </is>
      </c>
      <c r="B1439">
        <f>'Raw Data'!A1446</f>
        <v>1.7966</v>
      </c>
      <c r="C1439">
        <f>IF(OR('대시보드'!$A$33="☑",'대시보드'!$A$33=TRUE,'대시보드'!$A$33="TRUE",'대시보드'!$A$33=1),'Raw Data'!B1446,NA())</f>
        <v>-6.77</v>
      </c>
    </row>
    <row r="1440" spans="1:15">
      <c r="A1440" t="inlineStr">
        <is>
          <t xml:space="preserve">제품</t>
        </is>
      </c>
      <c r="B1440">
        <f>'Raw Data'!A1447</f>
        <v>1.7979</v>
      </c>
      <c r="C1440">
        <f>IF(OR('대시보드'!$A$33="☑",'대시보드'!$A$33=TRUE,'대시보드'!$A$33="TRUE",'대시보드'!$A$33=1),'Raw Data'!B1447,NA())</f>
        <v>-6.69</v>
      </c>
    </row>
    <row r="1441" spans="1:15">
      <c r="A1441" t="inlineStr">
        <is>
          <t xml:space="preserve">제품</t>
        </is>
      </c>
      <c r="B1441">
        <f>'Raw Data'!A1448</f>
        <v>1.7991</v>
      </c>
      <c r="C1441">
        <f>IF(OR('대시보드'!$A$33="☑",'대시보드'!$A$33=TRUE,'대시보드'!$A$33="TRUE",'대시보드'!$A$33=1),'Raw Data'!B1448,NA())</f>
        <v>-7.43</v>
      </c>
    </row>
    <row r="1442" spans="1:15">
      <c r="A1442" t="inlineStr">
        <is>
          <t xml:space="preserve">제품</t>
        </is>
      </c>
      <c r="B1442">
        <f>'Raw Data'!A1449</f>
        <v>1.8004</v>
      </c>
      <c r="C1442">
        <f>IF(OR('대시보드'!$A$33="☑",'대시보드'!$A$33=TRUE,'대시보드'!$A$33="TRUE",'대시보드'!$A$33=1),'Raw Data'!B1449,NA())</f>
        <v>-6.55</v>
      </c>
    </row>
    <row r="1443" spans="1:15">
      <c r="A1443" t="inlineStr">
        <is>
          <t xml:space="preserve">제품</t>
        </is>
      </c>
      <c r="B1443">
        <f>'Raw Data'!A1450</f>
        <v>1.8016</v>
      </c>
      <c r="C1443">
        <f>IF(OR('대시보드'!$A$33="☑",'대시보드'!$A$33=TRUE,'대시보드'!$A$33="TRUE",'대시보드'!$A$33=1),'Raw Data'!B1450,NA())</f>
        <v>-6.77</v>
      </c>
    </row>
    <row r="1444" spans="1:15">
      <c r="A1444" t="inlineStr">
        <is>
          <t xml:space="preserve">제품</t>
        </is>
      </c>
      <c r="B1444">
        <f>'Raw Data'!A1451</f>
        <v>1.8029</v>
      </c>
      <c r="C1444">
        <f>IF(OR('대시보드'!$A$33="☑",'대시보드'!$A$33=TRUE,'대시보드'!$A$33="TRUE",'대시보드'!$A$33=1),'Raw Data'!B1451,NA())</f>
        <v>-6.55</v>
      </c>
    </row>
    <row r="1445" spans="1:15">
      <c r="A1445" t="inlineStr">
        <is>
          <t xml:space="preserve">제품</t>
        </is>
      </c>
      <c r="B1445">
        <f>'Raw Data'!A1452</f>
        <v>1.8041</v>
      </c>
      <c r="C1445">
        <f>IF(OR('대시보드'!$A$33="☑",'대시보드'!$A$33=TRUE,'대시보드'!$A$33="TRUE",'대시보드'!$A$33=1),'Raw Data'!B1452,NA())</f>
        <v>-6.92</v>
      </c>
    </row>
    <row r="1446" spans="1:15">
      <c r="A1446" t="inlineStr">
        <is>
          <t xml:space="preserve">제품</t>
        </is>
      </c>
      <c r="B1446">
        <f>'Raw Data'!A1453</f>
        <v>1.8054</v>
      </c>
      <c r="C1446">
        <f>IF(OR('대시보드'!$A$33="☑",'대시보드'!$A$33=TRUE,'대시보드'!$A$33="TRUE",'대시보드'!$A$33=1),'Raw Data'!B1453,NA())</f>
        <v>-6.92</v>
      </c>
    </row>
    <row r="1447" spans="1:15">
      <c r="A1447" t="inlineStr">
        <is>
          <t xml:space="preserve">제품</t>
        </is>
      </c>
      <c r="B1447">
        <f>'Raw Data'!A1454</f>
        <v>1.8066</v>
      </c>
      <c r="C1447">
        <f>IF(OR('대시보드'!$A$33="☑",'대시보드'!$A$33=TRUE,'대시보드'!$A$33="TRUE",'대시보드'!$A$33=1),'Raw Data'!B1454,NA())</f>
        <v>-6.84</v>
      </c>
    </row>
    <row r="1448" spans="1:15">
      <c r="A1448" t="inlineStr">
        <is>
          <t xml:space="preserve">제품</t>
        </is>
      </c>
      <c r="B1448">
        <f>'Raw Data'!A1455</f>
        <v>1.8079</v>
      </c>
      <c r="C1448">
        <f>IF(OR('대시보드'!$A$33="☑",'대시보드'!$A$33=TRUE,'대시보드'!$A$33="TRUE",'대시보드'!$A$33=1),'Raw Data'!B1455,NA())</f>
        <v>-6.92</v>
      </c>
    </row>
    <row r="1449" spans="1:15">
      <c r="A1449" t="inlineStr">
        <is>
          <t xml:space="preserve">제품</t>
        </is>
      </c>
      <c r="B1449">
        <f>'Raw Data'!A1456</f>
        <v>1.8091</v>
      </c>
      <c r="C1449">
        <f>IF(OR('대시보드'!$A$33="☑",'대시보드'!$A$33=TRUE,'대시보드'!$A$33="TRUE",'대시보드'!$A$33=1),'Raw Data'!B1456,NA())</f>
        <v>-6.92</v>
      </c>
    </row>
    <row r="1450" spans="1:15">
      <c r="A1450" t="inlineStr">
        <is>
          <t xml:space="preserve">제품</t>
        </is>
      </c>
      <c r="B1450">
        <f>'Raw Data'!A1457</f>
        <v>1.8104</v>
      </c>
      <c r="C1450">
        <f>IF(OR('대시보드'!$A$33="☑",'대시보드'!$A$33=TRUE,'대시보드'!$A$33="TRUE",'대시보드'!$A$33=1),'Raw Data'!B1457,NA())</f>
        <v>-7.36</v>
      </c>
    </row>
    <row r="1451" spans="1:15">
      <c r="A1451" t="inlineStr">
        <is>
          <t xml:space="preserve">제품</t>
        </is>
      </c>
      <c r="B1451">
        <f>'Raw Data'!A1458</f>
        <v>1.8116</v>
      </c>
      <c r="C1451">
        <f>IF(OR('대시보드'!$A$33="☑",'대시보드'!$A$33=TRUE,'대시보드'!$A$33="TRUE",'대시보드'!$A$33=1),'Raw Data'!B1458,NA())</f>
        <v>-6.33</v>
      </c>
    </row>
    <row r="1452" spans="1:15">
      <c r="A1452" t="inlineStr">
        <is>
          <t xml:space="preserve">제품</t>
        </is>
      </c>
      <c r="B1452">
        <f>'Raw Data'!A1459</f>
        <v>1.8129</v>
      </c>
      <c r="C1452">
        <f>IF(OR('대시보드'!$A$33="☑",'대시보드'!$A$33=TRUE,'대시보드'!$A$33="TRUE",'대시보드'!$A$33=1),'Raw Data'!B1459,NA())</f>
        <v>-6.47</v>
      </c>
    </row>
    <row r="1453" spans="1:15">
      <c r="A1453" t="inlineStr">
        <is>
          <t xml:space="preserve">제품</t>
        </is>
      </c>
      <c r="B1453">
        <f>'Raw Data'!A1460</f>
        <v>1.8141</v>
      </c>
      <c r="C1453">
        <f>IF(OR('대시보드'!$A$33="☑",'대시보드'!$A$33=TRUE,'대시보드'!$A$33="TRUE",'대시보드'!$A$33=1),'Raw Data'!B1460,NA())</f>
        <v>-6.69</v>
      </c>
    </row>
    <row r="1454" spans="1:15">
      <c r="A1454" t="inlineStr">
        <is>
          <t xml:space="preserve">제품</t>
        </is>
      </c>
      <c r="B1454">
        <f>'Raw Data'!A1461</f>
        <v>1.8154</v>
      </c>
      <c r="C1454">
        <f>IF(OR('대시보드'!$A$33="☑",'대시보드'!$A$33=TRUE,'대시보드'!$A$33="TRUE",'대시보드'!$A$33=1),'Raw Data'!B1461,NA())</f>
        <v>-6.92</v>
      </c>
    </row>
    <row r="1455" spans="1:15">
      <c r="A1455" t="inlineStr">
        <is>
          <t xml:space="preserve">제품</t>
        </is>
      </c>
      <c r="B1455">
        <f>'Raw Data'!A1462</f>
        <v>1.8166</v>
      </c>
      <c r="C1455">
        <f>IF(OR('대시보드'!$A$33="☑",'대시보드'!$A$33=TRUE,'대시보드'!$A$33="TRUE",'대시보드'!$A$33=1),'Raw Data'!B1462,NA())</f>
        <v>-6.4</v>
      </c>
    </row>
    <row r="1456" spans="1:15">
      <c r="A1456" t="inlineStr">
        <is>
          <t xml:space="preserve">제품</t>
        </is>
      </c>
      <c r="B1456">
        <f>'Raw Data'!A1463</f>
        <v>1.8179</v>
      </c>
      <c r="C1456">
        <f>IF(OR('대시보드'!$A$33="☑",'대시보드'!$A$33=TRUE,'대시보드'!$A$33="TRUE",'대시보드'!$A$33=1),'Raw Data'!B1463,NA())</f>
        <v>-6.55</v>
      </c>
    </row>
    <row r="1457" spans="1:15">
      <c r="A1457" t="inlineStr">
        <is>
          <t xml:space="preserve">제품</t>
        </is>
      </c>
      <c r="B1457">
        <f>'Raw Data'!A1464</f>
        <v>1.8191</v>
      </c>
      <c r="C1457">
        <f>IF(OR('대시보드'!$A$33="☑",'대시보드'!$A$33=TRUE,'대시보드'!$A$33="TRUE",'대시보드'!$A$33=1),'Raw Data'!B1464,NA())</f>
        <v>-7.06</v>
      </c>
    </row>
    <row r="1458" spans="1:15">
      <c r="A1458" t="inlineStr">
        <is>
          <t xml:space="preserve">제품</t>
        </is>
      </c>
      <c r="B1458">
        <f>'Raw Data'!A1465</f>
        <v>1.8204</v>
      </c>
      <c r="C1458">
        <f>IF(OR('대시보드'!$A$33="☑",'대시보드'!$A$33=TRUE,'대시보드'!$A$33="TRUE",'대시보드'!$A$33=1),'Raw Data'!B1465,NA())</f>
        <v>-6.25</v>
      </c>
    </row>
    <row r="1459" spans="1:15">
      <c r="A1459" t="inlineStr">
        <is>
          <t xml:space="preserve">제품</t>
        </is>
      </c>
      <c r="B1459">
        <f>'Raw Data'!A1466</f>
        <v>1.8216</v>
      </c>
      <c r="C1459">
        <f>IF(OR('대시보드'!$A$33="☑",'대시보드'!$A$33=TRUE,'대시보드'!$A$33="TRUE",'대시보드'!$A$33=1),'Raw Data'!B1466,NA())</f>
        <v>-7.06</v>
      </c>
    </row>
    <row r="1460" spans="1:15">
      <c r="A1460" t="inlineStr">
        <is>
          <t xml:space="preserve">제품</t>
        </is>
      </c>
      <c r="B1460">
        <f>'Raw Data'!A1467</f>
        <v>1.8229</v>
      </c>
      <c r="C1460">
        <f>IF(OR('대시보드'!$A$33="☑",'대시보드'!$A$33=TRUE,'대시보드'!$A$33="TRUE",'대시보드'!$A$33=1),'Raw Data'!B1467,NA())</f>
        <v>-6.55</v>
      </c>
    </row>
    <row r="1461" spans="1:15">
      <c r="A1461" t="inlineStr">
        <is>
          <t xml:space="preserve">제품</t>
        </is>
      </c>
      <c r="B1461">
        <f>'Raw Data'!A1468</f>
        <v>1.8241</v>
      </c>
      <c r="C1461">
        <f>IF(OR('대시보드'!$A$33="☑",'대시보드'!$A$33=TRUE,'대시보드'!$A$33="TRUE",'대시보드'!$A$33=1),'Raw Data'!B1468,NA())</f>
        <v>-7.14</v>
      </c>
    </row>
    <row r="1462" spans="1:15">
      <c r="A1462" t="inlineStr">
        <is>
          <t xml:space="preserve">제품</t>
        </is>
      </c>
      <c r="B1462">
        <f>'Raw Data'!A1469</f>
        <v>1.8254</v>
      </c>
      <c r="C1462">
        <f>IF(OR('대시보드'!$A$33="☑",'대시보드'!$A$33=TRUE,'대시보드'!$A$33="TRUE",'대시보드'!$A$33=1),'Raw Data'!B1469,NA())</f>
        <v>-6.4</v>
      </c>
    </row>
    <row r="1463" spans="1:15">
      <c r="A1463" t="inlineStr">
        <is>
          <t xml:space="preserve">제품</t>
        </is>
      </c>
      <c r="B1463">
        <f>'Raw Data'!A1470</f>
        <v>1.8266</v>
      </c>
      <c r="C1463">
        <f>IF(OR('대시보드'!$A$33="☑",'대시보드'!$A$33=TRUE,'대시보드'!$A$33="TRUE",'대시보드'!$A$33=1),'Raw Data'!B1470,NA())</f>
        <v>-6.62</v>
      </c>
    </row>
    <row r="1464" spans="1:15">
      <c r="A1464" t="inlineStr">
        <is>
          <t xml:space="preserve">제품</t>
        </is>
      </c>
      <c r="B1464">
        <f>'Raw Data'!A1471</f>
        <v>1.8279</v>
      </c>
      <c r="C1464">
        <f>IF(OR('대시보드'!$A$33="☑",'대시보드'!$A$33=TRUE,'대시보드'!$A$33="TRUE",'대시보드'!$A$33=1),'Raw Data'!B1471,NA())</f>
        <v>-6.92</v>
      </c>
    </row>
    <row r="1465" spans="1:15">
      <c r="A1465" t="inlineStr">
        <is>
          <t xml:space="preserve">제품</t>
        </is>
      </c>
      <c r="B1465">
        <f>'Raw Data'!A1472</f>
        <v>1.8291</v>
      </c>
      <c r="C1465">
        <f>IF(OR('대시보드'!$A$33="☑",'대시보드'!$A$33=TRUE,'대시보드'!$A$33="TRUE",'대시보드'!$A$33=1),'Raw Data'!B1472,NA())</f>
        <v>-6.62</v>
      </c>
    </row>
    <row r="1466" spans="1:15">
      <c r="A1466" t="inlineStr">
        <is>
          <t xml:space="preserve">제품</t>
        </is>
      </c>
      <c r="B1466">
        <f>'Raw Data'!A1473</f>
        <v>1.8304</v>
      </c>
      <c r="C1466">
        <f>IF(OR('대시보드'!$A$33="☑",'대시보드'!$A$33=TRUE,'대시보드'!$A$33="TRUE",'대시보드'!$A$33=1),'Raw Data'!B1473,NA())</f>
        <v>-7.36</v>
      </c>
    </row>
    <row r="1467" spans="1:15">
      <c r="A1467" t="inlineStr">
        <is>
          <t xml:space="preserve">제품</t>
        </is>
      </c>
      <c r="B1467">
        <f>'Raw Data'!A1474</f>
        <v>1.8316</v>
      </c>
      <c r="C1467">
        <f>IF(OR('대시보드'!$A$33="☑",'대시보드'!$A$33=TRUE,'대시보드'!$A$33="TRUE",'대시보드'!$A$33=1),'Raw Data'!B1474,NA())</f>
        <v>-6.25</v>
      </c>
    </row>
    <row r="1468" spans="1:15">
      <c r="A1468" t="inlineStr">
        <is>
          <t xml:space="preserve">제품</t>
        </is>
      </c>
      <c r="B1468">
        <f>'Raw Data'!A1475</f>
        <v>1.8329</v>
      </c>
      <c r="C1468">
        <f>IF(OR('대시보드'!$A$33="☑",'대시보드'!$A$33=TRUE,'대시보드'!$A$33="TRUE",'대시보드'!$A$33=1),'Raw Data'!B1475,NA())</f>
        <v>-6.84</v>
      </c>
    </row>
    <row r="1469" spans="1:15">
      <c r="A1469" t="inlineStr">
        <is>
          <t xml:space="preserve">제품</t>
        </is>
      </c>
      <c r="B1469">
        <f>'Raw Data'!A1476</f>
        <v>1.8341</v>
      </c>
      <c r="C1469">
        <f>IF(OR('대시보드'!$A$33="☑",'대시보드'!$A$33=TRUE,'대시보드'!$A$33="TRUE",'대시보드'!$A$33=1),'Raw Data'!B1476,NA())</f>
        <v>-7.21</v>
      </c>
    </row>
    <row r="1470" spans="1:15">
      <c r="A1470" t="inlineStr">
        <is>
          <t xml:space="preserve">제품</t>
        </is>
      </c>
      <c r="B1470">
        <f>'Raw Data'!A1477</f>
        <v>1.8354</v>
      </c>
      <c r="C1470">
        <f>IF(OR('대시보드'!$A$33="☑",'대시보드'!$A$33=TRUE,'대시보드'!$A$33="TRUE",'대시보드'!$A$33=1),'Raw Data'!B1477,NA())</f>
        <v>-6.84</v>
      </c>
    </row>
    <row r="1471" spans="1:15">
      <c r="A1471" t="inlineStr">
        <is>
          <t xml:space="preserve">제품</t>
        </is>
      </c>
      <c r="B1471">
        <f>'Raw Data'!A1478</f>
        <v>1.8366</v>
      </c>
      <c r="C1471">
        <f>IF(OR('대시보드'!$A$33="☑",'대시보드'!$A$33=TRUE,'대시보드'!$A$33="TRUE",'대시보드'!$A$33=1),'Raw Data'!B1478,NA())</f>
        <v>-6.4</v>
      </c>
    </row>
    <row r="1472" spans="1:15">
      <c r="A1472" t="inlineStr">
        <is>
          <t xml:space="preserve">제품</t>
        </is>
      </c>
      <c r="B1472">
        <f>'Raw Data'!A1479</f>
        <v>1.8379</v>
      </c>
      <c r="C1472">
        <f>IF(OR('대시보드'!$A$33="☑",'대시보드'!$A$33=TRUE,'대시보드'!$A$33="TRUE",'대시보드'!$A$33=1),'Raw Data'!B1479,NA())</f>
        <v>-6.69</v>
      </c>
    </row>
    <row r="1473" spans="1:15">
      <c r="A1473" t="inlineStr">
        <is>
          <t xml:space="preserve">제품</t>
        </is>
      </c>
      <c r="B1473">
        <f>'Raw Data'!A1480</f>
        <v>1.8391</v>
      </c>
      <c r="C1473">
        <f>IF(OR('대시보드'!$A$33="☑",'대시보드'!$A$33=TRUE,'대시보드'!$A$33="TRUE",'대시보드'!$A$33=1),'Raw Data'!B1480,NA())</f>
        <v>-7.28</v>
      </c>
    </row>
    <row r="1474" spans="1:15">
      <c r="A1474" t="inlineStr">
        <is>
          <t xml:space="preserve">제품</t>
        </is>
      </c>
      <c r="B1474">
        <f>'Raw Data'!A1481</f>
        <v>1.8404</v>
      </c>
      <c r="C1474">
        <f>IF(OR('대시보드'!$A$33="☑",'대시보드'!$A$33=TRUE,'대시보드'!$A$33="TRUE",'대시보드'!$A$33=1),'Raw Data'!B1481,NA())</f>
        <v>-6.11</v>
      </c>
    </row>
    <row r="1475" spans="1:15">
      <c r="A1475" t="inlineStr">
        <is>
          <t xml:space="preserve">제품</t>
        </is>
      </c>
      <c r="B1475">
        <f>'Raw Data'!A1482</f>
        <v>1.8416</v>
      </c>
      <c r="C1475">
        <f>IF(OR('대시보드'!$A$33="☑",'대시보드'!$A$33=TRUE,'대시보드'!$A$33="TRUE",'대시보드'!$A$33=1),'Raw Data'!B1482,NA())</f>
        <v>-6.99</v>
      </c>
    </row>
    <row r="1476" spans="1:15">
      <c r="A1476" t="inlineStr">
        <is>
          <t xml:space="preserve">제품</t>
        </is>
      </c>
      <c r="B1476">
        <f>'Raw Data'!A1483</f>
        <v>1.8429</v>
      </c>
      <c r="C1476">
        <f>IF(OR('대시보드'!$A$33="☑",'대시보드'!$A$33=TRUE,'대시보드'!$A$33="TRUE",'대시보드'!$A$33=1),'Raw Data'!B1483,NA())</f>
        <v>-7.14</v>
      </c>
    </row>
    <row r="1477" spans="1:15">
      <c r="A1477" t="inlineStr">
        <is>
          <t xml:space="preserve">제품</t>
        </is>
      </c>
      <c r="B1477">
        <f>'Raw Data'!A1484</f>
        <v>1.8441</v>
      </c>
      <c r="C1477">
        <f>IF(OR('대시보드'!$A$33="☑",'대시보드'!$A$33=TRUE,'대시보드'!$A$33="TRUE",'대시보드'!$A$33=1),'Raw Data'!B1484,NA())</f>
        <v>-6.62</v>
      </c>
    </row>
    <row r="1478" spans="1:15">
      <c r="A1478" t="inlineStr">
        <is>
          <t xml:space="preserve">제품</t>
        </is>
      </c>
      <c r="B1478">
        <f>'Raw Data'!A1485</f>
        <v>1.8454</v>
      </c>
      <c r="C1478">
        <f>IF(OR('대시보드'!$A$33="☑",'대시보드'!$A$33=TRUE,'대시보드'!$A$33="TRUE",'대시보드'!$A$33=1),'Raw Data'!B1485,NA())</f>
        <v>-7.43</v>
      </c>
    </row>
    <row r="1479" spans="1:15">
      <c r="A1479" t="inlineStr">
        <is>
          <t xml:space="preserve">제품</t>
        </is>
      </c>
      <c r="B1479">
        <f>'Raw Data'!A1486</f>
        <v>1.8466</v>
      </c>
      <c r="C1479">
        <f>IF(OR('대시보드'!$A$33="☑",'대시보드'!$A$33=TRUE,'대시보드'!$A$33="TRUE",'대시보드'!$A$33=1),'Raw Data'!B1486,NA())</f>
        <v>-6.69</v>
      </c>
    </row>
    <row r="1480" spans="1:15">
      <c r="A1480" t="inlineStr">
        <is>
          <t xml:space="preserve">제품</t>
        </is>
      </c>
      <c r="B1480">
        <f>'Raw Data'!A1487</f>
        <v>1.8479</v>
      </c>
      <c r="C1480">
        <f>IF(OR('대시보드'!$A$33="☑",'대시보드'!$A$33=TRUE,'대시보드'!$A$33="TRUE",'대시보드'!$A$33=1),'Raw Data'!B1487,NA())</f>
        <v>-6.62</v>
      </c>
    </row>
    <row r="1481" spans="1:15">
      <c r="A1481" t="inlineStr">
        <is>
          <t xml:space="preserve">제품</t>
        </is>
      </c>
      <c r="B1481">
        <f>'Raw Data'!A1488</f>
        <v>1.8491</v>
      </c>
      <c r="C1481">
        <f>IF(OR('대시보드'!$A$33="☑",'대시보드'!$A$33=TRUE,'대시보드'!$A$33="TRUE",'대시보드'!$A$33=1),'Raw Data'!B1488,NA())</f>
        <v>-6.62</v>
      </c>
    </row>
    <row r="1482" spans="1:15">
      <c r="A1482" t="inlineStr">
        <is>
          <t xml:space="preserve">제품</t>
        </is>
      </c>
      <c r="B1482">
        <f>'Raw Data'!A1489</f>
        <v>1.8504</v>
      </c>
      <c r="C1482">
        <f>IF(OR('대시보드'!$A$33="☑",'대시보드'!$A$33=TRUE,'대시보드'!$A$33="TRUE",'대시보드'!$A$33=1),'Raw Data'!B1489,NA())</f>
        <v>-7.14</v>
      </c>
    </row>
    <row r="1483" spans="1:15">
      <c r="A1483" t="inlineStr">
        <is>
          <t xml:space="preserve">제품</t>
        </is>
      </c>
      <c r="B1483">
        <f>'Raw Data'!A1490</f>
        <v>1.8516</v>
      </c>
      <c r="C1483">
        <f>IF(OR('대시보드'!$A$33="☑",'대시보드'!$A$33=TRUE,'대시보드'!$A$33="TRUE",'대시보드'!$A$33=1),'Raw Data'!B1490,NA())</f>
        <v>-6.47</v>
      </c>
    </row>
    <row r="1484" spans="1:15">
      <c r="A1484" t="inlineStr">
        <is>
          <t xml:space="preserve">제품</t>
        </is>
      </c>
      <c r="B1484">
        <f>'Raw Data'!A1491</f>
        <v>1.8529</v>
      </c>
      <c r="C1484">
        <f>IF(OR('대시보드'!$A$33="☑",'대시보드'!$A$33=TRUE,'대시보드'!$A$33="TRUE",'대시보드'!$A$33=1),'Raw Data'!B1491,NA())</f>
        <v>-7.06</v>
      </c>
    </row>
    <row r="1485" spans="1:15">
      <c r="A1485" t="inlineStr">
        <is>
          <t xml:space="preserve">제품</t>
        </is>
      </c>
      <c r="B1485">
        <f>'Raw Data'!A1492</f>
        <v>1.8541</v>
      </c>
      <c r="C1485">
        <f>IF(OR('대시보드'!$A$33="☑",'대시보드'!$A$33=TRUE,'대시보드'!$A$33="TRUE",'대시보드'!$A$33=1),'Raw Data'!B1492,NA())</f>
        <v>-6.92</v>
      </c>
    </row>
    <row r="1486" spans="1:15">
      <c r="A1486" t="inlineStr">
        <is>
          <t xml:space="preserve">제품</t>
        </is>
      </c>
      <c r="B1486">
        <f>'Raw Data'!A1493</f>
        <v>1.8554</v>
      </c>
      <c r="C1486">
        <f>IF(OR('대시보드'!$A$33="☑",'대시보드'!$A$33=TRUE,'대시보드'!$A$33="TRUE",'대시보드'!$A$33=1),'Raw Data'!B1493,NA())</f>
        <v>-6.69</v>
      </c>
    </row>
    <row r="1487" spans="1:15">
      <c r="A1487" t="inlineStr">
        <is>
          <t xml:space="preserve">제품</t>
        </is>
      </c>
      <c r="B1487">
        <f>'Raw Data'!A1494</f>
        <v>1.8566</v>
      </c>
      <c r="C1487">
        <f>IF(OR('대시보드'!$A$33="☑",'대시보드'!$A$33=TRUE,'대시보드'!$A$33="TRUE",'대시보드'!$A$33=1),'Raw Data'!B1494,NA())</f>
        <v>-6.33</v>
      </c>
    </row>
    <row r="1488" spans="1:15">
      <c r="A1488" t="inlineStr">
        <is>
          <t xml:space="preserve">제품</t>
        </is>
      </c>
      <c r="B1488">
        <f>'Raw Data'!A1495</f>
        <v>1.8579</v>
      </c>
      <c r="C1488">
        <f>IF(OR('대시보드'!$A$33="☑",'대시보드'!$A$33=TRUE,'대시보드'!$A$33="TRUE",'대시보드'!$A$33=1),'Raw Data'!B1495,NA())</f>
        <v>-6.92</v>
      </c>
    </row>
    <row r="1489" spans="1:15">
      <c r="A1489" t="inlineStr">
        <is>
          <t xml:space="preserve">제품</t>
        </is>
      </c>
      <c r="B1489">
        <f>'Raw Data'!A1496</f>
        <v>1.8591</v>
      </c>
      <c r="C1489">
        <f>IF(OR('대시보드'!$A$33="☑",'대시보드'!$A$33=TRUE,'대시보드'!$A$33="TRUE",'대시보드'!$A$33=1),'Raw Data'!B1496,NA())</f>
        <v>-7.36</v>
      </c>
    </row>
    <row r="1490" spans="1:15">
      <c r="A1490" t="inlineStr">
        <is>
          <t xml:space="preserve">제품</t>
        </is>
      </c>
      <c r="B1490">
        <f>'Raw Data'!A1497</f>
        <v>1.8604</v>
      </c>
      <c r="C1490">
        <f>IF(OR('대시보드'!$A$33="☑",'대시보드'!$A$33=TRUE,'대시보드'!$A$33="TRUE",'대시보드'!$A$33=1),'Raw Data'!B1497,NA())</f>
        <v>-6.92</v>
      </c>
    </row>
    <row r="1491" spans="1:15">
      <c r="A1491" t="inlineStr">
        <is>
          <t xml:space="preserve">제품</t>
        </is>
      </c>
      <c r="B1491">
        <f>'Raw Data'!A1498</f>
        <v>1.8616</v>
      </c>
      <c r="C1491">
        <f>IF(OR('대시보드'!$A$33="☑",'대시보드'!$A$33=TRUE,'대시보드'!$A$33="TRUE",'대시보드'!$A$33=1),'Raw Data'!B1498,NA())</f>
        <v>-6.55</v>
      </c>
    </row>
    <row r="1492" spans="1:15">
      <c r="A1492" t="inlineStr">
        <is>
          <t xml:space="preserve">제품</t>
        </is>
      </c>
      <c r="B1492">
        <f>'Raw Data'!A1499</f>
        <v>1.8629</v>
      </c>
      <c r="C1492">
        <f>IF(OR('대시보드'!$A$33="☑",'대시보드'!$A$33=TRUE,'대시보드'!$A$33="TRUE",'대시보드'!$A$33=1),'Raw Data'!B1499,NA())</f>
        <v>-6.33</v>
      </c>
    </row>
    <row r="1493" spans="1:15">
      <c r="A1493" t="inlineStr">
        <is>
          <t xml:space="preserve">제품</t>
        </is>
      </c>
      <c r="B1493">
        <f>'Raw Data'!A1500</f>
        <v>1.8641</v>
      </c>
      <c r="C1493">
        <f>IF(OR('대시보드'!$A$33="☑",'대시보드'!$A$33=TRUE,'대시보드'!$A$33="TRUE",'대시보드'!$A$33=1),'Raw Data'!B1500,NA())</f>
        <v>-7.5</v>
      </c>
    </row>
    <row r="1494" spans="1:15">
      <c r="A1494" t="inlineStr">
        <is>
          <t xml:space="preserve">제품</t>
        </is>
      </c>
      <c r="B1494">
        <f>'Raw Data'!A1501</f>
        <v>1.8654</v>
      </c>
      <c r="C1494">
        <f>IF(OR('대시보드'!$A$33="☑",'대시보드'!$A$33=TRUE,'대시보드'!$A$33="TRUE",'대시보드'!$A$33=1),'Raw Data'!B1501,NA())</f>
        <v>-6.62</v>
      </c>
    </row>
    <row r="1495" spans="1:15">
      <c r="A1495" t="inlineStr">
        <is>
          <t xml:space="preserve">제품</t>
        </is>
      </c>
      <c r="B1495">
        <f>'Raw Data'!A1502</f>
        <v>1.8666</v>
      </c>
      <c r="C1495">
        <f>IF(OR('대시보드'!$A$33="☑",'대시보드'!$A$33=TRUE,'대시보드'!$A$33="TRUE",'대시보드'!$A$33=1),'Raw Data'!B1502,NA())</f>
        <v>-7.5</v>
      </c>
    </row>
    <row r="1496" spans="1:15">
      <c r="A1496" t="inlineStr">
        <is>
          <t xml:space="preserve">제품</t>
        </is>
      </c>
      <c r="B1496">
        <f>'Raw Data'!A1503</f>
        <v>1.8679</v>
      </c>
      <c r="C1496">
        <f>IF(OR('대시보드'!$A$33="☑",'대시보드'!$A$33=TRUE,'대시보드'!$A$33="TRUE",'대시보드'!$A$33=1),'Raw Data'!B1503,NA())</f>
        <v>-6.55</v>
      </c>
    </row>
    <row r="1497" spans="1:15">
      <c r="A1497" t="inlineStr">
        <is>
          <t xml:space="preserve">제품</t>
        </is>
      </c>
      <c r="B1497">
        <f>'Raw Data'!A1504</f>
        <v>1.8691</v>
      </c>
      <c r="C1497">
        <f>IF(OR('대시보드'!$A$33="☑",'대시보드'!$A$33=TRUE,'대시보드'!$A$33="TRUE",'대시보드'!$A$33=1),'Raw Data'!B1504,NA())</f>
        <v>-6.69</v>
      </c>
    </row>
    <row r="1498" spans="1:15">
      <c r="A1498" t="inlineStr">
        <is>
          <t xml:space="preserve">제품</t>
        </is>
      </c>
      <c r="B1498">
        <f>'Raw Data'!A1505</f>
        <v>1.8704</v>
      </c>
      <c r="C1498">
        <f>IF(OR('대시보드'!$A$33="☑",'대시보드'!$A$33=TRUE,'대시보드'!$A$33="TRUE",'대시보드'!$A$33=1),'Raw Data'!B1505,NA())</f>
        <v>-6.03</v>
      </c>
    </row>
    <row r="1499" spans="1:15">
      <c r="A1499" t="inlineStr">
        <is>
          <t xml:space="preserve">제품</t>
        </is>
      </c>
      <c r="B1499">
        <f>'Raw Data'!A1506</f>
        <v>1.8716</v>
      </c>
      <c r="C1499">
        <f>IF(OR('대시보드'!$A$33="☑",'대시보드'!$A$33=TRUE,'대시보드'!$A$33="TRUE",'대시보드'!$A$33=1),'Raw Data'!B1506,NA())</f>
        <v>-7.21</v>
      </c>
    </row>
    <row r="1500" spans="1:15">
      <c r="A1500" t="inlineStr">
        <is>
          <t xml:space="preserve">제품</t>
        </is>
      </c>
      <c r="B1500">
        <f>'Raw Data'!A1507</f>
        <v>1.8729</v>
      </c>
      <c r="C1500">
        <f>IF(OR('대시보드'!$A$33="☑",'대시보드'!$A$33=TRUE,'대시보드'!$A$33="TRUE",'대시보드'!$A$33=1),'Raw Data'!B1507,NA())</f>
        <v>-6.99</v>
      </c>
    </row>
    <row r="1501" spans="1:15">
      <c r="A1501" t="inlineStr">
        <is>
          <t xml:space="preserve">제품</t>
        </is>
      </c>
      <c r="B1501">
        <f>'Raw Data'!A1508</f>
        <v>1.8741</v>
      </c>
      <c r="C1501">
        <f>IF(OR('대시보드'!$A$33="☑",'대시보드'!$A$33=TRUE,'대시보드'!$A$33="TRUE",'대시보드'!$A$33=1),'Raw Data'!B1508,NA())</f>
        <v>-6.03</v>
      </c>
    </row>
    <row r="1502" spans="1:15">
      <c r="A1502" t="inlineStr">
        <is>
          <t xml:space="preserve">제품</t>
        </is>
      </c>
      <c r="B1502">
        <f>'Raw Data'!A1509</f>
        <v>1.8754</v>
      </c>
      <c r="C1502">
        <f>IF(OR('대시보드'!$A$33="☑",'대시보드'!$A$33=TRUE,'대시보드'!$A$33="TRUE",'대시보드'!$A$33=1),'Raw Data'!B1509,NA())</f>
        <v>-6.84</v>
      </c>
    </row>
    <row r="1503" spans="1:15">
      <c r="A1503" t="inlineStr">
        <is>
          <t xml:space="preserve">제품</t>
        </is>
      </c>
      <c r="B1503">
        <f>'Raw Data'!A1510</f>
        <v>1.8766</v>
      </c>
      <c r="C1503">
        <f>IF(OR('대시보드'!$A$33="☑",'대시보드'!$A$33=TRUE,'대시보드'!$A$33="TRUE",'대시보드'!$A$33=1),'Raw Data'!B1510,NA())</f>
        <v>-6.84</v>
      </c>
    </row>
    <row r="1504" spans="1:15">
      <c r="A1504" t="inlineStr">
        <is>
          <t xml:space="preserve">제품</t>
        </is>
      </c>
      <c r="B1504">
        <f>'Raw Data'!A1511</f>
        <v>1.8779</v>
      </c>
      <c r="C1504">
        <f>IF(OR('대시보드'!$A$33="☑",'대시보드'!$A$33=TRUE,'대시보드'!$A$33="TRUE",'대시보드'!$A$33=1),'Raw Data'!B1511,NA())</f>
        <v>-6.77</v>
      </c>
    </row>
    <row r="1505" spans="1:15">
      <c r="A1505" t="inlineStr">
        <is>
          <t xml:space="preserve">제품</t>
        </is>
      </c>
      <c r="B1505">
        <f>'Raw Data'!A1512</f>
        <v>1.8791</v>
      </c>
      <c r="C1505">
        <f>IF(OR('대시보드'!$A$33="☑",'대시보드'!$A$33=TRUE,'대시보드'!$A$33="TRUE",'대시보드'!$A$33=1),'Raw Data'!B1512,NA())</f>
        <v>-6.55</v>
      </c>
    </row>
    <row r="1506" spans="1:15">
      <c r="A1506" t="inlineStr">
        <is>
          <t xml:space="preserve">제품</t>
        </is>
      </c>
      <c r="B1506">
        <f>'Raw Data'!A1513</f>
        <v>1.8804</v>
      </c>
      <c r="C1506">
        <f>IF(OR('대시보드'!$A$33="☑",'대시보드'!$A$33=TRUE,'대시보드'!$A$33="TRUE",'대시보드'!$A$33=1),'Raw Data'!B1513,NA())</f>
        <v>-7.65</v>
      </c>
    </row>
    <row r="1507" spans="1:15">
      <c r="A1507" t="inlineStr">
        <is>
          <t xml:space="preserve">제품</t>
        </is>
      </c>
      <c r="B1507">
        <f>'Raw Data'!A1514</f>
        <v>1.8816</v>
      </c>
      <c r="C1507">
        <f>IF(OR('대시보드'!$A$33="☑",'대시보드'!$A$33=TRUE,'대시보드'!$A$33="TRUE",'대시보드'!$A$33=1),'Raw Data'!B1514,NA())</f>
        <v>-6.99</v>
      </c>
    </row>
    <row r="1508" spans="1:15">
      <c r="A1508" t="inlineStr">
        <is>
          <t xml:space="preserve">제품</t>
        </is>
      </c>
      <c r="B1508">
        <f>'Raw Data'!A1515</f>
        <v>1.8829</v>
      </c>
      <c r="C1508">
        <f>IF(OR('대시보드'!$A$33="☑",'대시보드'!$A$33=TRUE,'대시보드'!$A$33="TRUE",'대시보드'!$A$33=1),'Raw Data'!B1515,NA())</f>
        <v>-6.55</v>
      </c>
    </row>
    <row r="1509" spans="1:15">
      <c r="A1509" t="inlineStr">
        <is>
          <t xml:space="preserve">제품</t>
        </is>
      </c>
      <c r="B1509">
        <f>'Raw Data'!A1516</f>
        <v>1.8841</v>
      </c>
      <c r="C1509">
        <f>IF(OR('대시보드'!$A$33="☑",'대시보드'!$A$33=TRUE,'대시보드'!$A$33="TRUE",'대시보드'!$A$33=1),'Raw Data'!B1516,NA())</f>
        <v>-6.69</v>
      </c>
    </row>
    <row r="1510" spans="1:15">
      <c r="A1510" t="inlineStr">
        <is>
          <t xml:space="preserve">제품</t>
        </is>
      </c>
      <c r="B1510">
        <f>'Raw Data'!A1517</f>
        <v>1.8854</v>
      </c>
      <c r="C1510">
        <f>IF(OR('대시보드'!$A$33="☑",'대시보드'!$A$33=TRUE,'대시보드'!$A$33="TRUE",'대시보드'!$A$33=1),'Raw Data'!B1517,NA())</f>
        <v>-7.58</v>
      </c>
    </row>
    <row r="1511" spans="1:15">
      <c r="A1511" t="inlineStr">
        <is>
          <t xml:space="preserve">제품</t>
        </is>
      </c>
      <c r="B1511">
        <f>'Raw Data'!A1518</f>
        <v>1.8866</v>
      </c>
      <c r="C1511">
        <f>IF(OR('대시보드'!$A$33="☑",'대시보드'!$A$33=TRUE,'대시보드'!$A$33="TRUE",'대시보드'!$A$33=1),'Raw Data'!B1518,NA())</f>
        <v>-6.47</v>
      </c>
    </row>
    <row r="1512" spans="1:15">
      <c r="A1512" t="inlineStr">
        <is>
          <t xml:space="preserve">제품</t>
        </is>
      </c>
      <c r="B1512">
        <f>'Raw Data'!A1519</f>
        <v>1.8879</v>
      </c>
      <c r="C1512">
        <f>IF(OR('대시보드'!$A$33="☑",'대시보드'!$A$33=TRUE,'대시보드'!$A$33="TRUE",'대시보드'!$A$33=1),'Raw Data'!B1519,NA())</f>
        <v>-6.18</v>
      </c>
    </row>
    <row r="1513" spans="1:15">
      <c r="A1513" t="inlineStr">
        <is>
          <t xml:space="preserve">제품</t>
        </is>
      </c>
      <c r="B1513">
        <f>'Raw Data'!A1520</f>
        <v>1.8891</v>
      </c>
      <c r="C1513">
        <f>IF(OR('대시보드'!$A$33="☑",'대시보드'!$A$33=TRUE,'대시보드'!$A$33="TRUE",'대시보드'!$A$33=1),'Raw Data'!B1520,NA())</f>
        <v>-7.28</v>
      </c>
    </row>
    <row r="1514" spans="1:15">
      <c r="A1514" t="inlineStr">
        <is>
          <t xml:space="preserve">제품</t>
        </is>
      </c>
      <c r="B1514">
        <f>'Raw Data'!A1521</f>
        <v>1.8904</v>
      </c>
      <c r="C1514">
        <f>IF(OR('대시보드'!$A$33="☑",'대시보드'!$A$33=TRUE,'대시보드'!$A$33="TRUE",'대시보드'!$A$33=1),'Raw Data'!B1521,NA())</f>
        <v>-6.92</v>
      </c>
    </row>
    <row r="1515" spans="1:15">
      <c r="A1515" t="inlineStr">
        <is>
          <t xml:space="preserve">제품</t>
        </is>
      </c>
      <c r="B1515">
        <f>'Raw Data'!A1522</f>
        <v>1.8916</v>
      </c>
      <c r="C1515">
        <f>IF(OR('대시보드'!$A$33="☑",'대시보드'!$A$33=TRUE,'대시보드'!$A$33="TRUE",'대시보드'!$A$33=1),'Raw Data'!B1522,NA())</f>
        <v>-6.77</v>
      </c>
    </row>
    <row r="1516" spans="1:15">
      <c r="A1516" t="inlineStr">
        <is>
          <t xml:space="preserve">제품</t>
        </is>
      </c>
      <c r="B1516">
        <f>'Raw Data'!A1523</f>
        <v>1.8929</v>
      </c>
      <c r="C1516">
        <f>IF(OR('대시보드'!$A$33="☑",'대시보드'!$A$33=TRUE,'대시보드'!$A$33="TRUE",'대시보드'!$A$33=1),'Raw Data'!B1523,NA())</f>
        <v>-7.28</v>
      </c>
    </row>
    <row r="1517" spans="1:15">
      <c r="A1517" t="inlineStr">
        <is>
          <t xml:space="preserve">제품</t>
        </is>
      </c>
      <c r="B1517">
        <f>'Raw Data'!A1524</f>
        <v>1.8941</v>
      </c>
      <c r="C1517">
        <f>IF(OR('대시보드'!$A$33="☑",'대시보드'!$A$33=TRUE,'대시보드'!$A$33="TRUE",'대시보드'!$A$33=1),'Raw Data'!B1524,NA())</f>
        <v>-7.28</v>
      </c>
    </row>
    <row r="1518" spans="1:15">
      <c r="A1518" t="inlineStr">
        <is>
          <t xml:space="preserve">제품</t>
        </is>
      </c>
      <c r="B1518">
        <f>'Raw Data'!A1525</f>
        <v>1.8954</v>
      </c>
      <c r="C1518">
        <f>IF(OR('대시보드'!$A$33="☑",'대시보드'!$A$33=TRUE,'대시보드'!$A$33="TRUE",'대시보드'!$A$33=1),'Raw Data'!B1525,NA())</f>
        <v>-6.33</v>
      </c>
    </row>
    <row r="1519" spans="1:15">
      <c r="A1519" t="inlineStr">
        <is>
          <t xml:space="preserve">제품</t>
        </is>
      </c>
      <c r="B1519">
        <f>'Raw Data'!A1526</f>
        <v>1.8966</v>
      </c>
      <c r="C1519">
        <f>IF(OR('대시보드'!$A$33="☑",'대시보드'!$A$33=TRUE,'대시보드'!$A$33="TRUE",'대시보드'!$A$33=1),'Raw Data'!B1526,NA())</f>
        <v>-7.06</v>
      </c>
    </row>
    <row r="1520" spans="1:15">
      <c r="A1520" t="inlineStr">
        <is>
          <t xml:space="preserve">제품</t>
        </is>
      </c>
      <c r="B1520">
        <f>'Raw Data'!A1527</f>
        <v>1.8979</v>
      </c>
      <c r="C1520">
        <f>IF(OR('대시보드'!$A$33="☑",'대시보드'!$A$33=TRUE,'대시보드'!$A$33="TRUE",'대시보드'!$A$33=1),'Raw Data'!B1527,NA())</f>
        <v>-6.99</v>
      </c>
    </row>
    <row r="1521" spans="1:15">
      <c r="A1521" t="inlineStr">
        <is>
          <t xml:space="preserve">제품</t>
        </is>
      </c>
      <c r="B1521">
        <f>'Raw Data'!A1528</f>
        <v>1.8991</v>
      </c>
      <c r="C1521">
        <f>IF(OR('대시보드'!$A$33="☑",'대시보드'!$A$33=TRUE,'대시보드'!$A$33="TRUE",'대시보드'!$A$33=1),'Raw Data'!B1528,NA())</f>
        <v>-6.69</v>
      </c>
    </row>
    <row r="1522" spans="1:15">
      <c r="A1522" t="inlineStr">
        <is>
          <t xml:space="preserve">제품</t>
        </is>
      </c>
      <c r="B1522">
        <f>'Raw Data'!A1529</f>
        <v>1.9004</v>
      </c>
      <c r="C1522">
        <f>IF(OR('대시보드'!$A$33="☑",'대시보드'!$A$33=TRUE,'대시보드'!$A$33="TRUE",'대시보드'!$A$33=1),'Raw Data'!B1529,NA())</f>
        <v>-6.47</v>
      </c>
    </row>
    <row r="1523" spans="1:15">
      <c r="A1523" t="inlineStr">
        <is>
          <t xml:space="preserve">제품</t>
        </is>
      </c>
      <c r="B1523">
        <f>'Raw Data'!A1530</f>
        <v>1.9016</v>
      </c>
      <c r="C1523">
        <f>IF(OR('대시보드'!$A$33="☑",'대시보드'!$A$33=TRUE,'대시보드'!$A$33="TRUE",'대시보드'!$A$33=1),'Raw Data'!B1530,NA())</f>
        <v>-7.06</v>
      </c>
    </row>
    <row r="1524" spans="1:15">
      <c r="A1524" t="inlineStr">
        <is>
          <t xml:space="preserve">제품</t>
        </is>
      </c>
      <c r="B1524">
        <f>'Raw Data'!A1531</f>
        <v>1.9029</v>
      </c>
      <c r="C1524">
        <f>IF(OR('대시보드'!$A$33="☑",'대시보드'!$A$33=TRUE,'대시보드'!$A$33="TRUE",'대시보드'!$A$33=1),'Raw Data'!B1531,NA())</f>
        <v>-6.25</v>
      </c>
    </row>
    <row r="1525" spans="1:15">
      <c r="A1525" t="inlineStr">
        <is>
          <t xml:space="preserve">제품</t>
        </is>
      </c>
      <c r="B1525">
        <f>'Raw Data'!A1532</f>
        <v>1.9041</v>
      </c>
      <c r="C1525">
        <f>IF(OR('대시보드'!$A$33="☑",'대시보드'!$A$33=TRUE,'대시보드'!$A$33="TRUE",'대시보드'!$A$33=1),'Raw Data'!B1532,NA())</f>
        <v>-6.84</v>
      </c>
    </row>
    <row r="1526" spans="1:15">
      <c r="A1526" t="inlineStr">
        <is>
          <t xml:space="preserve">제품</t>
        </is>
      </c>
      <c r="B1526">
        <f>'Raw Data'!A1533</f>
        <v>1.9054</v>
      </c>
      <c r="C1526">
        <f>IF(OR('대시보드'!$A$33="☑",'대시보드'!$A$33=TRUE,'대시보드'!$A$33="TRUE",'대시보드'!$A$33=1),'Raw Data'!B1533,NA())</f>
        <v>-6.62</v>
      </c>
    </row>
    <row r="1527" spans="1:15">
      <c r="A1527" t="inlineStr">
        <is>
          <t xml:space="preserve">제품</t>
        </is>
      </c>
      <c r="B1527">
        <f>'Raw Data'!A1534</f>
        <v>1.9066</v>
      </c>
      <c r="C1527">
        <f>IF(OR('대시보드'!$A$33="☑",'대시보드'!$A$33=TRUE,'대시보드'!$A$33="TRUE",'대시보드'!$A$33=1),'Raw Data'!B1534,NA())</f>
        <v>-7.06</v>
      </c>
    </row>
    <row r="1528" spans="1:15">
      <c r="A1528" t="inlineStr">
        <is>
          <t xml:space="preserve">제품</t>
        </is>
      </c>
      <c r="B1528">
        <f>'Raw Data'!A1535</f>
        <v>1.9079</v>
      </c>
      <c r="C1528">
        <f>IF(OR('대시보드'!$A$33="☑",'대시보드'!$A$33=TRUE,'대시보드'!$A$33="TRUE",'대시보드'!$A$33=1),'Raw Data'!B1535,NA())</f>
        <v>-6.69</v>
      </c>
    </row>
    <row r="1529" spans="1:15">
      <c r="A1529" t="inlineStr">
        <is>
          <t xml:space="preserve">제품</t>
        </is>
      </c>
      <c r="B1529">
        <f>'Raw Data'!A1536</f>
        <v>1.9091</v>
      </c>
      <c r="C1529">
        <f>IF(OR('대시보드'!$A$33="☑",'대시보드'!$A$33=TRUE,'대시보드'!$A$33="TRUE",'대시보드'!$A$33=1),'Raw Data'!B1536,NA())</f>
        <v>-6.62</v>
      </c>
    </row>
    <row r="1530" spans="1:15">
      <c r="A1530" t="inlineStr">
        <is>
          <t xml:space="preserve">제품</t>
        </is>
      </c>
      <c r="B1530">
        <f>'Raw Data'!A1537</f>
        <v>1.9104</v>
      </c>
      <c r="C1530">
        <f>IF(OR('대시보드'!$A$33="☑",'대시보드'!$A$33=TRUE,'대시보드'!$A$33="TRUE",'대시보드'!$A$33=1),'Raw Data'!B1537,NA())</f>
        <v>-7.28</v>
      </c>
    </row>
    <row r="1531" spans="1:15">
      <c r="A1531" t="inlineStr">
        <is>
          <t xml:space="preserve">제품</t>
        </is>
      </c>
      <c r="B1531">
        <f>'Raw Data'!A1538</f>
        <v>1.9116</v>
      </c>
      <c r="C1531">
        <f>IF(OR('대시보드'!$A$33="☑",'대시보드'!$A$33=TRUE,'대시보드'!$A$33="TRUE",'대시보드'!$A$33=1),'Raw Data'!B1538,NA())</f>
        <v>-7.14</v>
      </c>
    </row>
    <row r="1532" spans="1:15">
      <c r="A1532" t="inlineStr">
        <is>
          <t xml:space="preserve">제품</t>
        </is>
      </c>
      <c r="B1532">
        <f>'Raw Data'!A1539</f>
        <v>1.9129</v>
      </c>
      <c r="C1532">
        <f>IF(OR('대시보드'!$A$33="☑",'대시보드'!$A$33=TRUE,'대시보드'!$A$33="TRUE",'대시보드'!$A$33=1),'Raw Data'!B1539,NA())</f>
        <v>-6.47</v>
      </c>
    </row>
    <row r="1533" spans="1:15">
      <c r="A1533" t="inlineStr">
        <is>
          <t xml:space="preserve">제품</t>
        </is>
      </c>
      <c r="B1533">
        <f>'Raw Data'!A1540</f>
        <v>1.9141</v>
      </c>
      <c r="C1533">
        <f>IF(OR('대시보드'!$A$33="☑",'대시보드'!$A$33=TRUE,'대시보드'!$A$33="TRUE",'대시보드'!$A$33=1),'Raw Data'!B1540,NA())</f>
        <v>-6.69</v>
      </c>
    </row>
    <row r="1534" spans="1:15">
      <c r="A1534" t="inlineStr">
        <is>
          <t xml:space="preserve">제품</t>
        </is>
      </c>
      <c r="B1534">
        <f>'Raw Data'!A1541</f>
        <v>1.9154</v>
      </c>
      <c r="C1534">
        <f>IF(OR('대시보드'!$A$33="☑",'대시보드'!$A$33=TRUE,'대시보드'!$A$33="TRUE",'대시보드'!$A$33=1),'Raw Data'!B1541,NA())</f>
        <v>-6.84</v>
      </c>
    </row>
    <row r="1535" spans="1:15">
      <c r="A1535" t="inlineStr">
        <is>
          <t xml:space="preserve">제품</t>
        </is>
      </c>
      <c r="B1535">
        <f>'Raw Data'!A1542</f>
        <v>1.9166</v>
      </c>
      <c r="C1535">
        <f>IF(OR('대시보드'!$A$33="☑",'대시보드'!$A$33=TRUE,'대시보드'!$A$33="TRUE",'대시보드'!$A$33=1),'Raw Data'!B1542,NA())</f>
        <v>-6.92</v>
      </c>
    </row>
    <row r="1536" spans="1:15">
      <c r="A1536" t="inlineStr">
        <is>
          <t xml:space="preserve">제품</t>
        </is>
      </c>
      <c r="B1536">
        <f>'Raw Data'!A1543</f>
        <v>1.9179</v>
      </c>
      <c r="C1536">
        <f>IF(OR('대시보드'!$A$33="☑",'대시보드'!$A$33=TRUE,'대시보드'!$A$33="TRUE",'대시보드'!$A$33=1),'Raw Data'!B1543,NA())</f>
        <v>-6.84</v>
      </c>
    </row>
    <row r="1537" spans="1:15">
      <c r="A1537" t="inlineStr">
        <is>
          <t xml:space="preserve">제품</t>
        </is>
      </c>
      <c r="B1537">
        <f>'Raw Data'!A1544</f>
        <v>1.9191</v>
      </c>
      <c r="C1537">
        <f>IF(OR('대시보드'!$A$33="☑",'대시보드'!$A$33=TRUE,'대시보드'!$A$33="TRUE",'대시보드'!$A$33=1),'Raw Data'!B1544,NA())</f>
        <v>-6.47</v>
      </c>
    </row>
    <row r="1538" spans="1:15">
      <c r="A1538" t="inlineStr">
        <is>
          <t xml:space="preserve">제품</t>
        </is>
      </c>
      <c r="B1538">
        <f>'Raw Data'!A1545</f>
        <v>1.9204</v>
      </c>
      <c r="C1538">
        <f>IF(OR('대시보드'!$A$33="☑",'대시보드'!$A$33=TRUE,'대시보드'!$A$33="TRUE",'대시보드'!$A$33=1),'Raw Data'!B1545,NA())</f>
        <v>-6.99</v>
      </c>
    </row>
    <row r="1539" spans="1:15">
      <c r="A1539" t="inlineStr">
        <is>
          <t xml:space="preserve">제품</t>
        </is>
      </c>
      <c r="B1539">
        <f>'Raw Data'!A1546</f>
        <v>1.9217</v>
      </c>
      <c r="C1539">
        <f>IF(OR('대시보드'!$A$33="☑",'대시보드'!$A$33=TRUE,'대시보드'!$A$33="TRUE",'대시보드'!$A$33=1),'Raw Data'!B1546,NA())</f>
        <v>-7.28</v>
      </c>
    </row>
    <row r="1540" spans="1:15">
      <c r="A1540" t="inlineStr">
        <is>
          <t xml:space="preserve">제품</t>
        </is>
      </c>
      <c r="B1540">
        <f>'Raw Data'!A1547</f>
        <v>1.9229</v>
      </c>
      <c r="C1540">
        <f>IF(OR('대시보드'!$A$33="☑",'대시보드'!$A$33=TRUE,'대시보드'!$A$33="TRUE",'대시보드'!$A$33=1),'Raw Data'!B1547,NA())</f>
        <v>-7.06</v>
      </c>
    </row>
    <row r="1541" spans="1:15">
      <c r="A1541" t="inlineStr">
        <is>
          <t xml:space="preserve">제품</t>
        </is>
      </c>
      <c r="B1541">
        <f>'Raw Data'!A1548</f>
        <v>1.9242</v>
      </c>
      <c r="C1541">
        <f>IF(OR('대시보드'!$A$33="☑",'대시보드'!$A$33=TRUE,'대시보드'!$A$33="TRUE",'대시보드'!$A$33=1),'Raw Data'!B1548,NA())</f>
        <v>-6.25</v>
      </c>
    </row>
    <row r="1542" spans="1:15">
      <c r="A1542" t="inlineStr">
        <is>
          <t xml:space="preserve">제품</t>
        </is>
      </c>
      <c r="B1542">
        <f>'Raw Data'!A1549</f>
        <v>1.9254</v>
      </c>
      <c r="C1542">
        <f>IF(OR('대시보드'!$A$33="☑",'대시보드'!$A$33=TRUE,'대시보드'!$A$33="TRUE",'대시보드'!$A$33=1),'Raw Data'!B1549,NA())</f>
        <v>-7.58</v>
      </c>
    </row>
    <row r="1543" spans="1:15">
      <c r="A1543" t="inlineStr">
        <is>
          <t xml:space="preserve">제품</t>
        </is>
      </c>
      <c r="B1543">
        <f>'Raw Data'!A1550</f>
        <v>1.9267</v>
      </c>
      <c r="C1543">
        <f>IF(OR('대시보드'!$A$33="☑",'대시보드'!$A$33=TRUE,'대시보드'!$A$33="TRUE",'대시보드'!$A$33=1),'Raw Data'!B1550,NA())</f>
        <v>-6.99</v>
      </c>
    </row>
    <row r="1544" spans="1:15">
      <c r="A1544" t="inlineStr">
        <is>
          <t xml:space="preserve">제품</t>
        </is>
      </c>
      <c r="B1544">
        <f>'Raw Data'!A1551</f>
        <v>1.9279</v>
      </c>
      <c r="C1544">
        <f>IF(OR('대시보드'!$A$33="☑",'대시보드'!$A$33=TRUE,'대시보드'!$A$33="TRUE",'대시보드'!$A$33=1),'Raw Data'!B1551,NA())</f>
        <v>-7.58</v>
      </c>
    </row>
    <row r="1545" spans="1:15">
      <c r="A1545" t="inlineStr">
        <is>
          <t xml:space="preserve">제품</t>
        </is>
      </c>
      <c r="B1545">
        <f>'Raw Data'!A1552</f>
        <v>1.9292</v>
      </c>
      <c r="C1545">
        <f>IF(OR('대시보드'!$A$33="☑",'대시보드'!$A$33=TRUE,'대시보드'!$A$33="TRUE",'대시보드'!$A$33=1),'Raw Data'!B1552,NA())</f>
        <v>-5.96</v>
      </c>
    </row>
    <row r="1546" spans="1:15">
      <c r="A1546" t="inlineStr">
        <is>
          <t xml:space="preserve">제품</t>
        </is>
      </c>
      <c r="B1546">
        <f>'Raw Data'!A1553</f>
        <v>1.9304</v>
      </c>
      <c r="C1546">
        <f>IF(OR('대시보드'!$A$33="☑",'대시보드'!$A$33=TRUE,'대시보드'!$A$33="TRUE",'대시보드'!$A$33=1),'Raw Data'!B1553,NA())</f>
        <v>-7.28</v>
      </c>
    </row>
    <row r="1547" spans="1:15">
      <c r="A1547" t="inlineStr">
        <is>
          <t xml:space="preserve">제품</t>
        </is>
      </c>
      <c r="B1547">
        <f>'Raw Data'!A1554</f>
        <v>1.9317</v>
      </c>
      <c r="C1547">
        <f>IF(OR('대시보드'!$A$33="☑",'대시보드'!$A$33=TRUE,'대시보드'!$A$33="TRUE",'대시보드'!$A$33=1),'Raw Data'!B1554,NA())</f>
        <v>-6.4</v>
      </c>
    </row>
    <row r="1548" spans="1:15">
      <c r="A1548" t="inlineStr">
        <is>
          <t xml:space="preserve">제품</t>
        </is>
      </c>
      <c r="B1548">
        <f>'Raw Data'!A1555</f>
        <v>1.9329</v>
      </c>
      <c r="C1548">
        <f>IF(OR('대시보드'!$A$33="☑",'대시보드'!$A$33=TRUE,'대시보드'!$A$33="TRUE",'대시보드'!$A$33=1),'Raw Data'!B1555,NA())</f>
        <v>-6.18</v>
      </c>
    </row>
    <row r="1549" spans="1:15">
      <c r="A1549" t="inlineStr">
        <is>
          <t xml:space="preserve">제품</t>
        </is>
      </c>
      <c r="B1549">
        <f>'Raw Data'!A1556</f>
        <v>1.9342</v>
      </c>
      <c r="C1549">
        <f>IF(OR('대시보드'!$A$33="☑",'대시보드'!$A$33=TRUE,'대시보드'!$A$33="TRUE",'대시보드'!$A$33=1),'Raw Data'!B1556,NA())</f>
        <v>-6.25</v>
      </c>
    </row>
    <row r="1550" spans="1:15">
      <c r="A1550" t="inlineStr">
        <is>
          <t xml:space="preserve">제품</t>
        </is>
      </c>
      <c r="B1550">
        <f>'Raw Data'!A1557</f>
        <v>1.9354</v>
      </c>
      <c r="C1550">
        <f>IF(OR('대시보드'!$A$33="☑",'대시보드'!$A$33=TRUE,'대시보드'!$A$33="TRUE",'대시보드'!$A$33=1),'Raw Data'!B1557,NA())</f>
        <v>-7.43</v>
      </c>
    </row>
    <row r="1551" spans="1:15">
      <c r="A1551" t="inlineStr">
        <is>
          <t xml:space="preserve">제품</t>
        </is>
      </c>
      <c r="B1551">
        <f>'Raw Data'!A1558</f>
        <v>1.9367</v>
      </c>
      <c r="C1551">
        <f>IF(OR('대시보드'!$A$33="☑",'대시보드'!$A$33=TRUE,'대시보드'!$A$33="TRUE",'대시보드'!$A$33=1),'Raw Data'!B1558,NA())</f>
        <v>-7.28</v>
      </c>
    </row>
    <row r="1552" spans="1:15">
      <c r="A1552" t="inlineStr">
        <is>
          <t xml:space="preserve">제품</t>
        </is>
      </c>
      <c r="B1552">
        <f>'Raw Data'!A1559</f>
        <v>1.9379</v>
      </c>
      <c r="C1552">
        <f>IF(OR('대시보드'!$A$33="☑",'대시보드'!$A$33=TRUE,'대시보드'!$A$33="TRUE",'대시보드'!$A$33=1),'Raw Data'!B1559,NA())</f>
        <v>-6.18</v>
      </c>
    </row>
    <row r="1553" spans="1:15">
      <c r="A1553" t="inlineStr">
        <is>
          <t xml:space="preserve">제품</t>
        </is>
      </c>
      <c r="B1553">
        <f>'Raw Data'!A1560</f>
        <v>1.9392</v>
      </c>
      <c r="C1553">
        <f>IF(OR('대시보드'!$A$33="☑",'대시보드'!$A$33=TRUE,'대시보드'!$A$33="TRUE",'대시보드'!$A$33=1),'Raw Data'!B1560,NA())</f>
        <v>-6.92</v>
      </c>
    </row>
    <row r="1554" spans="1:15">
      <c r="A1554" t="inlineStr">
        <is>
          <t xml:space="preserve">제품</t>
        </is>
      </c>
      <c r="B1554">
        <f>'Raw Data'!A1561</f>
        <v>1.9404</v>
      </c>
      <c r="C1554">
        <f>IF(OR('대시보드'!$A$33="☑",'대시보드'!$A$33=TRUE,'대시보드'!$A$33="TRUE",'대시보드'!$A$33=1),'Raw Data'!B1561,NA())</f>
        <v>-6.47</v>
      </c>
    </row>
    <row r="1555" spans="1:15">
      <c r="A1555" t="inlineStr">
        <is>
          <t xml:space="preserve">제품</t>
        </is>
      </c>
      <c r="B1555">
        <f>'Raw Data'!A1562</f>
        <v>1.9417</v>
      </c>
      <c r="C1555">
        <f>IF(OR('대시보드'!$A$33="☑",'대시보드'!$A$33=TRUE,'대시보드'!$A$33="TRUE",'대시보드'!$A$33=1),'Raw Data'!B1562,NA())</f>
        <v>-7.06</v>
      </c>
    </row>
    <row r="1556" spans="1:15">
      <c r="A1556" t="inlineStr">
        <is>
          <t xml:space="preserve">제품</t>
        </is>
      </c>
      <c r="B1556">
        <f>'Raw Data'!A1563</f>
        <v>1.9429</v>
      </c>
      <c r="C1556">
        <f>IF(OR('대시보드'!$A$33="☑",'대시보드'!$A$33=TRUE,'대시보드'!$A$33="TRUE",'대시보드'!$A$33=1),'Raw Data'!B1563,NA())</f>
        <v>-6.25</v>
      </c>
    </row>
    <row r="1557" spans="1:15">
      <c r="A1557" t="inlineStr">
        <is>
          <t xml:space="preserve">제품</t>
        </is>
      </c>
      <c r="B1557">
        <f>'Raw Data'!A1564</f>
        <v>1.9442</v>
      </c>
      <c r="C1557">
        <f>IF(OR('대시보드'!$A$33="☑",'대시보드'!$A$33=TRUE,'대시보드'!$A$33="TRUE",'대시보드'!$A$33=1),'Raw Data'!B1564,NA())</f>
        <v>-7.21</v>
      </c>
    </row>
    <row r="1558" spans="1:15">
      <c r="A1558" t="inlineStr">
        <is>
          <t xml:space="preserve">제품</t>
        </is>
      </c>
      <c r="B1558">
        <f>'Raw Data'!A1565</f>
        <v>1.9454</v>
      </c>
      <c r="C1558">
        <f>IF(OR('대시보드'!$A$33="☑",'대시보드'!$A$33=TRUE,'대시보드'!$A$33="TRUE",'대시보드'!$A$33=1),'Raw Data'!B1565,NA())</f>
        <v>-6.99</v>
      </c>
    </row>
    <row r="1559" spans="1:15">
      <c r="A1559" t="inlineStr">
        <is>
          <t xml:space="preserve">제품</t>
        </is>
      </c>
      <c r="B1559">
        <f>'Raw Data'!A1566</f>
        <v>1.9467</v>
      </c>
      <c r="C1559">
        <f>IF(OR('대시보드'!$A$33="☑",'대시보드'!$A$33=TRUE,'대시보드'!$A$33="TRUE",'대시보드'!$A$33=1),'Raw Data'!B1566,NA())</f>
        <v>-6.69</v>
      </c>
    </row>
    <row r="1560" spans="1:15">
      <c r="A1560" t="inlineStr">
        <is>
          <t xml:space="preserve">제품</t>
        </is>
      </c>
      <c r="B1560">
        <f>'Raw Data'!A1567</f>
        <v>1.9479</v>
      </c>
      <c r="C1560">
        <f>IF(OR('대시보드'!$A$33="☑",'대시보드'!$A$33=TRUE,'대시보드'!$A$33="TRUE",'대시보드'!$A$33=1),'Raw Data'!B1567,NA())</f>
        <v>-6.84</v>
      </c>
    </row>
    <row r="1561" spans="1:15">
      <c r="A1561" t="inlineStr">
        <is>
          <t xml:space="preserve">제품</t>
        </is>
      </c>
      <c r="B1561">
        <f>'Raw Data'!A1568</f>
        <v>1.9492</v>
      </c>
      <c r="C1561">
        <f>IF(OR('대시보드'!$A$33="☑",'대시보드'!$A$33=TRUE,'대시보드'!$A$33="TRUE",'대시보드'!$A$33=1),'Raw Data'!B1568,NA())</f>
        <v>-6.4</v>
      </c>
    </row>
    <row r="1562" spans="1:15">
      <c r="A1562" t="inlineStr">
        <is>
          <t xml:space="preserve">제품</t>
        </is>
      </c>
      <c r="B1562">
        <f>'Raw Data'!A1569</f>
        <v>1.9504</v>
      </c>
      <c r="C1562">
        <f>IF(OR('대시보드'!$A$33="☑",'대시보드'!$A$33=TRUE,'대시보드'!$A$33="TRUE",'대시보드'!$A$33=1),'Raw Data'!B1569,NA())</f>
        <v>-6.99</v>
      </c>
    </row>
    <row r="1563" spans="1:15">
      <c r="A1563" t="inlineStr">
        <is>
          <t xml:space="preserve">제품</t>
        </is>
      </c>
      <c r="B1563">
        <f>'Raw Data'!A1570</f>
        <v>1.9517</v>
      </c>
      <c r="C1563">
        <f>IF(OR('대시보드'!$A$33="☑",'대시보드'!$A$33=TRUE,'대시보드'!$A$33="TRUE",'대시보드'!$A$33=1),'Raw Data'!B1570,NA())</f>
        <v>-6.03</v>
      </c>
    </row>
    <row r="1564" spans="1:15">
      <c r="A1564" t="inlineStr">
        <is>
          <t xml:space="preserve">제품</t>
        </is>
      </c>
      <c r="B1564">
        <f>'Raw Data'!A1571</f>
        <v>1.9529</v>
      </c>
      <c r="C1564">
        <f>IF(OR('대시보드'!$A$33="☑",'대시보드'!$A$33=TRUE,'대시보드'!$A$33="TRUE",'대시보드'!$A$33=1),'Raw Data'!B1571,NA())</f>
        <v>-6.77</v>
      </c>
    </row>
    <row r="1565" spans="1:15">
      <c r="A1565" t="inlineStr">
        <is>
          <t xml:space="preserve">제품</t>
        </is>
      </c>
      <c r="B1565">
        <f>'Raw Data'!A1572</f>
        <v>1.9542</v>
      </c>
      <c r="C1565">
        <f>IF(OR('대시보드'!$A$33="☑",'대시보드'!$A$33=TRUE,'대시보드'!$A$33="TRUE",'대시보드'!$A$33=1),'Raw Data'!B1572,NA())</f>
        <v>-7.14</v>
      </c>
    </row>
    <row r="1566" spans="1:15">
      <c r="A1566" t="inlineStr">
        <is>
          <t xml:space="preserve">제품</t>
        </is>
      </c>
      <c r="B1566">
        <f>'Raw Data'!A1573</f>
        <v>1.9554</v>
      </c>
      <c r="C1566">
        <f>IF(OR('대시보드'!$A$33="☑",'대시보드'!$A$33=TRUE,'대시보드'!$A$33="TRUE",'대시보드'!$A$33=1),'Raw Data'!B1573,NA())</f>
        <v>-7.06</v>
      </c>
    </row>
    <row r="1567" spans="1:15">
      <c r="A1567" t="inlineStr">
        <is>
          <t xml:space="preserve">제품</t>
        </is>
      </c>
      <c r="B1567">
        <f>'Raw Data'!A1574</f>
        <v>1.9567</v>
      </c>
      <c r="C1567">
        <f>IF(OR('대시보드'!$A$33="☑",'대시보드'!$A$33=TRUE,'대시보드'!$A$33="TRUE",'대시보드'!$A$33=1),'Raw Data'!B1574,NA())</f>
        <v>-6.33</v>
      </c>
    </row>
    <row r="1568" spans="1:15">
      <c r="A1568" t="inlineStr">
        <is>
          <t xml:space="preserve">제품</t>
        </is>
      </c>
      <c r="B1568">
        <f>'Raw Data'!A1575</f>
        <v>1.9579</v>
      </c>
      <c r="C1568">
        <f>IF(OR('대시보드'!$A$33="☑",'대시보드'!$A$33=TRUE,'대시보드'!$A$33="TRUE",'대시보드'!$A$33=1),'Raw Data'!B1575,NA())</f>
        <v>-6.92</v>
      </c>
    </row>
    <row r="1569" spans="1:15">
      <c r="A1569" t="inlineStr">
        <is>
          <t xml:space="preserve">제품</t>
        </is>
      </c>
      <c r="B1569">
        <f>'Raw Data'!A1576</f>
        <v>1.9592</v>
      </c>
      <c r="C1569">
        <f>IF(OR('대시보드'!$A$33="☑",'대시보드'!$A$33=TRUE,'대시보드'!$A$33="TRUE",'대시보드'!$A$33=1),'Raw Data'!B1576,NA())</f>
        <v>-6.77</v>
      </c>
    </row>
    <row r="1570" spans="1:15">
      <c r="A1570" t="inlineStr">
        <is>
          <t xml:space="preserve">제품</t>
        </is>
      </c>
      <c r="B1570">
        <f>'Raw Data'!A1577</f>
        <v>1.9604</v>
      </c>
      <c r="C1570">
        <f>IF(OR('대시보드'!$A$33="☑",'대시보드'!$A$33=TRUE,'대시보드'!$A$33="TRUE",'대시보드'!$A$33=1),'Raw Data'!B1577,NA())</f>
        <v>-6.92</v>
      </c>
    </row>
    <row r="1571" spans="1:15">
      <c r="A1571" t="inlineStr">
        <is>
          <t xml:space="preserve">제품</t>
        </is>
      </c>
      <c r="B1571">
        <f>'Raw Data'!A1578</f>
        <v>1.9617</v>
      </c>
      <c r="C1571">
        <f>IF(OR('대시보드'!$A$33="☑",'대시보드'!$A$33=TRUE,'대시보드'!$A$33="TRUE",'대시보드'!$A$33=1),'Raw Data'!B1578,NA())</f>
        <v>-6.84</v>
      </c>
    </row>
    <row r="1572" spans="1:15">
      <c r="A1572" t="inlineStr">
        <is>
          <t xml:space="preserve">제품</t>
        </is>
      </c>
      <c r="B1572">
        <f>'Raw Data'!A1579</f>
        <v>1.9629</v>
      </c>
      <c r="C1572">
        <f>IF(OR('대시보드'!$A$33="☑",'대시보드'!$A$33=TRUE,'대시보드'!$A$33="TRUE",'대시보드'!$A$33=1),'Raw Data'!B1579,NA())</f>
        <v>-6.55</v>
      </c>
    </row>
    <row r="1573" spans="1:15">
      <c r="A1573" t="inlineStr">
        <is>
          <t xml:space="preserve">제품</t>
        </is>
      </c>
      <c r="B1573">
        <f>'Raw Data'!A1580</f>
        <v>1.9642</v>
      </c>
      <c r="C1573">
        <f>IF(OR('대시보드'!$A$33="☑",'대시보드'!$A$33=TRUE,'대시보드'!$A$33="TRUE",'대시보드'!$A$33=1),'Raw Data'!B1580,NA())</f>
        <v>-6.77</v>
      </c>
    </row>
    <row r="1574" spans="1:15">
      <c r="A1574" t="inlineStr">
        <is>
          <t xml:space="preserve">제품</t>
        </is>
      </c>
      <c r="B1574">
        <f>'Raw Data'!A1581</f>
        <v>1.9654</v>
      </c>
      <c r="C1574">
        <f>IF(OR('대시보드'!$A$33="☑",'대시보드'!$A$33=TRUE,'대시보드'!$A$33="TRUE",'대시보드'!$A$33=1),'Raw Data'!B1581,NA())</f>
        <v>-6.69</v>
      </c>
    </row>
    <row r="1575" spans="1:15">
      <c r="A1575" t="inlineStr">
        <is>
          <t xml:space="preserve">제품</t>
        </is>
      </c>
      <c r="B1575">
        <f>'Raw Data'!A1582</f>
        <v>1.9667</v>
      </c>
      <c r="C1575">
        <f>IF(OR('대시보드'!$A$33="☑",'대시보드'!$A$33=TRUE,'대시보드'!$A$33="TRUE",'대시보드'!$A$33=1),'Raw Data'!B1582,NA())</f>
        <v>-6.92</v>
      </c>
    </row>
    <row r="1576" spans="1:15">
      <c r="A1576" t="inlineStr">
        <is>
          <t xml:space="preserve">제품</t>
        </is>
      </c>
      <c r="B1576">
        <f>'Raw Data'!A1583</f>
        <v>1.9679</v>
      </c>
      <c r="C1576">
        <f>IF(OR('대시보드'!$A$33="☑",'대시보드'!$A$33=TRUE,'대시보드'!$A$33="TRUE",'대시보드'!$A$33=1),'Raw Data'!B1583,NA())</f>
        <v>-7.14</v>
      </c>
    </row>
    <row r="1577" spans="1:15">
      <c r="A1577" t="inlineStr">
        <is>
          <t xml:space="preserve">제품</t>
        </is>
      </c>
      <c r="B1577">
        <f>'Raw Data'!A1584</f>
        <v>1.9692</v>
      </c>
      <c r="C1577">
        <f>IF(OR('대시보드'!$A$33="☑",'대시보드'!$A$33=TRUE,'대시보드'!$A$33="TRUE",'대시보드'!$A$33=1),'Raw Data'!B1584,NA())</f>
        <v>-6.18</v>
      </c>
    </row>
    <row r="1578" spans="1:15">
      <c r="A1578" t="inlineStr">
        <is>
          <t xml:space="preserve">제품</t>
        </is>
      </c>
      <c r="B1578">
        <f>'Raw Data'!A1585</f>
        <v>1.9704</v>
      </c>
      <c r="C1578">
        <f>IF(OR('대시보드'!$A$33="☑",'대시보드'!$A$33=TRUE,'대시보드'!$A$33="TRUE",'대시보드'!$A$33=1),'Raw Data'!B1585,NA())</f>
        <v>-7.43</v>
      </c>
    </row>
    <row r="1579" spans="1:15">
      <c r="A1579" t="inlineStr">
        <is>
          <t xml:space="preserve">제품</t>
        </is>
      </c>
      <c r="B1579">
        <f>'Raw Data'!A1586</f>
        <v>1.9717</v>
      </c>
      <c r="C1579">
        <f>IF(OR('대시보드'!$A$33="☑",'대시보드'!$A$33=TRUE,'대시보드'!$A$33="TRUE",'대시보드'!$A$33=1),'Raw Data'!B1586,NA())</f>
        <v>-6.4</v>
      </c>
    </row>
    <row r="1580" spans="1:15">
      <c r="A1580" t="inlineStr">
        <is>
          <t xml:space="preserve">제품</t>
        </is>
      </c>
      <c r="B1580">
        <f>'Raw Data'!A1587</f>
        <v>1.9729</v>
      </c>
      <c r="C1580">
        <f>IF(OR('대시보드'!$A$33="☑",'대시보드'!$A$33=TRUE,'대시보드'!$A$33="TRUE",'대시보드'!$A$33=1),'Raw Data'!B1587,NA())</f>
        <v>-7.28</v>
      </c>
    </row>
    <row r="1581" spans="1:15">
      <c r="A1581" t="inlineStr">
        <is>
          <t xml:space="preserve">제품</t>
        </is>
      </c>
      <c r="B1581">
        <f>'Raw Data'!A1588</f>
        <v>1.9742</v>
      </c>
      <c r="C1581">
        <f>IF(OR('대시보드'!$A$33="☑",'대시보드'!$A$33=TRUE,'대시보드'!$A$33="TRUE",'대시보드'!$A$33=1),'Raw Data'!B1588,NA())</f>
        <v>-6.62</v>
      </c>
    </row>
    <row r="1582" spans="1:15">
      <c r="A1582" t="inlineStr">
        <is>
          <t xml:space="preserve">제품</t>
        </is>
      </c>
      <c r="B1582">
        <f>'Raw Data'!A1589</f>
        <v>1.9754</v>
      </c>
      <c r="C1582">
        <f>IF(OR('대시보드'!$A$33="☑",'대시보드'!$A$33=TRUE,'대시보드'!$A$33="TRUE",'대시보드'!$A$33=1),'Raw Data'!B1589,NA())</f>
        <v>-6.92</v>
      </c>
    </row>
    <row r="1583" spans="1:15">
      <c r="A1583" t="inlineStr">
        <is>
          <t xml:space="preserve">제품</t>
        </is>
      </c>
      <c r="B1583">
        <f>'Raw Data'!A1590</f>
        <v>1.9767</v>
      </c>
      <c r="C1583">
        <f>IF(OR('대시보드'!$A$33="☑",'대시보드'!$A$33=TRUE,'대시보드'!$A$33="TRUE",'대시보드'!$A$33=1),'Raw Data'!B1590,NA())</f>
        <v>-6.11</v>
      </c>
    </row>
    <row r="1584" spans="1:15">
      <c r="A1584" t="inlineStr">
        <is>
          <t xml:space="preserve">제품</t>
        </is>
      </c>
      <c r="B1584">
        <f>'Raw Data'!A1591</f>
        <v>1.9779</v>
      </c>
      <c r="C1584">
        <f>IF(OR('대시보드'!$A$33="☑",'대시보드'!$A$33=TRUE,'대시보드'!$A$33="TRUE",'대시보드'!$A$33=1),'Raw Data'!B1591,NA())</f>
        <v>-6.84</v>
      </c>
    </row>
    <row r="1585" spans="1:15">
      <c r="A1585" t="inlineStr">
        <is>
          <t xml:space="preserve">제품</t>
        </is>
      </c>
      <c r="B1585">
        <f>'Raw Data'!A1592</f>
        <v>1.9792</v>
      </c>
      <c r="C1585">
        <f>IF(OR('대시보드'!$A$33="☑",'대시보드'!$A$33=TRUE,'대시보드'!$A$33="TRUE",'대시보드'!$A$33=1),'Raw Data'!B1592,NA())</f>
        <v>-7.21</v>
      </c>
    </row>
    <row r="1586" spans="1:15">
      <c r="A1586" t="inlineStr">
        <is>
          <t xml:space="preserve">제품</t>
        </is>
      </c>
      <c r="B1586">
        <f>'Raw Data'!A1593</f>
        <v>1.9804</v>
      </c>
      <c r="C1586">
        <f>IF(OR('대시보드'!$A$33="☑",'대시보드'!$A$33=TRUE,'대시보드'!$A$33="TRUE",'대시보드'!$A$33=1),'Raw Data'!B1593,NA())</f>
        <v>-6.92</v>
      </c>
    </row>
    <row r="1587" spans="1:15">
      <c r="A1587" t="inlineStr">
        <is>
          <t xml:space="preserve">제품</t>
        </is>
      </c>
      <c r="B1587">
        <f>'Raw Data'!A1594</f>
        <v>1.9817</v>
      </c>
      <c r="C1587">
        <f>IF(OR('대시보드'!$A$33="☑",'대시보드'!$A$33=TRUE,'대시보드'!$A$33="TRUE",'대시보드'!$A$33=1),'Raw Data'!B1594,NA())</f>
        <v>-6.55</v>
      </c>
    </row>
    <row r="1588" spans="1:15">
      <c r="A1588" t="inlineStr">
        <is>
          <t xml:space="preserve">제품</t>
        </is>
      </c>
      <c r="B1588">
        <f>'Raw Data'!A1595</f>
        <v>1.9829</v>
      </c>
      <c r="C1588">
        <f>IF(OR('대시보드'!$A$33="☑",'대시보드'!$A$33=TRUE,'대시보드'!$A$33="TRUE",'대시보드'!$A$33=1),'Raw Data'!B1595,NA())</f>
        <v>-6.33</v>
      </c>
    </row>
    <row r="1589" spans="1:15">
      <c r="A1589" t="inlineStr">
        <is>
          <t xml:space="preserve">제품</t>
        </is>
      </c>
      <c r="B1589">
        <f>'Raw Data'!A1596</f>
        <v>1.9842</v>
      </c>
      <c r="C1589">
        <f>IF(OR('대시보드'!$A$33="☑",'대시보드'!$A$33=TRUE,'대시보드'!$A$33="TRUE",'대시보드'!$A$33=1),'Raw Data'!B1596,NA())</f>
        <v>-7.28</v>
      </c>
    </row>
    <row r="1590" spans="1:15">
      <c r="A1590" t="inlineStr">
        <is>
          <t xml:space="preserve">제품</t>
        </is>
      </c>
      <c r="B1590">
        <f>'Raw Data'!A1597</f>
        <v>1.9854</v>
      </c>
      <c r="C1590">
        <f>IF(OR('대시보드'!$A$33="☑",'대시보드'!$A$33=TRUE,'대시보드'!$A$33="TRUE",'대시보드'!$A$33=1),'Raw Data'!B1597,NA())</f>
        <v>-6.11</v>
      </c>
    </row>
    <row r="1591" spans="1:15">
      <c r="A1591" t="inlineStr">
        <is>
          <t xml:space="preserve">제품</t>
        </is>
      </c>
      <c r="B1591">
        <f>'Raw Data'!A1598</f>
        <v>1.9867</v>
      </c>
      <c r="C1591">
        <f>IF(OR('대시보드'!$A$33="☑",'대시보드'!$A$33=TRUE,'대시보드'!$A$33="TRUE",'대시보드'!$A$33=1),'Raw Data'!B1598,NA())</f>
        <v>-7.58</v>
      </c>
    </row>
    <row r="1592" spans="1:15">
      <c r="A1592" t="inlineStr">
        <is>
          <t xml:space="preserve">제품</t>
        </is>
      </c>
      <c r="B1592">
        <f>'Raw Data'!A1599</f>
        <v>1.9879</v>
      </c>
      <c r="C1592">
        <f>IF(OR('대시보드'!$A$33="☑",'대시보드'!$A$33=TRUE,'대시보드'!$A$33="TRUE",'대시보드'!$A$33=1),'Raw Data'!B1599,NA())</f>
        <v>-7.28</v>
      </c>
    </row>
    <row r="1593" spans="1:15">
      <c r="A1593" t="inlineStr">
        <is>
          <t xml:space="preserve">제품</t>
        </is>
      </c>
      <c r="B1593">
        <f>'Raw Data'!A1600</f>
        <v>1.9892</v>
      </c>
      <c r="C1593">
        <f>IF(OR('대시보드'!$A$33="☑",'대시보드'!$A$33=TRUE,'대시보드'!$A$33="TRUE",'대시보드'!$A$33=1),'Raw Data'!B1600,NA())</f>
        <v>-6.69</v>
      </c>
    </row>
    <row r="1594" spans="1:15">
      <c r="A1594" t="inlineStr">
        <is>
          <t xml:space="preserve">제품</t>
        </is>
      </c>
      <c r="B1594">
        <f>'Raw Data'!A1601</f>
        <v>1.9904</v>
      </c>
      <c r="C1594">
        <f>IF(OR('대시보드'!$A$33="☑",'대시보드'!$A$33=TRUE,'대시보드'!$A$33="TRUE",'대시보드'!$A$33=1),'Raw Data'!B1601,NA())</f>
        <v>-6.77</v>
      </c>
    </row>
    <row r="1595" spans="1:15">
      <c r="A1595" t="inlineStr">
        <is>
          <t xml:space="preserve">제품</t>
        </is>
      </c>
      <c r="B1595">
        <f>'Raw Data'!A1602</f>
        <v>1.9917</v>
      </c>
      <c r="C1595">
        <f>IF(OR('대시보드'!$A$33="☑",'대시보드'!$A$33=TRUE,'대시보드'!$A$33="TRUE",'대시보드'!$A$33=1),'Raw Data'!B1602,NA())</f>
        <v>-7.21</v>
      </c>
    </row>
    <row r="1596" spans="1:15">
      <c r="A1596" t="inlineStr">
        <is>
          <t xml:space="preserve">제품</t>
        </is>
      </c>
      <c r="B1596">
        <f>'Raw Data'!A1603</f>
        <v>1.9929</v>
      </c>
      <c r="C1596">
        <f>IF(OR('대시보드'!$A$33="☑",'대시보드'!$A$33=TRUE,'대시보드'!$A$33="TRUE",'대시보드'!$A$33=1),'Raw Data'!B1603,NA())</f>
        <v>-7.14</v>
      </c>
    </row>
    <row r="1597" spans="1:15">
      <c r="A1597" t="inlineStr">
        <is>
          <t xml:space="preserve">제품</t>
        </is>
      </c>
      <c r="B1597">
        <f>'Raw Data'!A1604</f>
        <v>1.9942</v>
      </c>
      <c r="C1597">
        <f>IF(OR('대시보드'!$A$33="☑",'대시보드'!$A$33=TRUE,'대시보드'!$A$33="TRUE",'대시보드'!$A$33=1),'Raw Data'!B1604,NA())</f>
        <v>-6.11</v>
      </c>
    </row>
    <row r="1598" spans="1:15">
      <c r="A1598" t="inlineStr">
        <is>
          <t xml:space="preserve">제품</t>
        </is>
      </c>
      <c r="B1598">
        <f>'Raw Data'!A1605</f>
        <v>1.9954</v>
      </c>
      <c r="C1598">
        <f>IF(OR('대시보드'!$A$33="☑",'대시보드'!$A$33=TRUE,'대시보드'!$A$33="TRUE",'대시보드'!$A$33=1),'Raw Data'!B1605,NA())</f>
        <v>-6.92</v>
      </c>
    </row>
    <row r="1599" spans="1:15">
      <c r="A1599" t="inlineStr">
        <is>
          <t xml:space="preserve">제품</t>
        </is>
      </c>
      <c r="B1599">
        <f>'Raw Data'!A1606</f>
        <v>1.9967</v>
      </c>
      <c r="C1599">
        <f>IF(OR('대시보드'!$A$33="☑",'대시보드'!$A$33=TRUE,'대시보드'!$A$33="TRUE",'대시보드'!$A$33=1),'Raw Data'!B1606,NA())</f>
        <v>-7.14</v>
      </c>
    </row>
    <row r="1600" spans="1:15">
      <c r="A1600" t="inlineStr">
        <is>
          <t xml:space="preserve">제품</t>
        </is>
      </c>
      <c r="B1600">
        <f>'Raw Data'!A1607</f>
        <v>1.9979</v>
      </c>
      <c r="C1600">
        <f>IF(OR('대시보드'!$A$33="☑",'대시보드'!$A$33=TRUE,'대시보드'!$A$33="TRUE",'대시보드'!$A$33=1),'Raw Data'!B1607,NA())</f>
        <v>-6.84</v>
      </c>
    </row>
    <row r="1601" spans="1:15">
      <c r="A1601" t="inlineStr">
        <is>
          <t xml:space="preserve">제품</t>
        </is>
      </c>
      <c r="B1601">
        <f>'Raw Data'!A1608</f>
        <v>1.9992</v>
      </c>
      <c r="C1601">
        <f>IF(OR('대시보드'!$A$33="☑",'대시보드'!$A$33=TRUE,'대시보드'!$A$33="TRUE",'대시보드'!$A$33=1),'Raw Data'!B1608,NA())</f>
        <v>-7.36</v>
      </c>
    </row>
    <row r="1602" spans="1:15">
      <c r="A1602" t="inlineStr">
        <is>
          <t xml:space="preserve">제품</t>
        </is>
      </c>
      <c r="B1602">
        <f>'Raw Data'!A1609</f>
        <v>2.0004</v>
      </c>
      <c r="C1602">
        <f>IF(OR('대시보드'!$A$33="☑",'대시보드'!$A$33=TRUE,'대시보드'!$A$33="TRUE",'대시보드'!$A$33=1),'Raw Data'!B1609,NA())</f>
        <v>-7.21</v>
      </c>
    </row>
    <row r="1603" spans="1:15">
      <c r="A1603" t="inlineStr">
        <is>
          <t xml:space="preserve">제품</t>
        </is>
      </c>
      <c r="B1603">
        <f>'Raw Data'!A1610</f>
        <v>2.0017</v>
      </c>
      <c r="C1603">
        <f>IF(OR('대시보드'!$A$33="☑",'대시보드'!$A$33=TRUE,'대시보드'!$A$33="TRUE",'대시보드'!$A$33=1),'Raw Data'!B1610,NA())</f>
        <v>-7.43</v>
      </c>
    </row>
    <row r="1604" spans="1:15">
      <c r="A1604" t="inlineStr">
        <is>
          <t xml:space="preserve">제품</t>
        </is>
      </c>
      <c r="B1604">
        <f>'Raw Data'!A1611</f>
        <v>2.0029</v>
      </c>
      <c r="C1604">
        <f>IF(OR('대시보드'!$A$33="☑",'대시보드'!$A$33=TRUE,'대시보드'!$A$33="TRUE",'대시보드'!$A$33=1),'Raw Data'!B1611,NA())</f>
        <v>-5.74</v>
      </c>
    </row>
    <row r="1605" spans="1:15">
      <c r="A1605" t="inlineStr">
        <is>
          <t xml:space="preserve">제품</t>
        </is>
      </c>
      <c r="B1605">
        <f>'Raw Data'!A1612</f>
        <v>2.0042</v>
      </c>
      <c r="C1605">
        <f>IF(OR('대시보드'!$A$33="☑",'대시보드'!$A$33=TRUE,'대시보드'!$A$33="TRUE",'대시보드'!$A$33=1),'Raw Data'!B1612,NA())</f>
        <v>-7.21</v>
      </c>
    </row>
    <row r="1606" spans="1:15">
      <c r="A1606" t="inlineStr">
        <is>
          <t xml:space="preserve">제품</t>
        </is>
      </c>
      <c r="B1606">
        <f>'Raw Data'!A1613</f>
        <v>2.0054</v>
      </c>
      <c r="C1606">
        <f>IF(OR('대시보드'!$A$33="☑",'대시보드'!$A$33=TRUE,'대시보드'!$A$33="TRUE",'대시보드'!$A$33=1),'Raw Data'!B1613,NA())</f>
        <v>-7.43</v>
      </c>
    </row>
    <row r="1607" spans="1:15">
      <c r="A1607" t="inlineStr">
        <is>
          <t xml:space="preserve">제품</t>
        </is>
      </c>
      <c r="B1607">
        <f>'Raw Data'!A1614</f>
        <v>2.0067</v>
      </c>
      <c r="C1607">
        <f>IF(OR('대시보드'!$A$33="☑",'대시보드'!$A$33=TRUE,'대시보드'!$A$33="TRUE",'대시보드'!$A$33=1),'Raw Data'!B1614,NA())</f>
        <v>-6.77</v>
      </c>
    </row>
    <row r="1608" spans="1:15">
      <c r="A1608" t="inlineStr">
        <is>
          <t xml:space="preserve">제품</t>
        </is>
      </c>
      <c r="B1608">
        <f>'Raw Data'!A1615</f>
        <v>2.0079</v>
      </c>
      <c r="C1608">
        <f>IF(OR('대시보드'!$A$33="☑",'대시보드'!$A$33=TRUE,'대시보드'!$A$33="TRUE",'대시보드'!$A$33=1),'Raw Data'!B1615,NA())</f>
        <v>-6.55</v>
      </c>
    </row>
    <row r="1609" spans="1:15">
      <c r="A1609" t="inlineStr">
        <is>
          <t xml:space="preserve">제품</t>
        </is>
      </c>
      <c r="B1609">
        <f>'Raw Data'!A1616</f>
        <v>2.0092</v>
      </c>
      <c r="C1609">
        <f>IF(OR('대시보드'!$A$33="☑",'대시보드'!$A$33=TRUE,'대시보드'!$A$33="TRUE",'대시보드'!$A$33=1),'Raw Data'!B1616,NA())</f>
        <v>-6.92</v>
      </c>
    </row>
    <row r="1610" spans="1:15">
      <c r="A1610" t="inlineStr">
        <is>
          <t xml:space="preserve">제품</t>
        </is>
      </c>
      <c r="B1610">
        <f>'Raw Data'!A1617</f>
        <v>2.0104</v>
      </c>
      <c r="C1610">
        <f>IF(OR('대시보드'!$A$33="☑",'대시보드'!$A$33=TRUE,'대시보드'!$A$33="TRUE",'대시보드'!$A$33=1),'Raw Data'!B1617,NA())</f>
        <v>-6.62</v>
      </c>
    </row>
    <row r="1611" spans="1:15">
      <c r="A1611" t="inlineStr">
        <is>
          <t xml:space="preserve">제품</t>
        </is>
      </c>
      <c r="B1611">
        <f>'Raw Data'!A1618</f>
        <v>2.0117</v>
      </c>
      <c r="C1611">
        <f>IF(OR('대시보드'!$A$33="☑",'대시보드'!$A$33=TRUE,'대시보드'!$A$33="TRUE",'대시보드'!$A$33=1),'Raw Data'!B1618,NA())</f>
        <v>-6.18</v>
      </c>
    </row>
    <row r="1612" spans="1:15">
      <c r="A1612" t="inlineStr">
        <is>
          <t xml:space="preserve">제품</t>
        </is>
      </c>
      <c r="B1612">
        <f>'Raw Data'!A1619</f>
        <v>2.0129</v>
      </c>
      <c r="C1612">
        <f>IF(OR('대시보드'!$A$33="☑",'대시보드'!$A$33=TRUE,'대시보드'!$A$33="TRUE",'대시보드'!$A$33=1),'Raw Data'!B1619,NA())</f>
        <v>-7.36</v>
      </c>
    </row>
    <row r="1613" spans="1:15">
      <c r="A1613" t="inlineStr">
        <is>
          <t xml:space="preserve">제품</t>
        </is>
      </c>
      <c r="B1613">
        <f>'Raw Data'!A1620</f>
        <v>2.0142</v>
      </c>
      <c r="C1613">
        <f>IF(OR('대시보드'!$A$33="☑",'대시보드'!$A$33=TRUE,'대시보드'!$A$33="TRUE",'대시보드'!$A$33=1),'Raw Data'!B1620,NA())</f>
        <v>-6.4</v>
      </c>
    </row>
    <row r="1614" spans="1:15">
      <c r="A1614" t="inlineStr">
        <is>
          <t xml:space="preserve">제품</t>
        </is>
      </c>
      <c r="B1614">
        <f>'Raw Data'!A1621</f>
        <v>2.0154</v>
      </c>
      <c r="C1614">
        <f>IF(OR('대시보드'!$A$33="☑",'대시보드'!$A$33=TRUE,'대시보드'!$A$33="TRUE",'대시보드'!$A$33=1),'Raw Data'!B1621,NA())</f>
        <v>-6.4</v>
      </c>
    </row>
    <row r="1615" spans="1:15">
      <c r="A1615" t="inlineStr">
        <is>
          <t xml:space="preserve">제품</t>
        </is>
      </c>
      <c r="B1615">
        <f>'Raw Data'!A1622</f>
        <v>2.0167</v>
      </c>
      <c r="C1615">
        <f>IF(OR('대시보드'!$A$33="☑",'대시보드'!$A$33=TRUE,'대시보드'!$A$33="TRUE",'대시보드'!$A$33=1),'Raw Data'!B1622,NA())</f>
        <v>-7.06</v>
      </c>
    </row>
    <row r="1616" spans="1:15">
      <c r="A1616" t="inlineStr">
        <is>
          <t xml:space="preserve">제품</t>
        </is>
      </c>
      <c r="B1616">
        <f>'Raw Data'!A1623</f>
        <v>2.0179</v>
      </c>
      <c r="C1616">
        <f>IF(OR('대시보드'!$A$33="☑",'대시보드'!$A$33=TRUE,'대시보드'!$A$33="TRUE",'대시보드'!$A$33=1),'Raw Data'!B1623,NA())</f>
        <v>-6.69</v>
      </c>
    </row>
    <row r="1617" spans="1:15">
      <c r="A1617" t="inlineStr">
        <is>
          <t xml:space="preserve">제품</t>
        </is>
      </c>
      <c r="B1617">
        <f>'Raw Data'!A1624</f>
        <v>2.0192</v>
      </c>
      <c r="C1617">
        <f>IF(OR('대시보드'!$A$33="☑",'대시보드'!$A$33=TRUE,'대시보드'!$A$33="TRUE",'대시보드'!$A$33=1),'Raw Data'!B1624,NA())</f>
        <v>-6.69</v>
      </c>
    </row>
    <row r="1618" spans="1:15">
      <c r="A1618" t="inlineStr">
        <is>
          <t xml:space="preserve">제품</t>
        </is>
      </c>
      <c r="B1618">
        <f>'Raw Data'!A1625</f>
        <v>2.0204</v>
      </c>
      <c r="C1618">
        <f>IF(OR('대시보드'!$A$33="☑",'대시보드'!$A$33=TRUE,'대시보드'!$A$33="TRUE",'대시보드'!$A$33=1),'Raw Data'!B1625,NA())</f>
        <v>-6.77</v>
      </c>
    </row>
    <row r="1619" spans="1:15">
      <c r="A1619" t="inlineStr">
        <is>
          <t xml:space="preserve">제품</t>
        </is>
      </c>
      <c r="B1619">
        <f>'Raw Data'!A1626</f>
        <v>2.0217</v>
      </c>
      <c r="C1619">
        <f>IF(OR('대시보드'!$A$33="☑",'대시보드'!$A$33=TRUE,'대시보드'!$A$33="TRUE",'대시보드'!$A$33=1),'Raw Data'!B1626,NA())</f>
        <v>-7.58</v>
      </c>
    </row>
    <row r="1620" spans="1:15">
      <c r="A1620" t="inlineStr">
        <is>
          <t xml:space="preserve">제품</t>
        </is>
      </c>
      <c r="B1620">
        <f>'Raw Data'!A1627</f>
        <v>2.0229</v>
      </c>
      <c r="C1620">
        <f>IF(OR('대시보드'!$A$33="☑",'대시보드'!$A$33=TRUE,'대시보드'!$A$33="TRUE",'대시보드'!$A$33=1),'Raw Data'!B1627,NA())</f>
        <v>-6.4</v>
      </c>
    </row>
    <row r="1621" spans="1:15">
      <c r="A1621" t="inlineStr">
        <is>
          <t xml:space="preserve">제품</t>
        </is>
      </c>
      <c r="B1621">
        <f>'Raw Data'!A1628</f>
        <v>2.0242</v>
      </c>
      <c r="C1621">
        <f>IF(OR('대시보드'!$A$33="☑",'대시보드'!$A$33=TRUE,'대시보드'!$A$33="TRUE",'대시보드'!$A$33=1),'Raw Data'!B1628,NA())</f>
        <v>-6.77</v>
      </c>
    </row>
    <row r="1622" spans="1:15">
      <c r="A1622" t="inlineStr">
        <is>
          <t xml:space="preserve">제품</t>
        </is>
      </c>
      <c r="B1622">
        <f>'Raw Data'!A1629</f>
        <v>2.0254</v>
      </c>
      <c r="C1622">
        <f>IF(OR('대시보드'!$A$33="☑",'대시보드'!$A$33=TRUE,'대시보드'!$A$33="TRUE",'대시보드'!$A$33=1),'Raw Data'!B1629,NA())</f>
        <v>-6.99</v>
      </c>
    </row>
    <row r="1623" spans="1:15">
      <c r="A1623" t="inlineStr">
        <is>
          <t xml:space="preserve">제품</t>
        </is>
      </c>
      <c r="B1623">
        <f>'Raw Data'!A1630</f>
        <v>2.0267</v>
      </c>
      <c r="C1623">
        <f>IF(OR('대시보드'!$A$33="☑",'대시보드'!$A$33=TRUE,'대시보드'!$A$33="TRUE",'대시보드'!$A$33=1),'Raw Data'!B1630,NA())</f>
        <v>-7.5</v>
      </c>
    </row>
    <row r="1624" spans="1:15">
      <c r="A1624" t="inlineStr">
        <is>
          <t xml:space="preserve">제품</t>
        </is>
      </c>
      <c r="B1624">
        <f>'Raw Data'!A1631</f>
        <v>2.0279</v>
      </c>
      <c r="C1624">
        <f>IF(OR('대시보드'!$A$33="☑",'대시보드'!$A$33=TRUE,'대시보드'!$A$33="TRUE",'대시보드'!$A$33=1),'Raw Data'!B1631,NA())</f>
        <v>-6.77</v>
      </c>
    </row>
    <row r="1625" spans="1:15">
      <c r="A1625" t="inlineStr">
        <is>
          <t xml:space="preserve">제품</t>
        </is>
      </c>
      <c r="B1625">
        <f>'Raw Data'!A1632</f>
        <v>2.0292</v>
      </c>
      <c r="C1625">
        <f>IF(OR('대시보드'!$A$33="☑",'대시보드'!$A$33=TRUE,'대시보드'!$A$33="TRUE",'대시보드'!$A$33=1),'Raw Data'!B1632,NA())</f>
        <v>-6.18</v>
      </c>
    </row>
    <row r="1626" spans="1:15">
      <c r="A1626" t="inlineStr">
        <is>
          <t xml:space="preserve">제품</t>
        </is>
      </c>
      <c r="B1626">
        <f>'Raw Data'!A1633</f>
        <v>2.0304</v>
      </c>
      <c r="C1626">
        <f>IF(OR('대시보드'!$A$33="☑",'대시보드'!$A$33=TRUE,'대시보드'!$A$33="TRUE",'대시보드'!$A$33=1),'Raw Data'!B1633,NA())</f>
        <v>-7.43</v>
      </c>
    </row>
    <row r="1627" spans="1:15">
      <c r="A1627" t="inlineStr">
        <is>
          <t xml:space="preserve">제품</t>
        </is>
      </c>
      <c r="B1627">
        <f>'Raw Data'!A1634</f>
        <v>2.0317</v>
      </c>
      <c r="C1627">
        <f>IF(OR('대시보드'!$A$33="☑",'대시보드'!$A$33=TRUE,'대시보드'!$A$33="TRUE",'대시보드'!$A$33=1),'Raw Data'!B1634,NA())</f>
        <v>-6.18</v>
      </c>
    </row>
    <row r="1628" spans="1:15">
      <c r="A1628" t="inlineStr">
        <is>
          <t xml:space="preserve">제품</t>
        </is>
      </c>
      <c r="B1628">
        <f>'Raw Data'!A1635</f>
        <v>2.0329</v>
      </c>
      <c r="C1628">
        <f>IF(OR('대시보드'!$A$33="☑",'대시보드'!$A$33=TRUE,'대시보드'!$A$33="TRUE",'대시보드'!$A$33=1),'Raw Data'!B1635,NA())</f>
        <v>-6.25</v>
      </c>
    </row>
    <row r="1629" spans="1:15">
      <c r="A1629" t="inlineStr">
        <is>
          <t xml:space="preserve">제품</t>
        </is>
      </c>
      <c r="B1629">
        <f>'Raw Data'!A1636</f>
        <v>2.0342</v>
      </c>
      <c r="C1629">
        <f>IF(OR('대시보드'!$A$33="☑",'대시보드'!$A$33=TRUE,'대시보드'!$A$33="TRUE",'대시보드'!$A$33=1),'Raw Data'!B1636,NA())</f>
        <v>-6.84</v>
      </c>
    </row>
    <row r="1630" spans="1:15">
      <c r="A1630" t="inlineStr">
        <is>
          <t xml:space="preserve">제품</t>
        </is>
      </c>
      <c r="B1630">
        <f>'Raw Data'!A1637</f>
        <v>2.0354</v>
      </c>
      <c r="C1630">
        <f>IF(OR('대시보드'!$A$33="☑",'대시보드'!$A$33=TRUE,'대시보드'!$A$33="TRUE",'대시보드'!$A$33=1),'Raw Data'!B1637,NA())</f>
        <v>-7.5</v>
      </c>
    </row>
    <row r="1631" spans="1:15">
      <c r="A1631" t="inlineStr">
        <is>
          <t xml:space="preserve">제품</t>
        </is>
      </c>
      <c r="B1631">
        <f>'Raw Data'!A1638</f>
        <v>2.0367</v>
      </c>
      <c r="C1631">
        <f>IF(OR('대시보드'!$A$33="☑",'대시보드'!$A$33=TRUE,'대시보드'!$A$33="TRUE",'대시보드'!$A$33=1),'Raw Data'!B1638,NA())</f>
        <v>-6.69</v>
      </c>
    </row>
    <row r="1632" spans="1:15">
      <c r="A1632" t="inlineStr">
        <is>
          <t xml:space="preserve">제품</t>
        </is>
      </c>
      <c r="B1632">
        <f>'Raw Data'!A1639</f>
        <v>2.0379</v>
      </c>
      <c r="C1632">
        <f>IF(OR('대시보드'!$A$33="☑",'대시보드'!$A$33=TRUE,'대시보드'!$A$33="TRUE",'대시보드'!$A$33=1),'Raw Data'!B1639,NA())</f>
        <v>-6.69</v>
      </c>
    </row>
    <row r="1633" spans="1:15">
      <c r="A1633" t="inlineStr">
        <is>
          <t xml:space="preserve">제품</t>
        </is>
      </c>
      <c r="B1633">
        <f>'Raw Data'!A1640</f>
        <v>2.0392</v>
      </c>
      <c r="C1633">
        <f>IF(OR('대시보드'!$A$33="☑",'대시보드'!$A$33=TRUE,'대시보드'!$A$33="TRUE",'대시보드'!$A$33=1),'Raw Data'!B1640,NA())</f>
        <v>-6.92</v>
      </c>
    </row>
    <row r="1634" spans="1:15">
      <c r="A1634" t="inlineStr">
        <is>
          <t xml:space="preserve">제품</t>
        </is>
      </c>
      <c r="B1634">
        <f>'Raw Data'!A1641</f>
        <v>2.0404</v>
      </c>
      <c r="C1634">
        <f>IF(OR('대시보드'!$A$33="☑",'대시보드'!$A$33=TRUE,'대시보드'!$A$33="TRUE",'대시보드'!$A$33=1),'Raw Data'!B1641,NA())</f>
        <v>-6.33</v>
      </c>
    </row>
    <row r="1635" spans="1:15">
      <c r="A1635" t="inlineStr">
        <is>
          <t xml:space="preserve">제품</t>
        </is>
      </c>
      <c r="B1635">
        <f>'Raw Data'!A1642</f>
        <v>2.0417</v>
      </c>
      <c r="C1635">
        <f>IF(OR('대시보드'!$A$33="☑",'대시보드'!$A$33=TRUE,'대시보드'!$A$33="TRUE",'대시보드'!$A$33=1),'Raw Data'!B1642,NA())</f>
        <v>-6.4</v>
      </c>
    </row>
    <row r="1636" spans="1:15">
      <c r="A1636" t="inlineStr">
        <is>
          <t xml:space="preserve">제품</t>
        </is>
      </c>
      <c r="B1636">
        <f>'Raw Data'!A1643</f>
        <v>2.0429</v>
      </c>
      <c r="C1636">
        <f>IF(OR('대시보드'!$A$33="☑",'대시보드'!$A$33=TRUE,'대시보드'!$A$33="TRUE",'대시보드'!$A$33=1),'Raw Data'!B1643,NA())</f>
        <v>-7.06</v>
      </c>
    </row>
    <row r="1637" spans="1:15">
      <c r="A1637" t="inlineStr">
        <is>
          <t xml:space="preserve">제품</t>
        </is>
      </c>
      <c r="B1637">
        <f>'Raw Data'!A1644</f>
        <v>2.0442</v>
      </c>
      <c r="C1637">
        <f>IF(OR('대시보드'!$A$33="☑",'대시보드'!$A$33=TRUE,'대시보드'!$A$33="TRUE",'대시보드'!$A$33=1),'Raw Data'!B1644,NA())</f>
        <v>-7.14</v>
      </c>
    </row>
    <row r="1638" spans="1:15">
      <c r="A1638" t="inlineStr">
        <is>
          <t xml:space="preserve">제품</t>
        </is>
      </c>
      <c r="B1638">
        <f>'Raw Data'!A1645</f>
        <v>2.0454</v>
      </c>
      <c r="C1638">
        <f>IF(OR('대시보드'!$A$33="☑",'대시보드'!$A$33=TRUE,'대시보드'!$A$33="TRUE",'대시보드'!$A$33=1),'Raw Data'!B1645,NA())</f>
        <v>-6.62</v>
      </c>
    </row>
    <row r="1639" spans="1:15">
      <c r="A1639" t="inlineStr">
        <is>
          <t xml:space="preserve">제품</t>
        </is>
      </c>
      <c r="B1639">
        <f>'Raw Data'!A1646</f>
        <v>2.0467</v>
      </c>
      <c r="C1639">
        <f>IF(OR('대시보드'!$A$33="☑",'대시보드'!$A$33=TRUE,'대시보드'!$A$33="TRUE",'대시보드'!$A$33=1),'Raw Data'!B1646,NA())</f>
        <v>-6.99</v>
      </c>
    </row>
    <row r="1640" spans="1:15">
      <c r="A1640" t="inlineStr">
        <is>
          <t xml:space="preserve">제품</t>
        </is>
      </c>
      <c r="B1640">
        <f>'Raw Data'!A1647</f>
        <v>2.0479</v>
      </c>
      <c r="C1640">
        <f>IF(OR('대시보드'!$A$33="☑",'대시보드'!$A$33=TRUE,'대시보드'!$A$33="TRUE",'대시보드'!$A$33=1),'Raw Data'!B1647,NA())</f>
        <v>-7.14</v>
      </c>
    </row>
    <row r="1641" spans="1:15">
      <c r="A1641" t="inlineStr">
        <is>
          <t xml:space="preserve">제품</t>
        </is>
      </c>
      <c r="B1641">
        <f>'Raw Data'!A1648</f>
        <v>2.0492</v>
      </c>
      <c r="C1641">
        <f>IF(OR('대시보드'!$A$33="☑",'대시보드'!$A$33=TRUE,'대시보드'!$A$33="TRUE",'대시보드'!$A$33=1),'Raw Data'!B1648,NA())</f>
        <v>-6.33</v>
      </c>
    </row>
    <row r="1642" spans="1:15">
      <c r="A1642" t="inlineStr">
        <is>
          <t xml:space="preserve">제품</t>
        </is>
      </c>
      <c r="B1642">
        <f>'Raw Data'!A1649</f>
        <v>2.0504</v>
      </c>
      <c r="C1642">
        <f>IF(OR('대시보드'!$A$33="☑",'대시보드'!$A$33=TRUE,'대시보드'!$A$33="TRUE",'대시보드'!$A$33=1),'Raw Data'!B1649,NA())</f>
        <v>-7.14</v>
      </c>
    </row>
    <row r="1643" spans="1:15">
      <c r="A1643" t="inlineStr">
        <is>
          <t xml:space="preserve">제품</t>
        </is>
      </c>
      <c r="B1643">
        <f>'Raw Data'!A1650</f>
        <v>2.0517</v>
      </c>
      <c r="C1643">
        <f>IF(OR('대시보드'!$A$33="☑",'대시보드'!$A$33=TRUE,'대시보드'!$A$33="TRUE",'대시보드'!$A$33=1),'Raw Data'!B1650,NA())</f>
        <v>-7.58</v>
      </c>
    </row>
    <row r="1644" spans="1:15">
      <c r="A1644" t="inlineStr">
        <is>
          <t xml:space="preserve">제품</t>
        </is>
      </c>
      <c r="B1644">
        <f>'Raw Data'!A1651</f>
        <v>2.0529</v>
      </c>
      <c r="C1644">
        <f>IF(OR('대시보드'!$A$33="☑",'대시보드'!$A$33=TRUE,'대시보드'!$A$33="TRUE",'대시보드'!$A$33=1),'Raw Data'!B1651,NA())</f>
        <v>-6.62</v>
      </c>
    </row>
    <row r="1645" spans="1:15">
      <c r="A1645" t="inlineStr">
        <is>
          <t xml:space="preserve">제품</t>
        </is>
      </c>
      <c r="B1645">
        <f>'Raw Data'!A1652</f>
        <v>2.0542</v>
      </c>
      <c r="C1645">
        <f>IF(OR('대시보드'!$A$33="☑",'대시보드'!$A$33=TRUE,'대시보드'!$A$33="TRUE",'대시보드'!$A$33=1),'Raw Data'!B1652,NA())</f>
        <v>-6.69</v>
      </c>
    </row>
    <row r="1646" spans="1:15">
      <c r="A1646" t="inlineStr">
        <is>
          <t xml:space="preserve">제품</t>
        </is>
      </c>
      <c r="B1646">
        <f>'Raw Data'!A1653</f>
        <v>2.0554</v>
      </c>
      <c r="C1646">
        <f>IF(OR('대시보드'!$A$33="☑",'대시보드'!$A$33=TRUE,'대시보드'!$A$33="TRUE",'대시보드'!$A$33=1),'Raw Data'!B1653,NA())</f>
        <v>-7.65</v>
      </c>
    </row>
    <row r="1647" spans="1:15">
      <c r="A1647" t="inlineStr">
        <is>
          <t xml:space="preserve">제품</t>
        </is>
      </c>
      <c r="B1647">
        <f>'Raw Data'!A1654</f>
        <v>2.0567</v>
      </c>
      <c r="C1647">
        <f>IF(OR('대시보드'!$A$33="☑",'대시보드'!$A$33=TRUE,'대시보드'!$A$33="TRUE",'대시보드'!$A$33=1),'Raw Data'!B1654,NA())</f>
        <v>-7.58</v>
      </c>
    </row>
    <row r="1648" spans="1:15">
      <c r="A1648" t="inlineStr">
        <is>
          <t xml:space="preserve">제품</t>
        </is>
      </c>
      <c r="B1648">
        <f>'Raw Data'!A1655</f>
        <v>2.0579</v>
      </c>
      <c r="C1648">
        <f>IF(OR('대시보드'!$A$33="☑",'대시보드'!$A$33=TRUE,'대시보드'!$A$33="TRUE",'대시보드'!$A$33=1),'Raw Data'!B1655,NA())</f>
        <v>-6.55</v>
      </c>
    </row>
    <row r="1649" spans="1:15">
      <c r="A1649" t="inlineStr">
        <is>
          <t xml:space="preserve">제품</t>
        </is>
      </c>
      <c r="B1649">
        <f>'Raw Data'!A1656</f>
        <v>2.0592</v>
      </c>
      <c r="C1649">
        <f>IF(OR('대시보드'!$A$33="☑",'대시보드'!$A$33=TRUE,'대시보드'!$A$33="TRUE",'대시보드'!$A$33=1),'Raw Data'!B1656,NA())</f>
        <v>-6.84</v>
      </c>
    </row>
    <row r="1650" spans="1:15">
      <c r="A1650" t="inlineStr">
        <is>
          <t xml:space="preserve">제품</t>
        </is>
      </c>
      <c r="B1650">
        <f>'Raw Data'!A1657</f>
        <v>2.0604</v>
      </c>
      <c r="C1650">
        <f>IF(OR('대시보드'!$A$33="☑",'대시보드'!$A$33=TRUE,'대시보드'!$A$33="TRUE",'대시보드'!$A$33=1),'Raw Data'!B1657,NA())</f>
        <v>-7.14</v>
      </c>
    </row>
    <row r="1651" spans="1:15">
      <c r="A1651" t="inlineStr">
        <is>
          <t xml:space="preserve">제품</t>
        </is>
      </c>
      <c r="B1651">
        <f>'Raw Data'!A1658</f>
        <v>2.0617</v>
      </c>
      <c r="C1651">
        <f>IF(OR('대시보드'!$A$33="☑",'대시보드'!$A$33=TRUE,'대시보드'!$A$33="TRUE",'대시보드'!$A$33=1),'Raw Data'!B1658,NA())</f>
        <v>-6.62</v>
      </c>
    </row>
    <row r="1652" spans="1:15">
      <c r="A1652" t="inlineStr">
        <is>
          <t xml:space="preserve">제품</t>
        </is>
      </c>
      <c r="B1652">
        <f>'Raw Data'!A1659</f>
        <v>2.0629</v>
      </c>
      <c r="C1652">
        <f>IF(OR('대시보드'!$A$33="☑",'대시보드'!$A$33=TRUE,'대시보드'!$A$33="TRUE",'대시보드'!$A$33=1),'Raw Data'!B1659,NA())</f>
        <v>-6.4</v>
      </c>
    </row>
    <row r="1653" spans="1:15">
      <c r="A1653" t="inlineStr">
        <is>
          <t xml:space="preserve">제품</t>
        </is>
      </c>
      <c r="B1653">
        <f>'Raw Data'!A1660</f>
        <v>2.0642</v>
      </c>
      <c r="C1653">
        <f>IF(OR('대시보드'!$A$33="☑",'대시보드'!$A$33=TRUE,'대시보드'!$A$33="TRUE",'대시보드'!$A$33=1),'Raw Data'!B1660,NA())</f>
        <v>-6.4</v>
      </c>
    </row>
    <row r="1654" spans="1:15">
      <c r="A1654" t="inlineStr">
        <is>
          <t xml:space="preserve">제품</t>
        </is>
      </c>
      <c r="B1654">
        <f>'Raw Data'!A1661</f>
        <v>2.0654</v>
      </c>
      <c r="C1654">
        <f>IF(OR('대시보드'!$A$33="☑",'대시보드'!$A$33=TRUE,'대시보드'!$A$33="TRUE",'대시보드'!$A$33=1),'Raw Data'!B1661,NA())</f>
        <v>-7.14</v>
      </c>
    </row>
    <row r="1655" spans="1:15">
      <c r="A1655" t="inlineStr">
        <is>
          <t xml:space="preserve">제품</t>
        </is>
      </c>
      <c r="B1655">
        <f>'Raw Data'!A1662</f>
        <v>2.0667</v>
      </c>
      <c r="C1655">
        <f>IF(OR('대시보드'!$A$33="☑",'대시보드'!$A$33=TRUE,'대시보드'!$A$33="TRUE",'대시보드'!$A$33=1),'Raw Data'!B1662,NA())</f>
        <v>-6.33</v>
      </c>
    </row>
    <row r="1656" spans="1:15">
      <c r="A1656" t="inlineStr">
        <is>
          <t xml:space="preserve">제품</t>
        </is>
      </c>
      <c r="B1656">
        <f>'Raw Data'!A1663</f>
        <v>2.0679</v>
      </c>
      <c r="C1656">
        <f>IF(OR('대시보드'!$A$33="☑",'대시보드'!$A$33=TRUE,'대시보드'!$A$33="TRUE",'대시보드'!$A$33=1),'Raw Data'!B1663,NA())</f>
        <v>-6.99</v>
      </c>
    </row>
    <row r="1657" spans="1:15">
      <c r="A1657" t="inlineStr">
        <is>
          <t xml:space="preserve">제품</t>
        </is>
      </c>
      <c r="B1657">
        <f>'Raw Data'!A1664</f>
        <v>2.0692</v>
      </c>
      <c r="C1657">
        <f>IF(OR('대시보드'!$A$33="☑",'대시보드'!$A$33=TRUE,'대시보드'!$A$33="TRUE",'대시보드'!$A$33=1),'Raw Data'!B1664,NA())</f>
        <v>-7.06</v>
      </c>
    </row>
    <row r="1658" spans="1:15">
      <c r="A1658" t="inlineStr">
        <is>
          <t xml:space="preserve">제품</t>
        </is>
      </c>
      <c r="B1658">
        <f>'Raw Data'!A1665</f>
        <v>2.0704</v>
      </c>
      <c r="C1658">
        <f>IF(OR('대시보드'!$A$33="☑",'대시보드'!$A$33=TRUE,'대시보드'!$A$33="TRUE",'대시보드'!$A$33=1),'Raw Data'!B1665,NA())</f>
        <v>-6.99</v>
      </c>
    </row>
    <row r="1659" spans="1:15">
      <c r="A1659" t="inlineStr">
        <is>
          <t xml:space="preserve">제품</t>
        </is>
      </c>
      <c r="B1659">
        <f>'Raw Data'!A1666</f>
        <v>2.0717</v>
      </c>
      <c r="C1659">
        <f>IF(OR('대시보드'!$A$33="☑",'대시보드'!$A$33=TRUE,'대시보드'!$A$33="TRUE",'대시보드'!$A$33=1),'Raw Data'!B1666,NA())</f>
        <v>-6.25</v>
      </c>
    </row>
    <row r="1660" spans="1:15">
      <c r="A1660" t="inlineStr">
        <is>
          <t xml:space="preserve">제품</t>
        </is>
      </c>
      <c r="B1660">
        <f>'Raw Data'!A1667</f>
        <v>2.0729</v>
      </c>
      <c r="C1660">
        <f>IF(OR('대시보드'!$A$33="☑",'대시보드'!$A$33=TRUE,'대시보드'!$A$33="TRUE",'대시보드'!$A$33=1),'Raw Data'!B1667,NA())</f>
        <v>-7.14</v>
      </c>
    </row>
    <row r="1661" spans="1:15">
      <c r="A1661" t="inlineStr">
        <is>
          <t xml:space="preserve">제품</t>
        </is>
      </c>
      <c r="B1661">
        <f>'Raw Data'!A1668</f>
        <v>2.0742</v>
      </c>
      <c r="C1661">
        <f>IF(OR('대시보드'!$A$33="☑",'대시보드'!$A$33=TRUE,'대시보드'!$A$33="TRUE",'대시보드'!$A$33=1),'Raw Data'!B1668,NA())</f>
        <v>-6.25</v>
      </c>
    </row>
    <row r="1662" spans="1:15">
      <c r="A1662" t="inlineStr">
        <is>
          <t xml:space="preserve">제품</t>
        </is>
      </c>
      <c r="B1662">
        <f>'Raw Data'!A1669</f>
        <v>2.0754</v>
      </c>
      <c r="C1662">
        <f>IF(OR('대시보드'!$A$33="☑",'대시보드'!$A$33=TRUE,'대시보드'!$A$33="TRUE",'대시보드'!$A$33=1),'Raw Data'!B1669,NA())</f>
        <v>-6.4</v>
      </c>
    </row>
    <row r="1663" spans="1:15">
      <c r="A1663" t="inlineStr">
        <is>
          <t xml:space="preserve">제품</t>
        </is>
      </c>
      <c r="B1663">
        <f>'Raw Data'!A1670</f>
        <v>2.0767</v>
      </c>
      <c r="C1663">
        <f>IF(OR('대시보드'!$A$33="☑",'대시보드'!$A$33=TRUE,'대시보드'!$A$33="TRUE",'대시보드'!$A$33=1),'Raw Data'!B1670,NA())</f>
        <v>-6.77</v>
      </c>
    </row>
    <row r="1664" spans="1:15">
      <c r="A1664" t="inlineStr">
        <is>
          <t xml:space="preserve">제품</t>
        </is>
      </c>
      <c r="B1664">
        <f>'Raw Data'!A1671</f>
        <v>2.0779</v>
      </c>
      <c r="C1664">
        <f>IF(OR('대시보드'!$A$33="☑",'대시보드'!$A$33=TRUE,'대시보드'!$A$33="TRUE",'대시보드'!$A$33=1),'Raw Data'!B1671,NA())</f>
        <v>-6.69</v>
      </c>
    </row>
    <row r="1665" spans="1:15">
      <c r="A1665" t="inlineStr">
        <is>
          <t xml:space="preserve">제품</t>
        </is>
      </c>
      <c r="B1665">
        <f>'Raw Data'!A1672</f>
        <v>2.0792</v>
      </c>
      <c r="C1665">
        <f>IF(OR('대시보드'!$A$33="☑",'대시보드'!$A$33=TRUE,'대시보드'!$A$33="TRUE",'대시보드'!$A$33=1),'Raw Data'!B1672,NA())</f>
        <v>-6.25</v>
      </c>
    </row>
    <row r="1666" spans="1:15">
      <c r="A1666" t="inlineStr">
        <is>
          <t xml:space="preserve">제품</t>
        </is>
      </c>
      <c r="B1666">
        <f>'Raw Data'!A1673</f>
        <v>2.0804</v>
      </c>
      <c r="C1666">
        <f>IF(OR('대시보드'!$A$33="☑",'대시보드'!$A$33=TRUE,'대시보드'!$A$33="TRUE",'대시보드'!$A$33=1),'Raw Data'!B1673,NA())</f>
        <v>-6.55</v>
      </c>
    </row>
    <row r="1667" spans="1:15">
      <c r="A1667" t="inlineStr">
        <is>
          <t xml:space="preserve">제품</t>
        </is>
      </c>
      <c r="B1667">
        <f>'Raw Data'!A1674</f>
        <v>2.0817</v>
      </c>
      <c r="C1667">
        <f>IF(OR('대시보드'!$A$33="☑",'대시보드'!$A$33=TRUE,'대시보드'!$A$33="TRUE",'대시보드'!$A$33=1),'Raw Data'!B1674,NA())</f>
        <v>-7.43</v>
      </c>
    </row>
    <row r="1668" spans="1:15">
      <c r="A1668" t="inlineStr">
        <is>
          <t xml:space="preserve">제품</t>
        </is>
      </c>
      <c r="B1668">
        <f>'Raw Data'!A1675</f>
        <v>2.0829</v>
      </c>
      <c r="C1668">
        <f>IF(OR('대시보드'!$A$33="☑",'대시보드'!$A$33=TRUE,'대시보드'!$A$33="TRUE",'대시보드'!$A$33=1),'Raw Data'!B1675,NA())</f>
        <v>-6.92</v>
      </c>
    </row>
    <row r="1669" spans="1:15">
      <c r="A1669" t="inlineStr">
        <is>
          <t xml:space="preserve">제품</t>
        </is>
      </c>
      <c r="B1669">
        <f>'Raw Data'!A1676</f>
        <v>2.0842</v>
      </c>
      <c r="C1669">
        <f>IF(OR('대시보드'!$A$33="☑",'대시보드'!$A$33=TRUE,'대시보드'!$A$33="TRUE",'대시보드'!$A$33=1),'Raw Data'!B1676,NA())</f>
        <v>-6.77</v>
      </c>
    </row>
    <row r="1670" spans="1:15">
      <c r="A1670" t="inlineStr">
        <is>
          <t xml:space="preserve">제품</t>
        </is>
      </c>
      <c r="B1670">
        <f>'Raw Data'!A1677</f>
        <v>2.0854</v>
      </c>
      <c r="C1670">
        <f>IF(OR('대시보드'!$A$33="☑",'대시보드'!$A$33=TRUE,'대시보드'!$A$33="TRUE",'대시보드'!$A$33=1),'Raw Data'!B1677,NA())</f>
        <v>-6.18</v>
      </c>
    </row>
    <row r="1671" spans="1:15">
      <c r="A1671" t="inlineStr">
        <is>
          <t xml:space="preserve">제품</t>
        </is>
      </c>
      <c r="B1671">
        <f>'Raw Data'!A1678</f>
        <v>2.0867</v>
      </c>
      <c r="C1671">
        <f>IF(OR('대시보드'!$A$33="☑",'대시보드'!$A$33=TRUE,'대시보드'!$A$33="TRUE",'대시보드'!$A$33=1),'Raw Data'!B1678,NA())</f>
        <v>-6.69</v>
      </c>
    </row>
    <row r="1672" spans="1:15">
      <c r="A1672" t="inlineStr">
        <is>
          <t xml:space="preserve">제품</t>
        </is>
      </c>
      <c r="B1672">
        <f>'Raw Data'!A1679</f>
        <v>2.0879</v>
      </c>
      <c r="C1672">
        <f>IF(OR('대시보드'!$A$33="☑",'대시보드'!$A$33=TRUE,'대시보드'!$A$33="TRUE",'대시보드'!$A$33=1),'Raw Data'!B1679,NA())</f>
        <v>-7.06</v>
      </c>
    </row>
    <row r="1673" spans="1:15">
      <c r="A1673" t="inlineStr">
        <is>
          <t xml:space="preserve">제품</t>
        </is>
      </c>
      <c r="B1673">
        <f>'Raw Data'!A1680</f>
        <v>2.0892</v>
      </c>
      <c r="C1673">
        <f>IF(OR('대시보드'!$A$33="☑",'대시보드'!$A$33=TRUE,'대시보드'!$A$33="TRUE",'대시보드'!$A$33=1),'Raw Data'!B1680,NA())</f>
        <v>-6.62</v>
      </c>
    </row>
    <row r="1674" spans="1:15">
      <c r="A1674" t="inlineStr">
        <is>
          <t xml:space="preserve">제품</t>
        </is>
      </c>
      <c r="B1674">
        <f>'Raw Data'!A1681</f>
        <v>2.0904</v>
      </c>
      <c r="C1674">
        <f>IF(OR('대시보드'!$A$33="☑",'대시보드'!$A$33=TRUE,'대시보드'!$A$33="TRUE",'대시보드'!$A$33=1),'Raw Data'!B1681,NA())</f>
        <v>-5.59</v>
      </c>
    </row>
    <row r="1675" spans="1:15">
      <c r="A1675" t="inlineStr">
        <is>
          <t xml:space="preserve">제품</t>
        </is>
      </c>
      <c r="B1675">
        <f>'Raw Data'!A1682</f>
        <v>2.0917</v>
      </c>
      <c r="C1675">
        <f>IF(OR('대시보드'!$A$33="☑",'대시보드'!$A$33=TRUE,'대시보드'!$A$33="TRUE",'대시보드'!$A$33=1),'Raw Data'!B1682,NA())</f>
        <v>-5.74</v>
      </c>
    </row>
    <row r="1676" spans="1:15">
      <c r="A1676" t="inlineStr">
        <is>
          <t xml:space="preserve">제품</t>
        </is>
      </c>
      <c r="B1676">
        <f>'Raw Data'!A1683</f>
        <v>2.0929</v>
      </c>
      <c r="C1676">
        <f>IF(OR('대시보드'!$A$33="☑",'대시보드'!$A$33=TRUE,'대시보드'!$A$33="TRUE",'대시보드'!$A$33=1),'Raw Data'!B1683,NA())</f>
        <v>-5.59</v>
      </c>
    </row>
    <row r="1677" spans="1:15">
      <c r="A1677" t="inlineStr">
        <is>
          <t xml:space="preserve">제품</t>
        </is>
      </c>
      <c r="B1677">
        <f>'Raw Data'!A1684</f>
        <v>2.0942</v>
      </c>
      <c r="C1677">
        <f>IF(OR('대시보드'!$A$33="☑",'대시보드'!$A$33=TRUE,'대시보드'!$A$33="TRUE",'대시보드'!$A$33=1),'Raw Data'!B1684,NA())</f>
        <v>-5.96</v>
      </c>
    </row>
    <row r="1678" spans="1:15">
      <c r="A1678" t="inlineStr">
        <is>
          <t xml:space="preserve">제품</t>
        </is>
      </c>
      <c r="B1678">
        <f>'Raw Data'!A1685</f>
        <v>2.0954</v>
      </c>
      <c r="C1678">
        <f>IF(OR('대시보드'!$A$33="☑",'대시보드'!$A$33=TRUE,'대시보드'!$A$33="TRUE",'대시보드'!$A$33=1),'Raw Data'!B1685,NA())</f>
        <v>-5.22</v>
      </c>
    </row>
    <row r="1679" spans="1:15">
      <c r="A1679" t="inlineStr">
        <is>
          <t xml:space="preserve">제품</t>
        </is>
      </c>
      <c r="B1679">
        <f>'Raw Data'!A1686</f>
        <v>2.0967</v>
      </c>
      <c r="C1679">
        <f>IF(OR('대시보드'!$A$33="☑",'대시보드'!$A$33=TRUE,'대시보드'!$A$33="TRUE",'대시보드'!$A$33=1),'Raw Data'!B1686,NA())</f>
        <v>-5.52</v>
      </c>
    </row>
    <row r="1680" spans="1:15">
      <c r="A1680" t="inlineStr">
        <is>
          <t xml:space="preserve">제품</t>
        </is>
      </c>
      <c r="B1680">
        <f>'Raw Data'!A1687</f>
        <v>2.0979</v>
      </c>
      <c r="C1680">
        <f>IF(OR('대시보드'!$A$33="☑",'대시보드'!$A$33=TRUE,'대시보드'!$A$33="TRUE",'대시보드'!$A$33=1),'Raw Data'!B1687,NA())</f>
        <v>-5.52</v>
      </c>
    </row>
    <row r="1681" spans="1:15">
      <c r="A1681" t="inlineStr">
        <is>
          <t xml:space="preserve">제품</t>
        </is>
      </c>
      <c r="B1681">
        <f>'Raw Data'!A1688</f>
        <v>2.0992</v>
      </c>
      <c r="C1681">
        <f>IF(OR('대시보드'!$A$33="☑",'대시보드'!$A$33=TRUE,'대시보드'!$A$33="TRUE",'대시보드'!$A$33=1),'Raw Data'!B1688,NA())</f>
        <v>-5</v>
      </c>
    </row>
    <row r="1682" spans="1:15">
      <c r="A1682" t="inlineStr">
        <is>
          <t xml:space="preserve">제품</t>
        </is>
      </c>
      <c r="B1682">
        <f>'Raw Data'!A1689</f>
        <v>2.1004</v>
      </c>
      <c r="C1682">
        <f>IF(OR('대시보드'!$A$33="☑",'대시보드'!$A$33=TRUE,'대시보드'!$A$33="TRUE",'대시보드'!$A$33=1),'Raw Data'!B1689,NA())</f>
        <v>-4.78</v>
      </c>
    </row>
    <row r="1683" spans="1:15">
      <c r="A1683" t="inlineStr">
        <is>
          <t xml:space="preserve">제품</t>
        </is>
      </c>
      <c r="B1683">
        <f>'Raw Data'!A1690</f>
        <v>2.1017</v>
      </c>
      <c r="C1683">
        <f>IF(OR('대시보드'!$A$33="☑",'대시보드'!$A$33=TRUE,'대시보드'!$A$33="TRUE",'대시보드'!$A$33=1),'Raw Data'!B1690,NA())</f>
        <v>-5.52</v>
      </c>
    </row>
    <row r="1684" spans="1:15">
      <c r="A1684" t="inlineStr">
        <is>
          <t xml:space="preserve">제품</t>
        </is>
      </c>
      <c r="B1684">
        <f>'Raw Data'!A1691</f>
        <v>2.1029</v>
      </c>
      <c r="C1684">
        <f>IF(OR('대시보드'!$A$33="☑",'대시보드'!$A$33=TRUE,'대시보드'!$A$33="TRUE",'대시보드'!$A$33=1),'Raw Data'!B1691,NA())</f>
        <v>-4.93</v>
      </c>
    </row>
    <row r="1685" spans="1:15">
      <c r="A1685" t="inlineStr">
        <is>
          <t xml:space="preserve">제품</t>
        </is>
      </c>
      <c r="B1685">
        <f>'Raw Data'!A1692</f>
        <v>2.1042</v>
      </c>
      <c r="C1685">
        <f>IF(OR('대시보드'!$A$33="☑",'대시보드'!$A$33=TRUE,'대시보드'!$A$33="TRUE",'대시보드'!$A$33=1),'Raw Data'!B1692,NA())</f>
        <v>-4.12</v>
      </c>
    </row>
    <row r="1686" spans="1:15">
      <c r="A1686" t="inlineStr">
        <is>
          <t xml:space="preserve">제품</t>
        </is>
      </c>
      <c r="B1686">
        <f>'Raw Data'!A1693</f>
        <v>2.1054</v>
      </c>
      <c r="C1686">
        <f>IF(OR('대시보드'!$A$33="☑",'대시보드'!$A$33=TRUE,'대시보드'!$A$33="TRUE",'대시보드'!$A$33=1),'Raw Data'!B1693,NA())</f>
        <v>-4.19</v>
      </c>
    </row>
    <row r="1687" spans="1:15">
      <c r="A1687" t="inlineStr">
        <is>
          <t xml:space="preserve">제품</t>
        </is>
      </c>
      <c r="B1687">
        <f>'Raw Data'!A1694</f>
        <v>2.1067</v>
      </c>
      <c r="C1687">
        <f>IF(OR('대시보드'!$A$33="☑",'대시보드'!$A$33=TRUE,'대시보드'!$A$33="TRUE",'대시보드'!$A$33=1),'Raw Data'!B1694,NA())</f>
        <v>-4.93</v>
      </c>
    </row>
    <row r="1688" spans="1:15">
      <c r="A1688" t="inlineStr">
        <is>
          <t xml:space="preserve">제품</t>
        </is>
      </c>
      <c r="B1688">
        <f>'Raw Data'!A1695</f>
        <v>2.1079</v>
      </c>
      <c r="C1688">
        <f>IF(OR('대시보드'!$A$33="☑",'대시보드'!$A$33=TRUE,'대시보드'!$A$33="TRUE",'대시보드'!$A$33=1),'Raw Data'!B1695,NA())</f>
        <v>-4.41</v>
      </c>
    </row>
    <row r="1689" spans="1:15">
      <c r="A1689" t="inlineStr">
        <is>
          <t xml:space="preserve">제품</t>
        </is>
      </c>
      <c r="B1689">
        <f>'Raw Data'!A1696</f>
        <v>2.1092</v>
      </c>
      <c r="C1689">
        <f>IF(OR('대시보드'!$A$33="☑",'대시보드'!$A$33=TRUE,'대시보드'!$A$33="TRUE",'대시보드'!$A$33=1),'Raw Data'!B1696,NA())</f>
        <v>-4.27</v>
      </c>
    </row>
    <row r="1690" spans="1:15">
      <c r="A1690" t="inlineStr">
        <is>
          <t xml:space="preserve">제품</t>
        </is>
      </c>
      <c r="B1690">
        <f>'Raw Data'!A1697</f>
        <v>2.1104</v>
      </c>
      <c r="C1690">
        <f>IF(OR('대시보드'!$A$33="☑",'대시보드'!$A$33=TRUE,'대시보드'!$A$33="TRUE",'대시보드'!$A$33=1),'Raw Data'!B1697,NA())</f>
        <v>-3.53</v>
      </c>
    </row>
    <row r="1691" spans="1:15">
      <c r="A1691" t="inlineStr">
        <is>
          <t xml:space="preserve">제품</t>
        </is>
      </c>
      <c r="B1691">
        <f>'Raw Data'!A1698</f>
        <v>2.1117</v>
      </c>
      <c r="C1691">
        <f>IF(OR('대시보드'!$A$33="☑",'대시보드'!$A$33=TRUE,'대시보드'!$A$33="TRUE",'대시보드'!$A$33=1),'Raw Data'!B1698,NA())</f>
        <v>-3.31</v>
      </c>
    </row>
    <row r="1692" spans="1:15">
      <c r="A1692" t="inlineStr">
        <is>
          <t xml:space="preserve">제품</t>
        </is>
      </c>
      <c r="B1692">
        <f>'Raw Data'!A1699</f>
        <v>2.1129</v>
      </c>
      <c r="C1692">
        <f>IF(OR('대시보드'!$A$33="☑",'대시보드'!$A$33=TRUE,'대시보드'!$A$33="TRUE",'대시보드'!$A$33=1),'Raw Data'!B1699,NA())</f>
        <v>-4.05</v>
      </c>
    </row>
    <row r="1693" spans="1:15">
      <c r="A1693" t="inlineStr">
        <is>
          <t xml:space="preserve">제품</t>
        </is>
      </c>
      <c r="B1693">
        <f>'Raw Data'!A1700</f>
        <v>2.1142</v>
      </c>
      <c r="C1693">
        <f>IF(OR('대시보드'!$A$33="☑",'대시보드'!$A$33=TRUE,'대시보드'!$A$33="TRUE",'대시보드'!$A$33=1),'Raw Data'!B1700,NA())</f>
        <v>-3.75</v>
      </c>
    </row>
    <row r="1694" spans="1:15">
      <c r="A1694" t="inlineStr">
        <is>
          <t xml:space="preserve">제품</t>
        </is>
      </c>
      <c r="B1694">
        <f>'Raw Data'!A1701</f>
        <v>2.1154</v>
      </c>
      <c r="C1694">
        <f>IF(OR('대시보드'!$A$33="☑",'대시보드'!$A$33=TRUE,'대시보드'!$A$33="TRUE",'대시보드'!$A$33=1),'Raw Data'!B1701,NA())</f>
        <v>-3.68</v>
      </c>
    </row>
    <row r="1695" spans="1:15">
      <c r="A1695" t="inlineStr">
        <is>
          <t xml:space="preserve">제품</t>
        </is>
      </c>
      <c r="B1695">
        <f>'Raw Data'!A1702</f>
        <v>2.1167</v>
      </c>
      <c r="C1695">
        <f>IF(OR('대시보드'!$A$33="☑",'대시보드'!$A$33=TRUE,'대시보드'!$A$33="TRUE",'대시보드'!$A$33=1),'Raw Data'!B1702,NA())</f>
        <v>-3.53</v>
      </c>
    </row>
    <row r="1696" spans="1:15">
      <c r="A1696" t="inlineStr">
        <is>
          <t xml:space="preserve">제품</t>
        </is>
      </c>
      <c r="B1696">
        <f>'Raw Data'!A1703</f>
        <v>2.1179</v>
      </c>
      <c r="C1696">
        <f>IF(OR('대시보드'!$A$33="☑",'대시보드'!$A$33=TRUE,'대시보드'!$A$33="TRUE",'대시보드'!$A$33=1),'Raw Data'!B1703,NA())</f>
        <v>-3.02</v>
      </c>
    </row>
    <row r="1697" spans="1:15">
      <c r="A1697" t="inlineStr">
        <is>
          <t xml:space="preserve">제품</t>
        </is>
      </c>
      <c r="B1697">
        <f>'Raw Data'!A1704</f>
        <v>2.1192</v>
      </c>
      <c r="C1697">
        <f>IF(OR('대시보드'!$A$33="☑",'대시보드'!$A$33=TRUE,'대시보드'!$A$33="TRUE",'대시보드'!$A$33=1),'Raw Data'!B1704,NA())</f>
        <v>-3.02</v>
      </c>
    </row>
    <row r="1698" spans="1:15">
      <c r="A1698" t="inlineStr">
        <is>
          <t xml:space="preserve">제품</t>
        </is>
      </c>
      <c r="B1698">
        <f>'Raw Data'!A1705</f>
        <v>2.1204</v>
      </c>
      <c r="C1698">
        <f>IF(OR('대시보드'!$A$33="☑",'대시보드'!$A$33=TRUE,'대시보드'!$A$33="TRUE",'대시보드'!$A$33=1),'Raw Data'!B1705,NA())</f>
        <v>-2.43</v>
      </c>
    </row>
    <row r="1699" spans="1:15">
      <c r="A1699" t="inlineStr">
        <is>
          <t xml:space="preserve">제품</t>
        </is>
      </c>
      <c r="B1699">
        <f>'Raw Data'!A1706</f>
        <v>2.1217</v>
      </c>
      <c r="C1699">
        <f>IF(OR('대시보드'!$A$33="☑",'대시보드'!$A$33=TRUE,'대시보드'!$A$33="TRUE",'대시보드'!$A$33=1),'Raw Data'!B1706,NA())</f>
        <v>-3.02</v>
      </c>
    </row>
    <row r="1700" spans="1:15">
      <c r="A1700" t="inlineStr">
        <is>
          <t xml:space="preserve">제품</t>
        </is>
      </c>
      <c r="B1700">
        <f>'Raw Data'!A1707</f>
        <v>2.1229</v>
      </c>
      <c r="C1700">
        <f>IF(OR('대시보드'!$A$33="☑",'대시보드'!$A$33=TRUE,'대시보드'!$A$33="TRUE",'대시보드'!$A$33=1),'Raw Data'!B1707,NA())</f>
        <v>-2.35</v>
      </c>
    </row>
    <row r="1701" spans="1:15">
      <c r="A1701" t="inlineStr">
        <is>
          <t xml:space="preserve">제품</t>
        </is>
      </c>
      <c r="B1701">
        <f>'Raw Data'!A1708</f>
        <v>2.1242</v>
      </c>
      <c r="C1701">
        <f>IF(OR('대시보드'!$A$33="☑",'대시보드'!$A$33=TRUE,'대시보드'!$A$33="TRUE",'대시보드'!$A$33=1),'Raw Data'!B1708,NA())</f>
        <v>-2.13</v>
      </c>
    </row>
    <row r="1702" spans="1:15">
      <c r="A1702" t="inlineStr">
        <is>
          <t xml:space="preserve">제품</t>
        </is>
      </c>
      <c r="B1702">
        <f>'Raw Data'!A1709</f>
        <v>2.1254</v>
      </c>
      <c r="C1702">
        <f>IF(OR('대시보드'!$A$33="☑",'대시보드'!$A$33=TRUE,'대시보드'!$A$33="TRUE",'대시보드'!$A$33=1),'Raw Data'!B1709,NA())</f>
        <v>-1.4</v>
      </c>
    </row>
    <row r="1703" spans="1:15">
      <c r="A1703" t="inlineStr">
        <is>
          <t xml:space="preserve">제품</t>
        </is>
      </c>
      <c r="B1703">
        <f>'Raw Data'!A1710</f>
        <v>2.1267</v>
      </c>
      <c r="C1703">
        <f>IF(OR('대시보드'!$A$33="☑",'대시보드'!$A$33=TRUE,'대시보드'!$A$33="TRUE",'대시보드'!$A$33=1),'Raw Data'!B1710,NA())</f>
        <v>-2.35</v>
      </c>
    </row>
    <row r="1704" spans="1:15">
      <c r="A1704" t="inlineStr">
        <is>
          <t xml:space="preserve">제품</t>
        </is>
      </c>
      <c r="B1704">
        <f>'Raw Data'!A1711</f>
        <v>2.1279</v>
      </c>
      <c r="C1704">
        <f>IF(OR('대시보드'!$A$33="☑",'대시보드'!$A$33=TRUE,'대시보드'!$A$33="TRUE",'대시보드'!$A$33=1),'Raw Data'!B1711,NA())</f>
        <v>-2.94</v>
      </c>
    </row>
    <row r="1705" spans="1:15">
      <c r="A1705" t="inlineStr">
        <is>
          <t xml:space="preserve">제품</t>
        </is>
      </c>
      <c r="B1705">
        <f>'Raw Data'!A1712</f>
        <v>2.1292</v>
      </c>
      <c r="C1705">
        <f>IF(OR('대시보드'!$A$33="☑",'대시보드'!$A$33=TRUE,'대시보드'!$A$33="TRUE",'대시보드'!$A$33=1),'Raw Data'!B1712,NA())</f>
        <v>-2.06</v>
      </c>
    </row>
    <row r="1706" spans="1:15">
      <c r="A1706" t="inlineStr">
        <is>
          <t xml:space="preserve">제품</t>
        </is>
      </c>
      <c r="B1706">
        <f>'Raw Data'!A1713</f>
        <v>2.1304</v>
      </c>
      <c r="C1706">
        <f>IF(OR('대시보드'!$A$33="☑",'대시보드'!$A$33=TRUE,'대시보드'!$A$33="TRUE",'대시보드'!$A$33=1),'Raw Data'!B1713,NA())</f>
        <v>-1.25</v>
      </c>
    </row>
    <row r="1707" spans="1:15">
      <c r="A1707" t="inlineStr">
        <is>
          <t xml:space="preserve">제품</t>
        </is>
      </c>
      <c r="B1707">
        <f>'Raw Data'!A1714</f>
        <v>2.1317</v>
      </c>
      <c r="C1707">
        <f>IF(OR('대시보드'!$A$33="☑",'대시보드'!$A$33=TRUE,'대시보드'!$A$33="TRUE",'대시보드'!$A$33=1),'Raw Data'!B1714,NA())</f>
        <v>-1.77</v>
      </c>
    </row>
    <row r="1708" spans="1:15">
      <c r="A1708" t="inlineStr">
        <is>
          <t xml:space="preserve">제품</t>
        </is>
      </c>
      <c r="B1708">
        <f>'Raw Data'!A1715</f>
        <v>2.1329</v>
      </c>
      <c r="C1708">
        <f>IF(OR('대시보드'!$A$33="☑",'대시보드'!$A$33=TRUE,'대시보드'!$A$33="TRUE",'대시보드'!$A$33=1),'Raw Data'!B1715,NA())</f>
        <v>-2.35</v>
      </c>
    </row>
    <row r="1709" spans="1:15">
      <c r="A1709" t="inlineStr">
        <is>
          <t xml:space="preserve">제품</t>
        </is>
      </c>
      <c r="B1709">
        <f>'Raw Data'!A1716</f>
        <v>2.1342</v>
      </c>
      <c r="C1709">
        <f>IF(OR('대시보드'!$A$33="☑",'대시보드'!$A$33=TRUE,'대시보드'!$A$33="TRUE",'대시보드'!$A$33=1),'Raw Data'!B1716,NA())</f>
        <v>-2.13</v>
      </c>
    </row>
    <row r="1710" spans="1:15">
      <c r="A1710" t="inlineStr">
        <is>
          <t xml:space="preserve">제품</t>
        </is>
      </c>
      <c r="B1710">
        <f>'Raw Data'!A1717</f>
        <v>2.1354</v>
      </c>
      <c r="C1710">
        <f>IF(OR('대시보드'!$A$33="☑",'대시보드'!$A$33=TRUE,'대시보드'!$A$33="TRUE",'대시보드'!$A$33=1),'Raw Data'!B1717,NA())</f>
        <v>-1.4</v>
      </c>
    </row>
    <row r="1711" spans="1:15">
      <c r="A1711" t="inlineStr">
        <is>
          <t xml:space="preserve">제품</t>
        </is>
      </c>
      <c r="B1711">
        <f>'Raw Data'!A1718</f>
        <v>2.1367</v>
      </c>
      <c r="C1711">
        <f>IF(OR('대시보드'!$A$33="☑",'대시보드'!$A$33=TRUE,'대시보드'!$A$33="TRUE",'대시보드'!$A$33=1),'Raw Data'!B1718,NA())</f>
        <v>-1.84</v>
      </c>
    </row>
    <row r="1712" spans="1:15">
      <c r="A1712" t="inlineStr">
        <is>
          <t xml:space="preserve">제품</t>
        </is>
      </c>
      <c r="B1712">
        <f>'Raw Data'!A1719</f>
        <v>2.1379</v>
      </c>
      <c r="C1712">
        <f>IF(OR('대시보드'!$A$33="☑",'대시보드'!$A$33=TRUE,'대시보드'!$A$33="TRUE",'대시보드'!$A$33=1),'Raw Data'!B1719,NA())</f>
        <v>-1.62</v>
      </c>
    </row>
    <row r="1713" spans="1:15">
      <c r="A1713" t="inlineStr">
        <is>
          <t xml:space="preserve">제품</t>
        </is>
      </c>
      <c r="B1713">
        <f>'Raw Data'!A1720</f>
        <v>2.1392</v>
      </c>
      <c r="C1713">
        <f>IF(OR('대시보드'!$A$33="☑",'대시보드'!$A$33=TRUE,'대시보드'!$A$33="TRUE",'대시보드'!$A$33=1),'Raw Data'!B1720,NA())</f>
        <v>-1.77</v>
      </c>
    </row>
    <row r="1714" spans="1:15">
      <c r="A1714" t="inlineStr">
        <is>
          <t xml:space="preserve">제품</t>
        </is>
      </c>
      <c r="B1714">
        <f>'Raw Data'!A1721</f>
        <v>2.1404</v>
      </c>
      <c r="C1714">
        <f>IF(OR('대시보드'!$A$33="☑",'대시보드'!$A$33=TRUE,'대시보드'!$A$33="TRUE",'대시보드'!$A$33=1),'Raw Data'!B1721,NA())</f>
        <v>-1.4</v>
      </c>
    </row>
    <row r="1715" spans="1:15">
      <c r="A1715" t="inlineStr">
        <is>
          <t xml:space="preserve">제품</t>
        </is>
      </c>
      <c r="B1715">
        <f>'Raw Data'!A1722</f>
        <v>2.1417</v>
      </c>
      <c r="C1715">
        <f>IF(OR('대시보드'!$A$33="☑",'대시보드'!$A$33=TRUE,'대시보드'!$A$33="TRUE",'대시보드'!$A$33=1),'Raw Data'!B1722,NA())</f>
        <v>-1.84</v>
      </c>
    </row>
    <row r="1716" spans="1:15">
      <c r="A1716" t="inlineStr">
        <is>
          <t xml:space="preserve">제품</t>
        </is>
      </c>
      <c r="B1716">
        <f>'Raw Data'!A1723</f>
        <v>2.1429</v>
      </c>
      <c r="C1716">
        <f>IF(OR('대시보드'!$A$33="☑",'대시보드'!$A$33=TRUE,'대시보드'!$A$33="TRUE",'대시보드'!$A$33=1),'Raw Data'!B1723,NA())</f>
        <v>-1.47</v>
      </c>
    </row>
    <row r="1717" spans="1:15">
      <c r="A1717" t="inlineStr">
        <is>
          <t xml:space="preserve">제품</t>
        </is>
      </c>
      <c r="B1717">
        <f>'Raw Data'!A1724</f>
        <v>2.1442</v>
      </c>
      <c r="C1717">
        <f>IF(OR('대시보드'!$A$33="☑",'대시보드'!$A$33=TRUE,'대시보드'!$A$33="TRUE",'대시보드'!$A$33=1),'Raw Data'!B1724,NA())</f>
        <v>-1.54</v>
      </c>
    </row>
    <row r="1718" spans="1:15">
      <c r="A1718" t="inlineStr">
        <is>
          <t xml:space="preserve">제품</t>
        </is>
      </c>
      <c r="B1718">
        <f>'Raw Data'!A1725</f>
        <v>2.1454</v>
      </c>
      <c r="C1718">
        <f>IF(OR('대시보드'!$A$33="☑",'대시보드'!$A$33=TRUE,'대시보드'!$A$33="TRUE",'대시보드'!$A$33=1),'Raw Data'!B1725,NA())</f>
        <v>-2.13</v>
      </c>
    </row>
    <row r="1719" spans="1:15">
      <c r="A1719" t="inlineStr">
        <is>
          <t xml:space="preserve">제품</t>
        </is>
      </c>
      <c r="B1719">
        <f>'Raw Data'!A1726</f>
        <v>2.1467</v>
      </c>
      <c r="C1719">
        <f>IF(OR('대시보드'!$A$33="☑",'대시보드'!$A$33=TRUE,'대시보드'!$A$33="TRUE",'대시보드'!$A$33=1),'Raw Data'!B1726,NA())</f>
        <v>-1.54</v>
      </c>
    </row>
    <row r="1720" spans="1:15">
      <c r="A1720" t="inlineStr">
        <is>
          <t xml:space="preserve">제품</t>
        </is>
      </c>
      <c r="B1720">
        <f>'Raw Data'!A1727</f>
        <v>2.1479</v>
      </c>
      <c r="C1720">
        <f>IF(OR('대시보드'!$A$33="☑",'대시보드'!$A$33=TRUE,'대시보드'!$A$33="TRUE",'대시보드'!$A$33=1),'Raw Data'!B1727,NA())</f>
        <v>-1.84</v>
      </c>
    </row>
    <row r="1721" spans="1:15">
      <c r="A1721" t="inlineStr">
        <is>
          <t xml:space="preserve">제품</t>
        </is>
      </c>
      <c r="B1721">
        <f>'Raw Data'!A1728</f>
        <v>2.1492</v>
      </c>
      <c r="C1721">
        <f>IF(OR('대시보드'!$A$33="☑",'대시보드'!$A$33=TRUE,'대시보드'!$A$33="TRUE",'대시보드'!$A$33=1),'Raw Data'!B1728,NA())</f>
        <v>-1.4</v>
      </c>
    </row>
    <row r="1722" spans="1:15">
      <c r="A1722" t="inlineStr">
        <is>
          <t xml:space="preserve">제품</t>
        </is>
      </c>
      <c r="B1722">
        <f>'Raw Data'!A1729</f>
        <v>2.1504</v>
      </c>
      <c r="C1722">
        <f>IF(OR('대시보드'!$A$33="☑",'대시보드'!$A$33=TRUE,'대시보드'!$A$33="TRUE",'대시보드'!$A$33=1),'Raw Data'!B1729,NA())</f>
        <v>-2.13</v>
      </c>
    </row>
    <row r="1723" spans="1:15">
      <c r="A1723" t="inlineStr">
        <is>
          <t xml:space="preserve">제품</t>
        </is>
      </c>
      <c r="B1723">
        <f>'Raw Data'!A1730</f>
        <v>2.1517</v>
      </c>
      <c r="C1723">
        <f>IF(OR('대시보드'!$A$33="☑",'대시보드'!$A$33=TRUE,'대시보드'!$A$33="TRUE",'대시보드'!$A$33=1),'Raw Data'!B1730,NA())</f>
        <v>-0.44</v>
      </c>
    </row>
    <row r="1724" spans="1:15">
      <c r="A1724" t="inlineStr">
        <is>
          <t xml:space="preserve">제품</t>
        </is>
      </c>
      <c r="B1724">
        <f>'Raw Data'!A1731</f>
        <v>2.1529</v>
      </c>
      <c r="C1724">
        <f>IF(OR('대시보드'!$A$33="☑",'대시보드'!$A$33=TRUE,'대시보드'!$A$33="TRUE",'대시보드'!$A$33=1),'Raw Data'!B1731,NA())</f>
        <v>-1.84</v>
      </c>
    </row>
    <row r="1725" spans="1:15">
      <c r="A1725" t="inlineStr">
        <is>
          <t xml:space="preserve">제품</t>
        </is>
      </c>
      <c r="B1725">
        <f>'Raw Data'!A1732</f>
        <v>2.1542</v>
      </c>
      <c r="C1725">
        <f>IF(OR('대시보드'!$A$33="☑",'대시보드'!$A$33=TRUE,'대시보드'!$A$33="TRUE",'대시보드'!$A$33=1),'Raw Data'!B1732,NA())</f>
        <v>-1.69</v>
      </c>
    </row>
    <row r="1726" spans="1:15">
      <c r="A1726" t="inlineStr">
        <is>
          <t xml:space="preserve">제품</t>
        </is>
      </c>
      <c r="B1726">
        <f>'Raw Data'!A1733</f>
        <v>2.1554</v>
      </c>
      <c r="C1726">
        <f>IF(OR('대시보드'!$A$33="☑",'대시보드'!$A$33=TRUE,'대시보드'!$A$33="TRUE",'대시보드'!$A$33=1),'Raw Data'!B1733,NA())</f>
        <v>-1.84</v>
      </c>
    </row>
    <row r="1727" spans="1:15">
      <c r="A1727" t="inlineStr">
        <is>
          <t xml:space="preserve">제품</t>
        </is>
      </c>
      <c r="B1727">
        <f>'Raw Data'!A1734</f>
        <v>2.1567</v>
      </c>
      <c r="C1727">
        <f>IF(OR('대시보드'!$A$33="☑",'대시보드'!$A$33=TRUE,'대시보드'!$A$33="TRUE",'대시보드'!$A$33=1),'Raw Data'!B1734,NA())</f>
        <v>-0.81</v>
      </c>
    </row>
    <row r="1728" spans="1:15">
      <c r="A1728" t="inlineStr">
        <is>
          <t xml:space="preserve">제품</t>
        </is>
      </c>
      <c r="B1728">
        <f>'Raw Data'!A1735</f>
        <v>2.1579</v>
      </c>
      <c r="C1728">
        <f>IF(OR('대시보드'!$A$33="☑",'대시보드'!$A$33=TRUE,'대시보드'!$A$33="TRUE",'대시보드'!$A$33=1),'Raw Data'!B1735,NA())</f>
        <v>-1.4</v>
      </c>
    </row>
    <row r="1729" spans="1:15">
      <c r="A1729" t="inlineStr">
        <is>
          <t xml:space="preserve">제품</t>
        </is>
      </c>
      <c r="B1729">
        <f>'Raw Data'!A1736</f>
        <v>2.1592</v>
      </c>
      <c r="C1729">
        <f>IF(OR('대시보드'!$A$33="☑",'대시보드'!$A$33=TRUE,'대시보드'!$A$33="TRUE",'대시보드'!$A$33=1),'Raw Data'!B1736,NA())</f>
        <v>-1.69</v>
      </c>
    </row>
    <row r="1730" spans="1:15">
      <c r="A1730" t="inlineStr">
        <is>
          <t xml:space="preserve">제품</t>
        </is>
      </c>
      <c r="B1730">
        <f>'Raw Data'!A1737</f>
        <v>2.1605</v>
      </c>
      <c r="C1730">
        <f>IF(OR('대시보드'!$A$33="☑",'대시보드'!$A$33=TRUE,'대시보드'!$A$33="TRUE",'대시보드'!$A$33=1),'Raw Data'!B1737,NA())</f>
        <v>-1.54</v>
      </c>
    </row>
    <row r="1731" spans="1:15">
      <c r="A1731" t="inlineStr">
        <is>
          <t xml:space="preserve">제품</t>
        </is>
      </c>
      <c r="B1731">
        <f>'Raw Data'!A1738</f>
        <v>2.1617</v>
      </c>
      <c r="C1731">
        <f>IF(OR('대시보드'!$A$33="☑",'대시보드'!$A$33=TRUE,'대시보드'!$A$33="TRUE",'대시보드'!$A$33=1),'Raw Data'!B1738,NA())</f>
        <v>-1.18</v>
      </c>
    </row>
    <row r="1732" spans="1:15">
      <c r="A1732" t="inlineStr">
        <is>
          <t xml:space="preserve">제품</t>
        </is>
      </c>
      <c r="B1732">
        <f>'Raw Data'!A1739</f>
        <v>2.163</v>
      </c>
      <c r="C1732">
        <f>IF(OR('대시보드'!$A$33="☑",'대시보드'!$A$33=TRUE,'대시보드'!$A$33="TRUE",'대시보드'!$A$33=1),'Raw Data'!B1739,NA())</f>
        <v>-1.25</v>
      </c>
    </row>
    <row r="1733" spans="1:15">
      <c r="A1733" t="inlineStr">
        <is>
          <t xml:space="preserve">제품</t>
        </is>
      </c>
      <c r="B1733">
        <f>'Raw Data'!A1740</f>
        <v>2.1642</v>
      </c>
      <c r="C1733">
        <f>IF(OR('대시보드'!$A$33="☑",'대시보드'!$A$33=TRUE,'대시보드'!$A$33="TRUE",'대시보드'!$A$33=1),'Raw Data'!B1740,NA())</f>
        <v>-1.77</v>
      </c>
    </row>
    <row r="1734" spans="1:15">
      <c r="A1734" t="inlineStr">
        <is>
          <t xml:space="preserve">제품</t>
        </is>
      </c>
      <c r="B1734">
        <f>'Raw Data'!A1741</f>
        <v>2.1655</v>
      </c>
      <c r="C1734">
        <f>IF(OR('대시보드'!$A$33="☑",'대시보드'!$A$33=TRUE,'대시보드'!$A$33="TRUE",'대시보드'!$A$33=1),'Raw Data'!B1741,NA())</f>
        <v>-0.51</v>
      </c>
    </row>
    <row r="1735" spans="1:15">
      <c r="A1735" t="inlineStr">
        <is>
          <t xml:space="preserve">제품</t>
        </is>
      </c>
      <c r="B1735">
        <f>'Raw Data'!A1742</f>
        <v>2.1667</v>
      </c>
      <c r="C1735">
        <f>IF(OR('대시보드'!$A$33="☑",'대시보드'!$A$33=TRUE,'대시보드'!$A$33="TRUE",'대시보드'!$A$33=1),'Raw Data'!B1742,NA())</f>
        <v>-1.32</v>
      </c>
    </row>
    <row r="1736" spans="1:15">
      <c r="A1736" t="inlineStr">
        <is>
          <t xml:space="preserve">제품</t>
        </is>
      </c>
      <c r="B1736">
        <f>'Raw Data'!A1743</f>
        <v>2.168</v>
      </c>
      <c r="C1736">
        <f>IF(OR('대시보드'!$A$33="☑",'대시보드'!$A$33=TRUE,'대시보드'!$A$33="TRUE",'대시보드'!$A$33=1),'Raw Data'!B1743,NA())</f>
        <v>-1.99</v>
      </c>
    </row>
    <row r="1737" spans="1:15">
      <c r="A1737" t="inlineStr">
        <is>
          <t xml:space="preserve">제품</t>
        </is>
      </c>
      <c r="B1737">
        <f>'Raw Data'!A1744</f>
        <v>2.1692</v>
      </c>
      <c r="C1737">
        <f>IF(OR('대시보드'!$A$33="☑",'대시보드'!$A$33=TRUE,'대시보드'!$A$33="TRUE",'대시보드'!$A$33=1),'Raw Data'!B1744,NA())</f>
        <v>-1.4</v>
      </c>
    </row>
    <row r="1738" spans="1:15">
      <c r="A1738" t="inlineStr">
        <is>
          <t xml:space="preserve">제품</t>
        </is>
      </c>
      <c r="B1738">
        <f>'Raw Data'!A1745</f>
        <v>2.1705</v>
      </c>
      <c r="C1738">
        <f>IF(OR('대시보드'!$A$33="☑",'대시보드'!$A$33=TRUE,'대시보드'!$A$33="TRUE",'대시보드'!$A$33=1),'Raw Data'!B1745,NA())</f>
        <v>-1.18</v>
      </c>
    </row>
    <row r="1739" spans="1:15">
      <c r="A1739" t="inlineStr">
        <is>
          <t xml:space="preserve">제품</t>
        </is>
      </c>
      <c r="B1739">
        <f>'Raw Data'!A1746</f>
        <v>2.1717</v>
      </c>
      <c r="C1739">
        <f>IF(OR('대시보드'!$A$33="☑",'대시보드'!$A$33=TRUE,'대시보드'!$A$33="TRUE",'대시보드'!$A$33=1),'Raw Data'!B1746,NA())</f>
        <v>-1.4</v>
      </c>
    </row>
    <row r="1740" spans="1:15">
      <c r="A1740" t="inlineStr">
        <is>
          <t xml:space="preserve">제품</t>
        </is>
      </c>
      <c r="B1740">
        <f>'Raw Data'!A1747</f>
        <v>2.173</v>
      </c>
      <c r="C1740">
        <f>IF(OR('대시보드'!$A$33="☑",'대시보드'!$A$33=TRUE,'대시보드'!$A$33="TRUE",'대시보드'!$A$33=1),'Raw Data'!B1747,NA())</f>
        <v>-1.54</v>
      </c>
    </row>
    <row r="1741" spans="1:15">
      <c r="A1741" t="inlineStr">
        <is>
          <t xml:space="preserve">제품</t>
        </is>
      </c>
      <c r="B1741">
        <f>'Raw Data'!A1748</f>
        <v>2.1742</v>
      </c>
      <c r="C1741">
        <f>IF(OR('대시보드'!$A$33="☑",'대시보드'!$A$33=TRUE,'대시보드'!$A$33="TRUE",'대시보드'!$A$33=1),'Raw Data'!B1748,NA())</f>
        <v>-0.74</v>
      </c>
    </row>
    <row r="1742" spans="1:15">
      <c r="A1742" t="inlineStr">
        <is>
          <t xml:space="preserve">제품</t>
        </is>
      </c>
      <c r="B1742">
        <f>'Raw Data'!A1749</f>
        <v>2.1755</v>
      </c>
      <c r="C1742">
        <f>IF(OR('대시보드'!$A$33="☑",'대시보드'!$A$33=TRUE,'대시보드'!$A$33="TRUE",'대시보드'!$A$33=1),'Raw Data'!B1749,NA())</f>
        <v>-1.99</v>
      </c>
    </row>
    <row r="1743" spans="1:15">
      <c r="A1743" t="inlineStr">
        <is>
          <t xml:space="preserve">제품</t>
        </is>
      </c>
      <c r="B1743">
        <f>'Raw Data'!A1750</f>
        <v>2.1767</v>
      </c>
      <c r="C1743">
        <f>IF(OR('대시보드'!$A$33="☑",'대시보드'!$A$33=TRUE,'대시보드'!$A$33="TRUE",'대시보드'!$A$33=1),'Raw Data'!B1750,NA())</f>
        <v>-1.84</v>
      </c>
    </row>
    <row r="1744" spans="1:15">
      <c r="A1744" t="inlineStr">
        <is>
          <t xml:space="preserve">제품</t>
        </is>
      </c>
      <c r="B1744">
        <f>'Raw Data'!A1751</f>
        <v>2.178</v>
      </c>
      <c r="C1744">
        <f>IF(OR('대시보드'!$A$33="☑",'대시보드'!$A$33=TRUE,'대시보드'!$A$33="TRUE",'대시보드'!$A$33=1),'Raw Data'!B1751,NA())</f>
        <v>-1.32</v>
      </c>
    </row>
    <row r="1745" spans="1:15">
      <c r="A1745" t="inlineStr">
        <is>
          <t xml:space="preserve">제품</t>
        </is>
      </c>
      <c r="B1745">
        <f>'Raw Data'!A1752</f>
        <v>2.1792</v>
      </c>
      <c r="C1745">
        <f>IF(OR('대시보드'!$A$33="☑",'대시보드'!$A$33=TRUE,'대시보드'!$A$33="TRUE",'대시보드'!$A$33=1),'Raw Data'!B1752,NA())</f>
        <v>-1.32</v>
      </c>
    </row>
    <row r="1746" spans="1:15">
      <c r="A1746" t="inlineStr">
        <is>
          <t xml:space="preserve">제품</t>
        </is>
      </c>
      <c r="B1746">
        <f>'Raw Data'!A1753</f>
        <v>2.1805</v>
      </c>
      <c r="C1746">
        <f>IF(OR('대시보드'!$A$33="☑",'대시보드'!$A$33=TRUE,'대시보드'!$A$33="TRUE",'대시보드'!$A$33=1),'Raw Data'!B1753,NA())</f>
        <v>-1.1</v>
      </c>
    </row>
    <row r="1747" spans="1:15">
      <c r="A1747" t="inlineStr">
        <is>
          <t xml:space="preserve">제품</t>
        </is>
      </c>
      <c r="B1747">
        <f>'Raw Data'!A1754</f>
        <v>2.1817</v>
      </c>
      <c r="C1747">
        <f>IF(OR('대시보드'!$A$33="☑",'대시보드'!$A$33=TRUE,'대시보드'!$A$33="TRUE",'대시보드'!$A$33=1),'Raw Data'!B1754,NA())</f>
        <v>-1.54</v>
      </c>
    </row>
    <row r="1748" spans="1:15">
      <c r="A1748" t="inlineStr">
        <is>
          <t xml:space="preserve">제품</t>
        </is>
      </c>
      <c r="B1748">
        <f>'Raw Data'!A1755</f>
        <v>2.183</v>
      </c>
      <c r="C1748">
        <f>IF(OR('대시보드'!$A$33="☑",'대시보드'!$A$33=TRUE,'대시보드'!$A$33="TRUE",'대시보드'!$A$33=1),'Raw Data'!B1755,NA())</f>
        <v>-1.77</v>
      </c>
    </row>
    <row r="1749" spans="1:15">
      <c r="A1749" t="inlineStr">
        <is>
          <t xml:space="preserve">제품</t>
        </is>
      </c>
      <c r="B1749">
        <f>'Raw Data'!A1756</f>
        <v>2.1842</v>
      </c>
      <c r="C1749">
        <f>IF(OR('대시보드'!$A$33="☑",'대시보드'!$A$33=TRUE,'대시보드'!$A$33="TRUE",'대시보드'!$A$33=1),'Raw Data'!B1756,NA())</f>
        <v>-1.77</v>
      </c>
    </row>
    <row r="1750" spans="1:15">
      <c r="A1750" t="inlineStr">
        <is>
          <t xml:space="preserve">제품</t>
        </is>
      </c>
      <c r="B1750">
        <f>'Raw Data'!A1757</f>
        <v>2.1855</v>
      </c>
      <c r="C1750">
        <f>IF(OR('대시보드'!$A$33="☑",'대시보드'!$A$33=TRUE,'대시보드'!$A$33="TRUE",'대시보드'!$A$33=1),'Raw Data'!B1757,NA())</f>
        <v>-0.74</v>
      </c>
    </row>
    <row r="1751" spans="1:15">
      <c r="A1751" t="inlineStr">
        <is>
          <t xml:space="preserve">제품</t>
        </is>
      </c>
      <c r="B1751">
        <f>'Raw Data'!A1758</f>
        <v>2.1867</v>
      </c>
      <c r="C1751">
        <f>IF(OR('대시보드'!$A$33="☑",'대시보드'!$A$33=TRUE,'대시보드'!$A$33="TRUE",'대시보드'!$A$33=1),'Raw Data'!B1758,NA())</f>
        <v>-2.13</v>
      </c>
    </row>
    <row r="1752" spans="1:15">
      <c r="A1752" t="inlineStr">
        <is>
          <t xml:space="preserve">제품</t>
        </is>
      </c>
      <c r="B1752">
        <f>'Raw Data'!A1759</f>
        <v>2.188</v>
      </c>
      <c r="C1752">
        <f>IF(OR('대시보드'!$A$33="☑",'대시보드'!$A$33=TRUE,'대시보드'!$A$33="TRUE",'대시보드'!$A$33=1),'Raw Data'!B1759,NA())</f>
        <v>-2.57</v>
      </c>
    </row>
    <row r="1753" spans="1:15">
      <c r="A1753" t="inlineStr">
        <is>
          <t xml:space="preserve">제품</t>
        </is>
      </c>
      <c r="B1753">
        <f>'Raw Data'!A1760</f>
        <v>2.1892</v>
      </c>
      <c r="C1753">
        <f>IF(OR('대시보드'!$A$33="☑",'대시보드'!$A$33=TRUE,'대시보드'!$A$33="TRUE",'대시보드'!$A$33=1),'Raw Data'!B1760,NA())</f>
        <v>-1.91</v>
      </c>
    </row>
    <row r="1754" spans="1:15">
      <c r="A1754" t="inlineStr">
        <is>
          <t xml:space="preserve">제품</t>
        </is>
      </c>
      <c r="B1754">
        <f>'Raw Data'!A1761</f>
        <v>2.1905</v>
      </c>
      <c r="C1754">
        <f>IF(OR('대시보드'!$A$33="☑",'대시보드'!$A$33=TRUE,'대시보드'!$A$33="TRUE",'대시보드'!$A$33=1),'Raw Data'!B1761,NA())</f>
        <v>-2.35</v>
      </c>
    </row>
    <row r="1755" spans="1:15">
      <c r="A1755" t="inlineStr">
        <is>
          <t xml:space="preserve">제품</t>
        </is>
      </c>
      <c r="B1755">
        <f>'Raw Data'!A1762</f>
        <v>2.1917</v>
      </c>
      <c r="C1755">
        <f>IF(OR('대시보드'!$A$33="☑",'대시보드'!$A$33=TRUE,'대시보드'!$A$33="TRUE",'대시보드'!$A$33=1),'Raw Data'!B1762,NA())</f>
        <v>-1.69</v>
      </c>
    </row>
    <row r="1756" spans="1:15">
      <c r="A1756" t="inlineStr">
        <is>
          <t xml:space="preserve">제품</t>
        </is>
      </c>
      <c r="B1756">
        <f>'Raw Data'!A1763</f>
        <v>2.193</v>
      </c>
      <c r="C1756">
        <f>IF(OR('대시보드'!$A$33="☑",'대시보드'!$A$33=TRUE,'대시보드'!$A$33="TRUE",'대시보드'!$A$33=1),'Raw Data'!B1763,NA())</f>
        <v>-2.13</v>
      </c>
    </row>
    <row r="1757" spans="1:15">
      <c r="A1757" t="inlineStr">
        <is>
          <t xml:space="preserve">제품</t>
        </is>
      </c>
      <c r="B1757">
        <f>'Raw Data'!A1764</f>
        <v>2.1942</v>
      </c>
      <c r="C1757">
        <f>IF(OR('대시보드'!$A$33="☑",'대시보드'!$A$33=TRUE,'대시보드'!$A$33="TRUE",'대시보드'!$A$33=1),'Raw Data'!B1764,NA())</f>
        <v>-1.54</v>
      </c>
    </row>
    <row r="1758" spans="1:15">
      <c r="A1758" t="inlineStr">
        <is>
          <t xml:space="preserve">제품</t>
        </is>
      </c>
      <c r="B1758">
        <f>'Raw Data'!A1765</f>
        <v>2.1955</v>
      </c>
      <c r="C1758">
        <f>IF(OR('대시보드'!$A$33="☑",'대시보드'!$A$33=TRUE,'대시보드'!$A$33="TRUE",'대시보드'!$A$33=1),'Raw Data'!B1765,NA())</f>
        <v>-2.35</v>
      </c>
    </row>
    <row r="1759" spans="1:15">
      <c r="A1759" t="inlineStr">
        <is>
          <t xml:space="preserve">제품</t>
        </is>
      </c>
      <c r="B1759">
        <f>'Raw Data'!A1766</f>
        <v>2.1967</v>
      </c>
      <c r="C1759">
        <f>IF(OR('대시보드'!$A$33="☑",'대시보드'!$A$33=TRUE,'대시보드'!$A$33="TRUE",'대시보드'!$A$33=1),'Raw Data'!B1766,NA())</f>
        <v>-2.57</v>
      </c>
    </row>
    <row r="1760" spans="1:15">
      <c r="A1760" t="inlineStr">
        <is>
          <t xml:space="preserve">제품</t>
        </is>
      </c>
      <c r="B1760">
        <f>'Raw Data'!A1767</f>
        <v>2.198</v>
      </c>
      <c r="C1760">
        <f>IF(OR('대시보드'!$A$33="☑",'대시보드'!$A$33=TRUE,'대시보드'!$A$33="TRUE",'대시보드'!$A$33=1),'Raw Data'!B1767,NA())</f>
        <v>-2.57</v>
      </c>
    </row>
    <row r="1761" spans="1:15">
      <c r="A1761" t="inlineStr">
        <is>
          <t xml:space="preserve">제품</t>
        </is>
      </c>
      <c r="B1761">
        <f>'Raw Data'!A1768</f>
        <v>2.1992</v>
      </c>
      <c r="C1761">
        <f>IF(OR('대시보드'!$A$33="☑",'대시보드'!$A$33=TRUE,'대시보드'!$A$33="TRUE",'대시보드'!$A$33=1),'Raw Data'!B1768,NA())</f>
        <v>-2.72</v>
      </c>
    </row>
    <row r="1762" spans="1:15">
      <c r="A1762" t="inlineStr">
        <is>
          <t xml:space="preserve">제품</t>
        </is>
      </c>
      <c r="B1762">
        <f>'Raw Data'!A1769</f>
        <v>2.2005</v>
      </c>
      <c r="C1762">
        <f>IF(OR('대시보드'!$A$33="☑",'대시보드'!$A$33=TRUE,'대시보드'!$A$33="TRUE",'대시보드'!$A$33=1),'Raw Data'!B1769,NA())</f>
        <v>-2.28</v>
      </c>
    </row>
    <row r="1763" spans="1:15">
      <c r="A1763" t="inlineStr">
        <is>
          <t xml:space="preserve">제품</t>
        </is>
      </c>
      <c r="B1763">
        <f>'Raw Data'!A1770</f>
        <v>2.2017</v>
      </c>
      <c r="C1763">
        <f>IF(OR('대시보드'!$A$33="☑",'대시보드'!$A$33=TRUE,'대시보드'!$A$33="TRUE",'대시보드'!$A$33=1),'Raw Data'!B1770,NA())</f>
        <v>-3.16</v>
      </c>
    </row>
    <row r="1764" spans="1:15">
      <c r="A1764" t="inlineStr">
        <is>
          <t xml:space="preserve">제품</t>
        </is>
      </c>
      <c r="B1764">
        <f>'Raw Data'!A1771</f>
        <v>2.203</v>
      </c>
      <c r="C1764">
        <f>IF(OR('대시보드'!$A$33="☑",'대시보드'!$A$33=TRUE,'대시보드'!$A$33="TRUE",'대시보드'!$A$33=1),'Raw Data'!B1771,NA())</f>
        <v>-2.57</v>
      </c>
    </row>
    <row r="1765" spans="1:15">
      <c r="A1765" t="inlineStr">
        <is>
          <t xml:space="preserve">제품</t>
        </is>
      </c>
      <c r="B1765">
        <f>'Raw Data'!A1772</f>
        <v>2.2042</v>
      </c>
      <c r="C1765">
        <f>IF(OR('대시보드'!$A$33="☑",'대시보드'!$A$33=TRUE,'대시보드'!$A$33="TRUE",'대시보드'!$A$33=1),'Raw Data'!B1772,NA())</f>
        <v>-2.87</v>
      </c>
    </row>
    <row r="1766" spans="1:15">
      <c r="A1766" t="inlineStr">
        <is>
          <t xml:space="preserve">제품</t>
        </is>
      </c>
      <c r="B1766">
        <f>'Raw Data'!A1773</f>
        <v>2.2055</v>
      </c>
      <c r="C1766">
        <f>IF(OR('대시보드'!$A$33="☑",'대시보드'!$A$33=TRUE,'대시보드'!$A$33="TRUE",'대시보드'!$A$33=1),'Raw Data'!B1773,NA())</f>
        <v>-3.16</v>
      </c>
    </row>
    <row r="1767" spans="1:15">
      <c r="A1767" t="inlineStr">
        <is>
          <t xml:space="preserve">제품</t>
        </is>
      </c>
      <c r="B1767">
        <f>'Raw Data'!A1774</f>
        <v>2.2067</v>
      </c>
      <c r="C1767">
        <f>IF(OR('대시보드'!$A$33="☑",'대시보드'!$A$33=TRUE,'대시보드'!$A$33="TRUE",'대시보드'!$A$33=1),'Raw Data'!B1774,NA())</f>
        <v>-3.16</v>
      </c>
    </row>
    <row r="1768" spans="1:15">
      <c r="A1768" t="inlineStr">
        <is>
          <t xml:space="preserve">제품</t>
        </is>
      </c>
      <c r="B1768">
        <f>'Raw Data'!A1775</f>
        <v>2.208</v>
      </c>
      <c r="C1768">
        <f>IF(OR('대시보드'!$A$33="☑",'대시보드'!$A$33=TRUE,'대시보드'!$A$33="TRUE",'대시보드'!$A$33=1),'Raw Data'!B1775,NA())</f>
        <v>-4.27</v>
      </c>
    </row>
    <row r="1769" spans="1:15">
      <c r="A1769" t="inlineStr">
        <is>
          <t xml:space="preserve">제품</t>
        </is>
      </c>
      <c r="B1769">
        <f>'Raw Data'!A1776</f>
        <v>2.2092</v>
      </c>
      <c r="C1769">
        <f>IF(OR('대시보드'!$A$33="☑",'대시보드'!$A$33=TRUE,'대시보드'!$A$33="TRUE",'대시보드'!$A$33=1),'Raw Data'!B1776,NA())</f>
        <v>-4.12</v>
      </c>
    </row>
    <row r="1770" spans="1:15">
      <c r="A1770" t="inlineStr">
        <is>
          <t xml:space="preserve">제품</t>
        </is>
      </c>
      <c r="B1770">
        <f>'Raw Data'!A1777</f>
        <v>2.2105</v>
      </c>
      <c r="C1770">
        <f>IF(OR('대시보드'!$A$33="☑",'대시보드'!$A$33=TRUE,'대시보드'!$A$33="TRUE",'대시보드'!$A$33=1),'Raw Data'!B1777,NA())</f>
        <v>-3.9</v>
      </c>
    </row>
    <row r="1771" spans="1:15">
      <c r="A1771" t="inlineStr">
        <is>
          <t xml:space="preserve">제품</t>
        </is>
      </c>
      <c r="B1771">
        <f>'Raw Data'!A1778</f>
        <v>2.2117</v>
      </c>
      <c r="C1771">
        <f>IF(OR('대시보드'!$A$33="☑",'대시보드'!$A$33=TRUE,'대시보드'!$A$33="TRUE",'대시보드'!$A$33=1),'Raw Data'!B1778,NA())</f>
        <v>-3.38</v>
      </c>
    </row>
    <row r="1772" spans="1:15">
      <c r="A1772" t="inlineStr">
        <is>
          <t xml:space="preserve">제품</t>
        </is>
      </c>
      <c r="B1772">
        <f>'Raw Data'!A1779</f>
        <v>2.213</v>
      </c>
      <c r="C1772">
        <f>IF(OR('대시보드'!$A$33="☑",'대시보드'!$A$33=TRUE,'대시보드'!$A$33="TRUE",'대시보드'!$A$33=1),'Raw Data'!B1779,NA())</f>
        <v>-4.27</v>
      </c>
    </row>
    <row r="1773" spans="1:15">
      <c r="A1773" t="inlineStr">
        <is>
          <t xml:space="preserve">제품</t>
        </is>
      </c>
      <c r="B1773">
        <f>'Raw Data'!A1780</f>
        <v>2.2142</v>
      </c>
      <c r="C1773">
        <f>IF(OR('대시보드'!$A$33="☑",'대시보드'!$A$33=TRUE,'대시보드'!$A$33="TRUE",'대시보드'!$A$33=1),'Raw Data'!B1780,NA())</f>
        <v>-3.97</v>
      </c>
    </row>
    <row r="1774" spans="1:15">
      <c r="A1774" t="inlineStr">
        <is>
          <t xml:space="preserve">제품</t>
        </is>
      </c>
      <c r="B1774">
        <f>'Raw Data'!A1781</f>
        <v>2.2155</v>
      </c>
      <c r="C1774">
        <f>IF(OR('대시보드'!$A$33="☑",'대시보드'!$A$33=TRUE,'대시보드'!$A$33="TRUE",'대시보드'!$A$33=1),'Raw Data'!B1781,NA())</f>
        <v>-4.27</v>
      </c>
    </row>
    <row r="1775" spans="1:15">
      <c r="A1775" t="inlineStr">
        <is>
          <t xml:space="preserve">제품</t>
        </is>
      </c>
      <c r="B1775">
        <f>'Raw Data'!A1782</f>
        <v>2.2167</v>
      </c>
      <c r="C1775">
        <f>IF(OR('대시보드'!$A$33="☑",'대시보드'!$A$33=TRUE,'대시보드'!$A$33="TRUE",'대시보드'!$A$33=1),'Raw Data'!B1782,NA())</f>
        <v>-4.49</v>
      </c>
    </row>
    <row r="1776" spans="1:15">
      <c r="A1776" t="inlineStr">
        <is>
          <t xml:space="preserve">제품</t>
        </is>
      </c>
      <c r="B1776">
        <f>'Raw Data'!A1783</f>
        <v>2.218</v>
      </c>
      <c r="C1776">
        <f>IF(OR('대시보드'!$A$33="☑",'대시보드'!$A$33=TRUE,'대시보드'!$A$33="TRUE",'대시보드'!$A$33=1),'Raw Data'!B1783,NA())</f>
        <v>-4.86</v>
      </c>
    </row>
    <row r="1777" spans="1:15">
      <c r="A1777" t="inlineStr">
        <is>
          <t xml:space="preserve">제품</t>
        </is>
      </c>
      <c r="B1777">
        <f>'Raw Data'!A1784</f>
        <v>2.2192</v>
      </c>
      <c r="C1777">
        <f>IF(OR('대시보드'!$A$33="☑",'대시보드'!$A$33=TRUE,'대시보드'!$A$33="TRUE",'대시보드'!$A$33=1),'Raw Data'!B1784,NA())</f>
        <v>-5.08</v>
      </c>
    </row>
    <row r="1778" spans="1:15">
      <c r="A1778" t="inlineStr">
        <is>
          <t xml:space="preserve">제품</t>
        </is>
      </c>
      <c r="B1778">
        <f>'Raw Data'!A1785</f>
        <v>2.2205</v>
      </c>
      <c r="C1778">
        <f>IF(OR('대시보드'!$A$33="☑",'대시보드'!$A$33=TRUE,'대시보드'!$A$33="TRUE",'대시보드'!$A$33=1),'Raw Data'!B1785,NA())</f>
        <v>-4.63</v>
      </c>
    </row>
    <row r="1779" spans="1:15">
      <c r="A1779" t="inlineStr">
        <is>
          <t xml:space="preserve">제품</t>
        </is>
      </c>
      <c r="B1779">
        <f>'Raw Data'!A1786</f>
        <v>2.2217</v>
      </c>
      <c r="C1779">
        <f>IF(OR('대시보드'!$A$33="☑",'대시보드'!$A$33=TRUE,'대시보드'!$A$33="TRUE",'대시보드'!$A$33=1),'Raw Data'!B1786,NA())</f>
        <v>-5.81</v>
      </c>
    </row>
    <row r="1780" spans="1:15">
      <c r="A1780" t="inlineStr">
        <is>
          <t xml:space="preserve">제품</t>
        </is>
      </c>
      <c r="B1780">
        <f>'Raw Data'!A1787</f>
        <v>2.223</v>
      </c>
      <c r="C1780">
        <f>IF(OR('대시보드'!$A$33="☑",'대시보드'!$A$33=TRUE,'대시보드'!$A$33="TRUE",'대시보드'!$A$33=1),'Raw Data'!B1787,NA())</f>
        <v>-5.37</v>
      </c>
    </row>
    <row r="1781" spans="1:15">
      <c r="A1781" t="inlineStr">
        <is>
          <t xml:space="preserve">제품</t>
        </is>
      </c>
      <c r="B1781">
        <f>'Raw Data'!A1788</f>
        <v>2.2242</v>
      </c>
      <c r="C1781">
        <f>IF(OR('대시보드'!$A$33="☑",'대시보드'!$A$33=TRUE,'대시보드'!$A$33="TRUE",'대시보드'!$A$33=1),'Raw Data'!B1788,NA())</f>
        <v>-5.08</v>
      </c>
    </row>
    <row r="1782" spans="1:15">
      <c r="A1782" t="inlineStr">
        <is>
          <t xml:space="preserve">제품</t>
        </is>
      </c>
      <c r="B1782">
        <f>'Raw Data'!A1789</f>
        <v>2.2255</v>
      </c>
      <c r="C1782">
        <f>IF(OR('대시보드'!$A$33="☑",'대시보드'!$A$33=TRUE,'대시보드'!$A$33="TRUE",'대시보드'!$A$33=1),'Raw Data'!B1789,NA())</f>
        <v>-4.56</v>
      </c>
    </row>
    <row r="1783" spans="1:15">
      <c r="A1783" t="inlineStr">
        <is>
          <t xml:space="preserve">제품</t>
        </is>
      </c>
      <c r="B1783">
        <f>'Raw Data'!A1790</f>
        <v>2.2267</v>
      </c>
      <c r="C1783">
        <f>IF(OR('대시보드'!$A$33="☑",'대시보드'!$A$33=TRUE,'대시보드'!$A$33="TRUE",'대시보드'!$A$33=1),'Raw Data'!B1790,NA())</f>
        <v>-5.96</v>
      </c>
    </row>
    <row r="1784" spans="1:15">
      <c r="A1784" t="inlineStr">
        <is>
          <t xml:space="preserve">제품</t>
        </is>
      </c>
      <c r="B1784">
        <f>'Raw Data'!A1791</f>
        <v>2.228</v>
      </c>
      <c r="C1784">
        <f>IF(OR('대시보드'!$A$33="☑",'대시보드'!$A$33=TRUE,'대시보드'!$A$33="TRUE",'대시보드'!$A$33=1),'Raw Data'!B1791,NA())</f>
        <v>-5.96</v>
      </c>
    </row>
    <row r="1785" spans="1:15">
      <c r="A1785" t="inlineStr">
        <is>
          <t xml:space="preserve">제품</t>
        </is>
      </c>
      <c r="B1785">
        <f>'Raw Data'!A1792</f>
        <v>2.2292</v>
      </c>
      <c r="C1785">
        <f>IF(OR('대시보드'!$A$33="☑",'대시보드'!$A$33=TRUE,'대시보드'!$A$33="TRUE",'대시보드'!$A$33=1),'Raw Data'!B1792,NA())</f>
        <v>-5.59</v>
      </c>
    </row>
    <row r="1786" spans="1:15">
      <c r="A1786" t="inlineStr">
        <is>
          <t xml:space="preserve">제품</t>
        </is>
      </c>
      <c r="B1786">
        <f>'Raw Data'!A1793</f>
        <v>2.2305</v>
      </c>
      <c r="C1786">
        <f>IF(OR('대시보드'!$A$33="☑",'대시보드'!$A$33=TRUE,'대시보드'!$A$33="TRUE",'대시보드'!$A$33=1),'Raw Data'!B1793,NA())</f>
        <v>-5.74</v>
      </c>
    </row>
    <row r="1787" spans="1:15">
      <c r="A1787" t="inlineStr">
        <is>
          <t xml:space="preserve">제품</t>
        </is>
      </c>
      <c r="B1787">
        <f>'Raw Data'!A1794</f>
        <v>2.2317</v>
      </c>
      <c r="C1787">
        <f>IF(OR('대시보드'!$A$33="☑",'대시보드'!$A$33=TRUE,'대시보드'!$A$33="TRUE",'대시보드'!$A$33=1),'Raw Data'!B1794,NA())</f>
        <v>-5.66</v>
      </c>
    </row>
    <row r="1788" spans="1:15">
      <c r="A1788" t="inlineStr">
        <is>
          <t xml:space="preserve">제품</t>
        </is>
      </c>
      <c r="B1788">
        <f>'Raw Data'!A1795</f>
        <v>2.233</v>
      </c>
      <c r="C1788">
        <f>IF(OR('대시보드'!$A$33="☑",'대시보드'!$A$33=TRUE,'대시보드'!$A$33="TRUE",'대시보드'!$A$33=1),'Raw Data'!B1795,NA())</f>
        <v>-6.03</v>
      </c>
    </row>
    <row r="1789" spans="1:15">
      <c r="A1789" t="inlineStr">
        <is>
          <t xml:space="preserve">제품</t>
        </is>
      </c>
      <c r="B1789">
        <f>'Raw Data'!A1796</f>
        <v>2.2342</v>
      </c>
      <c r="C1789">
        <f>IF(OR('대시보드'!$A$33="☑",'대시보드'!$A$33=TRUE,'대시보드'!$A$33="TRUE",'대시보드'!$A$33=1),'Raw Data'!B1796,NA())</f>
        <v>-6.11</v>
      </c>
    </row>
    <row r="1790" spans="1:15">
      <c r="A1790" t="inlineStr">
        <is>
          <t xml:space="preserve">제품</t>
        </is>
      </c>
      <c r="B1790">
        <f>'Raw Data'!A1797</f>
        <v>2.2355</v>
      </c>
      <c r="C1790">
        <f>IF(OR('대시보드'!$A$33="☑",'대시보드'!$A$33=TRUE,'대시보드'!$A$33="TRUE",'대시보드'!$A$33=1),'Raw Data'!B1797,NA())</f>
        <v>-6.77</v>
      </c>
    </row>
    <row r="1791" spans="1:15">
      <c r="A1791" t="inlineStr">
        <is>
          <t xml:space="preserve">제품</t>
        </is>
      </c>
      <c r="B1791">
        <f>'Raw Data'!A1798</f>
        <v>2.2367</v>
      </c>
      <c r="C1791">
        <f>IF(OR('대시보드'!$A$33="☑",'대시보드'!$A$33=TRUE,'대시보드'!$A$33="TRUE",'대시보드'!$A$33=1),'Raw Data'!B1798,NA())</f>
        <v>-6.11</v>
      </c>
    </row>
    <row r="1792" spans="1:15">
      <c r="A1792" t="inlineStr">
        <is>
          <t xml:space="preserve">제품</t>
        </is>
      </c>
      <c r="B1792">
        <f>'Raw Data'!A1799</f>
        <v>2.238</v>
      </c>
      <c r="C1792">
        <f>IF(OR('대시보드'!$A$33="☑",'대시보드'!$A$33=TRUE,'대시보드'!$A$33="TRUE",'대시보드'!$A$33=1),'Raw Data'!B1799,NA())</f>
        <v>-6.03</v>
      </c>
    </row>
    <row r="1793" spans="1:15">
      <c r="A1793" t="inlineStr">
        <is>
          <t xml:space="preserve">제품</t>
        </is>
      </c>
      <c r="B1793">
        <f>'Raw Data'!A1800</f>
        <v>2.2392</v>
      </c>
      <c r="C1793">
        <f>IF(OR('대시보드'!$A$33="☑",'대시보드'!$A$33=TRUE,'대시보드'!$A$33="TRUE",'대시보드'!$A$33=1),'Raw Data'!B1800,NA())</f>
        <v>-6.25</v>
      </c>
    </row>
    <row r="1794" spans="1:15">
      <c r="A1794" t="inlineStr">
        <is>
          <t xml:space="preserve">제품</t>
        </is>
      </c>
      <c r="B1794">
        <f>'Raw Data'!A1801</f>
        <v>2.2405</v>
      </c>
      <c r="C1794">
        <f>IF(OR('대시보드'!$A$33="☑",'대시보드'!$A$33=TRUE,'대시보드'!$A$33="TRUE",'대시보드'!$A$33=1),'Raw Data'!B1801,NA())</f>
        <v>-6.33</v>
      </c>
    </row>
    <row r="1795" spans="1:15">
      <c r="A1795" t="inlineStr">
        <is>
          <t xml:space="preserve">제품</t>
        </is>
      </c>
      <c r="B1795">
        <f>'Raw Data'!A1802</f>
        <v>2.2417</v>
      </c>
      <c r="C1795">
        <f>IF(OR('대시보드'!$A$33="☑",'대시보드'!$A$33=TRUE,'대시보드'!$A$33="TRUE",'대시보드'!$A$33=1),'Raw Data'!B1802,NA())</f>
        <v>-6.62</v>
      </c>
    </row>
    <row r="1796" spans="1:15">
      <c r="A1796" t="inlineStr">
        <is>
          <t xml:space="preserve">제품</t>
        </is>
      </c>
      <c r="B1796">
        <f>'Raw Data'!A1803</f>
        <v>2.243</v>
      </c>
      <c r="C1796">
        <f>IF(OR('대시보드'!$A$33="☑",'대시보드'!$A$33=TRUE,'대시보드'!$A$33="TRUE",'대시보드'!$A$33=1),'Raw Data'!B1803,NA())</f>
        <v>-6.55</v>
      </c>
    </row>
    <row r="1797" spans="1:15">
      <c r="A1797" t="inlineStr">
        <is>
          <t xml:space="preserve">제품</t>
        </is>
      </c>
      <c r="B1797">
        <f>'Raw Data'!A1804</f>
        <v>2.2442</v>
      </c>
      <c r="C1797">
        <f>IF(OR('대시보드'!$A$33="☑",'대시보드'!$A$33=TRUE,'대시보드'!$A$33="TRUE",'대시보드'!$A$33=1),'Raw Data'!B1804,NA())</f>
        <v>-6.55</v>
      </c>
    </row>
    <row r="1798" spans="1:15">
      <c r="A1798" t="inlineStr">
        <is>
          <t xml:space="preserve">제품</t>
        </is>
      </c>
      <c r="B1798">
        <f>'Raw Data'!A1805</f>
        <v>2.2455</v>
      </c>
      <c r="C1798">
        <f>IF(OR('대시보드'!$A$33="☑",'대시보드'!$A$33=TRUE,'대시보드'!$A$33="TRUE",'대시보드'!$A$33=1),'Raw Data'!B1805,NA())</f>
        <v>-6.4</v>
      </c>
    </row>
    <row r="1799" spans="1:15">
      <c r="A1799" t="inlineStr">
        <is>
          <t xml:space="preserve">제품</t>
        </is>
      </c>
      <c r="B1799">
        <f>'Raw Data'!A1806</f>
        <v>2.2467</v>
      </c>
      <c r="C1799">
        <f>IF(OR('대시보드'!$A$33="☑",'대시보드'!$A$33=TRUE,'대시보드'!$A$33="TRUE",'대시보드'!$A$33=1),'Raw Data'!B1806,NA())</f>
        <v>-6.84</v>
      </c>
    </row>
    <row r="1800" spans="1:15">
      <c r="A1800" t="inlineStr">
        <is>
          <t xml:space="preserve">제품</t>
        </is>
      </c>
      <c r="B1800">
        <f>'Raw Data'!A1807</f>
        <v>2.248</v>
      </c>
      <c r="C1800">
        <f>IF(OR('대시보드'!$A$33="☑",'대시보드'!$A$33=TRUE,'대시보드'!$A$33="TRUE",'대시보드'!$A$33=1),'Raw Data'!B1807,NA())</f>
        <v>-6.92</v>
      </c>
    </row>
    <row r="1801" spans="1:15">
      <c r="A1801" t="inlineStr">
        <is>
          <t xml:space="preserve">제품</t>
        </is>
      </c>
      <c r="B1801">
        <f>'Raw Data'!A1808</f>
        <v>2.2492</v>
      </c>
      <c r="C1801">
        <f>IF(OR('대시보드'!$A$33="☑",'대시보드'!$A$33=TRUE,'대시보드'!$A$33="TRUE",'대시보드'!$A$33=1),'Raw Data'!B1808,NA())</f>
        <v>-6.4</v>
      </c>
    </row>
    <row r="1802" spans="1:15">
      <c r="A1802" t="inlineStr">
        <is>
          <t xml:space="preserve">제품</t>
        </is>
      </c>
      <c r="B1802">
        <f>'Raw Data'!A1809</f>
        <v>2.2505</v>
      </c>
      <c r="C1802">
        <f>IF(OR('대시보드'!$A$33="☑",'대시보드'!$A$33=TRUE,'대시보드'!$A$33="TRUE",'대시보드'!$A$33=1),'Raw Data'!B1809,NA())</f>
        <v>-7.21</v>
      </c>
    </row>
    <row r="1803" spans="1:15">
      <c r="A1803" t="inlineStr">
        <is>
          <t xml:space="preserve">제품</t>
        </is>
      </c>
      <c r="B1803">
        <f>'Raw Data'!A1810</f>
        <v>2.2517</v>
      </c>
      <c r="C1803">
        <f>IF(OR('대시보드'!$A$33="☑",'대시보드'!$A$33=TRUE,'대시보드'!$A$33="TRUE",'대시보드'!$A$33=1),'Raw Data'!B1810,NA())</f>
        <v>-6.47</v>
      </c>
    </row>
    <row r="1804" spans="1:15">
      <c r="A1804" t="inlineStr">
        <is>
          <t xml:space="preserve">제품</t>
        </is>
      </c>
      <c r="B1804">
        <f>'Raw Data'!A1811</f>
        <v>2.253</v>
      </c>
      <c r="C1804">
        <f>IF(OR('대시보드'!$A$33="☑",'대시보드'!$A$33=TRUE,'대시보드'!$A$33="TRUE",'대시보드'!$A$33=1),'Raw Data'!B1811,NA())</f>
        <v>-6.55</v>
      </c>
    </row>
    <row r="1805" spans="1:15">
      <c r="A1805" t="inlineStr">
        <is>
          <t xml:space="preserve">제품</t>
        </is>
      </c>
      <c r="B1805">
        <f>'Raw Data'!A1812</f>
        <v>2.2542</v>
      </c>
      <c r="C1805">
        <f>IF(OR('대시보드'!$A$33="☑",'대시보드'!$A$33=TRUE,'대시보드'!$A$33="TRUE",'대시보드'!$A$33=1),'Raw Data'!B1812,NA())</f>
        <v>-6.99</v>
      </c>
    </row>
    <row r="1806" spans="1:15">
      <c r="A1806" t="inlineStr">
        <is>
          <t xml:space="preserve">제품</t>
        </is>
      </c>
      <c r="B1806">
        <f>'Raw Data'!A1813</f>
        <v>2.2555</v>
      </c>
      <c r="C1806">
        <f>IF(OR('대시보드'!$A$33="☑",'대시보드'!$A$33=TRUE,'대시보드'!$A$33="TRUE",'대시보드'!$A$33=1),'Raw Data'!B1813,NA())</f>
        <v>-6.77</v>
      </c>
    </row>
    <row r="1807" spans="1:15">
      <c r="A1807" t="inlineStr">
        <is>
          <t xml:space="preserve">제품</t>
        </is>
      </c>
      <c r="B1807">
        <f>'Raw Data'!A1814</f>
        <v>2.2567</v>
      </c>
      <c r="C1807">
        <f>IF(OR('대시보드'!$A$33="☑",'대시보드'!$A$33=TRUE,'대시보드'!$A$33="TRUE",'대시보드'!$A$33=1),'Raw Data'!B1814,NA())</f>
        <v>-6.92</v>
      </c>
    </row>
    <row r="1808" spans="1:15">
      <c r="A1808" t="inlineStr">
        <is>
          <t xml:space="preserve">제품</t>
        </is>
      </c>
      <c r="B1808">
        <f>'Raw Data'!A1815</f>
        <v>2.258</v>
      </c>
      <c r="C1808">
        <f>IF(OR('대시보드'!$A$33="☑",'대시보드'!$A$33=TRUE,'대시보드'!$A$33="TRUE",'대시보드'!$A$33=1),'Raw Data'!B1815,NA())</f>
        <v>-6.55</v>
      </c>
    </row>
    <row r="1809" spans="1:15">
      <c r="A1809" t="inlineStr">
        <is>
          <t xml:space="preserve">제품</t>
        </is>
      </c>
      <c r="B1809">
        <f>'Raw Data'!A1816</f>
        <v>2.2592</v>
      </c>
      <c r="C1809">
        <f>IF(OR('대시보드'!$A$33="☑",'대시보드'!$A$33=TRUE,'대시보드'!$A$33="TRUE",'대시보드'!$A$33=1),'Raw Data'!B1816,NA())</f>
        <v>-7.21</v>
      </c>
    </row>
    <row r="1810" spans="1:15">
      <c r="A1810" t="inlineStr">
        <is>
          <t xml:space="preserve">제품</t>
        </is>
      </c>
      <c r="B1810">
        <f>'Raw Data'!A1817</f>
        <v>2.2605</v>
      </c>
      <c r="C1810">
        <f>IF(OR('대시보드'!$A$33="☑",'대시보드'!$A$33=TRUE,'대시보드'!$A$33="TRUE",'대시보드'!$A$33=1),'Raw Data'!B1817,NA())</f>
        <v>-6.33</v>
      </c>
    </row>
    <row r="1811" spans="1:15">
      <c r="A1811" t="inlineStr">
        <is>
          <t xml:space="preserve">제품</t>
        </is>
      </c>
      <c r="B1811">
        <f>'Raw Data'!A1818</f>
        <v>2.2617</v>
      </c>
      <c r="C1811">
        <f>IF(OR('대시보드'!$A$33="☑",'대시보드'!$A$33=TRUE,'대시보드'!$A$33="TRUE",'대시보드'!$A$33=1),'Raw Data'!B1818,NA())</f>
        <v>-7.21</v>
      </c>
    </row>
    <row r="1812" spans="1:15">
      <c r="A1812" t="inlineStr">
        <is>
          <t xml:space="preserve">제품</t>
        </is>
      </c>
      <c r="B1812">
        <f>'Raw Data'!A1819</f>
        <v>2.263</v>
      </c>
      <c r="C1812">
        <f>IF(OR('대시보드'!$A$33="☑",'대시보드'!$A$33=TRUE,'대시보드'!$A$33="TRUE",'대시보드'!$A$33=1),'Raw Data'!B1819,NA())</f>
        <v>-7.14</v>
      </c>
    </row>
    <row r="1813" spans="1:15">
      <c r="A1813" t="inlineStr">
        <is>
          <t xml:space="preserve">제품</t>
        </is>
      </c>
      <c r="B1813">
        <f>'Raw Data'!A1820</f>
        <v>2.2642</v>
      </c>
      <c r="C1813">
        <f>IF(OR('대시보드'!$A$33="☑",'대시보드'!$A$33=TRUE,'대시보드'!$A$33="TRUE",'대시보드'!$A$33=1),'Raw Data'!B1820,NA())</f>
        <v>-6.55</v>
      </c>
    </row>
    <row r="1814" spans="1:15">
      <c r="A1814" t="inlineStr">
        <is>
          <t xml:space="preserve">제품</t>
        </is>
      </c>
      <c r="B1814">
        <f>'Raw Data'!A1821</f>
        <v>2.2655</v>
      </c>
      <c r="C1814">
        <f>IF(OR('대시보드'!$A$33="☑",'대시보드'!$A$33=TRUE,'대시보드'!$A$33="TRUE",'대시보드'!$A$33=1),'Raw Data'!B1821,NA())</f>
        <v>-6.69</v>
      </c>
    </row>
    <row r="1815" spans="1:15">
      <c r="A1815" t="inlineStr">
        <is>
          <t xml:space="preserve">제품</t>
        </is>
      </c>
      <c r="B1815">
        <f>'Raw Data'!A1822</f>
        <v>2.2667</v>
      </c>
      <c r="C1815">
        <f>IF(OR('대시보드'!$A$33="☑",'대시보드'!$A$33=TRUE,'대시보드'!$A$33="TRUE",'대시보드'!$A$33=1),'Raw Data'!B1822,NA())</f>
        <v>-6.92</v>
      </c>
    </row>
    <row r="1816" spans="1:15">
      <c r="A1816" t="inlineStr">
        <is>
          <t xml:space="preserve">제품</t>
        </is>
      </c>
      <c r="B1816">
        <f>'Raw Data'!A1823</f>
        <v>2.268</v>
      </c>
      <c r="C1816">
        <f>IF(OR('대시보드'!$A$33="☑",'대시보드'!$A$33=TRUE,'대시보드'!$A$33="TRUE",'대시보드'!$A$33=1),'Raw Data'!B1823,NA())</f>
        <v>-6.47</v>
      </c>
    </row>
    <row r="1817" spans="1:15">
      <c r="A1817" t="inlineStr">
        <is>
          <t xml:space="preserve">제품</t>
        </is>
      </c>
      <c r="B1817">
        <f>'Raw Data'!A1824</f>
        <v>2.2692</v>
      </c>
      <c r="C1817">
        <f>IF(OR('대시보드'!$A$33="☑",'대시보드'!$A$33=TRUE,'대시보드'!$A$33="TRUE",'대시보드'!$A$33=1),'Raw Data'!B1824,NA())</f>
        <v>-6.62</v>
      </c>
    </row>
    <row r="1818" spans="1:15">
      <c r="A1818" t="inlineStr">
        <is>
          <t xml:space="preserve">제품</t>
        </is>
      </c>
      <c r="B1818">
        <f>'Raw Data'!A1825</f>
        <v>2.2705</v>
      </c>
      <c r="C1818">
        <f>IF(OR('대시보드'!$A$33="☑",'대시보드'!$A$33=TRUE,'대시보드'!$A$33="TRUE",'대시보드'!$A$33=1),'Raw Data'!B1825,NA())</f>
        <v>-6.99</v>
      </c>
    </row>
    <row r="1819" spans="1:15">
      <c r="A1819" t="inlineStr">
        <is>
          <t xml:space="preserve">제품</t>
        </is>
      </c>
      <c r="B1819">
        <f>'Raw Data'!A1826</f>
        <v>2.2717</v>
      </c>
      <c r="C1819">
        <f>IF(OR('대시보드'!$A$33="☑",'대시보드'!$A$33=TRUE,'대시보드'!$A$33="TRUE",'대시보드'!$A$33=1),'Raw Data'!B1826,NA())</f>
        <v>-6.62</v>
      </c>
    </row>
    <row r="1820" spans="1:15">
      <c r="A1820" t="inlineStr">
        <is>
          <t xml:space="preserve">제품</t>
        </is>
      </c>
      <c r="B1820">
        <f>'Raw Data'!A1827</f>
        <v>2.273</v>
      </c>
      <c r="C1820">
        <f>IF(OR('대시보드'!$A$33="☑",'대시보드'!$A$33=TRUE,'대시보드'!$A$33="TRUE",'대시보드'!$A$33=1),'Raw Data'!B1827,NA())</f>
        <v>-6.55</v>
      </c>
    </row>
    <row r="1821" spans="1:15">
      <c r="A1821" t="inlineStr">
        <is>
          <t xml:space="preserve">제품</t>
        </is>
      </c>
      <c r="B1821">
        <f>'Raw Data'!A1828</f>
        <v>2.2742</v>
      </c>
      <c r="C1821">
        <f>IF(OR('대시보드'!$A$33="☑",'대시보드'!$A$33=TRUE,'대시보드'!$A$33="TRUE",'대시보드'!$A$33=1),'Raw Data'!B1828,NA())</f>
        <v>-6.92</v>
      </c>
    </row>
    <row r="1822" spans="1:15">
      <c r="A1822" t="inlineStr">
        <is>
          <t xml:space="preserve">제품</t>
        </is>
      </c>
      <c r="B1822">
        <f>'Raw Data'!A1829</f>
        <v>2.2755</v>
      </c>
      <c r="C1822">
        <f>IF(OR('대시보드'!$A$33="☑",'대시보드'!$A$33=TRUE,'대시보드'!$A$33="TRUE",'대시보드'!$A$33=1),'Raw Data'!B1829,NA())</f>
        <v>-6.55</v>
      </c>
    </row>
    <row r="1823" spans="1:15">
      <c r="A1823" t="inlineStr">
        <is>
          <t xml:space="preserve">제품</t>
        </is>
      </c>
      <c r="B1823">
        <f>'Raw Data'!A1830</f>
        <v>2.2767</v>
      </c>
      <c r="C1823">
        <f>IF(OR('대시보드'!$A$33="☑",'대시보드'!$A$33=TRUE,'대시보드'!$A$33="TRUE",'대시보드'!$A$33=1),'Raw Data'!B1830,NA())</f>
        <v>-6.84</v>
      </c>
    </row>
    <row r="1824" spans="1:15">
      <c r="A1824" t="inlineStr">
        <is>
          <t xml:space="preserve">제품</t>
        </is>
      </c>
      <c r="B1824">
        <f>'Raw Data'!A1831</f>
        <v>2.278</v>
      </c>
      <c r="C1824">
        <f>IF(OR('대시보드'!$A$33="☑",'대시보드'!$A$33=TRUE,'대시보드'!$A$33="TRUE",'대시보드'!$A$33=1),'Raw Data'!B1831,NA())</f>
        <v>-6.4</v>
      </c>
    </row>
    <row r="1825" spans="1:15">
      <c r="A1825" t="inlineStr">
        <is>
          <t xml:space="preserve">제품</t>
        </is>
      </c>
      <c r="B1825">
        <f>'Raw Data'!A1832</f>
        <v>2.2792</v>
      </c>
      <c r="C1825">
        <f>IF(OR('대시보드'!$A$33="☑",'대시보드'!$A$33=TRUE,'대시보드'!$A$33="TRUE",'대시보드'!$A$33=1),'Raw Data'!B1832,NA())</f>
        <v>-6.77</v>
      </c>
    </row>
    <row r="1826" spans="1:15">
      <c r="A1826" t="inlineStr">
        <is>
          <t xml:space="preserve">제품</t>
        </is>
      </c>
      <c r="B1826">
        <f>'Raw Data'!A1833</f>
        <v>2.2805</v>
      </c>
      <c r="C1826">
        <f>IF(OR('대시보드'!$A$33="☑",'대시보드'!$A$33=TRUE,'대시보드'!$A$33="TRUE",'대시보드'!$A$33=1),'Raw Data'!B1833,NA())</f>
        <v>-6.69</v>
      </c>
    </row>
    <row r="1827" spans="1:15">
      <c r="A1827" t="inlineStr">
        <is>
          <t xml:space="preserve">제품</t>
        </is>
      </c>
      <c r="B1827">
        <f>'Raw Data'!A1834</f>
        <v>2.2817</v>
      </c>
      <c r="C1827">
        <f>IF(OR('대시보드'!$A$33="☑",'대시보드'!$A$33=TRUE,'대시보드'!$A$33="TRUE",'대시보드'!$A$33=1),'Raw Data'!B1834,NA())</f>
        <v>-6.62</v>
      </c>
    </row>
    <row r="1828" spans="1:15">
      <c r="A1828" t="inlineStr">
        <is>
          <t xml:space="preserve">제품</t>
        </is>
      </c>
      <c r="B1828">
        <f>'Raw Data'!A1835</f>
        <v>2.283</v>
      </c>
      <c r="C1828">
        <f>IF(OR('대시보드'!$A$33="☑",'대시보드'!$A$33=TRUE,'대시보드'!$A$33="TRUE",'대시보드'!$A$33=1),'Raw Data'!B1835,NA())</f>
        <v>-6.92</v>
      </c>
    </row>
    <row r="1829" spans="1:15">
      <c r="A1829" t="inlineStr">
        <is>
          <t xml:space="preserve">제품</t>
        </is>
      </c>
      <c r="B1829">
        <f>'Raw Data'!A1836</f>
        <v>2.2842</v>
      </c>
      <c r="C1829">
        <f>IF(OR('대시보드'!$A$33="☑",'대시보드'!$A$33=TRUE,'대시보드'!$A$33="TRUE",'대시보드'!$A$33=1),'Raw Data'!B1836,NA())</f>
        <v>-7.14</v>
      </c>
    </row>
    <row r="1830" spans="1:15">
      <c r="A1830" t="inlineStr">
        <is>
          <t xml:space="preserve">제품</t>
        </is>
      </c>
      <c r="B1830">
        <f>'Raw Data'!A1837</f>
        <v>2.2855</v>
      </c>
      <c r="C1830">
        <f>IF(OR('대시보드'!$A$33="☑",'대시보드'!$A$33=TRUE,'대시보드'!$A$33="TRUE",'대시보드'!$A$33=1),'Raw Data'!B1837,NA())</f>
        <v>-6.99</v>
      </c>
    </row>
    <row r="1831" spans="1:15">
      <c r="A1831" t="inlineStr">
        <is>
          <t xml:space="preserve">제품</t>
        </is>
      </c>
      <c r="B1831">
        <f>'Raw Data'!A1838</f>
        <v>2.2867</v>
      </c>
      <c r="C1831">
        <f>IF(OR('대시보드'!$A$33="☑",'대시보드'!$A$33=TRUE,'대시보드'!$A$33="TRUE",'대시보드'!$A$33=1),'Raw Data'!B1838,NA())</f>
        <v>-6.69</v>
      </c>
    </row>
    <row r="1832" spans="1:15">
      <c r="A1832" t="inlineStr">
        <is>
          <t xml:space="preserve">제품</t>
        </is>
      </c>
      <c r="B1832">
        <f>'Raw Data'!A1839</f>
        <v>2.288</v>
      </c>
      <c r="C1832">
        <f>IF(OR('대시보드'!$A$33="☑",'대시보드'!$A$33=TRUE,'대시보드'!$A$33="TRUE",'대시보드'!$A$33=1),'Raw Data'!B1839,NA())</f>
        <v>-6.92</v>
      </c>
    </row>
    <row r="1833" spans="1:15">
      <c r="A1833" t="inlineStr">
        <is>
          <t xml:space="preserve">제품</t>
        </is>
      </c>
      <c r="B1833">
        <f>'Raw Data'!A1840</f>
        <v>2.2892</v>
      </c>
      <c r="C1833">
        <f>IF(OR('대시보드'!$A$33="☑",'대시보드'!$A$33=TRUE,'대시보드'!$A$33="TRUE",'대시보드'!$A$33=1),'Raw Data'!B1840,NA())</f>
        <v>-7.14</v>
      </c>
    </row>
    <row r="1834" spans="1:15">
      <c r="A1834" t="inlineStr">
        <is>
          <t xml:space="preserve">제품</t>
        </is>
      </c>
      <c r="B1834">
        <f>'Raw Data'!A1841</f>
        <v>2.2905</v>
      </c>
      <c r="C1834">
        <f>IF(OR('대시보드'!$A$33="☑",'대시보드'!$A$33=TRUE,'대시보드'!$A$33="TRUE",'대시보드'!$A$33=1),'Raw Data'!B1841,NA())</f>
        <v>-6.77</v>
      </c>
    </row>
    <row r="1835" spans="1:15">
      <c r="A1835" t="inlineStr">
        <is>
          <t xml:space="preserve">제품</t>
        </is>
      </c>
      <c r="B1835">
        <f>'Raw Data'!A1842</f>
        <v>2.2917</v>
      </c>
      <c r="C1835">
        <f>IF(OR('대시보드'!$A$33="☑",'대시보드'!$A$33=TRUE,'대시보드'!$A$33="TRUE",'대시보드'!$A$33=1),'Raw Data'!B1842,NA())</f>
        <v>-6.62</v>
      </c>
    </row>
    <row r="1836" spans="1:15">
      <c r="A1836" t="inlineStr">
        <is>
          <t xml:space="preserve">제품</t>
        </is>
      </c>
      <c r="B1836">
        <f>'Raw Data'!A1843</f>
        <v>2.293</v>
      </c>
      <c r="C1836">
        <f>IF(OR('대시보드'!$A$33="☑",'대시보드'!$A$33=TRUE,'대시보드'!$A$33="TRUE",'대시보드'!$A$33=1),'Raw Data'!B1843,NA())</f>
        <v>-6.62</v>
      </c>
    </row>
    <row r="1837" spans="1:15">
      <c r="A1837" t="inlineStr">
        <is>
          <t xml:space="preserve">제품</t>
        </is>
      </c>
      <c r="B1837">
        <f>'Raw Data'!A1844</f>
        <v>2.2942</v>
      </c>
      <c r="C1837">
        <f>IF(OR('대시보드'!$A$33="☑",'대시보드'!$A$33=TRUE,'대시보드'!$A$33="TRUE",'대시보드'!$A$33=1),'Raw Data'!B1844,NA())</f>
        <v>-6.77</v>
      </c>
    </row>
    <row r="1838" spans="1:15">
      <c r="A1838" t="inlineStr">
        <is>
          <t xml:space="preserve">제품</t>
        </is>
      </c>
      <c r="B1838">
        <f>'Raw Data'!A1845</f>
        <v>2.2955</v>
      </c>
      <c r="C1838">
        <f>IF(OR('대시보드'!$A$33="☑",'대시보드'!$A$33=TRUE,'대시보드'!$A$33="TRUE",'대시보드'!$A$33=1),'Raw Data'!B1845,NA())</f>
        <v>-6.69</v>
      </c>
    </row>
    <row r="1839" spans="1:15">
      <c r="A1839" t="inlineStr">
        <is>
          <t xml:space="preserve">제품</t>
        </is>
      </c>
      <c r="B1839">
        <f>'Raw Data'!A1846</f>
        <v>2.2967</v>
      </c>
      <c r="C1839">
        <f>IF(OR('대시보드'!$A$33="☑",'대시보드'!$A$33=TRUE,'대시보드'!$A$33="TRUE",'대시보드'!$A$33=1),'Raw Data'!B1846,NA())</f>
        <v>-6.62</v>
      </c>
    </row>
    <row r="1840" spans="1:15">
      <c r="A1840" t="inlineStr">
        <is>
          <t xml:space="preserve">제품</t>
        </is>
      </c>
      <c r="B1840">
        <f>'Raw Data'!A1847</f>
        <v>2.298</v>
      </c>
      <c r="C1840">
        <f>IF(OR('대시보드'!$A$33="☑",'대시보드'!$A$33=TRUE,'대시보드'!$A$33="TRUE",'대시보드'!$A$33=1),'Raw Data'!B1847,NA())</f>
        <v>-7.5</v>
      </c>
    </row>
    <row r="1841" spans="1:15">
      <c r="A1841" t="inlineStr">
        <is>
          <t xml:space="preserve">제품</t>
        </is>
      </c>
      <c r="B1841">
        <f>'Raw Data'!A1848</f>
        <v>2.2992</v>
      </c>
      <c r="C1841">
        <f>IF(OR('대시보드'!$A$33="☑",'대시보드'!$A$33=TRUE,'대시보드'!$A$33="TRUE",'대시보드'!$A$33=1),'Raw Data'!B1848,NA())</f>
        <v>-6.47</v>
      </c>
    </row>
    <row r="1842" spans="1:15">
      <c r="A1842" t="inlineStr">
        <is>
          <t xml:space="preserve">제품</t>
        </is>
      </c>
      <c r="B1842">
        <f>'Raw Data'!A1849</f>
        <v>2.3005</v>
      </c>
      <c r="C1842">
        <f>IF(OR('대시보드'!$A$33="☑",'대시보드'!$A$33=TRUE,'대시보드'!$A$33="TRUE",'대시보드'!$A$33=1),'Raw Data'!B1849,NA())</f>
        <v>-6.77</v>
      </c>
    </row>
    <row r="1843" spans="1:15">
      <c r="A1843" t="inlineStr">
        <is>
          <t xml:space="preserve">제품</t>
        </is>
      </c>
      <c r="B1843">
        <f>'Raw Data'!A1850</f>
        <v>2.3017</v>
      </c>
      <c r="C1843">
        <f>IF(OR('대시보드'!$A$33="☑",'대시보드'!$A$33=TRUE,'대시보드'!$A$33="TRUE",'대시보드'!$A$33=1),'Raw Data'!B1850,NA())</f>
        <v>-7.06</v>
      </c>
    </row>
    <row r="1844" spans="1:15">
      <c r="A1844" t="inlineStr">
        <is>
          <t xml:space="preserve">제품</t>
        </is>
      </c>
      <c r="B1844">
        <f>'Raw Data'!A1851</f>
        <v>2.303</v>
      </c>
      <c r="C1844">
        <f>IF(OR('대시보드'!$A$33="☑",'대시보드'!$A$33=TRUE,'대시보드'!$A$33="TRUE",'대시보드'!$A$33=1),'Raw Data'!B1851,NA())</f>
        <v>-6.25</v>
      </c>
    </row>
    <row r="1845" spans="1:15">
      <c r="A1845" t="inlineStr">
        <is>
          <t xml:space="preserve">제품</t>
        </is>
      </c>
      <c r="B1845">
        <f>'Raw Data'!A1852</f>
        <v>2.3042</v>
      </c>
      <c r="C1845">
        <f>IF(OR('대시보드'!$A$33="☑",'대시보드'!$A$33=TRUE,'대시보드'!$A$33="TRUE",'대시보드'!$A$33=1),'Raw Data'!B1852,NA())</f>
        <v>-6.69</v>
      </c>
    </row>
    <row r="1846" spans="1:15">
      <c r="A1846" t="inlineStr">
        <is>
          <t xml:space="preserve">제품</t>
        </is>
      </c>
      <c r="B1846">
        <f>'Raw Data'!A1853</f>
        <v>2.3055</v>
      </c>
      <c r="C1846">
        <f>IF(OR('대시보드'!$A$33="☑",'대시보드'!$A$33=TRUE,'대시보드'!$A$33="TRUE",'대시보드'!$A$33=1),'Raw Data'!B1853,NA())</f>
        <v>-6.92</v>
      </c>
    </row>
    <row r="1847" spans="1:15">
      <c r="A1847" t="inlineStr">
        <is>
          <t xml:space="preserve">제품</t>
        </is>
      </c>
      <c r="B1847">
        <f>'Raw Data'!A1854</f>
        <v>2.3067</v>
      </c>
      <c r="C1847">
        <f>IF(OR('대시보드'!$A$33="☑",'대시보드'!$A$33=TRUE,'대시보드'!$A$33="TRUE",'대시보드'!$A$33=1),'Raw Data'!B1854,NA())</f>
        <v>-6.25</v>
      </c>
    </row>
    <row r="1848" spans="1:15">
      <c r="A1848" t="inlineStr">
        <is>
          <t xml:space="preserve">제품</t>
        </is>
      </c>
      <c r="B1848">
        <f>'Raw Data'!A1855</f>
        <v>2.308</v>
      </c>
      <c r="C1848">
        <f>IF(OR('대시보드'!$A$33="☑",'대시보드'!$A$33=TRUE,'대시보드'!$A$33="TRUE",'대시보드'!$A$33=1),'Raw Data'!B1855,NA())</f>
        <v>-6.55</v>
      </c>
    </row>
    <row r="1849" spans="1:15">
      <c r="A1849" t="inlineStr">
        <is>
          <t xml:space="preserve">제품</t>
        </is>
      </c>
      <c r="B1849">
        <f>'Raw Data'!A1856</f>
        <v>2.3092</v>
      </c>
      <c r="C1849">
        <f>IF(OR('대시보드'!$A$33="☑",'대시보드'!$A$33=TRUE,'대시보드'!$A$33="TRUE",'대시보드'!$A$33=1),'Raw Data'!B1856,NA())</f>
        <v>-6.77</v>
      </c>
    </row>
    <row r="1850" spans="1:15">
      <c r="A1850" t="inlineStr">
        <is>
          <t xml:space="preserve">제품</t>
        </is>
      </c>
      <c r="B1850">
        <f>'Raw Data'!A1857</f>
        <v>2.3105</v>
      </c>
      <c r="C1850">
        <f>IF(OR('대시보드'!$A$33="☑",'대시보드'!$A$33=TRUE,'대시보드'!$A$33="TRUE",'대시보드'!$A$33=1),'Raw Data'!B1857,NA())</f>
        <v>-7.06</v>
      </c>
    </row>
    <row r="1851" spans="1:15">
      <c r="A1851" t="inlineStr">
        <is>
          <t xml:space="preserve">제품</t>
        </is>
      </c>
      <c r="B1851">
        <f>'Raw Data'!A1858</f>
        <v>2.3117</v>
      </c>
      <c r="C1851">
        <f>IF(OR('대시보드'!$A$33="☑",'대시보드'!$A$33=TRUE,'대시보드'!$A$33="TRUE",'대시보드'!$A$33=1),'Raw Data'!B1858,NA())</f>
        <v>-6.33</v>
      </c>
    </row>
    <row r="1852" spans="1:15">
      <c r="A1852" t="inlineStr">
        <is>
          <t xml:space="preserve">제품</t>
        </is>
      </c>
      <c r="B1852">
        <f>'Raw Data'!A1859</f>
        <v>2.313</v>
      </c>
      <c r="C1852">
        <f>IF(OR('대시보드'!$A$33="☑",'대시보드'!$A$33=TRUE,'대시보드'!$A$33="TRUE",'대시보드'!$A$33=1),'Raw Data'!B1859,NA())</f>
        <v>-6.69</v>
      </c>
    </row>
    <row r="1853" spans="1:15">
      <c r="A1853" t="inlineStr">
        <is>
          <t xml:space="preserve">제품</t>
        </is>
      </c>
      <c r="B1853">
        <f>'Raw Data'!A1860</f>
        <v>2.3142</v>
      </c>
      <c r="C1853">
        <f>IF(OR('대시보드'!$A$33="☑",'대시보드'!$A$33=TRUE,'대시보드'!$A$33="TRUE",'대시보드'!$A$33=1),'Raw Data'!B1860,NA())</f>
        <v>-6.62</v>
      </c>
    </row>
    <row r="1854" spans="1:15">
      <c r="A1854" t="inlineStr">
        <is>
          <t xml:space="preserve">제품</t>
        </is>
      </c>
      <c r="B1854">
        <f>'Raw Data'!A1861</f>
        <v>2.3155</v>
      </c>
      <c r="C1854">
        <f>IF(OR('대시보드'!$A$33="☑",'대시보드'!$A$33=TRUE,'대시보드'!$A$33="TRUE",'대시보드'!$A$33=1),'Raw Data'!B1861,NA())</f>
        <v>-7.43</v>
      </c>
    </row>
    <row r="1855" spans="1:15">
      <c r="A1855" t="inlineStr">
        <is>
          <t xml:space="preserve">제품</t>
        </is>
      </c>
      <c r="B1855">
        <f>'Raw Data'!A1862</f>
        <v>2.3167</v>
      </c>
      <c r="C1855">
        <f>IF(OR('대시보드'!$A$33="☑",'대시보드'!$A$33=TRUE,'대시보드'!$A$33="TRUE",'대시보드'!$A$33=1),'Raw Data'!B1862,NA())</f>
        <v>-6.92</v>
      </c>
    </row>
    <row r="1856" spans="1:15">
      <c r="A1856" t="inlineStr">
        <is>
          <t xml:space="preserve">제품</t>
        </is>
      </c>
      <c r="B1856">
        <f>'Raw Data'!A1863</f>
        <v>2.318</v>
      </c>
      <c r="C1856">
        <f>IF(OR('대시보드'!$A$33="☑",'대시보드'!$A$33=TRUE,'대시보드'!$A$33="TRUE",'대시보드'!$A$33=1),'Raw Data'!B1863,NA())</f>
        <v>-6.47</v>
      </c>
    </row>
    <row r="1857" spans="1:15">
      <c r="A1857" t="inlineStr">
        <is>
          <t xml:space="preserve">제품</t>
        </is>
      </c>
      <c r="B1857">
        <f>'Raw Data'!A1864</f>
        <v>2.3192</v>
      </c>
      <c r="C1857">
        <f>IF(OR('대시보드'!$A$33="☑",'대시보드'!$A$33=TRUE,'대시보드'!$A$33="TRUE",'대시보드'!$A$33=1),'Raw Data'!B1864,NA())</f>
        <v>-6.99</v>
      </c>
    </row>
    <row r="1858" spans="1:15">
      <c r="A1858" t="inlineStr">
        <is>
          <t xml:space="preserve">제품</t>
        </is>
      </c>
      <c r="B1858">
        <f>'Raw Data'!A1865</f>
        <v>2.3205</v>
      </c>
      <c r="C1858">
        <f>IF(OR('대시보드'!$A$33="☑",'대시보드'!$A$33=TRUE,'대시보드'!$A$33="TRUE",'대시보드'!$A$33=1),'Raw Data'!B1865,NA())</f>
        <v>-7.21</v>
      </c>
    </row>
    <row r="1859" spans="1:15">
      <c r="A1859" t="inlineStr">
        <is>
          <t xml:space="preserve">제품</t>
        </is>
      </c>
      <c r="B1859">
        <f>'Raw Data'!A1866</f>
        <v>2.3217</v>
      </c>
      <c r="C1859">
        <f>IF(OR('대시보드'!$A$33="☑",'대시보드'!$A$33=TRUE,'대시보드'!$A$33="TRUE",'대시보드'!$A$33=1),'Raw Data'!B1866,NA())</f>
        <v>-6.33</v>
      </c>
    </row>
    <row r="1860" spans="1:15">
      <c r="A1860" t="inlineStr">
        <is>
          <t xml:space="preserve">제품</t>
        </is>
      </c>
      <c r="B1860">
        <f>'Raw Data'!A1867</f>
        <v>2.323</v>
      </c>
      <c r="C1860">
        <f>IF(OR('대시보드'!$A$33="☑",'대시보드'!$A$33=TRUE,'대시보드'!$A$33="TRUE",'대시보드'!$A$33=1),'Raw Data'!B1867,NA())</f>
        <v>-6.47</v>
      </c>
    </row>
    <row r="1861" spans="1:15">
      <c r="A1861" t="inlineStr">
        <is>
          <t xml:space="preserve">제품</t>
        </is>
      </c>
      <c r="B1861">
        <f>'Raw Data'!A1868</f>
        <v>2.3242</v>
      </c>
      <c r="C1861">
        <f>IF(OR('대시보드'!$A$33="☑",'대시보드'!$A$33=TRUE,'대시보드'!$A$33="TRUE",'대시보드'!$A$33=1),'Raw Data'!B1868,NA())</f>
        <v>-6.84</v>
      </c>
    </row>
    <row r="1862" spans="1:15">
      <c r="A1862" t="inlineStr">
        <is>
          <t xml:space="preserve">제품</t>
        </is>
      </c>
      <c r="B1862">
        <f>'Raw Data'!A1869</f>
        <v>2.3255</v>
      </c>
      <c r="C1862">
        <f>IF(OR('대시보드'!$A$33="☑",'대시보드'!$A$33=TRUE,'대시보드'!$A$33="TRUE",'대시보드'!$A$33=1),'Raw Data'!B1869,NA())</f>
        <v>-6.4</v>
      </c>
    </row>
    <row r="1863" spans="1:15">
      <c r="A1863" t="inlineStr">
        <is>
          <t xml:space="preserve">제품</t>
        </is>
      </c>
      <c r="B1863">
        <f>'Raw Data'!A1870</f>
        <v>2.3267</v>
      </c>
      <c r="C1863">
        <f>IF(OR('대시보드'!$A$33="☑",'대시보드'!$A$33=TRUE,'대시보드'!$A$33="TRUE",'대시보드'!$A$33=1),'Raw Data'!B1870,NA())</f>
        <v>-6.47</v>
      </c>
    </row>
    <row r="1864" spans="1:15">
      <c r="A1864" t="inlineStr">
        <is>
          <t xml:space="preserve">제품</t>
        </is>
      </c>
      <c r="B1864">
        <f>'Raw Data'!A1871</f>
        <v>2.328</v>
      </c>
      <c r="C1864">
        <f>IF(OR('대시보드'!$A$33="☑",'대시보드'!$A$33=TRUE,'대시보드'!$A$33="TRUE",'대시보드'!$A$33=1),'Raw Data'!B1871,NA())</f>
        <v>-6.84</v>
      </c>
    </row>
    <row r="1865" spans="1:15">
      <c r="A1865" t="inlineStr">
        <is>
          <t xml:space="preserve">제품</t>
        </is>
      </c>
      <c r="B1865">
        <f>'Raw Data'!A1872</f>
        <v>2.3292</v>
      </c>
      <c r="C1865">
        <f>IF(OR('대시보드'!$A$33="☑",'대시보드'!$A$33=TRUE,'대시보드'!$A$33="TRUE",'대시보드'!$A$33=1),'Raw Data'!B1872,NA())</f>
        <v>-6.77</v>
      </c>
    </row>
    <row r="1866" spans="1:15">
      <c r="A1866" t="inlineStr">
        <is>
          <t xml:space="preserve">제품</t>
        </is>
      </c>
      <c r="B1866">
        <f>'Raw Data'!A1873</f>
        <v>2.3305</v>
      </c>
      <c r="C1866">
        <f>IF(OR('대시보드'!$A$33="☑",'대시보드'!$A$33=TRUE,'대시보드'!$A$33="TRUE",'대시보드'!$A$33=1),'Raw Data'!B1873,NA())</f>
        <v>-6.84</v>
      </c>
    </row>
    <row r="1867" spans="1:15">
      <c r="A1867" t="inlineStr">
        <is>
          <t xml:space="preserve">제품</t>
        </is>
      </c>
      <c r="B1867">
        <f>'Raw Data'!A1874</f>
        <v>2.3317</v>
      </c>
      <c r="C1867">
        <f>IF(OR('대시보드'!$A$33="☑",'대시보드'!$A$33=TRUE,'대시보드'!$A$33="TRUE",'대시보드'!$A$33=1),'Raw Data'!B1874,NA())</f>
        <v>-6.99</v>
      </c>
    </row>
    <row r="1868" spans="1:15">
      <c r="A1868" t="inlineStr">
        <is>
          <t xml:space="preserve">제품</t>
        </is>
      </c>
      <c r="B1868">
        <f>'Raw Data'!A1875</f>
        <v>2.333</v>
      </c>
      <c r="C1868">
        <f>IF(OR('대시보드'!$A$33="☑",'대시보드'!$A$33=TRUE,'대시보드'!$A$33="TRUE",'대시보드'!$A$33=1),'Raw Data'!B1875,NA())</f>
        <v>-7.06</v>
      </c>
    </row>
    <row r="1869" spans="1:15">
      <c r="A1869" t="inlineStr">
        <is>
          <t xml:space="preserve">제품</t>
        </is>
      </c>
      <c r="B1869">
        <f>'Raw Data'!A1876</f>
        <v>2.3342</v>
      </c>
      <c r="C1869">
        <f>IF(OR('대시보드'!$A$33="☑",'대시보드'!$A$33=TRUE,'대시보드'!$A$33="TRUE",'대시보드'!$A$33=1),'Raw Data'!B1876,NA())</f>
        <v>-6.92</v>
      </c>
    </row>
    <row r="1870" spans="1:15">
      <c r="A1870" t="inlineStr">
        <is>
          <t xml:space="preserve">제품</t>
        </is>
      </c>
      <c r="B1870">
        <f>'Raw Data'!A1877</f>
        <v>2.3355</v>
      </c>
      <c r="C1870">
        <f>IF(OR('대시보드'!$A$33="☑",'대시보드'!$A$33=TRUE,'대시보드'!$A$33="TRUE",'대시보드'!$A$33=1),'Raw Data'!B1877,NA())</f>
        <v>-7.21</v>
      </c>
    </row>
    <row r="1871" spans="1:15">
      <c r="A1871" t="inlineStr">
        <is>
          <t xml:space="preserve">제품</t>
        </is>
      </c>
      <c r="B1871">
        <f>'Raw Data'!A1878</f>
        <v>2.3367</v>
      </c>
      <c r="C1871">
        <f>IF(OR('대시보드'!$A$33="☑",'대시보드'!$A$33=TRUE,'대시보드'!$A$33="TRUE",'대시보드'!$A$33=1),'Raw Data'!B1878,NA())</f>
        <v>-6.62</v>
      </c>
    </row>
    <row r="1872" spans="1:15">
      <c r="A1872" t="inlineStr">
        <is>
          <t xml:space="preserve">제품</t>
        </is>
      </c>
      <c r="B1872">
        <f>'Raw Data'!A1879</f>
        <v>2.338</v>
      </c>
      <c r="C1872">
        <f>IF(OR('대시보드'!$A$33="☑",'대시보드'!$A$33=TRUE,'대시보드'!$A$33="TRUE",'대시보드'!$A$33=1),'Raw Data'!B1879,NA())</f>
        <v>-6.69</v>
      </c>
    </row>
    <row r="1873" spans="1:15">
      <c r="A1873" t="inlineStr">
        <is>
          <t xml:space="preserve">제품</t>
        </is>
      </c>
      <c r="B1873">
        <f>'Raw Data'!A1880</f>
        <v>2.3392</v>
      </c>
      <c r="C1873">
        <f>IF(OR('대시보드'!$A$33="☑",'대시보드'!$A$33=TRUE,'대시보드'!$A$33="TRUE",'대시보드'!$A$33=1),'Raw Data'!B1880,NA())</f>
        <v>-7.14</v>
      </c>
    </row>
    <row r="1874" spans="1:15">
      <c r="A1874" t="inlineStr">
        <is>
          <t xml:space="preserve">제품</t>
        </is>
      </c>
      <c r="B1874">
        <f>'Raw Data'!A1881</f>
        <v>2.3405</v>
      </c>
      <c r="C1874">
        <f>IF(OR('대시보드'!$A$33="☑",'대시보드'!$A$33=TRUE,'대시보드'!$A$33="TRUE",'대시보드'!$A$33=1),'Raw Data'!B1881,NA())</f>
        <v>-6.62</v>
      </c>
    </row>
    <row r="1875" spans="1:15">
      <c r="A1875" t="inlineStr">
        <is>
          <t xml:space="preserve">제품</t>
        </is>
      </c>
      <c r="B1875">
        <f>'Raw Data'!A1882</f>
        <v>2.3417</v>
      </c>
      <c r="C1875">
        <f>IF(OR('대시보드'!$A$33="☑",'대시보드'!$A$33=TRUE,'대시보드'!$A$33="TRUE",'대시보드'!$A$33=1),'Raw Data'!B1882,NA())</f>
        <v>-6.62</v>
      </c>
    </row>
    <row r="1876" spans="1:15">
      <c r="A1876" t="inlineStr">
        <is>
          <t xml:space="preserve">제품</t>
        </is>
      </c>
      <c r="B1876">
        <f>'Raw Data'!A1883</f>
        <v>2.343</v>
      </c>
      <c r="C1876">
        <f>IF(OR('대시보드'!$A$33="☑",'대시보드'!$A$33=TRUE,'대시보드'!$A$33="TRUE",'대시보드'!$A$33=1),'Raw Data'!B1883,NA())</f>
        <v>-6.99</v>
      </c>
    </row>
    <row r="1877" spans="1:15">
      <c r="A1877" t="inlineStr">
        <is>
          <t xml:space="preserve">제품</t>
        </is>
      </c>
      <c r="B1877">
        <f>'Raw Data'!A1884</f>
        <v>2.3442</v>
      </c>
      <c r="C1877">
        <f>IF(OR('대시보드'!$A$33="☑",'대시보드'!$A$33=TRUE,'대시보드'!$A$33="TRUE",'대시보드'!$A$33=1),'Raw Data'!B1884,NA())</f>
        <v>-6.92</v>
      </c>
    </row>
    <row r="1878" spans="1:15">
      <c r="A1878" t="inlineStr">
        <is>
          <t xml:space="preserve">제품</t>
        </is>
      </c>
      <c r="B1878">
        <f>'Raw Data'!A1885</f>
        <v>2.3455</v>
      </c>
      <c r="C1878">
        <f>IF(OR('대시보드'!$A$33="☑",'대시보드'!$A$33=TRUE,'대시보드'!$A$33="TRUE",'대시보드'!$A$33=1),'Raw Data'!B1885,NA())</f>
        <v>-7.06</v>
      </c>
    </row>
    <row r="1879" spans="1:15">
      <c r="A1879" t="inlineStr">
        <is>
          <t xml:space="preserve">제품</t>
        </is>
      </c>
      <c r="B1879">
        <f>'Raw Data'!A1886</f>
        <v>2.3467</v>
      </c>
      <c r="C1879">
        <f>IF(OR('대시보드'!$A$33="☑",'대시보드'!$A$33=TRUE,'대시보드'!$A$33="TRUE",'대시보드'!$A$33=1),'Raw Data'!B1886,NA())</f>
        <v>-6.55</v>
      </c>
    </row>
    <row r="1880" spans="1:15">
      <c r="A1880" t="inlineStr">
        <is>
          <t xml:space="preserve">제품</t>
        </is>
      </c>
      <c r="B1880">
        <f>'Raw Data'!A1887</f>
        <v>2.348</v>
      </c>
      <c r="C1880">
        <f>IF(OR('대시보드'!$A$33="☑",'대시보드'!$A$33=TRUE,'대시보드'!$A$33="TRUE",'대시보드'!$A$33=1),'Raw Data'!B1887,NA())</f>
        <v>-6.99</v>
      </c>
    </row>
    <row r="1881" spans="1:15">
      <c r="A1881" t="inlineStr">
        <is>
          <t xml:space="preserve">제품</t>
        </is>
      </c>
      <c r="B1881">
        <f>'Raw Data'!A1888</f>
        <v>2.3492</v>
      </c>
      <c r="C1881">
        <f>IF(OR('대시보드'!$A$33="☑",'대시보드'!$A$33=TRUE,'대시보드'!$A$33="TRUE",'대시보드'!$A$33=1),'Raw Data'!B1888,NA())</f>
        <v>-6.77</v>
      </c>
    </row>
    <row r="1882" spans="1:15">
      <c r="A1882" t="inlineStr">
        <is>
          <t xml:space="preserve">제품</t>
        </is>
      </c>
      <c r="B1882">
        <f>'Raw Data'!A1889</f>
        <v>2.3505</v>
      </c>
      <c r="C1882">
        <f>IF(OR('대시보드'!$A$33="☑",'대시보드'!$A$33=TRUE,'대시보드'!$A$33="TRUE",'대시보드'!$A$33=1),'Raw Data'!B1889,NA())</f>
        <v>-6.99</v>
      </c>
    </row>
    <row r="1883" spans="1:15">
      <c r="A1883" t="inlineStr">
        <is>
          <t xml:space="preserve">제품</t>
        </is>
      </c>
      <c r="B1883">
        <f>'Raw Data'!A1890</f>
        <v>2.3517</v>
      </c>
      <c r="C1883">
        <f>IF(OR('대시보드'!$A$33="☑",'대시보드'!$A$33=TRUE,'대시보드'!$A$33="TRUE",'대시보드'!$A$33=1),'Raw Data'!B1890,NA())</f>
        <v>-6.25</v>
      </c>
    </row>
    <row r="1884" spans="1:15">
      <c r="A1884" t="inlineStr">
        <is>
          <t xml:space="preserve">제품</t>
        </is>
      </c>
      <c r="B1884">
        <f>'Raw Data'!A1891</f>
        <v>2.353</v>
      </c>
      <c r="C1884">
        <f>IF(OR('대시보드'!$A$33="☑",'대시보드'!$A$33=TRUE,'대시보드'!$A$33="TRUE",'대시보드'!$A$33=1),'Raw Data'!B1891,NA())</f>
        <v>-6.69</v>
      </c>
    </row>
    <row r="1885" spans="1:15">
      <c r="A1885" t="inlineStr">
        <is>
          <t xml:space="preserve">제품</t>
        </is>
      </c>
      <c r="B1885">
        <f>'Raw Data'!A1892</f>
        <v>2.3542</v>
      </c>
      <c r="C1885">
        <f>IF(OR('대시보드'!$A$33="☑",'대시보드'!$A$33=TRUE,'대시보드'!$A$33="TRUE",'대시보드'!$A$33=1),'Raw Data'!B1892,NA())</f>
        <v>-7.06</v>
      </c>
    </row>
    <row r="1886" spans="1:15">
      <c r="A1886" t="inlineStr">
        <is>
          <t xml:space="preserve">제품</t>
        </is>
      </c>
      <c r="B1886">
        <f>'Raw Data'!A1893</f>
        <v>2.3555</v>
      </c>
      <c r="C1886">
        <f>IF(OR('대시보드'!$A$33="☑",'대시보드'!$A$33=TRUE,'대시보드'!$A$33="TRUE",'대시보드'!$A$33=1),'Raw Data'!B1893,NA())</f>
        <v>-6.62</v>
      </c>
    </row>
    <row r="1887" spans="1:15">
      <c r="A1887" t="inlineStr">
        <is>
          <t xml:space="preserve">제품</t>
        </is>
      </c>
      <c r="B1887">
        <f>'Raw Data'!A1894</f>
        <v>2.3567</v>
      </c>
      <c r="C1887">
        <f>IF(OR('대시보드'!$A$33="☑",'대시보드'!$A$33=TRUE,'대시보드'!$A$33="TRUE",'대시보드'!$A$33=1),'Raw Data'!B1894,NA())</f>
        <v>-6.99</v>
      </c>
    </row>
    <row r="1888" spans="1:15">
      <c r="A1888" t="inlineStr">
        <is>
          <t xml:space="preserve">제품</t>
        </is>
      </c>
      <c r="B1888">
        <f>'Raw Data'!A1895</f>
        <v>2.358</v>
      </c>
      <c r="C1888">
        <f>IF(OR('대시보드'!$A$33="☑",'대시보드'!$A$33=TRUE,'대시보드'!$A$33="TRUE",'대시보드'!$A$33=1),'Raw Data'!B1895,NA())</f>
        <v>-6.55</v>
      </c>
    </row>
    <row r="1889" spans="1:15">
      <c r="A1889" t="inlineStr">
        <is>
          <t xml:space="preserve">제품</t>
        </is>
      </c>
      <c r="B1889">
        <f>'Raw Data'!A1896</f>
        <v>2.3592</v>
      </c>
      <c r="C1889">
        <f>IF(OR('대시보드'!$A$33="☑",'대시보드'!$A$33=TRUE,'대시보드'!$A$33="TRUE",'대시보드'!$A$33=1),'Raw Data'!B1896,NA())</f>
        <v>-7.65</v>
      </c>
    </row>
    <row r="1890" spans="1:15">
      <c r="A1890" t="inlineStr">
        <is>
          <t xml:space="preserve">제품</t>
        </is>
      </c>
      <c r="B1890">
        <f>'Raw Data'!A1897</f>
        <v>2.3605</v>
      </c>
      <c r="C1890">
        <f>IF(OR('대시보드'!$A$33="☑",'대시보드'!$A$33=TRUE,'대시보드'!$A$33="TRUE",'대시보드'!$A$33=1),'Raw Data'!B1897,NA())</f>
        <v>-6.69</v>
      </c>
    </row>
    <row r="1891" spans="1:15">
      <c r="A1891" t="inlineStr">
        <is>
          <t xml:space="preserve">제품</t>
        </is>
      </c>
      <c r="B1891">
        <f>'Raw Data'!A1898</f>
        <v>2.3617</v>
      </c>
      <c r="C1891">
        <f>IF(OR('대시보드'!$A$33="☑",'대시보드'!$A$33=TRUE,'대시보드'!$A$33="TRUE",'대시보드'!$A$33=1),'Raw Data'!B1898,NA())</f>
        <v>-6.69</v>
      </c>
    </row>
    <row r="1892" spans="1:15">
      <c r="A1892" t="inlineStr">
        <is>
          <t xml:space="preserve">제품</t>
        </is>
      </c>
      <c r="B1892">
        <f>'Raw Data'!A1899</f>
        <v>2.363</v>
      </c>
      <c r="C1892">
        <f>IF(OR('대시보드'!$A$33="☑",'대시보드'!$A$33=TRUE,'대시보드'!$A$33="TRUE",'대시보드'!$A$33=1),'Raw Data'!B1899,NA())</f>
        <v>-6.4</v>
      </c>
    </row>
    <row r="1893" spans="1:15">
      <c r="A1893" t="inlineStr">
        <is>
          <t xml:space="preserve">제품</t>
        </is>
      </c>
      <c r="B1893">
        <f>'Raw Data'!A1900</f>
        <v>2.3642</v>
      </c>
      <c r="C1893">
        <f>IF(OR('대시보드'!$A$33="☑",'대시보드'!$A$33=TRUE,'대시보드'!$A$33="TRUE",'대시보드'!$A$33=1),'Raw Data'!B1900,NA())</f>
        <v>-7.14</v>
      </c>
    </row>
    <row r="1894" spans="1:15">
      <c r="A1894" t="inlineStr">
        <is>
          <t xml:space="preserve">제품</t>
        </is>
      </c>
      <c r="B1894">
        <f>'Raw Data'!A1901</f>
        <v>2.3655</v>
      </c>
      <c r="C1894">
        <f>IF(OR('대시보드'!$A$33="☑",'대시보드'!$A$33=TRUE,'대시보드'!$A$33="TRUE",'대시보드'!$A$33=1),'Raw Data'!B1901,NA())</f>
        <v>-6.11</v>
      </c>
    </row>
    <row r="1895" spans="1:15">
      <c r="A1895" t="inlineStr">
        <is>
          <t xml:space="preserve">제품</t>
        </is>
      </c>
      <c r="B1895">
        <f>'Raw Data'!A1902</f>
        <v>2.3667</v>
      </c>
      <c r="C1895">
        <f>IF(OR('대시보드'!$A$33="☑",'대시보드'!$A$33=TRUE,'대시보드'!$A$33="TRUE",'대시보드'!$A$33=1),'Raw Data'!B1902,NA())</f>
        <v>-6.18</v>
      </c>
    </row>
    <row r="1896" spans="1:15">
      <c r="A1896" t="inlineStr">
        <is>
          <t xml:space="preserve">제품</t>
        </is>
      </c>
      <c r="B1896">
        <f>'Raw Data'!A1903</f>
        <v>2.368</v>
      </c>
      <c r="C1896">
        <f>IF(OR('대시보드'!$A$33="☑",'대시보드'!$A$33=TRUE,'대시보드'!$A$33="TRUE",'대시보드'!$A$33=1),'Raw Data'!B1903,NA())</f>
        <v>-6.62</v>
      </c>
    </row>
    <row r="1897" spans="1:15">
      <c r="A1897" t="inlineStr">
        <is>
          <t xml:space="preserve">제품</t>
        </is>
      </c>
      <c r="B1897">
        <f>'Raw Data'!A1904</f>
        <v>2.3692</v>
      </c>
      <c r="C1897">
        <f>IF(OR('대시보드'!$A$33="☑",'대시보드'!$A$33=TRUE,'대시보드'!$A$33="TRUE",'대시보드'!$A$33=1),'Raw Data'!B1904,NA())</f>
        <v>-6.84</v>
      </c>
    </row>
    <row r="1898" spans="1:15">
      <c r="A1898" t="inlineStr">
        <is>
          <t xml:space="preserve">제품</t>
        </is>
      </c>
      <c r="B1898">
        <f>'Raw Data'!A1905</f>
        <v>2.3705</v>
      </c>
      <c r="C1898">
        <f>IF(OR('대시보드'!$A$33="☑",'대시보드'!$A$33=TRUE,'대시보드'!$A$33="TRUE",'대시보드'!$A$33=1),'Raw Data'!B1905,NA())</f>
        <v>-6.99</v>
      </c>
    </row>
    <row r="1899" spans="1:15">
      <c r="A1899" t="inlineStr">
        <is>
          <t xml:space="preserve">제품</t>
        </is>
      </c>
      <c r="B1899">
        <f>'Raw Data'!A1906</f>
        <v>2.3717</v>
      </c>
      <c r="C1899">
        <f>IF(OR('대시보드'!$A$33="☑",'대시보드'!$A$33=TRUE,'대시보드'!$A$33="TRUE",'대시보드'!$A$33=1),'Raw Data'!B1906,NA())</f>
        <v>-7.14</v>
      </c>
    </row>
    <row r="1900" spans="1:15">
      <c r="A1900" t="inlineStr">
        <is>
          <t xml:space="preserve">제품</t>
        </is>
      </c>
      <c r="B1900">
        <f>'Raw Data'!A1907</f>
        <v>2.373</v>
      </c>
      <c r="C1900">
        <f>IF(OR('대시보드'!$A$33="☑",'대시보드'!$A$33=TRUE,'대시보드'!$A$33="TRUE",'대시보드'!$A$33=1),'Raw Data'!B1907,NA())</f>
        <v>-6.99</v>
      </c>
    </row>
    <row r="1901" spans="1:15">
      <c r="A1901" t="inlineStr">
        <is>
          <t xml:space="preserve">제품</t>
        </is>
      </c>
      <c r="B1901">
        <f>'Raw Data'!A1908</f>
        <v>2.3742</v>
      </c>
      <c r="C1901">
        <f>IF(OR('대시보드'!$A$33="☑",'대시보드'!$A$33=TRUE,'대시보드'!$A$33="TRUE",'대시보드'!$A$33=1),'Raw Data'!B1908,NA())</f>
        <v>-6.62</v>
      </c>
    </row>
    <row r="1902" spans="1:15">
      <c r="A1902" t="inlineStr">
        <is>
          <t xml:space="preserve">제품</t>
        </is>
      </c>
      <c r="B1902">
        <f>'Raw Data'!A1909</f>
        <v>2.3755</v>
      </c>
      <c r="C1902">
        <f>IF(OR('대시보드'!$A$33="☑",'대시보드'!$A$33=TRUE,'대시보드'!$A$33="TRUE",'대시보드'!$A$33=1),'Raw Data'!B1909,NA())</f>
        <v>-6.62</v>
      </c>
    </row>
    <row r="1903" spans="1:15">
      <c r="A1903" t="inlineStr">
        <is>
          <t xml:space="preserve">제품</t>
        </is>
      </c>
      <c r="B1903">
        <f>'Raw Data'!A1910</f>
        <v>2.3767</v>
      </c>
      <c r="C1903">
        <f>IF(OR('대시보드'!$A$33="☑",'대시보드'!$A$33=TRUE,'대시보드'!$A$33="TRUE",'대시보드'!$A$33=1),'Raw Data'!B1910,NA())</f>
        <v>-6.69</v>
      </c>
    </row>
    <row r="1904" spans="1:15">
      <c r="A1904" t="inlineStr">
        <is>
          <t xml:space="preserve">제품</t>
        </is>
      </c>
      <c r="B1904">
        <f>'Raw Data'!A1911</f>
        <v>2.378</v>
      </c>
      <c r="C1904">
        <f>IF(OR('대시보드'!$A$33="☑",'대시보드'!$A$33=TRUE,'대시보드'!$A$33="TRUE",'대시보드'!$A$33=1),'Raw Data'!B1911,NA())</f>
        <v>-6.92</v>
      </c>
    </row>
    <row r="1905" spans="1:15">
      <c r="A1905" t="inlineStr">
        <is>
          <t xml:space="preserve">제품</t>
        </is>
      </c>
      <c r="B1905">
        <f>'Raw Data'!A1912</f>
        <v>2.3792</v>
      </c>
      <c r="C1905">
        <f>IF(OR('대시보드'!$A$33="☑",'대시보드'!$A$33=TRUE,'대시보드'!$A$33="TRUE",'대시보드'!$A$33=1),'Raw Data'!B1912,NA())</f>
        <v>-7.5</v>
      </c>
    </row>
    <row r="1906" spans="1:15">
      <c r="A1906" t="inlineStr">
        <is>
          <t xml:space="preserve">제품</t>
        </is>
      </c>
      <c r="B1906">
        <f>'Raw Data'!A1913</f>
        <v>2.3805</v>
      </c>
      <c r="C1906">
        <f>IF(OR('대시보드'!$A$33="☑",'대시보드'!$A$33=TRUE,'대시보드'!$A$33="TRUE",'대시보드'!$A$33=1),'Raw Data'!B1913,NA())</f>
        <v>-6.25</v>
      </c>
    </row>
    <row r="1907" spans="1:15">
      <c r="A1907" t="inlineStr">
        <is>
          <t xml:space="preserve">제품</t>
        </is>
      </c>
      <c r="B1907">
        <f>'Raw Data'!A1914</f>
        <v>2.3817</v>
      </c>
      <c r="C1907">
        <f>IF(OR('대시보드'!$A$33="☑",'대시보드'!$A$33=TRUE,'대시보드'!$A$33="TRUE",'대시보드'!$A$33=1),'Raw Data'!B1914,NA())</f>
        <v>-6.99</v>
      </c>
    </row>
    <row r="1908" spans="1:15">
      <c r="A1908" t="inlineStr">
        <is>
          <t xml:space="preserve">제품</t>
        </is>
      </c>
      <c r="B1908">
        <f>'Raw Data'!A1915</f>
        <v>2.383</v>
      </c>
      <c r="C1908">
        <f>IF(OR('대시보드'!$A$33="☑",'대시보드'!$A$33=TRUE,'대시보드'!$A$33="TRUE",'대시보드'!$A$33=1),'Raw Data'!B1915,NA())</f>
        <v>-6.25</v>
      </c>
    </row>
    <row r="1909" spans="1:15">
      <c r="A1909" t="inlineStr">
        <is>
          <t xml:space="preserve">제품</t>
        </is>
      </c>
      <c r="B1909">
        <f>'Raw Data'!A1916</f>
        <v>2.3842</v>
      </c>
      <c r="C1909">
        <f>IF(OR('대시보드'!$A$33="☑",'대시보드'!$A$33=TRUE,'대시보드'!$A$33="TRUE",'대시보드'!$A$33=1),'Raw Data'!B1916,NA())</f>
        <v>-6.69</v>
      </c>
    </row>
    <row r="1910" spans="1:15">
      <c r="A1910" t="inlineStr">
        <is>
          <t xml:space="preserve">제품</t>
        </is>
      </c>
      <c r="B1910">
        <f>'Raw Data'!A1917</f>
        <v>2.3855</v>
      </c>
      <c r="C1910">
        <f>IF(OR('대시보드'!$A$33="☑",'대시보드'!$A$33=TRUE,'대시보드'!$A$33="TRUE",'대시보드'!$A$33=1),'Raw Data'!B1917,NA())</f>
        <v>-7.14</v>
      </c>
    </row>
    <row r="1911" spans="1:15">
      <c r="A1911" t="inlineStr">
        <is>
          <t xml:space="preserve">제품</t>
        </is>
      </c>
      <c r="B1911">
        <f>'Raw Data'!A1918</f>
        <v>2.3867</v>
      </c>
      <c r="C1911">
        <f>IF(OR('대시보드'!$A$33="☑",'대시보드'!$A$33=TRUE,'대시보드'!$A$33="TRUE",'대시보드'!$A$33=1),'Raw Data'!B1918,NA())</f>
        <v>-7.06</v>
      </c>
    </row>
    <row r="1912" spans="1:15">
      <c r="A1912" t="inlineStr">
        <is>
          <t xml:space="preserve">제품</t>
        </is>
      </c>
      <c r="B1912">
        <f>'Raw Data'!A1919</f>
        <v>2.388</v>
      </c>
      <c r="C1912">
        <f>IF(OR('대시보드'!$A$33="☑",'대시보드'!$A$33=TRUE,'대시보드'!$A$33="TRUE",'대시보드'!$A$33=1),'Raw Data'!B1919,NA())</f>
        <v>-7.5</v>
      </c>
    </row>
    <row r="1913" spans="1:15">
      <c r="A1913" t="inlineStr">
        <is>
          <t xml:space="preserve">제품</t>
        </is>
      </c>
      <c r="B1913">
        <f>'Raw Data'!A1920</f>
        <v>2.3892</v>
      </c>
      <c r="C1913">
        <f>IF(OR('대시보드'!$A$33="☑",'대시보드'!$A$33=TRUE,'대시보드'!$A$33="TRUE",'대시보드'!$A$33=1),'Raw Data'!B1920,NA())</f>
        <v>-7.21</v>
      </c>
    </row>
    <row r="1914" spans="1:15">
      <c r="A1914" t="inlineStr">
        <is>
          <t xml:space="preserve">제품</t>
        </is>
      </c>
      <c r="B1914">
        <f>'Raw Data'!A1921</f>
        <v>2.3905</v>
      </c>
      <c r="C1914">
        <f>IF(OR('대시보드'!$A$33="☑",'대시보드'!$A$33=TRUE,'대시보드'!$A$33="TRUE",'대시보드'!$A$33=1),'Raw Data'!B1921,NA())</f>
        <v>-7.28</v>
      </c>
    </row>
    <row r="1915" spans="1:15">
      <c r="A1915" t="inlineStr">
        <is>
          <t xml:space="preserve">제품</t>
        </is>
      </c>
      <c r="B1915">
        <f>'Raw Data'!A1922</f>
        <v>2.3917</v>
      </c>
      <c r="C1915">
        <f>IF(OR('대시보드'!$A$33="☑",'대시보드'!$A$33=TRUE,'대시보드'!$A$33="TRUE",'대시보드'!$A$33=1),'Raw Data'!B1922,NA())</f>
        <v>-6.33</v>
      </c>
    </row>
    <row r="1916" spans="1:15">
      <c r="A1916" t="inlineStr">
        <is>
          <t xml:space="preserve">제품</t>
        </is>
      </c>
      <c r="B1916">
        <f>'Raw Data'!A1923</f>
        <v>2.393</v>
      </c>
      <c r="C1916">
        <f>IF(OR('대시보드'!$A$33="☑",'대시보드'!$A$33=TRUE,'대시보드'!$A$33="TRUE",'대시보드'!$A$33=1),'Raw Data'!B1923,NA())</f>
        <v>-7.36</v>
      </c>
    </row>
    <row r="1917" spans="1:15">
      <c r="A1917" t="inlineStr">
        <is>
          <t xml:space="preserve">제품</t>
        </is>
      </c>
      <c r="B1917">
        <f>'Raw Data'!A1924</f>
        <v>2.3942</v>
      </c>
      <c r="C1917">
        <f>IF(OR('대시보드'!$A$33="☑",'대시보드'!$A$33=TRUE,'대시보드'!$A$33="TRUE",'대시보드'!$A$33=1),'Raw Data'!B1924,NA())</f>
        <v>-6.77</v>
      </c>
    </row>
    <row r="1918" spans="1:15">
      <c r="A1918" t="inlineStr">
        <is>
          <t xml:space="preserve">제품</t>
        </is>
      </c>
      <c r="B1918">
        <f>'Raw Data'!A1925</f>
        <v>2.3955</v>
      </c>
      <c r="C1918">
        <f>IF(OR('대시보드'!$A$33="☑",'대시보드'!$A$33=TRUE,'대시보드'!$A$33="TRUE",'대시보드'!$A$33=1),'Raw Data'!B1925,NA())</f>
        <v>-6.84</v>
      </c>
    </row>
    <row r="1919" spans="1:15">
      <c r="A1919" t="inlineStr">
        <is>
          <t xml:space="preserve">제품</t>
        </is>
      </c>
      <c r="B1919">
        <f>'Raw Data'!A1926</f>
        <v>2.3967</v>
      </c>
      <c r="C1919">
        <f>IF(OR('대시보드'!$A$33="☑",'대시보드'!$A$33=TRUE,'대시보드'!$A$33="TRUE",'대시보드'!$A$33=1),'Raw Data'!B1926,NA())</f>
        <v>-6.4</v>
      </c>
    </row>
    <row r="1920" spans="1:15">
      <c r="A1920" t="inlineStr">
        <is>
          <t xml:space="preserve">제품</t>
        </is>
      </c>
      <c r="B1920">
        <f>'Raw Data'!A1927</f>
        <v>2.398</v>
      </c>
      <c r="C1920">
        <f>IF(OR('대시보드'!$A$33="☑",'대시보드'!$A$33=TRUE,'대시보드'!$A$33="TRUE",'대시보드'!$A$33=1),'Raw Data'!B1927,NA())</f>
        <v>-7.06</v>
      </c>
    </row>
    <row r="1921" spans="1:15">
      <c r="A1921" t="inlineStr">
        <is>
          <t xml:space="preserve">제품</t>
        </is>
      </c>
      <c r="B1921">
        <f>'Raw Data'!A1928</f>
        <v>2.3992</v>
      </c>
      <c r="C1921">
        <f>IF(OR('대시보드'!$A$33="☑",'대시보드'!$A$33=TRUE,'대시보드'!$A$33="TRUE",'대시보드'!$A$33=1),'Raw Data'!B1928,NA())</f>
        <v>-6.92</v>
      </c>
    </row>
    <row r="1922" spans="1:15">
      <c r="A1922" t="inlineStr">
        <is>
          <t xml:space="preserve">제품</t>
        </is>
      </c>
      <c r="B1922">
        <f>'Raw Data'!A1929</f>
        <v>2.4005</v>
      </c>
      <c r="C1922">
        <f>IF(OR('대시보드'!$A$33="☑",'대시보드'!$A$33=TRUE,'대시보드'!$A$33="TRUE",'대시보드'!$A$33=1),'Raw Data'!B1929,NA())</f>
        <v>-6.77</v>
      </c>
    </row>
    <row r="1923" spans="1:15">
      <c r="A1923" t="inlineStr">
        <is>
          <t xml:space="preserve">제품</t>
        </is>
      </c>
      <c r="B1923">
        <f>'Raw Data'!A1930</f>
        <v>2.4018</v>
      </c>
      <c r="C1923">
        <f>IF(OR('대시보드'!$A$33="☑",'대시보드'!$A$33=TRUE,'대시보드'!$A$33="TRUE",'대시보드'!$A$33=1),'Raw Data'!B1930,NA())</f>
        <v>-7.06</v>
      </c>
    </row>
    <row r="1924" spans="1:15">
      <c r="A1924" t="inlineStr">
        <is>
          <t xml:space="preserve">제품</t>
        </is>
      </c>
      <c r="B1924">
        <f>'Raw Data'!A1931</f>
        <v>2.403</v>
      </c>
      <c r="C1924">
        <f>IF(OR('대시보드'!$A$33="☑",'대시보드'!$A$33=TRUE,'대시보드'!$A$33="TRUE",'대시보드'!$A$33=1),'Raw Data'!B1931,NA())</f>
        <v>-6.77</v>
      </c>
    </row>
    <row r="1925" spans="1:15">
      <c r="A1925" t="inlineStr">
        <is>
          <t xml:space="preserve">제품</t>
        </is>
      </c>
      <c r="B1925">
        <f>'Raw Data'!A1932</f>
        <v>2.4043</v>
      </c>
      <c r="C1925">
        <f>IF(OR('대시보드'!$A$33="☑",'대시보드'!$A$33=TRUE,'대시보드'!$A$33="TRUE",'대시보드'!$A$33=1),'Raw Data'!B1932,NA())</f>
        <v>-6.62</v>
      </c>
    </row>
    <row r="1926" spans="1:15">
      <c r="A1926" t="inlineStr">
        <is>
          <t xml:space="preserve">제품</t>
        </is>
      </c>
      <c r="B1926">
        <f>'Raw Data'!A1933</f>
        <v>2.4055</v>
      </c>
      <c r="C1926">
        <f>IF(OR('대시보드'!$A$33="☑",'대시보드'!$A$33=TRUE,'대시보드'!$A$33="TRUE",'대시보드'!$A$33=1),'Raw Data'!B1933,NA())</f>
        <v>-7.06</v>
      </c>
    </row>
    <row r="1927" spans="1:15">
      <c r="A1927" t="inlineStr">
        <is>
          <t xml:space="preserve">제품</t>
        </is>
      </c>
      <c r="B1927">
        <f>'Raw Data'!A1934</f>
        <v>2.4068</v>
      </c>
      <c r="C1927">
        <f>IF(OR('대시보드'!$A$33="☑",'대시보드'!$A$33=TRUE,'대시보드'!$A$33="TRUE",'대시보드'!$A$33=1),'Raw Data'!B1934,NA())</f>
        <v>-7.06</v>
      </c>
    </row>
    <row r="1928" spans="1:15">
      <c r="A1928" t="inlineStr">
        <is>
          <t xml:space="preserve">제품</t>
        </is>
      </c>
      <c r="B1928">
        <f>'Raw Data'!A1935</f>
        <v>2.408</v>
      </c>
      <c r="C1928">
        <f>IF(OR('대시보드'!$A$33="☑",'대시보드'!$A$33=TRUE,'대시보드'!$A$33="TRUE",'대시보드'!$A$33=1),'Raw Data'!B1935,NA())</f>
        <v>-6.99</v>
      </c>
    </row>
    <row r="1929" spans="1:15">
      <c r="A1929" t="inlineStr">
        <is>
          <t xml:space="preserve">제품</t>
        </is>
      </c>
      <c r="B1929">
        <f>'Raw Data'!A1936</f>
        <v>2.4093</v>
      </c>
      <c r="C1929">
        <f>IF(OR('대시보드'!$A$33="☑",'대시보드'!$A$33=TRUE,'대시보드'!$A$33="TRUE",'대시보드'!$A$33=1),'Raw Data'!B1936,NA())</f>
        <v>-6.4</v>
      </c>
    </row>
    <row r="1930" spans="1:15">
      <c r="A1930" t="inlineStr">
        <is>
          <t xml:space="preserve">제품</t>
        </is>
      </c>
      <c r="B1930">
        <f>'Raw Data'!A1937</f>
        <v>2.4105</v>
      </c>
      <c r="C1930">
        <f>IF(OR('대시보드'!$A$33="☑",'대시보드'!$A$33=TRUE,'대시보드'!$A$33="TRUE",'대시보드'!$A$33=1),'Raw Data'!B1937,NA())</f>
        <v>-6.47</v>
      </c>
    </row>
    <row r="1931" spans="1:15">
      <c r="A1931" t="inlineStr">
        <is>
          <t xml:space="preserve">제품</t>
        </is>
      </c>
      <c r="B1931">
        <f>'Raw Data'!A1938</f>
        <v>2.4118</v>
      </c>
      <c r="C1931">
        <f>IF(OR('대시보드'!$A$33="☑",'대시보드'!$A$33=TRUE,'대시보드'!$A$33="TRUE",'대시보드'!$A$33=1),'Raw Data'!B1938,NA())</f>
        <v>-6.69</v>
      </c>
    </row>
    <row r="1932" spans="1:15">
      <c r="A1932" t="inlineStr">
        <is>
          <t xml:space="preserve">제품</t>
        </is>
      </c>
      <c r="B1932">
        <f>'Raw Data'!A1939</f>
        <v>2.413</v>
      </c>
      <c r="C1932">
        <f>IF(OR('대시보드'!$A$33="☑",'대시보드'!$A$33=TRUE,'대시보드'!$A$33="TRUE",'대시보드'!$A$33=1),'Raw Data'!B1939,NA())</f>
        <v>-6.69</v>
      </c>
    </row>
    <row r="1933" spans="1:15">
      <c r="A1933" t="inlineStr">
        <is>
          <t xml:space="preserve">제품</t>
        </is>
      </c>
      <c r="B1933">
        <f>'Raw Data'!A1940</f>
        <v>2.4143</v>
      </c>
      <c r="C1933">
        <f>IF(OR('대시보드'!$A$33="☑",'대시보드'!$A$33=TRUE,'대시보드'!$A$33="TRUE",'대시보드'!$A$33=1),'Raw Data'!B1940,NA())</f>
        <v>-6.84</v>
      </c>
    </row>
    <row r="1934" spans="1:15">
      <c r="A1934" t="inlineStr">
        <is>
          <t xml:space="preserve">제품</t>
        </is>
      </c>
      <c r="B1934">
        <f>'Raw Data'!A1941</f>
        <v>2.4155</v>
      </c>
      <c r="C1934">
        <f>IF(OR('대시보드'!$A$33="☑",'대시보드'!$A$33=TRUE,'대시보드'!$A$33="TRUE",'대시보드'!$A$33=1),'Raw Data'!B1941,NA())</f>
        <v>-7.21</v>
      </c>
    </row>
    <row r="1935" spans="1:15">
      <c r="A1935" t="inlineStr">
        <is>
          <t xml:space="preserve">제품</t>
        </is>
      </c>
      <c r="B1935">
        <f>'Raw Data'!A1942</f>
        <v>2.4168</v>
      </c>
      <c r="C1935">
        <f>IF(OR('대시보드'!$A$33="☑",'대시보드'!$A$33=TRUE,'대시보드'!$A$33="TRUE",'대시보드'!$A$33=1),'Raw Data'!B1942,NA())</f>
        <v>-6.69</v>
      </c>
    </row>
    <row r="1936" spans="1:15">
      <c r="A1936" t="inlineStr">
        <is>
          <t xml:space="preserve">제품</t>
        </is>
      </c>
      <c r="B1936">
        <f>'Raw Data'!A1943</f>
        <v>2.418</v>
      </c>
      <c r="C1936">
        <f>IF(OR('대시보드'!$A$33="☑",'대시보드'!$A$33=TRUE,'대시보드'!$A$33="TRUE",'대시보드'!$A$33=1),'Raw Data'!B1943,NA())</f>
        <v>-6.55</v>
      </c>
    </row>
    <row r="1937" spans="1:15">
      <c r="A1937" t="inlineStr">
        <is>
          <t xml:space="preserve">제품</t>
        </is>
      </c>
      <c r="B1937">
        <f>'Raw Data'!A1944</f>
        <v>2.4193</v>
      </c>
      <c r="C1937">
        <f>IF(OR('대시보드'!$A$33="☑",'대시보드'!$A$33=TRUE,'대시보드'!$A$33="TRUE",'대시보드'!$A$33=1),'Raw Data'!B1944,NA())</f>
        <v>-7.21</v>
      </c>
    </row>
    <row r="1938" spans="1:15">
      <c r="A1938" t="inlineStr">
        <is>
          <t xml:space="preserve">제품</t>
        </is>
      </c>
      <c r="B1938">
        <f>'Raw Data'!A1945</f>
        <v>2.4205</v>
      </c>
      <c r="C1938">
        <f>IF(OR('대시보드'!$A$33="☑",'대시보드'!$A$33=TRUE,'대시보드'!$A$33="TRUE",'대시보드'!$A$33=1),'Raw Data'!B1945,NA())</f>
        <v>-6.33</v>
      </c>
    </row>
    <row r="1939" spans="1:15">
      <c r="A1939" t="inlineStr">
        <is>
          <t xml:space="preserve">제품</t>
        </is>
      </c>
      <c r="B1939">
        <f>'Raw Data'!A1946</f>
        <v>2.4218</v>
      </c>
      <c r="C1939">
        <f>IF(OR('대시보드'!$A$33="☑",'대시보드'!$A$33=TRUE,'대시보드'!$A$33="TRUE",'대시보드'!$A$33=1),'Raw Data'!B1946,NA())</f>
        <v>-6.99</v>
      </c>
    </row>
    <row r="1940" spans="1:15">
      <c r="A1940" t="inlineStr">
        <is>
          <t xml:space="preserve">제품</t>
        </is>
      </c>
      <c r="B1940">
        <f>'Raw Data'!A1947</f>
        <v>2.423</v>
      </c>
      <c r="C1940">
        <f>IF(OR('대시보드'!$A$33="☑",'대시보드'!$A$33=TRUE,'대시보드'!$A$33="TRUE",'대시보드'!$A$33=1),'Raw Data'!B1947,NA())</f>
        <v>-6.25</v>
      </c>
    </row>
    <row r="1941" spans="1:15">
      <c r="A1941" t="inlineStr">
        <is>
          <t xml:space="preserve">제품</t>
        </is>
      </c>
      <c r="B1941">
        <f>'Raw Data'!A1948</f>
        <v>2.4243</v>
      </c>
      <c r="C1941">
        <f>IF(OR('대시보드'!$A$33="☑",'대시보드'!$A$33=TRUE,'대시보드'!$A$33="TRUE",'대시보드'!$A$33=1),'Raw Data'!B1948,NA())</f>
        <v>-6.99</v>
      </c>
    </row>
    <row r="1942" spans="1:15">
      <c r="A1942" t="inlineStr">
        <is>
          <t xml:space="preserve">제품</t>
        </is>
      </c>
      <c r="B1942">
        <f>'Raw Data'!A1949</f>
        <v>2.4255</v>
      </c>
      <c r="C1942">
        <f>IF(OR('대시보드'!$A$33="☑",'대시보드'!$A$33=TRUE,'대시보드'!$A$33="TRUE",'대시보드'!$A$33=1),'Raw Data'!B1949,NA())</f>
        <v>-6.33</v>
      </c>
    </row>
    <row r="1943" spans="1:15">
      <c r="A1943" t="inlineStr">
        <is>
          <t xml:space="preserve">제품</t>
        </is>
      </c>
      <c r="B1943">
        <f>'Raw Data'!A1950</f>
        <v>2.4268</v>
      </c>
      <c r="C1943">
        <f>IF(OR('대시보드'!$A$33="☑",'대시보드'!$A$33=TRUE,'대시보드'!$A$33="TRUE",'대시보드'!$A$33=1),'Raw Data'!B1950,NA())</f>
        <v>-6.92</v>
      </c>
    </row>
    <row r="1944" spans="1:15">
      <c r="A1944" t="inlineStr">
        <is>
          <t xml:space="preserve">제품</t>
        </is>
      </c>
      <c r="B1944">
        <f>'Raw Data'!A1951</f>
        <v>2.428</v>
      </c>
      <c r="C1944">
        <f>IF(OR('대시보드'!$A$33="☑",'대시보드'!$A$33=TRUE,'대시보드'!$A$33="TRUE",'대시보드'!$A$33=1),'Raw Data'!B1951,NA())</f>
        <v>-6.99</v>
      </c>
    </row>
    <row r="1945" spans="1:15">
      <c r="A1945" t="inlineStr">
        <is>
          <t xml:space="preserve">제품</t>
        </is>
      </c>
      <c r="B1945">
        <f>'Raw Data'!A1952</f>
        <v>2.4293</v>
      </c>
      <c r="C1945">
        <f>IF(OR('대시보드'!$A$33="☑",'대시보드'!$A$33=TRUE,'대시보드'!$A$33="TRUE",'대시보드'!$A$33=1),'Raw Data'!B1952,NA())</f>
        <v>-6.25</v>
      </c>
    </row>
    <row r="1946" spans="1:15">
      <c r="A1946" t="inlineStr">
        <is>
          <t xml:space="preserve">제품</t>
        </is>
      </c>
      <c r="B1946">
        <f>'Raw Data'!A1953</f>
        <v>2.4305</v>
      </c>
      <c r="C1946">
        <f>IF(OR('대시보드'!$A$33="☑",'대시보드'!$A$33=TRUE,'대시보드'!$A$33="TRUE",'대시보드'!$A$33=1),'Raw Data'!B1953,NA())</f>
        <v>-6.55</v>
      </c>
    </row>
    <row r="1947" spans="1:15">
      <c r="A1947" t="inlineStr">
        <is>
          <t xml:space="preserve">제품</t>
        </is>
      </c>
      <c r="B1947">
        <f>'Raw Data'!A1954</f>
        <v>2.4318</v>
      </c>
      <c r="C1947">
        <f>IF(OR('대시보드'!$A$33="☑",'대시보드'!$A$33=TRUE,'대시보드'!$A$33="TRUE",'대시보드'!$A$33=1),'Raw Data'!B1954,NA())</f>
        <v>-6.4</v>
      </c>
    </row>
    <row r="1948" spans="1:15">
      <c r="A1948" t="inlineStr">
        <is>
          <t xml:space="preserve">제품</t>
        </is>
      </c>
      <c r="B1948">
        <f>'Raw Data'!A1955</f>
        <v>2.433</v>
      </c>
      <c r="C1948">
        <f>IF(OR('대시보드'!$A$33="☑",'대시보드'!$A$33=TRUE,'대시보드'!$A$33="TRUE",'대시보드'!$A$33=1),'Raw Data'!B1955,NA())</f>
        <v>-7.36</v>
      </c>
    </row>
    <row r="1949" spans="1:15">
      <c r="A1949" t="inlineStr">
        <is>
          <t xml:space="preserve">제품</t>
        </is>
      </c>
      <c r="B1949">
        <f>'Raw Data'!A1956</f>
        <v>2.4343</v>
      </c>
      <c r="C1949">
        <f>IF(OR('대시보드'!$A$33="☑",'대시보드'!$A$33=TRUE,'대시보드'!$A$33="TRUE",'대시보드'!$A$33=1),'Raw Data'!B1956,NA())</f>
        <v>-6.92</v>
      </c>
    </row>
    <row r="1950" spans="1:15">
      <c r="A1950" t="inlineStr">
        <is>
          <t xml:space="preserve">제품</t>
        </is>
      </c>
      <c r="B1950">
        <f>'Raw Data'!A1957</f>
        <v>2.4355</v>
      </c>
      <c r="C1950">
        <f>IF(OR('대시보드'!$A$33="☑",'대시보드'!$A$33=TRUE,'대시보드'!$A$33="TRUE",'대시보드'!$A$33=1),'Raw Data'!B1957,NA())</f>
        <v>-7.14</v>
      </c>
    </row>
    <row r="1951" spans="1:15">
      <c r="A1951" t="inlineStr">
        <is>
          <t xml:space="preserve">제품</t>
        </is>
      </c>
      <c r="B1951">
        <f>'Raw Data'!A1958</f>
        <v>2.4368</v>
      </c>
      <c r="C1951">
        <f>IF(OR('대시보드'!$A$33="☑",'대시보드'!$A$33=TRUE,'대시보드'!$A$33="TRUE",'대시보드'!$A$33=1),'Raw Data'!B1958,NA())</f>
        <v>-6.99</v>
      </c>
    </row>
    <row r="1952" spans="1:15">
      <c r="A1952" t="inlineStr">
        <is>
          <t xml:space="preserve">제품</t>
        </is>
      </c>
      <c r="B1952">
        <f>'Raw Data'!A1959</f>
        <v>2.438</v>
      </c>
      <c r="C1952">
        <f>IF(OR('대시보드'!$A$33="☑",'대시보드'!$A$33=TRUE,'대시보드'!$A$33="TRUE",'대시보드'!$A$33=1),'Raw Data'!B1959,NA())</f>
        <v>-6.62</v>
      </c>
    </row>
    <row r="1953" spans="1:15">
      <c r="A1953" t="inlineStr">
        <is>
          <t xml:space="preserve">제품</t>
        </is>
      </c>
      <c r="B1953">
        <f>'Raw Data'!A1960</f>
        <v>2.4393</v>
      </c>
      <c r="C1953">
        <f>IF(OR('대시보드'!$A$33="☑",'대시보드'!$A$33=TRUE,'대시보드'!$A$33="TRUE",'대시보드'!$A$33=1),'Raw Data'!B1960,NA())</f>
        <v>-6.55</v>
      </c>
    </row>
    <row r="1954" spans="1:15">
      <c r="A1954" t="inlineStr">
        <is>
          <t xml:space="preserve">제품</t>
        </is>
      </c>
      <c r="B1954">
        <f>'Raw Data'!A1961</f>
        <v>2.4405</v>
      </c>
      <c r="C1954">
        <f>IF(OR('대시보드'!$A$33="☑",'대시보드'!$A$33=TRUE,'대시보드'!$A$33="TRUE",'대시보드'!$A$33=1),'Raw Data'!B1961,NA())</f>
        <v>-6.77</v>
      </c>
    </row>
    <row r="1955" spans="1:15">
      <c r="A1955" t="inlineStr">
        <is>
          <t xml:space="preserve">제품</t>
        </is>
      </c>
      <c r="B1955">
        <f>'Raw Data'!A1962</f>
        <v>2.4418</v>
      </c>
      <c r="C1955">
        <f>IF(OR('대시보드'!$A$33="☑",'대시보드'!$A$33=TRUE,'대시보드'!$A$33="TRUE",'대시보드'!$A$33=1),'Raw Data'!B1962,NA())</f>
        <v>-6.69</v>
      </c>
    </row>
    <row r="1956" spans="1:15">
      <c r="A1956" t="inlineStr">
        <is>
          <t xml:space="preserve">제품</t>
        </is>
      </c>
      <c r="B1956">
        <f>'Raw Data'!A1963</f>
        <v>2.443</v>
      </c>
      <c r="C1956">
        <f>IF(OR('대시보드'!$A$33="☑",'대시보드'!$A$33=TRUE,'대시보드'!$A$33="TRUE",'대시보드'!$A$33=1),'Raw Data'!B1963,NA())</f>
        <v>-6.25</v>
      </c>
    </row>
    <row r="1957" spans="1:15">
      <c r="A1957" t="inlineStr">
        <is>
          <t xml:space="preserve">제품</t>
        </is>
      </c>
      <c r="B1957">
        <f>'Raw Data'!A1964</f>
        <v>2.4443</v>
      </c>
      <c r="C1957">
        <f>IF(OR('대시보드'!$A$33="☑",'대시보드'!$A$33=TRUE,'대시보드'!$A$33="TRUE",'대시보드'!$A$33=1),'Raw Data'!B1964,NA())</f>
        <v>-7.21</v>
      </c>
    </row>
    <row r="1958" spans="1:15">
      <c r="A1958" t="inlineStr">
        <is>
          <t xml:space="preserve">제품</t>
        </is>
      </c>
      <c r="B1958">
        <f>'Raw Data'!A1965</f>
        <v>2.4455</v>
      </c>
      <c r="C1958">
        <f>IF(OR('대시보드'!$A$33="☑",'대시보드'!$A$33=TRUE,'대시보드'!$A$33="TRUE",'대시보드'!$A$33=1),'Raw Data'!B1965,NA())</f>
        <v>-7.14</v>
      </c>
    </row>
    <row r="1959" spans="1:15">
      <c r="A1959" t="inlineStr">
        <is>
          <t xml:space="preserve">제품</t>
        </is>
      </c>
      <c r="B1959">
        <f>'Raw Data'!A1966</f>
        <v>2.4468</v>
      </c>
      <c r="C1959">
        <f>IF(OR('대시보드'!$A$33="☑",'대시보드'!$A$33=TRUE,'대시보드'!$A$33="TRUE",'대시보드'!$A$33=1),'Raw Data'!B1966,NA())</f>
        <v>-6.4</v>
      </c>
    </row>
    <row r="1960" spans="1:15">
      <c r="A1960" t="inlineStr">
        <is>
          <t xml:space="preserve">제품</t>
        </is>
      </c>
      <c r="B1960">
        <f>'Raw Data'!A1967</f>
        <v>2.448</v>
      </c>
      <c r="C1960">
        <f>IF(OR('대시보드'!$A$33="☑",'대시보드'!$A$33=TRUE,'대시보드'!$A$33="TRUE",'대시보드'!$A$33=1),'Raw Data'!B1967,NA())</f>
        <v>-6.77</v>
      </c>
    </row>
    <row r="1961" spans="1:15">
      <c r="A1961" t="inlineStr">
        <is>
          <t xml:space="preserve">제품</t>
        </is>
      </c>
      <c r="B1961">
        <f>'Raw Data'!A1968</f>
        <v>2.4493</v>
      </c>
      <c r="C1961">
        <f>IF(OR('대시보드'!$A$33="☑",'대시보드'!$A$33=TRUE,'대시보드'!$A$33="TRUE",'대시보드'!$A$33=1),'Raw Data'!B1968,NA())</f>
        <v>-7.58</v>
      </c>
    </row>
    <row r="1962" spans="1:15">
      <c r="A1962" t="inlineStr">
        <is>
          <t xml:space="preserve">제품</t>
        </is>
      </c>
      <c r="B1962">
        <f>'Raw Data'!A1969</f>
        <v>2.4505</v>
      </c>
      <c r="C1962">
        <f>IF(OR('대시보드'!$A$33="☑",'대시보드'!$A$33=TRUE,'대시보드'!$A$33="TRUE",'대시보드'!$A$33=1),'Raw Data'!B1969,NA())</f>
        <v>-7.14</v>
      </c>
    </row>
    <row r="1963" spans="1:15">
      <c r="A1963" t="inlineStr">
        <is>
          <t xml:space="preserve">제품</t>
        </is>
      </c>
      <c r="B1963">
        <f>'Raw Data'!A1970</f>
        <v>2.4518</v>
      </c>
      <c r="C1963">
        <f>IF(OR('대시보드'!$A$33="☑",'대시보드'!$A$33=TRUE,'대시보드'!$A$33="TRUE",'대시보드'!$A$33=1),'Raw Data'!B1970,NA())</f>
        <v>-6.33</v>
      </c>
    </row>
    <row r="1964" spans="1:15">
      <c r="A1964" t="inlineStr">
        <is>
          <t xml:space="preserve">제품</t>
        </is>
      </c>
      <c r="B1964">
        <f>'Raw Data'!A1971</f>
        <v>2.453</v>
      </c>
      <c r="C1964">
        <f>IF(OR('대시보드'!$A$33="☑",'대시보드'!$A$33=TRUE,'대시보드'!$A$33="TRUE",'대시보드'!$A$33=1),'Raw Data'!B1971,NA())</f>
        <v>-7.06</v>
      </c>
    </row>
    <row r="1965" spans="1:15">
      <c r="A1965" t="inlineStr">
        <is>
          <t xml:space="preserve">제품</t>
        </is>
      </c>
      <c r="B1965">
        <f>'Raw Data'!A1972</f>
        <v>2.4543</v>
      </c>
      <c r="C1965">
        <f>IF(OR('대시보드'!$A$33="☑",'대시보드'!$A$33=TRUE,'대시보드'!$A$33="TRUE",'대시보드'!$A$33=1),'Raw Data'!B1972,NA())</f>
        <v>-7.43</v>
      </c>
    </row>
    <row r="1966" spans="1:15">
      <c r="A1966" t="inlineStr">
        <is>
          <t xml:space="preserve">제품</t>
        </is>
      </c>
      <c r="B1966">
        <f>'Raw Data'!A1973</f>
        <v>2.4555</v>
      </c>
      <c r="C1966">
        <f>IF(OR('대시보드'!$A$33="☑",'대시보드'!$A$33=TRUE,'대시보드'!$A$33="TRUE",'대시보드'!$A$33=1),'Raw Data'!B1973,NA())</f>
        <v>-6.55</v>
      </c>
    </row>
    <row r="1967" spans="1:15">
      <c r="A1967" t="inlineStr">
        <is>
          <t xml:space="preserve">제품</t>
        </is>
      </c>
      <c r="B1967">
        <f>'Raw Data'!A1974</f>
        <v>2.4568</v>
      </c>
      <c r="C1967">
        <f>IF(OR('대시보드'!$A$33="☑",'대시보드'!$A$33=TRUE,'대시보드'!$A$33="TRUE",'대시보드'!$A$33=1),'Raw Data'!B1974,NA())</f>
        <v>-6.84</v>
      </c>
    </row>
    <row r="1968" spans="1:15">
      <c r="A1968" t="inlineStr">
        <is>
          <t xml:space="preserve">제품</t>
        </is>
      </c>
      <c r="B1968">
        <f>'Raw Data'!A1975</f>
        <v>2.458</v>
      </c>
      <c r="C1968">
        <f>IF(OR('대시보드'!$A$33="☑",'대시보드'!$A$33=TRUE,'대시보드'!$A$33="TRUE",'대시보드'!$A$33=1),'Raw Data'!B1975,NA())</f>
        <v>-7.21</v>
      </c>
    </row>
    <row r="1969" spans="1:15">
      <c r="A1969" t="inlineStr">
        <is>
          <t xml:space="preserve">제품</t>
        </is>
      </c>
      <c r="B1969">
        <f>'Raw Data'!A1976</f>
        <v>2.4593</v>
      </c>
      <c r="C1969">
        <f>IF(OR('대시보드'!$A$33="☑",'대시보드'!$A$33=TRUE,'대시보드'!$A$33="TRUE",'대시보드'!$A$33=1),'Raw Data'!B1976,NA())</f>
        <v>-6.84</v>
      </c>
    </row>
    <row r="1970" spans="1:15">
      <c r="A1970" t="inlineStr">
        <is>
          <t xml:space="preserve">제품</t>
        </is>
      </c>
      <c r="B1970">
        <f>'Raw Data'!A1977</f>
        <v>2.4605</v>
      </c>
      <c r="C1970">
        <f>IF(OR('대시보드'!$A$33="☑",'대시보드'!$A$33=TRUE,'대시보드'!$A$33="TRUE",'대시보드'!$A$33=1),'Raw Data'!B1977,NA())</f>
        <v>-6.18</v>
      </c>
    </row>
    <row r="1971" spans="1:15">
      <c r="A1971" t="inlineStr">
        <is>
          <t xml:space="preserve">제품</t>
        </is>
      </c>
      <c r="B1971">
        <f>'Raw Data'!A1978</f>
        <v>2.4618</v>
      </c>
      <c r="C1971">
        <f>IF(OR('대시보드'!$A$33="☑",'대시보드'!$A$33=TRUE,'대시보드'!$A$33="TRUE",'대시보드'!$A$33=1),'Raw Data'!B1978,NA())</f>
        <v>-6.84</v>
      </c>
    </row>
    <row r="1972" spans="1:15">
      <c r="A1972" t="inlineStr">
        <is>
          <t xml:space="preserve">제품</t>
        </is>
      </c>
      <c r="B1972">
        <f>'Raw Data'!A1979</f>
        <v>2.463</v>
      </c>
      <c r="C1972">
        <f>IF(OR('대시보드'!$A$33="☑",'대시보드'!$A$33=TRUE,'대시보드'!$A$33="TRUE",'대시보드'!$A$33=1),'Raw Data'!B1979,NA())</f>
        <v>-6.69</v>
      </c>
    </row>
    <row r="1973" spans="1:15">
      <c r="A1973" t="inlineStr">
        <is>
          <t xml:space="preserve">제품</t>
        </is>
      </c>
      <c r="B1973">
        <f>'Raw Data'!A1980</f>
        <v>2.4643</v>
      </c>
      <c r="C1973">
        <f>IF(OR('대시보드'!$A$33="☑",'대시보드'!$A$33=TRUE,'대시보드'!$A$33="TRUE",'대시보드'!$A$33=1),'Raw Data'!B1980,NA())</f>
        <v>-6.55</v>
      </c>
    </row>
    <row r="1974" spans="1:15">
      <c r="A1974" t="inlineStr">
        <is>
          <t xml:space="preserve">제품</t>
        </is>
      </c>
      <c r="B1974">
        <f>'Raw Data'!A1981</f>
        <v>2.4655</v>
      </c>
      <c r="C1974">
        <f>IF(OR('대시보드'!$A$33="☑",'대시보드'!$A$33=TRUE,'대시보드'!$A$33="TRUE",'대시보드'!$A$33=1),'Raw Data'!B1981,NA())</f>
        <v>-6.99</v>
      </c>
    </row>
    <row r="1975" spans="1:15">
      <c r="A1975" t="inlineStr">
        <is>
          <t xml:space="preserve">제품</t>
        </is>
      </c>
      <c r="B1975">
        <f>'Raw Data'!A1982</f>
        <v>2.4668</v>
      </c>
      <c r="C1975">
        <f>IF(OR('대시보드'!$A$33="☑",'대시보드'!$A$33=TRUE,'대시보드'!$A$33="TRUE",'대시보드'!$A$33=1),'Raw Data'!B1982,NA())</f>
        <v>-6.47</v>
      </c>
    </row>
    <row r="1976" spans="1:15">
      <c r="A1976" t="inlineStr">
        <is>
          <t xml:space="preserve">제품</t>
        </is>
      </c>
      <c r="B1976">
        <f>'Raw Data'!A1983</f>
        <v>2.468</v>
      </c>
      <c r="C1976">
        <f>IF(OR('대시보드'!$A$33="☑",'대시보드'!$A$33=TRUE,'대시보드'!$A$33="TRUE",'대시보드'!$A$33=1),'Raw Data'!B1983,NA())</f>
        <v>-6.33</v>
      </c>
    </row>
    <row r="1977" spans="1:15">
      <c r="A1977" t="inlineStr">
        <is>
          <t xml:space="preserve">제품</t>
        </is>
      </c>
      <c r="B1977">
        <f>'Raw Data'!A1984</f>
        <v>2.4693</v>
      </c>
      <c r="C1977">
        <f>IF(OR('대시보드'!$A$33="☑",'대시보드'!$A$33=TRUE,'대시보드'!$A$33="TRUE",'대시보드'!$A$33=1),'Raw Data'!B1984,NA())</f>
        <v>-6.77</v>
      </c>
    </row>
    <row r="1978" spans="1:15">
      <c r="A1978" t="inlineStr">
        <is>
          <t xml:space="preserve">제품</t>
        </is>
      </c>
      <c r="B1978">
        <f>'Raw Data'!A1985</f>
        <v>2.4705</v>
      </c>
      <c r="C1978">
        <f>IF(OR('대시보드'!$A$33="☑",'대시보드'!$A$33=TRUE,'대시보드'!$A$33="TRUE",'대시보드'!$A$33=1),'Raw Data'!B1985,NA())</f>
        <v>-7.21</v>
      </c>
    </row>
    <row r="1979" spans="1:15">
      <c r="A1979" t="inlineStr">
        <is>
          <t xml:space="preserve">제품</t>
        </is>
      </c>
      <c r="B1979">
        <f>'Raw Data'!A1986</f>
        <v>2.4718</v>
      </c>
      <c r="C1979">
        <f>IF(OR('대시보드'!$A$33="☑",'대시보드'!$A$33=TRUE,'대시보드'!$A$33="TRUE",'대시보드'!$A$33=1),'Raw Data'!B1986,NA())</f>
        <v>-6.62</v>
      </c>
    </row>
    <row r="1980" spans="1:15">
      <c r="A1980" t="inlineStr">
        <is>
          <t xml:space="preserve">제품</t>
        </is>
      </c>
      <c r="B1980">
        <f>'Raw Data'!A1987</f>
        <v>2.473</v>
      </c>
      <c r="C1980">
        <f>IF(OR('대시보드'!$A$33="☑",'대시보드'!$A$33=TRUE,'대시보드'!$A$33="TRUE",'대시보드'!$A$33=1),'Raw Data'!B1987,NA())</f>
        <v>-6.47</v>
      </c>
    </row>
    <row r="1981" spans="1:15">
      <c r="A1981" t="inlineStr">
        <is>
          <t xml:space="preserve">제품</t>
        </is>
      </c>
      <c r="B1981">
        <f>'Raw Data'!A1988</f>
        <v>2.4743</v>
      </c>
      <c r="C1981">
        <f>IF(OR('대시보드'!$A$33="☑",'대시보드'!$A$33=TRUE,'대시보드'!$A$33="TRUE",'대시보드'!$A$33=1),'Raw Data'!B1988,NA())</f>
        <v>-6.99</v>
      </c>
    </row>
    <row r="1982" spans="1:15">
      <c r="A1982" t="inlineStr">
        <is>
          <t xml:space="preserve">제품</t>
        </is>
      </c>
      <c r="B1982">
        <f>'Raw Data'!A1989</f>
        <v>2.4755</v>
      </c>
      <c r="C1982">
        <f>IF(OR('대시보드'!$A$33="☑",'대시보드'!$A$33=TRUE,'대시보드'!$A$33="TRUE",'대시보드'!$A$33=1),'Raw Data'!B1989,NA())</f>
        <v>-6.99</v>
      </c>
    </row>
    <row r="1983" spans="1:15">
      <c r="A1983" t="inlineStr">
        <is>
          <t xml:space="preserve">제품</t>
        </is>
      </c>
      <c r="B1983">
        <f>'Raw Data'!A1990</f>
        <v>2.4768</v>
      </c>
      <c r="C1983">
        <f>IF(OR('대시보드'!$A$33="☑",'대시보드'!$A$33=TRUE,'대시보드'!$A$33="TRUE",'대시보드'!$A$33=1),'Raw Data'!B1990,NA())</f>
        <v>-6.55</v>
      </c>
    </row>
    <row r="1984" spans="1:15">
      <c r="A1984" t="inlineStr">
        <is>
          <t xml:space="preserve">제품</t>
        </is>
      </c>
      <c r="B1984">
        <f>'Raw Data'!A1991</f>
        <v>2.478</v>
      </c>
      <c r="C1984">
        <f>IF(OR('대시보드'!$A$33="☑",'대시보드'!$A$33=TRUE,'대시보드'!$A$33="TRUE",'대시보드'!$A$33=1),'Raw Data'!B1991,NA())</f>
        <v>-6.55</v>
      </c>
    </row>
    <row r="1985" spans="1:15">
      <c r="A1985" t="inlineStr">
        <is>
          <t xml:space="preserve">제품</t>
        </is>
      </c>
      <c r="B1985">
        <f>'Raw Data'!A1992</f>
        <v>2.4793</v>
      </c>
      <c r="C1985">
        <f>IF(OR('대시보드'!$A$33="☑",'대시보드'!$A$33=TRUE,'대시보드'!$A$33="TRUE",'대시보드'!$A$33=1),'Raw Data'!B1992,NA())</f>
        <v>-6.77</v>
      </c>
    </row>
    <row r="1986" spans="1:15">
      <c r="A1986" t="inlineStr">
        <is>
          <t xml:space="preserve">제품</t>
        </is>
      </c>
      <c r="B1986">
        <f>'Raw Data'!A1993</f>
        <v>2.4805</v>
      </c>
      <c r="C1986">
        <f>IF(OR('대시보드'!$A$33="☑",'대시보드'!$A$33=TRUE,'대시보드'!$A$33="TRUE",'대시보드'!$A$33=1),'Raw Data'!B1993,NA())</f>
        <v>-6.55</v>
      </c>
    </row>
    <row r="1987" spans="1:15">
      <c r="A1987" t="inlineStr">
        <is>
          <t xml:space="preserve">제품</t>
        </is>
      </c>
      <c r="B1987">
        <f>'Raw Data'!A1994</f>
        <v>2.4818</v>
      </c>
      <c r="C1987">
        <f>IF(OR('대시보드'!$A$33="☑",'대시보드'!$A$33=TRUE,'대시보드'!$A$33="TRUE",'대시보드'!$A$33=1),'Raw Data'!B1994,NA())</f>
        <v>-6.55</v>
      </c>
    </row>
    <row r="1988" spans="1:15">
      <c r="A1988" t="inlineStr">
        <is>
          <t xml:space="preserve">제품</t>
        </is>
      </c>
      <c r="B1988">
        <f>'Raw Data'!A1995</f>
        <v>2.483</v>
      </c>
      <c r="C1988">
        <f>IF(OR('대시보드'!$A$33="☑",'대시보드'!$A$33=TRUE,'대시보드'!$A$33="TRUE",'대시보드'!$A$33=1),'Raw Data'!B1995,NA())</f>
        <v>-6.99</v>
      </c>
    </row>
    <row r="1989" spans="1:15">
      <c r="A1989" t="inlineStr">
        <is>
          <t xml:space="preserve">제품</t>
        </is>
      </c>
      <c r="B1989">
        <f>'Raw Data'!A1996</f>
        <v>2.4843</v>
      </c>
      <c r="C1989">
        <f>IF(OR('대시보드'!$A$33="☑",'대시보드'!$A$33=TRUE,'대시보드'!$A$33="TRUE",'대시보드'!$A$33=1),'Raw Data'!B1996,NA())</f>
        <v>-6.55</v>
      </c>
    </row>
    <row r="1990" spans="1:15">
      <c r="A1990" t="inlineStr">
        <is>
          <t xml:space="preserve">제품</t>
        </is>
      </c>
      <c r="B1990">
        <f>'Raw Data'!A1997</f>
        <v>2.4855</v>
      </c>
      <c r="C1990">
        <f>IF(OR('대시보드'!$A$33="☑",'대시보드'!$A$33=TRUE,'대시보드'!$A$33="TRUE",'대시보드'!$A$33=1),'Raw Data'!B1997,NA())</f>
        <v>-6.84</v>
      </c>
    </row>
    <row r="1991" spans="1:15">
      <c r="A1991" t="inlineStr">
        <is>
          <t xml:space="preserve">제품</t>
        </is>
      </c>
      <c r="B1991">
        <f>'Raw Data'!A1998</f>
        <v>2.4868</v>
      </c>
      <c r="C1991">
        <f>IF(OR('대시보드'!$A$33="☑",'대시보드'!$A$33=TRUE,'대시보드'!$A$33="TRUE",'대시보드'!$A$33=1),'Raw Data'!B1998,NA())</f>
        <v>-6.55</v>
      </c>
    </row>
    <row r="1992" spans="1:15">
      <c r="A1992" t="inlineStr">
        <is>
          <t xml:space="preserve">제품</t>
        </is>
      </c>
      <c r="B1992">
        <f>'Raw Data'!A1999</f>
        <v>2.488</v>
      </c>
      <c r="C1992">
        <f>IF(OR('대시보드'!$A$33="☑",'대시보드'!$A$33=TRUE,'대시보드'!$A$33="TRUE",'대시보드'!$A$33=1),'Raw Data'!B1999,NA())</f>
        <v>-7.21</v>
      </c>
    </row>
    <row r="1993" spans="1:15">
      <c r="A1993" t="inlineStr">
        <is>
          <t xml:space="preserve">제품</t>
        </is>
      </c>
      <c r="B1993">
        <f>'Raw Data'!A2000</f>
        <v>2.4893</v>
      </c>
      <c r="C1993">
        <f>IF(OR('대시보드'!$A$33="☑",'대시보드'!$A$33=TRUE,'대시보드'!$A$33="TRUE",'대시보드'!$A$33=1),'Raw Data'!B2000,NA())</f>
        <v>-6.55</v>
      </c>
    </row>
    <row r="1994" spans="1:15">
      <c r="A1994" t="inlineStr">
        <is>
          <t xml:space="preserve">제품</t>
        </is>
      </c>
      <c r="B1994">
        <f>'Raw Data'!A2001</f>
        <v>2.4905</v>
      </c>
      <c r="C1994">
        <f>IF(OR('대시보드'!$A$33="☑",'대시보드'!$A$33=TRUE,'대시보드'!$A$33="TRUE",'대시보드'!$A$33=1),'Raw Data'!B2001,NA())</f>
        <v>-6.4</v>
      </c>
    </row>
    <row r="1995" spans="1:15">
      <c r="A1995" t="inlineStr">
        <is>
          <t xml:space="preserve">제품</t>
        </is>
      </c>
      <c r="B1995">
        <f>'Raw Data'!A2002</f>
        <v>2.4918</v>
      </c>
      <c r="C1995">
        <f>IF(OR('대시보드'!$A$33="☑",'대시보드'!$A$33=TRUE,'대시보드'!$A$33="TRUE",'대시보드'!$A$33=1),'Raw Data'!B2002,NA())</f>
        <v>-6.99</v>
      </c>
    </row>
    <row r="1996" spans="1:15">
      <c r="A1996" t="inlineStr">
        <is>
          <t xml:space="preserve">제품</t>
        </is>
      </c>
      <c r="B1996">
        <f>'Raw Data'!A2003</f>
        <v>2.493</v>
      </c>
      <c r="C1996">
        <f>IF(OR('대시보드'!$A$33="☑",'대시보드'!$A$33=TRUE,'대시보드'!$A$33="TRUE",'대시보드'!$A$33=1),'Raw Data'!B2003,NA())</f>
        <v>-6.84</v>
      </c>
    </row>
    <row r="1997" spans="1:15">
      <c r="A1997" t="inlineStr">
        <is>
          <t xml:space="preserve">제품</t>
        </is>
      </c>
      <c r="B1997">
        <f>'Raw Data'!A2004</f>
        <v>2.4943</v>
      </c>
      <c r="C1997">
        <f>IF(OR('대시보드'!$A$33="☑",'대시보드'!$A$33=TRUE,'대시보드'!$A$33="TRUE",'대시보드'!$A$33=1),'Raw Data'!B2004,NA())</f>
        <v>-6.62</v>
      </c>
    </row>
    <row r="1998" spans="1:15">
      <c r="A1998" t="inlineStr">
        <is>
          <t xml:space="preserve">제품</t>
        </is>
      </c>
      <c r="B1998">
        <f>'Raw Data'!A2005</f>
        <v>2.4955</v>
      </c>
      <c r="C1998">
        <f>IF(OR('대시보드'!$A$33="☑",'대시보드'!$A$33=TRUE,'대시보드'!$A$33="TRUE",'대시보드'!$A$33=1),'Raw Data'!B2005,NA())</f>
        <v>-7.28</v>
      </c>
    </row>
    <row r="1999" spans="1:15">
      <c r="A1999" t="inlineStr">
        <is>
          <t xml:space="preserve">제품</t>
        </is>
      </c>
      <c r="B1999">
        <f>'Raw Data'!A2006</f>
        <v>2.4968</v>
      </c>
      <c r="C1999">
        <f>IF(OR('대시보드'!$A$33="☑",'대시보드'!$A$33=TRUE,'대시보드'!$A$33="TRUE",'대시보드'!$A$33=1),'Raw Data'!B2006,NA())</f>
        <v>-6.77</v>
      </c>
    </row>
    <row r="2000" spans="1:15">
      <c r="A2000" t="inlineStr">
        <is>
          <t xml:space="preserve">제품</t>
        </is>
      </c>
      <c r="B2000">
        <f>'Raw Data'!A2007</f>
        <v>2.498</v>
      </c>
      <c r="C2000">
        <f>IF(OR('대시보드'!$A$33="☑",'대시보드'!$A$33=TRUE,'대시보드'!$A$33="TRUE",'대시보드'!$A$33=1),'Raw Data'!B2007,NA())</f>
        <v>-6.55</v>
      </c>
    </row>
    <row r="2001" spans="1:15">
      <c r="A2001" t="inlineStr">
        <is>
          <t xml:space="preserve">제품</t>
        </is>
      </c>
      <c r="B2001">
        <f>'Raw Data'!A2008</f>
        <v>2.4993</v>
      </c>
      <c r="C2001">
        <f>IF(OR('대시보드'!$A$33="☑",'대시보드'!$A$33=TRUE,'대시보드'!$A$33="TRUE",'대시보드'!$A$33=1),'Raw Data'!B2008,NA())</f>
        <v>-6.84</v>
      </c>
    </row>
    <row r="2002" spans="1:15">
      <c r="A2002" t="inlineStr">
        <is>
          <t xml:space="preserve">제품</t>
        </is>
      </c>
      <c r="B2002">
        <f>'Raw Data'!A2009</f>
        <v>2.5005</v>
      </c>
      <c r="C2002">
        <f>IF(OR('대시보드'!$A$33="☑",'대시보드'!$A$33=TRUE,'대시보드'!$A$33="TRUE",'대시보드'!$A$33=1),'Raw Data'!B2009,NA())</f>
        <v>-7.14</v>
      </c>
    </row>
    <row r="2003" spans="1:15">
      <c r="A2003" t="inlineStr">
        <is>
          <t xml:space="preserve">제품</t>
        </is>
      </c>
      <c r="B2003">
        <f>'Raw Data'!A2010</f>
        <v>2.5018</v>
      </c>
      <c r="C2003">
        <f>IF(OR('대시보드'!$A$33="☑",'대시보드'!$A$33=TRUE,'대시보드'!$A$33="TRUE",'대시보드'!$A$33=1),'Raw Data'!B2010,NA())</f>
        <v>-6.4</v>
      </c>
    </row>
    <row r="2004" spans="1:15">
      <c r="A2004" t="inlineStr">
        <is>
          <t xml:space="preserve">제품</t>
        </is>
      </c>
      <c r="B2004">
        <f>'Raw Data'!A2011</f>
        <v>2.503</v>
      </c>
      <c r="C2004">
        <f>IF(OR('대시보드'!$A$33="☑",'대시보드'!$A$33=TRUE,'대시보드'!$A$33="TRUE",'대시보드'!$A$33=1),'Raw Data'!B2011,NA())</f>
        <v>-6.47</v>
      </c>
    </row>
    <row r="2005" spans="1:15">
      <c r="A2005" t="inlineStr">
        <is>
          <t xml:space="preserve">제품</t>
        </is>
      </c>
      <c r="B2005">
        <f>'Raw Data'!A2012</f>
        <v>2.5043</v>
      </c>
      <c r="C2005">
        <f>IF(OR('대시보드'!$A$33="☑",'대시보드'!$A$33=TRUE,'대시보드'!$A$33="TRUE",'대시보드'!$A$33=1),'Raw Data'!B2012,NA())</f>
        <v>-6.55</v>
      </c>
    </row>
    <row r="2006" spans="1:15">
      <c r="A2006" t="inlineStr">
        <is>
          <t xml:space="preserve">제품</t>
        </is>
      </c>
      <c r="B2006">
        <f>'Raw Data'!A2013</f>
        <v>2.5055</v>
      </c>
      <c r="C2006">
        <f>IF(OR('대시보드'!$A$33="☑",'대시보드'!$A$33=TRUE,'대시보드'!$A$33="TRUE",'대시보드'!$A$33=1),'Raw Data'!B2013,NA())</f>
        <v>-7.21</v>
      </c>
    </row>
    <row r="2007" spans="1:15">
      <c r="A2007" t="inlineStr">
        <is>
          <t xml:space="preserve">제품</t>
        </is>
      </c>
      <c r="B2007">
        <f>'Raw Data'!A2014</f>
        <v>2.5068</v>
      </c>
      <c r="C2007">
        <f>IF(OR('대시보드'!$A$33="☑",'대시보드'!$A$33=TRUE,'대시보드'!$A$33="TRUE",'대시보드'!$A$33=1),'Raw Data'!B2014,NA())</f>
        <v>-7.28</v>
      </c>
    </row>
    <row r="2008" spans="1:15">
      <c r="A2008" t="inlineStr">
        <is>
          <t xml:space="preserve">제품</t>
        </is>
      </c>
      <c r="B2008">
        <f>'Raw Data'!A2015</f>
        <v>2.508</v>
      </c>
      <c r="C2008">
        <f>IF(OR('대시보드'!$A$33="☑",'대시보드'!$A$33=TRUE,'대시보드'!$A$33="TRUE",'대시보드'!$A$33=1),'Raw Data'!B2015,NA())</f>
        <v>-6.69</v>
      </c>
    </row>
    <row r="2009" spans="1:15">
      <c r="A2009" t="inlineStr">
        <is>
          <t xml:space="preserve">제품</t>
        </is>
      </c>
      <c r="B2009">
        <f>'Raw Data'!A2016</f>
        <v>2.5093</v>
      </c>
      <c r="C2009">
        <f>IF(OR('대시보드'!$A$33="☑",'대시보드'!$A$33=TRUE,'대시보드'!$A$33="TRUE",'대시보드'!$A$33=1),'Raw Data'!B2016,NA())</f>
        <v>-6.77</v>
      </c>
    </row>
    <row r="2010" spans="1:15">
      <c r="A2010" t="inlineStr">
        <is>
          <t xml:space="preserve">제품</t>
        </is>
      </c>
      <c r="B2010">
        <f>'Raw Data'!A2017</f>
        <v>2.5105</v>
      </c>
      <c r="C2010">
        <f>IF(OR('대시보드'!$A$33="☑",'대시보드'!$A$33=TRUE,'대시보드'!$A$33="TRUE",'대시보드'!$A$33=1),'Raw Data'!B2017,NA())</f>
        <v>-6.55</v>
      </c>
    </row>
    <row r="2011" spans="1:15">
      <c r="A2011" t="inlineStr">
        <is>
          <t xml:space="preserve">제품</t>
        </is>
      </c>
      <c r="B2011">
        <f>'Raw Data'!A2018</f>
        <v>2.5118</v>
      </c>
      <c r="C2011">
        <f>IF(OR('대시보드'!$A$33="☑",'대시보드'!$A$33=TRUE,'대시보드'!$A$33="TRUE",'대시보드'!$A$33=1),'Raw Data'!B2018,NA())</f>
        <v>-6.55</v>
      </c>
    </row>
    <row r="2012" spans="1:15">
      <c r="A2012" t="inlineStr">
        <is>
          <t xml:space="preserve">제품</t>
        </is>
      </c>
      <c r="B2012">
        <f>'Raw Data'!A2019</f>
        <v>2.513</v>
      </c>
      <c r="C2012">
        <f>IF(OR('대시보드'!$A$33="☑",'대시보드'!$A$33=TRUE,'대시보드'!$A$33="TRUE",'대시보드'!$A$33=1),'Raw Data'!B2019,NA())</f>
        <v>-6.84</v>
      </c>
    </row>
    <row r="2013" spans="1:15">
      <c r="A2013" t="inlineStr">
        <is>
          <t xml:space="preserve">제품</t>
        </is>
      </c>
      <c r="B2013">
        <f>'Raw Data'!A2020</f>
        <v>2.5143</v>
      </c>
      <c r="C2013">
        <f>IF(OR('대시보드'!$A$33="☑",'대시보드'!$A$33=TRUE,'대시보드'!$A$33="TRUE",'대시보드'!$A$33=1),'Raw Data'!B2020,NA())</f>
        <v>-7.65</v>
      </c>
    </row>
    <row r="2014" spans="1:15">
      <c r="A2014" t="inlineStr">
        <is>
          <t xml:space="preserve">제품</t>
        </is>
      </c>
      <c r="B2014">
        <f>'Raw Data'!A2021</f>
        <v>2.5155</v>
      </c>
      <c r="C2014">
        <f>IF(OR('대시보드'!$A$33="☑",'대시보드'!$A$33=TRUE,'대시보드'!$A$33="TRUE",'대시보드'!$A$33=1),'Raw Data'!B2021,NA())</f>
        <v>-7.06</v>
      </c>
    </row>
    <row r="2015" spans="1:15">
      <c r="A2015" t="inlineStr">
        <is>
          <t xml:space="preserve">제품</t>
        </is>
      </c>
      <c r="B2015">
        <f>'Raw Data'!A2022</f>
        <v>2.5168</v>
      </c>
      <c r="C2015">
        <f>IF(OR('대시보드'!$A$33="☑",'대시보드'!$A$33=TRUE,'대시보드'!$A$33="TRUE",'대시보드'!$A$33=1),'Raw Data'!B2022,NA())</f>
        <v>-6.62</v>
      </c>
    </row>
    <row r="2016" spans="1:15">
      <c r="A2016" t="inlineStr">
        <is>
          <t xml:space="preserve">제품</t>
        </is>
      </c>
      <c r="B2016">
        <f>'Raw Data'!A2023</f>
        <v>2.518</v>
      </c>
      <c r="C2016">
        <f>IF(OR('대시보드'!$A$33="☑",'대시보드'!$A$33=TRUE,'대시보드'!$A$33="TRUE",'대시보드'!$A$33=1),'Raw Data'!B2023,NA())</f>
        <v>-6.33</v>
      </c>
    </row>
    <row r="2017" spans="1:15">
      <c r="A2017" t="inlineStr">
        <is>
          <t xml:space="preserve">제품</t>
        </is>
      </c>
      <c r="B2017">
        <f>'Raw Data'!A2024</f>
        <v>2.5193</v>
      </c>
      <c r="C2017">
        <f>IF(OR('대시보드'!$A$33="☑",'대시보드'!$A$33=TRUE,'대시보드'!$A$33="TRUE",'대시보드'!$A$33=1),'Raw Data'!B2024,NA())</f>
        <v>-6.62</v>
      </c>
    </row>
    <row r="2018" spans="1:15">
      <c r="A2018" t="inlineStr">
        <is>
          <t xml:space="preserve">제품</t>
        </is>
      </c>
      <c r="B2018">
        <f>'Raw Data'!A2025</f>
        <v>2.5205</v>
      </c>
      <c r="C2018">
        <f>IF(OR('대시보드'!$A$33="☑",'대시보드'!$A$33=TRUE,'대시보드'!$A$33="TRUE",'대시보드'!$A$33=1),'Raw Data'!B2025,NA())</f>
        <v>-6.62</v>
      </c>
    </row>
    <row r="2019" spans="1:15">
      <c r="A2019" t="inlineStr">
        <is>
          <t xml:space="preserve">제품</t>
        </is>
      </c>
      <c r="B2019">
        <f>'Raw Data'!A2026</f>
        <v>2.5218</v>
      </c>
      <c r="C2019">
        <f>IF(OR('대시보드'!$A$33="☑",'대시보드'!$A$33=TRUE,'대시보드'!$A$33="TRUE",'대시보드'!$A$33=1),'Raw Data'!B2026,NA())</f>
        <v>-6.92</v>
      </c>
    </row>
    <row r="2020" spans="1:15">
      <c r="A2020" t="inlineStr">
        <is>
          <t xml:space="preserve">제품</t>
        </is>
      </c>
      <c r="B2020">
        <f>'Raw Data'!A2027</f>
        <v>2.523</v>
      </c>
      <c r="C2020">
        <f>IF(OR('대시보드'!$A$33="☑",'대시보드'!$A$33=TRUE,'대시보드'!$A$33="TRUE",'대시보드'!$A$33=1),'Raw Data'!B2027,NA())</f>
        <v>-6.11</v>
      </c>
    </row>
    <row r="2021" spans="1:15">
      <c r="A2021" t="inlineStr">
        <is>
          <t xml:space="preserve">제품</t>
        </is>
      </c>
      <c r="B2021">
        <f>'Raw Data'!A2028</f>
        <v>2.5243</v>
      </c>
      <c r="C2021">
        <f>IF(OR('대시보드'!$A$33="☑",'대시보드'!$A$33=TRUE,'대시보드'!$A$33="TRUE",'대시보드'!$A$33=1),'Raw Data'!B2028,NA())</f>
        <v>-6.92</v>
      </c>
    </row>
    <row r="2022" spans="1:15">
      <c r="A2022" t="inlineStr">
        <is>
          <t xml:space="preserve">제품</t>
        </is>
      </c>
      <c r="B2022">
        <f>'Raw Data'!A2029</f>
        <v>2.5255</v>
      </c>
      <c r="C2022">
        <f>IF(OR('대시보드'!$A$33="☑",'대시보드'!$A$33=TRUE,'대시보드'!$A$33="TRUE",'대시보드'!$A$33=1),'Raw Data'!B2029,NA())</f>
        <v>-6.47</v>
      </c>
    </row>
    <row r="2023" spans="1:15">
      <c r="A2023" t="inlineStr">
        <is>
          <t xml:space="preserve">제품</t>
        </is>
      </c>
      <c r="B2023">
        <f>'Raw Data'!A2030</f>
        <v>2.5268</v>
      </c>
      <c r="C2023">
        <f>IF(OR('대시보드'!$A$33="☑",'대시보드'!$A$33=TRUE,'대시보드'!$A$33="TRUE",'대시보드'!$A$33=1),'Raw Data'!B2030,NA())</f>
        <v>-7.21</v>
      </c>
    </row>
    <row r="2024" spans="1:15">
      <c r="A2024" t="inlineStr">
        <is>
          <t xml:space="preserve">제품</t>
        </is>
      </c>
      <c r="B2024">
        <f>'Raw Data'!A2031</f>
        <v>2.528</v>
      </c>
      <c r="C2024">
        <f>IF(OR('대시보드'!$A$33="☑",'대시보드'!$A$33=TRUE,'대시보드'!$A$33="TRUE",'대시보드'!$A$33=1),'Raw Data'!B2031,NA())</f>
        <v>-6.92</v>
      </c>
    </row>
    <row r="2025" spans="1:15">
      <c r="A2025" t="inlineStr">
        <is>
          <t xml:space="preserve">제품</t>
        </is>
      </c>
      <c r="B2025">
        <f>'Raw Data'!A2032</f>
        <v>2.5293</v>
      </c>
      <c r="C2025">
        <f>IF(OR('대시보드'!$A$33="☑",'대시보드'!$A$33=TRUE,'대시보드'!$A$33="TRUE",'대시보드'!$A$33=1),'Raw Data'!B2032,NA())</f>
        <v>-6.84</v>
      </c>
    </row>
    <row r="2026" spans="1:15">
      <c r="A2026" t="inlineStr">
        <is>
          <t xml:space="preserve">제품</t>
        </is>
      </c>
      <c r="B2026">
        <f>'Raw Data'!A2033</f>
        <v>2.5305</v>
      </c>
      <c r="C2026">
        <f>IF(OR('대시보드'!$A$33="☑",'대시보드'!$A$33=TRUE,'대시보드'!$A$33="TRUE",'대시보드'!$A$33=1),'Raw Data'!B2033,NA())</f>
        <v>-6.33</v>
      </c>
    </row>
    <row r="2027" spans="1:15">
      <c r="A2027" t="inlineStr">
        <is>
          <t xml:space="preserve">제품</t>
        </is>
      </c>
      <c r="B2027">
        <f>'Raw Data'!A2034</f>
        <v>2.5318</v>
      </c>
      <c r="C2027">
        <f>IF(OR('대시보드'!$A$33="☑",'대시보드'!$A$33=TRUE,'대시보드'!$A$33="TRUE",'대시보드'!$A$33=1),'Raw Data'!B2034,NA())</f>
        <v>-6.55</v>
      </c>
    </row>
    <row r="2028" spans="1:15">
      <c r="A2028" t="inlineStr">
        <is>
          <t xml:space="preserve">제품</t>
        </is>
      </c>
      <c r="B2028">
        <f>'Raw Data'!A2035</f>
        <v>2.533</v>
      </c>
      <c r="C2028">
        <f>IF(OR('대시보드'!$A$33="☑",'대시보드'!$A$33=TRUE,'대시보드'!$A$33="TRUE",'대시보드'!$A$33=1),'Raw Data'!B2035,NA())</f>
        <v>-7.14</v>
      </c>
    </row>
    <row r="2029" spans="1:15">
      <c r="A2029" t="inlineStr">
        <is>
          <t xml:space="preserve">제품</t>
        </is>
      </c>
      <c r="B2029">
        <f>'Raw Data'!A2036</f>
        <v>2.5343</v>
      </c>
      <c r="C2029">
        <f>IF(OR('대시보드'!$A$33="☑",'대시보드'!$A$33=TRUE,'대시보드'!$A$33="TRUE",'대시보드'!$A$33=1),'Raw Data'!B2036,NA())</f>
        <v>-6.33</v>
      </c>
    </row>
    <row r="2030" spans="1:15">
      <c r="A2030" t="inlineStr">
        <is>
          <t xml:space="preserve">제품</t>
        </is>
      </c>
      <c r="B2030">
        <f>'Raw Data'!A2037</f>
        <v>2.5355</v>
      </c>
      <c r="C2030">
        <f>IF(OR('대시보드'!$A$33="☑",'대시보드'!$A$33=TRUE,'대시보드'!$A$33="TRUE",'대시보드'!$A$33=1),'Raw Data'!B2037,NA())</f>
        <v>-6.55</v>
      </c>
    </row>
    <row r="2031" spans="1:15">
      <c r="A2031" t="inlineStr">
        <is>
          <t xml:space="preserve">제품</t>
        </is>
      </c>
      <c r="B2031">
        <f>'Raw Data'!A2038</f>
        <v>2.5368</v>
      </c>
      <c r="C2031">
        <f>IF(OR('대시보드'!$A$33="☑",'대시보드'!$A$33=TRUE,'대시보드'!$A$33="TRUE",'대시보드'!$A$33=1),'Raw Data'!B2038,NA())</f>
        <v>-6.84</v>
      </c>
    </row>
    <row r="2032" spans="1:15">
      <c r="A2032" t="inlineStr">
        <is>
          <t xml:space="preserve">제품</t>
        </is>
      </c>
      <c r="B2032">
        <f>'Raw Data'!A2039</f>
        <v>2.538</v>
      </c>
      <c r="C2032">
        <f>IF(OR('대시보드'!$A$33="☑",'대시보드'!$A$33=TRUE,'대시보드'!$A$33="TRUE",'대시보드'!$A$33=1),'Raw Data'!B2039,NA())</f>
        <v>-6.69</v>
      </c>
    </row>
    <row r="2033" spans="1:15">
      <c r="A2033" t="inlineStr">
        <is>
          <t xml:space="preserve">제품</t>
        </is>
      </c>
      <c r="B2033">
        <f>'Raw Data'!A2040</f>
        <v>2.5393</v>
      </c>
      <c r="C2033">
        <f>IF(OR('대시보드'!$A$33="☑",'대시보드'!$A$33=TRUE,'대시보드'!$A$33="TRUE",'대시보드'!$A$33=1),'Raw Data'!B2040,NA())</f>
        <v>-6.92</v>
      </c>
    </row>
    <row r="2034" spans="1:15">
      <c r="A2034" t="inlineStr">
        <is>
          <t xml:space="preserve">제품</t>
        </is>
      </c>
      <c r="B2034">
        <f>'Raw Data'!A2041</f>
        <v>2.5405</v>
      </c>
      <c r="C2034">
        <f>IF(OR('대시보드'!$A$33="☑",'대시보드'!$A$33=TRUE,'대시보드'!$A$33="TRUE",'대시보드'!$A$33=1),'Raw Data'!B2041,NA())</f>
        <v>-6.25</v>
      </c>
    </row>
    <row r="2035" spans="1:15">
      <c r="A2035" t="inlineStr">
        <is>
          <t xml:space="preserve">제품</t>
        </is>
      </c>
      <c r="B2035">
        <f>'Raw Data'!A2042</f>
        <v>2.5418</v>
      </c>
      <c r="C2035">
        <f>IF(OR('대시보드'!$A$33="☑",'대시보드'!$A$33=TRUE,'대시보드'!$A$33="TRUE",'대시보드'!$A$33=1),'Raw Data'!B2042,NA())</f>
        <v>-7.14</v>
      </c>
    </row>
    <row r="2036" spans="1:15">
      <c r="A2036" t="inlineStr">
        <is>
          <t xml:space="preserve">제품</t>
        </is>
      </c>
      <c r="B2036">
        <f>'Raw Data'!A2043</f>
        <v>2.543</v>
      </c>
      <c r="C2036">
        <f>IF(OR('대시보드'!$A$33="☑",'대시보드'!$A$33=TRUE,'대시보드'!$A$33="TRUE",'대시보드'!$A$33=1),'Raw Data'!B2043,NA())</f>
        <v>-5.96</v>
      </c>
    </row>
    <row r="2037" spans="1:15">
      <c r="A2037" t="inlineStr">
        <is>
          <t xml:space="preserve">제품</t>
        </is>
      </c>
      <c r="B2037">
        <f>'Raw Data'!A2044</f>
        <v>2.5443</v>
      </c>
      <c r="C2037">
        <f>IF(OR('대시보드'!$A$33="☑",'대시보드'!$A$33=TRUE,'대시보드'!$A$33="TRUE",'대시보드'!$A$33=1),'Raw Data'!B2044,NA())</f>
        <v>-6.47</v>
      </c>
    </row>
    <row r="2038" spans="1:15">
      <c r="A2038" t="inlineStr">
        <is>
          <t xml:space="preserve">제품</t>
        </is>
      </c>
      <c r="B2038">
        <f>'Raw Data'!A2045</f>
        <v>2.5455</v>
      </c>
      <c r="C2038">
        <f>IF(OR('대시보드'!$A$33="☑",'대시보드'!$A$33=TRUE,'대시보드'!$A$33="TRUE",'대시보드'!$A$33=1),'Raw Data'!B2045,NA())</f>
        <v>-6.92</v>
      </c>
    </row>
    <row r="2039" spans="1:15">
      <c r="A2039" t="inlineStr">
        <is>
          <t xml:space="preserve">제품</t>
        </is>
      </c>
      <c r="B2039">
        <f>'Raw Data'!A2046</f>
        <v>2.5468</v>
      </c>
      <c r="C2039">
        <f>IF(OR('대시보드'!$A$33="☑",'대시보드'!$A$33=TRUE,'대시보드'!$A$33="TRUE",'대시보드'!$A$33=1),'Raw Data'!B2046,NA())</f>
        <v>-6.62</v>
      </c>
    </row>
    <row r="2040" spans="1:15">
      <c r="A2040" t="inlineStr">
        <is>
          <t xml:space="preserve">제품</t>
        </is>
      </c>
      <c r="B2040">
        <f>'Raw Data'!A2047</f>
        <v>2.548</v>
      </c>
      <c r="C2040">
        <f>IF(OR('대시보드'!$A$33="☑",'대시보드'!$A$33=TRUE,'대시보드'!$A$33="TRUE",'대시보드'!$A$33=1),'Raw Data'!B2047,NA())</f>
        <v>-6.92</v>
      </c>
    </row>
    <row r="2041" spans="1:15">
      <c r="A2041" t="inlineStr">
        <is>
          <t xml:space="preserve">제품</t>
        </is>
      </c>
      <c r="B2041">
        <f>'Raw Data'!A2048</f>
        <v>2.5493</v>
      </c>
      <c r="C2041">
        <f>IF(OR('대시보드'!$A$33="☑",'대시보드'!$A$33=TRUE,'대시보드'!$A$33="TRUE",'대시보드'!$A$33=1),'Raw Data'!B2048,NA())</f>
        <v>-6.77</v>
      </c>
    </row>
    <row r="2042" spans="1:15">
      <c r="A2042" t="inlineStr">
        <is>
          <t xml:space="preserve">제품</t>
        </is>
      </c>
      <c r="B2042">
        <f>'Raw Data'!A2049</f>
        <v>2.5505</v>
      </c>
      <c r="C2042">
        <f>IF(OR('대시보드'!$A$33="☑",'대시보드'!$A$33=TRUE,'대시보드'!$A$33="TRUE",'대시보드'!$A$33=1),'Raw Data'!B2049,NA())</f>
        <v>-6.92</v>
      </c>
    </row>
    <row r="2043" spans="1:15">
      <c r="A2043" t="inlineStr">
        <is>
          <t xml:space="preserve">제품</t>
        </is>
      </c>
      <c r="B2043">
        <f>'Raw Data'!A2050</f>
        <v>2.5518</v>
      </c>
      <c r="C2043">
        <f>IF(OR('대시보드'!$A$33="☑",'대시보드'!$A$33=TRUE,'대시보드'!$A$33="TRUE",'대시보드'!$A$33=1),'Raw Data'!B2050,NA())</f>
        <v>-6.33</v>
      </c>
    </row>
    <row r="2044" spans="1:15">
      <c r="A2044" t="inlineStr">
        <is>
          <t xml:space="preserve">제품</t>
        </is>
      </c>
      <c r="B2044">
        <f>'Raw Data'!A2051</f>
        <v>2.553</v>
      </c>
      <c r="C2044">
        <f>IF(OR('대시보드'!$A$33="☑",'대시보드'!$A$33=TRUE,'대시보드'!$A$33="TRUE",'대시보드'!$A$33=1),'Raw Data'!B2051,NA())</f>
        <v>-7.06</v>
      </c>
    </row>
    <row r="2045" spans="1:15">
      <c r="A2045" t="inlineStr">
        <is>
          <t xml:space="preserve">제품</t>
        </is>
      </c>
      <c r="B2045">
        <f>'Raw Data'!A2052</f>
        <v>2.5543</v>
      </c>
      <c r="C2045">
        <f>IF(OR('대시보드'!$A$33="☑",'대시보드'!$A$33=TRUE,'대시보드'!$A$33="TRUE",'대시보드'!$A$33=1),'Raw Data'!B2052,NA())</f>
        <v>-6.92</v>
      </c>
    </row>
    <row r="2046" spans="1:15">
      <c r="A2046" t="inlineStr">
        <is>
          <t xml:space="preserve">제품</t>
        </is>
      </c>
      <c r="B2046">
        <f>'Raw Data'!A2053</f>
        <v>2.5555</v>
      </c>
      <c r="C2046">
        <f>IF(OR('대시보드'!$A$33="☑",'대시보드'!$A$33=TRUE,'대시보드'!$A$33="TRUE",'대시보드'!$A$33=1),'Raw Data'!B2053,NA())</f>
        <v>-6.62</v>
      </c>
    </row>
    <row r="2047" spans="1:15">
      <c r="A2047" t="inlineStr">
        <is>
          <t xml:space="preserve">제품</t>
        </is>
      </c>
      <c r="B2047">
        <f>'Raw Data'!A2054</f>
        <v>2.5568</v>
      </c>
      <c r="C2047">
        <f>IF(OR('대시보드'!$A$33="☑",'대시보드'!$A$33=TRUE,'대시보드'!$A$33="TRUE",'대시보드'!$A$33=1),'Raw Data'!B2054,NA())</f>
        <v>-7.14</v>
      </c>
    </row>
    <row r="2048" spans="1:15">
      <c r="A2048" t="inlineStr">
        <is>
          <t xml:space="preserve">제품</t>
        </is>
      </c>
      <c r="B2048">
        <f>'Raw Data'!A2055</f>
        <v>2.558</v>
      </c>
      <c r="C2048">
        <f>IF(OR('대시보드'!$A$33="☑",'대시보드'!$A$33=TRUE,'대시보드'!$A$33="TRUE",'대시보드'!$A$33=1),'Raw Data'!B2055,NA())</f>
        <v>-6.92</v>
      </c>
    </row>
    <row r="2049" spans="1:15">
      <c r="A2049" t="inlineStr">
        <is>
          <t xml:space="preserve">제품</t>
        </is>
      </c>
      <c r="B2049">
        <f>'Raw Data'!A2056</f>
        <v>2.5593</v>
      </c>
      <c r="C2049">
        <f>IF(OR('대시보드'!$A$33="☑",'대시보드'!$A$33=TRUE,'대시보드'!$A$33="TRUE",'대시보드'!$A$33=1),'Raw Data'!B2056,NA())</f>
        <v>-6.69</v>
      </c>
    </row>
    <row r="2050" spans="1:15">
      <c r="A2050" t="inlineStr">
        <is>
          <t xml:space="preserve">제품</t>
        </is>
      </c>
      <c r="B2050">
        <f>'Raw Data'!A2057</f>
        <v>2.5605</v>
      </c>
      <c r="C2050">
        <f>IF(OR('대시보드'!$A$33="☑",'대시보드'!$A$33=TRUE,'대시보드'!$A$33="TRUE",'대시보드'!$A$33=1),'Raw Data'!B2057,NA())</f>
        <v>-6.55</v>
      </c>
    </row>
    <row r="2051" spans="1:15">
      <c r="A2051" t="inlineStr">
        <is>
          <t xml:space="preserve">제품</t>
        </is>
      </c>
      <c r="B2051">
        <f>'Raw Data'!A2058</f>
        <v>2.5618</v>
      </c>
      <c r="C2051">
        <f>IF(OR('대시보드'!$A$33="☑",'대시보드'!$A$33=TRUE,'대시보드'!$A$33="TRUE",'대시보드'!$A$33=1),'Raw Data'!B2058,NA())</f>
        <v>-7.21</v>
      </c>
    </row>
    <row r="2052" spans="1:15">
      <c r="A2052" t="inlineStr">
        <is>
          <t xml:space="preserve">제품</t>
        </is>
      </c>
      <c r="B2052">
        <f>'Raw Data'!A2059</f>
        <v>2.563</v>
      </c>
      <c r="C2052">
        <f>IF(OR('대시보드'!$A$33="☑",'대시보드'!$A$33=TRUE,'대시보드'!$A$33="TRUE",'대시보드'!$A$33=1),'Raw Data'!B2059,NA())</f>
        <v>-6.62</v>
      </c>
    </row>
    <row r="2053" spans="1:15">
      <c r="A2053" t="inlineStr">
        <is>
          <t xml:space="preserve">제품</t>
        </is>
      </c>
      <c r="B2053">
        <f>'Raw Data'!A2060</f>
        <v>2.5643</v>
      </c>
      <c r="C2053">
        <f>IF(OR('대시보드'!$A$33="☑",'대시보드'!$A$33=TRUE,'대시보드'!$A$33="TRUE",'대시보드'!$A$33=1),'Raw Data'!B2060,NA())</f>
        <v>-6.92</v>
      </c>
    </row>
    <row r="2054" spans="1:15">
      <c r="A2054" t="inlineStr">
        <is>
          <t xml:space="preserve">제품</t>
        </is>
      </c>
      <c r="B2054">
        <f>'Raw Data'!A2061</f>
        <v>2.5655</v>
      </c>
      <c r="C2054">
        <f>IF(OR('대시보드'!$A$33="☑",'대시보드'!$A$33=TRUE,'대시보드'!$A$33="TRUE",'대시보드'!$A$33=1),'Raw Data'!B2061,NA())</f>
        <v>-6.84</v>
      </c>
    </row>
    <row r="2055" spans="1:15">
      <c r="A2055" t="inlineStr">
        <is>
          <t xml:space="preserve">제품</t>
        </is>
      </c>
      <c r="B2055">
        <f>'Raw Data'!A2062</f>
        <v>2.5668</v>
      </c>
      <c r="C2055">
        <f>IF(OR('대시보드'!$A$33="☑",'대시보드'!$A$33=TRUE,'대시보드'!$A$33="TRUE",'대시보드'!$A$33=1),'Raw Data'!B2062,NA())</f>
        <v>-7.06</v>
      </c>
    </row>
    <row r="2056" spans="1:15">
      <c r="A2056" t="inlineStr">
        <is>
          <t xml:space="preserve">제품</t>
        </is>
      </c>
      <c r="B2056">
        <f>'Raw Data'!A2063</f>
        <v>2.568</v>
      </c>
      <c r="C2056">
        <f>IF(OR('대시보드'!$A$33="☑",'대시보드'!$A$33=TRUE,'대시보드'!$A$33="TRUE",'대시보드'!$A$33=1),'Raw Data'!B2063,NA())</f>
        <v>-6.62</v>
      </c>
    </row>
    <row r="2057" spans="1:15">
      <c r="A2057" t="inlineStr">
        <is>
          <t xml:space="preserve">제품</t>
        </is>
      </c>
      <c r="B2057">
        <f>'Raw Data'!A2064</f>
        <v>2.5693</v>
      </c>
      <c r="C2057">
        <f>IF(OR('대시보드'!$A$33="☑",'대시보드'!$A$33=TRUE,'대시보드'!$A$33="TRUE",'대시보드'!$A$33=1),'Raw Data'!B2064,NA())</f>
        <v>-6.84</v>
      </c>
    </row>
    <row r="2058" spans="1:15">
      <c r="A2058" t="inlineStr">
        <is>
          <t xml:space="preserve">제품</t>
        </is>
      </c>
      <c r="B2058">
        <f>'Raw Data'!A2065</f>
        <v>2.5705</v>
      </c>
      <c r="C2058">
        <f>IF(OR('대시보드'!$A$33="☑",'대시보드'!$A$33=TRUE,'대시보드'!$A$33="TRUE",'대시보드'!$A$33=1),'Raw Data'!B2065,NA())</f>
        <v>-7.58</v>
      </c>
    </row>
    <row r="2059" spans="1:15">
      <c r="A2059" t="inlineStr">
        <is>
          <t xml:space="preserve">제품</t>
        </is>
      </c>
      <c r="B2059">
        <f>'Raw Data'!A2066</f>
        <v>2.5718</v>
      </c>
      <c r="C2059">
        <f>IF(OR('대시보드'!$A$33="☑",'대시보드'!$A$33=TRUE,'대시보드'!$A$33="TRUE",'대시보드'!$A$33=1),'Raw Data'!B2066,NA())</f>
        <v>-6.69</v>
      </c>
    </row>
    <row r="2060" spans="1:15">
      <c r="A2060" t="inlineStr">
        <is>
          <t xml:space="preserve">제품</t>
        </is>
      </c>
      <c r="B2060">
        <f>'Raw Data'!A2067</f>
        <v>2.573</v>
      </c>
      <c r="C2060">
        <f>IF(OR('대시보드'!$A$33="☑",'대시보드'!$A$33=TRUE,'대시보드'!$A$33="TRUE",'대시보드'!$A$33=1),'Raw Data'!B2067,NA())</f>
        <v>-6.69</v>
      </c>
    </row>
    <row r="2061" spans="1:15">
      <c r="A2061" t="inlineStr">
        <is>
          <t xml:space="preserve">제품</t>
        </is>
      </c>
      <c r="B2061">
        <f>'Raw Data'!A2068</f>
        <v>2.5743</v>
      </c>
      <c r="C2061">
        <f>IF(OR('대시보드'!$A$33="☑",'대시보드'!$A$33=TRUE,'대시보드'!$A$33="TRUE",'대시보드'!$A$33=1),'Raw Data'!B2068,NA())</f>
        <v>-6.69</v>
      </c>
    </row>
    <row r="2062" spans="1:15">
      <c r="A2062" t="inlineStr">
        <is>
          <t xml:space="preserve">제품</t>
        </is>
      </c>
      <c r="B2062">
        <f>'Raw Data'!A2069</f>
        <v>2.5755</v>
      </c>
      <c r="C2062">
        <f>IF(OR('대시보드'!$A$33="☑",'대시보드'!$A$33=TRUE,'대시보드'!$A$33="TRUE",'대시보드'!$A$33=1),'Raw Data'!B2069,NA())</f>
        <v>-6.92</v>
      </c>
    </row>
    <row r="2063" spans="1:15">
      <c r="A2063" t="inlineStr">
        <is>
          <t xml:space="preserve">제품</t>
        </is>
      </c>
      <c r="B2063">
        <f>'Raw Data'!A2070</f>
        <v>2.5768</v>
      </c>
      <c r="C2063">
        <f>IF(OR('대시보드'!$A$33="☑",'대시보드'!$A$33=TRUE,'대시보드'!$A$33="TRUE",'대시보드'!$A$33=1),'Raw Data'!B2070,NA())</f>
        <v>-6.55</v>
      </c>
    </row>
    <row r="2064" spans="1:15">
      <c r="A2064" t="inlineStr">
        <is>
          <t xml:space="preserve">제품</t>
        </is>
      </c>
      <c r="B2064">
        <f>'Raw Data'!A2071</f>
        <v>2.578</v>
      </c>
      <c r="C2064">
        <f>IF(OR('대시보드'!$A$33="☑",'대시보드'!$A$33=TRUE,'대시보드'!$A$33="TRUE",'대시보드'!$A$33=1),'Raw Data'!B2071,NA())</f>
        <v>-6.55</v>
      </c>
    </row>
    <row r="2065" spans="1:15">
      <c r="A2065" t="inlineStr">
        <is>
          <t xml:space="preserve">제품</t>
        </is>
      </c>
      <c r="B2065">
        <f>'Raw Data'!A2072</f>
        <v>2.5793</v>
      </c>
      <c r="C2065">
        <f>IF(OR('대시보드'!$A$33="☑",'대시보드'!$A$33=TRUE,'대시보드'!$A$33="TRUE",'대시보드'!$A$33=1),'Raw Data'!B2072,NA())</f>
        <v>-7.06</v>
      </c>
    </row>
    <row r="2066" spans="1:15">
      <c r="A2066" t="inlineStr">
        <is>
          <t xml:space="preserve">제품</t>
        </is>
      </c>
      <c r="B2066">
        <f>'Raw Data'!A2073</f>
        <v>2.5805</v>
      </c>
      <c r="C2066">
        <f>IF(OR('대시보드'!$A$33="☑",'대시보드'!$A$33=TRUE,'대시보드'!$A$33="TRUE",'대시보드'!$A$33=1),'Raw Data'!B2073,NA())</f>
        <v>-6.55</v>
      </c>
    </row>
    <row r="2067" spans="1:15">
      <c r="A2067" t="inlineStr">
        <is>
          <t xml:space="preserve">제품</t>
        </is>
      </c>
      <c r="B2067">
        <f>'Raw Data'!A2074</f>
        <v>2.5818</v>
      </c>
      <c r="C2067">
        <f>IF(OR('대시보드'!$A$33="☑",'대시보드'!$A$33=TRUE,'대시보드'!$A$33="TRUE",'대시보드'!$A$33=1),'Raw Data'!B2074,NA())</f>
        <v>-6.77</v>
      </c>
    </row>
    <row r="2068" spans="1:15">
      <c r="A2068" t="inlineStr">
        <is>
          <t xml:space="preserve">제품</t>
        </is>
      </c>
      <c r="B2068">
        <f>'Raw Data'!A2075</f>
        <v>2.583</v>
      </c>
      <c r="C2068">
        <f>IF(OR('대시보드'!$A$33="☑",'대시보드'!$A$33=TRUE,'대시보드'!$A$33="TRUE",'대시보드'!$A$33=1),'Raw Data'!B2075,NA())</f>
        <v>-6.69</v>
      </c>
    </row>
    <row r="2069" spans="1:15">
      <c r="A2069" t="inlineStr">
        <is>
          <t xml:space="preserve">제품</t>
        </is>
      </c>
      <c r="B2069">
        <f>'Raw Data'!A2076</f>
        <v>2.5843</v>
      </c>
      <c r="C2069">
        <f>IF(OR('대시보드'!$A$33="☑",'대시보드'!$A$33=TRUE,'대시보드'!$A$33="TRUE",'대시보드'!$A$33=1),'Raw Data'!B2076,NA())</f>
        <v>-6.99</v>
      </c>
    </row>
    <row r="2070" spans="1:15">
      <c r="A2070" t="inlineStr">
        <is>
          <t xml:space="preserve">제품</t>
        </is>
      </c>
      <c r="B2070">
        <f>'Raw Data'!A2077</f>
        <v>2.5855</v>
      </c>
      <c r="C2070">
        <f>IF(OR('대시보드'!$A$33="☑",'대시보드'!$A$33=TRUE,'대시보드'!$A$33="TRUE",'대시보드'!$A$33=1),'Raw Data'!B2077,NA())</f>
        <v>-6.4</v>
      </c>
    </row>
    <row r="2071" spans="1:15">
      <c r="A2071" t="inlineStr">
        <is>
          <t xml:space="preserve">제품</t>
        </is>
      </c>
      <c r="B2071">
        <f>'Raw Data'!A2078</f>
        <v>2.5868</v>
      </c>
      <c r="C2071">
        <f>IF(OR('대시보드'!$A$33="☑",'대시보드'!$A$33=TRUE,'대시보드'!$A$33="TRUE",'대시보드'!$A$33=1),'Raw Data'!B2078,NA())</f>
        <v>-6.69</v>
      </c>
    </row>
    <row r="2072" spans="1:15">
      <c r="A2072" t="inlineStr">
        <is>
          <t xml:space="preserve">제품</t>
        </is>
      </c>
      <c r="B2072">
        <f>'Raw Data'!A2079</f>
        <v>2.588</v>
      </c>
      <c r="C2072">
        <f>IF(OR('대시보드'!$A$33="☑",'대시보드'!$A$33=TRUE,'대시보드'!$A$33="TRUE",'대시보드'!$A$33=1),'Raw Data'!B2079,NA())</f>
        <v>-7.5</v>
      </c>
    </row>
    <row r="2073" spans="1:15">
      <c r="A2073" t="inlineStr">
        <is>
          <t xml:space="preserve">제품</t>
        </is>
      </c>
      <c r="B2073">
        <f>'Raw Data'!A2080</f>
        <v>2.5893</v>
      </c>
      <c r="C2073">
        <f>IF(OR('대시보드'!$A$33="☑",'대시보드'!$A$33=TRUE,'대시보드'!$A$33="TRUE",'대시보드'!$A$33=1),'Raw Data'!B2080,NA())</f>
        <v>-6.18</v>
      </c>
    </row>
    <row r="2074" spans="1:15">
      <c r="A2074" t="inlineStr">
        <is>
          <t xml:space="preserve">제품</t>
        </is>
      </c>
      <c r="B2074">
        <f>'Raw Data'!A2081</f>
        <v>2.5905</v>
      </c>
      <c r="C2074">
        <f>IF(OR('대시보드'!$A$33="☑",'대시보드'!$A$33=TRUE,'대시보드'!$A$33="TRUE",'대시보드'!$A$33=1),'Raw Data'!B2081,NA())</f>
        <v>-7.28</v>
      </c>
    </row>
    <row r="2075" spans="1:15">
      <c r="A2075" t="inlineStr">
        <is>
          <t xml:space="preserve">제품</t>
        </is>
      </c>
      <c r="B2075">
        <f>'Raw Data'!A2082</f>
        <v>2.5918</v>
      </c>
      <c r="C2075">
        <f>IF(OR('대시보드'!$A$33="☑",'대시보드'!$A$33=TRUE,'대시보드'!$A$33="TRUE",'대시보드'!$A$33=1),'Raw Data'!B2082,NA())</f>
        <v>-6.03</v>
      </c>
    </row>
    <row r="2076" spans="1:15">
      <c r="A2076" t="inlineStr">
        <is>
          <t xml:space="preserve">제품</t>
        </is>
      </c>
      <c r="B2076">
        <f>'Raw Data'!A2083</f>
        <v>2.593</v>
      </c>
      <c r="C2076">
        <f>IF(OR('대시보드'!$A$33="☑",'대시보드'!$A$33=TRUE,'대시보드'!$A$33="TRUE",'대시보드'!$A$33=1),'Raw Data'!B2083,NA())</f>
        <v>-6.4</v>
      </c>
    </row>
    <row r="2077" spans="1:15">
      <c r="A2077" t="inlineStr">
        <is>
          <t xml:space="preserve">제품</t>
        </is>
      </c>
      <c r="B2077">
        <f>'Raw Data'!A2084</f>
        <v>2.5943</v>
      </c>
      <c r="C2077">
        <f>IF(OR('대시보드'!$A$33="☑",'대시보드'!$A$33=TRUE,'대시보드'!$A$33="TRUE",'대시보드'!$A$33=1),'Raw Data'!B2084,NA())</f>
        <v>-6.03</v>
      </c>
    </row>
    <row r="2078" spans="1:15">
      <c r="A2078" t="inlineStr">
        <is>
          <t xml:space="preserve">제품</t>
        </is>
      </c>
      <c r="B2078">
        <f>'Raw Data'!A2085</f>
        <v>2.5955</v>
      </c>
      <c r="C2078">
        <f>IF(OR('대시보드'!$A$33="☑",'대시보드'!$A$33=TRUE,'대시보드'!$A$33="TRUE",'대시보드'!$A$33=1),'Raw Data'!B2085,NA())</f>
        <v>-7.65</v>
      </c>
    </row>
    <row r="2079" spans="1:15">
      <c r="A2079" t="inlineStr">
        <is>
          <t xml:space="preserve">제품</t>
        </is>
      </c>
      <c r="B2079">
        <f>'Raw Data'!A2086</f>
        <v>2.5968</v>
      </c>
      <c r="C2079">
        <f>IF(OR('대시보드'!$A$33="☑",'대시보드'!$A$33=TRUE,'대시보드'!$A$33="TRUE",'대시보드'!$A$33=1),'Raw Data'!B2086,NA())</f>
        <v>-7.06</v>
      </c>
    </row>
    <row r="2080" spans="1:15">
      <c r="A2080" t="inlineStr">
        <is>
          <t xml:space="preserve">제품</t>
        </is>
      </c>
      <c r="B2080">
        <f>'Raw Data'!A2087</f>
        <v>2.598</v>
      </c>
      <c r="C2080">
        <f>IF(OR('대시보드'!$A$33="☑",'대시보드'!$A$33=TRUE,'대시보드'!$A$33="TRUE",'대시보드'!$A$33=1),'Raw Data'!B2087,NA())</f>
        <v>-6.33</v>
      </c>
    </row>
    <row r="2081" spans="1:15">
      <c r="A2081" t="inlineStr">
        <is>
          <t xml:space="preserve">제품</t>
        </is>
      </c>
      <c r="B2081">
        <f>'Raw Data'!A2088</f>
        <v>2.5993</v>
      </c>
      <c r="C2081">
        <f>IF(OR('대시보드'!$A$33="☑",'대시보드'!$A$33=TRUE,'대시보드'!$A$33="TRUE",'대시보드'!$A$33=1),'Raw Data'!B2088,NA())</f>
        <v>-6.47</v>
      </c>
    </row>
    <row r="2082" spans="1:15">
      <c r="A2082" t="inlineStr">
        <is>
          <t xml:space="preserve">제품</t>
        </is>
      </c>
      <c r="B2082">
        <f>'Raw Data'!A2089</f>
        <v>2.6005</v>
      </c>
      <c r="C2082">
        <f>IF(OR('대시보드'!$A$33="☑",'대시보드'!$A$33=TRUE,'대시보드'!$A$33="TRUE",'대시보드'!$A$33=1),'Raw Data'!B2089,NA())</f>
        <v>-6.92</v>
      </c>
    </row>
    <row r="2083" spans="1:15">
      <c r="A2083" t="inlineStr">
        <is>
          <t xml:space="preserve">제품</t>
        </is>
      </c>
      <c r="B2083">
        <f>'Raw Data'!A2090</f>
        <v>2.6018</v>
      </c>
      <c r="C2083">
        <f>IF(OR('대시보드'!$A$33="☑",'대시보드'!$A$33=TRUE,'대시보드'!$A$33="TRUE",'대시보드'!$A$33=1),'Raw Data'!B2090,NA())</f>
        <v>-6.99</v>
      </c>
    </row>
    <row r="2084" spans="1:15">
      <c r="A2084" t="inlineStr">
        <is>
          <t xml:space="preserve">제품</t>
        </is>
      </c>
      <c r="B2084">
        <f>'Raw Data'!A2091</f>
        <v>2.603</v>
      </c>
      <c r="C2084">
        <f>IF(OR('대시보드'!$A$33="☑",'대시보드'!$A$33=TRUE,'대시보드'!$A$33="TRUE",'대시보드'!$A$33=1),'Raw Data'!B2091,NA())</f>
        <v>-5.81</v>
      </c>
    </row>
    <row r="2085" spans="1:15">
      <c r="A2085" t="inlineStr">
        <is>
          <t xml:space="preserve">제품</t>
        </is>
      </c>
      <c r="B2085">
        <f>'Raw Data'!A2092</f>
        <v>2.6043</v>
      </c>
      <c r="C2085">
        <f>IF(OR('대시보드'!$A$33="☑",'대시보드'!$A$33=TRUE,'대시보드'!$A$33="TRUE",'대시보드'!$A$33=1),'Raw Data'!B2092,NA())</f>
        <v>-7.06</v>
      </c>
    </row>
    <row r="2086" spans="1:15">
      <c r="A2086" t="inlineStr">
        <is>
          <t xml:space="preserve">제품</t>
        </is>
      </c>
      <c r="B2086">
        <f>'Raw Data'!A2093</f>
        <v>2.6055</v>
      </c>
      <c r="C2086">
        <f>IF(OR('대시보드'!$A$33="☑",'대시보드'!$A$33=TRUE,'대시보드'!$A$33="TRUE",'대시보드'!$A$33=1),'Raw Data'!B2093,NA())</f>
        <v>-6.62</v>
      </c>
    </row>
    <row r="2087" spans="1:15">
      <c r="A2087" t="inlineStr">
        <is>
          <t xml:space="preserve">제품</t>
        </is>
      </c>
      <c r="B2087">
        <f>'Raw Data'!A2094</f>
        <v>2.6068</v>
      </c>
      <c r="C2087">
        <f>IF(OR('대시보드'!$A$33="☑",'대시보드'!$A$33=TRUE,'대시보드'!$A$33="TRUE",'대시보드'!$A$33=1),'Raw Data'!B2094,NA())</f>
        <v>-6.33</v>
      </c>
    </row>
    <row r="2088" spans="1:15">
      <c r="A2088" t="inlineStr">
        <is>
          <t xml:space="preserve">제품</t>
        </is>
      </c>
      <c r="B2088">
        <f>'Raw Data'!A2095</f>
        <v>2.608</v>
      </c>
      <c r="C2088">
        <f>IF(OR('대시보드'!$A$33="☑",'대시보드'!$A$33=TRUE,'대시보드'!$A$33="TRUE",'대시보드'!$A$33=1),'Raw Data'!B2095,NA())</f>
        <v>-6.92</v>
      </c>
    </row>
    <row r="2089" spans="1:15">
      <c r="A2089" t="inlineStr">
        <is>
          <t xml:space="preserve">제품</t>
        </is>
      </c>
      <c r="B2089">
        <f>'Raw Data'!A2096</f>
        <v>2.6093</v>
      </c>
      <c r="C2089">
        <f>IF(OR('대시보드'!$A$33="☑",'대시보드'!$A$33=TRUE,'대시보드'!$A$33="TRUE",'대시보드'!$A$33=1),'Raw Data'!B2096,NA())</f>
        <v>-6.92</v>
      </c>
    </row>
    <row r="2090" spans="1:15">
      <c r="A2090" t="inlineStr">
        <is>
          <t xml:space="preserve">제품</t>
        </is>
      </c>
      <c r="B2090">
        <f>'Raw Data'!A2097</f>
        <v>2.6105</v>
      </c>
      <c r="C2090">
        <f>IF(OR('대시보드'!$A$33="☑",'대시보드'!$A$33=TRUE,'대시보드'!$A$33="TRUE",'대시보드'!$A$33=1),'Raw Data'!B2097,NA())</f>
        <v>-6.55</v>
      </c>
    </row>
    <row r="2091" spans="1:15">
      <c r="A2091" t="inlineStr">
        <is>
          <t xml:space="preserve">제품</t>
        </is>
      </c>
      <c r="B2091">
        <f>'Raw Data'!A2098</f>
        <v>2.6118</v>
      </c>
      <c r="C2091">
        <f>IF(OR('대시보드'!$A$33="☑",'대시보드'!$A$33=TRUE,'대시보드'!$A$33="TRUE",'대시보드'!$A$33=1),'Raw Data'!B2098,NA())</f>
        <v>-6.25</v>
      </c>
    </row>
    <row r="2092" spans="1:15">
      <c r="A2092" t="inlineStr">
        <is>
          <t xml:space="preserve">제품</t>
        </is>
      </c>
      <c r="B2092">
        <f>'Raw Data'!A2099</f>
        <v>2.613</v>
      </c>
      <c r="C2092">
        <f>IF(OR('대시보드'!$A$33="☑",'대시보드'!$A$33=TRUE,'대시보드'!$A$33="TRUE",'대시보드'!$A$33=1),'Raw Data'!B2099,NA())</f>
        <v>-8.24</v>
      </c>
    </row>
    <row r="2093" spans="1:15">
      <c r="A2093" t="inlineStr">
        <is>
          <t xml:space="preserve">제품</t>
        </is>
      </c>
      <c r="B2093">
        <f>'Raw Data'!A2100</f>
        <v>2.6143</v>
      </c>
      <c r="C2093">
        <f>IF(OR('대시보드'!$A$33="☑",'대시보드'!$A$33=TRUE,'대시보드'!$A$33="TRUE",'대시보드'!$A$33=1),'Raw Data'!B2100,NA())</f>
        <v>-6.62</v>
      </c>
    </row>
    <row r="2094" spans="1:15">
      <c r="A2094" t="inlineStr">
        <is>
          <t xml:space="preserve">제품</t>
        </is>
      </c>
      <c r="B2094">
        <f>'Raw Data'!A2101</f>
        <v>2.6155</v>
      </c>
      <c r="C2094">
        <f>IF(OR('대시보드'!$A$33="☑",'대시보드'!$A$33=TRUE,'대시보드'!$A$33="TRUE",'대시보드'!$A$33=1),'Raw Data'!B2101,NA())</f>
        <v>-6.11</v>
      </c>
    </row>
    <row r="2095" spans="1:15">
      <c r="A2095" t="inlineStr">
        <is>
          <t xml:space="preserve">제품</t>
        </is>
      </c>
      <c r="B2095">
        <f>'Raw Data'!A2102</f>
        <v>2.6168</v>
      </c>
      <c r="C2095">
        <f>IF(OR('대시보드'!$A$33="☑",'대시보드'!$A$33=TRUE,'대시보드'!$A$33="TRUE",'대시보드'!$A$33=1),'Raw Data'!B2102,NA())</f>
        <v>-7.36</v>
      </c>
    </row>
    <row r="2096" spans="1:15">
      <c r="A2096" t="inlineStr">
        <is>
          <t xml:space="preserve">제품</t>
        </is>
      </c>
      <c r="B2096">
        <f>'Raw Data'!A2103</f>
        <v>2.618</v>
      </c>
      <c r="C2096">
        <f>IF(OR('대시보드'!$A$33="☑",'대시보드'!$A$33=TRUE,'대시보드'!$A$33="TRUE",'대시보드'!$A$33=1),'Raw Data'!B2103,NA())</f>
        <v>-7.58</v>
      </c>
    </row>
    <row r="2097" spans="1:15">
      <c r="A2097" t="inlineStr">
        <is>
          <t xml:space="preserve">제품</t>
        </is>
      </c>
      <c r="B2097">
        <f>'Raw Data'!A2104</f>
        <v>2.6193</v>
      </c>
      <c r="C2097">
        <f>IF(OR('대시보드'!$A$33="☑",'대시보드'!$A$33=TRUE,'대시보드'!$A$33="TRUE",'대시보드'!$A$33=1),'Raw Data'!B2104,NA())</f>
        <v>-6.25</v>
      </c>
    </row>
    <row r="2098" spans="1:15">
      <c r="A2098" t="inlineStr">
        <is>
          <t xml:space="preserve">제품</t>
        </is>
      </c>
      <c r="B2098">
        <f>'Raw Data'!A2105</f>
        <v>2.6205</v>
      </c>
      <c r="C2098">
        <f>IF(OR('대시보드'!$A$33="☑",'대시보드'!$A$33=TRUE,'대시보드'!$A$33="TRUE",'대시보드'!$A$33=1),'Raw Data'!B2105,NA())</f>
        <v>-6.77</v>
      </c>
    </row>
    <row r="2099" spans="1:15">
      <c r="A2099" t="inlineStr">
        <is>
          <t xml:space="preserve">제품</t>
        </is>
      </c>
      <c r="B2099">
        <f>'Raw Data'!A2106</f>
        <v>2.6218</v>
      </c>
      <c r="C2099">
        <f>IF(OR('대시보드'!$A$33="☑",'대시보드'!$A$33=TRUE,'대시보드'!$A$33="TRUE",'대시보드'!$A$33=1),'Raw Data'!B2106,NA())</f>
        <v>-8.17</v>
      </c>
    </row>
    <row r="2100" spans="1:15">
      <c r="A2100" t="inlineStr">
        <is>
          <t xml:space="preserve">제품</t>
        </is>
      </c>
      <c r="B2100">
        <f>'Raw Data'!A2107</f>
        <v>2.623</v>
      </c>
      <c r="C2100">
        <f>IF(OR('대시보드'!$A$33="☑",'대시보드'!$A$33=TRUE,'대시보드'!$A$33="TRUE",'대시보드'!$A$33=1),'Raw Data'!B2107,NA())</f>
        <v>-5.96</v>
      </c>
    </row>
    <row r="2101" spans="1:15">
      <c r="A2101" t="inlineStr">
        <is>
          <t xml:space="preserve">제품</t>
        </is>
      </c>
      <c r="B2101">
        <f>'Raw Data'!A2108</f>
        <v>2.6243</v>
      </c>
      <c r="C2101">
        <f>IF(OR('대시보드'!$A$33="☑",'대시보드'!$A$33=TRUE,'대시보드'!$A$33="TRUE",'대시보드'!$A$33=1),'Raw Data'!B2108,NA())</f>
        <v>-6.4</v>
      </c>
    </row>
    <row r="2102" spans="1:15">
      <c r="A2102" t="inlineStr">
        <is>
          <t xml:space="preserve">제품</t>
        </is>
      </c>
      <c r="B2102">
        <f>'Raw Data'!A2109</f>
        <v>2.6255</v>
      </c>
      <c r="C2102">
        <f>IF(OR('대시보드'!$A$33="☑",'대시보드'!$A$33=TRUE,'대시보드'!$A$33="TRUE",'대시보드'!$A$33=1),'Raw Data'!B2109,NA())</f>
        <v>-7.21</v>
      </c>
    </row>
    <row r="2103" spans="1:15">
      <c r="A2103" t="inlineStr">
        <is>
          <t xml:space="preserve">제품</t>
        </is>
      </c>
      <c r="B2103">
        <f>'Raw Data'!A2110</f>
        <v>2.6268</v>
      </c>
      <c r="C2103">
        <f>IF(OR('대시보드'!$A$33="☑",'대시보드'!$A$33=TRUE,'대시보드'!$A$33="TRUE",'대시보드'!$A$33=1),'Raw Data'!B2110,NA())</f>
        <v>-7.14</v>
      </c>
    </row>
    <row r="2104" spans="1:15">
      <c r="A2104" t="inlineStr">
        <is>
          <t xml:space="preserve">제품</t>
        </is>
      </c>
      <c r="B2104">
        <f>'Raw Data'!A2111</f>
        <v>2.628</v>
      </c>
      <c r="C2104">
        <f>IF(OR('대시보드'!$A$33="☑",'대시보드'!$A$33=TRUE,'대시보드'!$A$33="TRUE",'대시보드'!$A$33=1),'Raw Data'!B2111,NA())</f>
        <v>-5.96</v>
      </c>
    </row>
    <row r="2105" spans="1:15">
      <c r="A2105" t="inlineStr">
        <is>
          <t xml:space="preserve">제품</t>
        </is>
      </c>
      <c r="B2105">
        <f>'Raw Data'!A2112</f>
        <v>2.6293</v>
      </c>
      <c r="C2105">
        <f>IF(OR('대시보드'!$A$33="☑",'대시보드'!$A$33=TRUE,'대시보드'!$A$33="TRUE",'대시보드'!$A$33=1),'Raw Data'!B2112,NA())</f>
        <v>-6.4</v>
      </c>
    </row>
    <row r="2106" spans="1:15">
      <c r="A2106" t="inlineStr">
        <is>
          <t xml:space="preserve">제품</t>
        </is>
      </c>
      <c r="B2106">
        <f>'Raw Data'!A2113</f>
        <v>2.6305</v>
      </c>
      <c r="C2106">
        <f>IF(OR('대시보드'!$A$33="☑",'대시보드'!$A$33=TRUE,'대시보드'!$A$33="TRUE",'대시보드'!$A$33=1),'Raw Data'!B2113,NA())</f>
        <v>-7.14</v>
      </c>
    </row>
    <row r="2107" spans="1:15">
      <c r="A2107" t="inlineStr">
        <is>
          <t xml:space="preserve">제품</t>
        </is>
      </c>
      <c r="B2107">
        <f>'Raw Data'!A2114</f>
        <v>2.6318</v>
      </c>
      <c r="C2107">
        <f>IF(OR('대시보드'!$A$33="☑",'대시보드'!$A$33=TRUE,'대시보드'!$A$33="TRUE",'대시보드'!$A$33=1),'Raw Data'!B2114,NA())</f>
        <v>-5.66</v>
      </c>
    </row>
    <row r="2108" spans="1:15">
      <c r="A2108" t="inlineStr">
        <is>
          <t xml:space="preserve">제품</t>
        </is>
      </c>
      <c r="B2108">
        <f>'Raw Data'!A2115</f>
        <v>2.633</v>
      </c>
      <c r="C2108">
        <f>IF(OR('대시보드'!$A$33="☑",'대시보드'!$A$33=TRUE,'대시보드'!$A$33="TRUE",'대시보드'!$A$33=1),'Raw Data'!B2115,NA())</f>
        <v>-6.4</v>
      </c>
    </row>
    <row r="2109" spans="1:15">
      <c r="A2109" t="inlineStr">
        <is>
          <t xml:space="preserve">제품</t>
        </is>
      </c>
      <c r="B2109">
        <f>'Raw Data'!A2116</f>
        <v>2.6343</v>
      </c>
      <c r="C2109">
        <f>IF(OR('대시보드'!$A$33="☑",'대시보드'!$A$33=TRUE,'대시보드'!$A$33="TRUE",'대시보드'!$A$33=1),'Raw Data'!B2116,NA())</f>
        <v>-7.28</v>
      </c>
    </row>
    <row r="2110" spans="1:15">
      <c r="A2110" t="inlineStr">
        <is>
          <t xml:space="preserve">제품</t>
        </is>
      </c>
      <c r="B2110">
        <f>'Raw Data'!A2117</f>
        <v>2.6355</v>
      </c>
      <c r="C2110">
        <f>IF(OR('대시보드'!$A$33="☑",'대시보드'!$A$33=TRUE,'대시보드'!$A$33="TRUE",'대시보드'!$A$33=1),'Raw Data'!B2117,NA())</f>
        <v>-7.21</v>
      </c>
    </row>
    <row r="2111" spans="1:15">
      <c r="A2111" t="inlineStr">
        <is>
          <t xml:space="preserve">제품</t>
        </is>
      </c>
      <c r="B2111">
        <f>'Raw Data'!A2118</f>
        <v>2.6368</v>
      </c>
      <c r="C2111">
        <f>IF(OR('대시보드'!$A$33="☑",'대시보드'!$A$33=TRUE,'대시보드'!$A$33="TRUE",'대시보드'!$A$33=1),'Raw Data'!B2118,NA())</f>
        <v>-6.62</v>
      </c>
    </row>
    <row r="2112" spans="1:15">
      <c r="A2112" t="inlineStr">
        <is>
          <t xml:space="preserve">제품</t>
        </is>
      </c>
      <c r="B2112">
        <f>'Raw Data'!A2119</f>
        <v>2.638</v>
      </c>
      <c r="C2112">
        <f>IF(OR('대시보드'!$A$33="☑",'대시보드'!$A$33=TRUE,'대시보드'!$A$33="TRUE",'대시보드'!$A$33=1),'Raw Data'!B2119,NA())</f>
        <v>-7.06</v>
      </c>
    </row>
    <row r="2113" spans="1:15">
      <c r="A2113" t="inlineStr">
        <is>
          <t xml:space="preserve">제품</t>
        </is>
      </c>
      <c r="B2113">
        <f>'Raw Data'!A2120</f>
        <v>2.6393</v>
      </c>
      <c r="C2113">
        <f>IF(OR('대시보드'!$A$33="☑",'대시보드'!$A$33=TRUE,'대시보드'!$A$33="TRUE",'대시보드'!$A$33=1),'Raw Data'!B2120,NA())</f>
        <v>-6.84</v>
      </c>
    </row>
    <row r="2114" spans="1:15">
      <c r="A2114" t="inlineStr">
        <is>
          <t xml:space="preserve">제품</t>
        </is>
      </c>
      <c r="B2114">
        <f>'Raw Data'!A2121</f>
        <v>2.6406</v>
      </c>
      <c r="C2114">
        <f>IF(OR('대시보드'!$A$33="☑",'대시보드'!$A$33=TRUE,'대시보드'!$A$33="TRUE",'대시보드'!$A$33=1),'Raw Data'!B2121,NA())</f>
        <v>-6.18</v>
      </c>
    </row>
    <row r="2115" spans="1:15">
      <c r="A2115" t="inlineStr">
        <is>
          <t xml:space="preserve">제품</t>
        </is>
      </c>
      <c r="B2115">
        <f>'Raw Data'!A2122</f>
        <v>2.6418</v>
      </c>
      <c r="C2115">
        <f>IF(OR('대시보드'!$A$33="☑",'대시보드'!$A$33=TRUE,'대시보드'!$A$33="TRUE",'대시보드'!$A$33=1),'Raw Data'!B2122,NA())</f>
        <v>-6.92</v>
      </c>
    </row>
    <row r="2116" spans="1:15">
      <c r="A2116" t="inlineStr">
        <is>
          <t xml:space="preserve">제품</t>
        </is>
      </c>
      <c r="B2116">
        <f>'Raw Data'!A2123</f>
        <v>2.6431</v>
      </c>
      <c r="C2116">
        <f>IF(OR('대시보드'!$A$33="☑",'대시보드'!$A$33=TRUE,'대시보드'!$A$33="TRUE",'대시보드'!$A$33=1),'Raw Data'!B2123,NA())</f>
        <v>-6.69</v>
      </c>
    </row>
    <row r="2117" spans="1:15">
      <c r="A2117" t="inlineStr">
        <is>
          <t xml:space="preserve">제품</t>
        </is>
      </c>
      <c r="B2117">
        <f>'Raw Data'!A2124</f>
        <v>2.6443</v>
      </c>
      <c r="C2117">
        <f>IF(OR('대시보드'!$A$33="☑",'대시보드'!$A$33=TRUE,'대시보드'!$A$33="TRUE",'대시보드'!$A$33=1),'Raw Data'!B2124,NA())</f>
        <v>-6.62</v>
      </c>
    </row>
    <row r="2118" spans="1:15">
      <c r="A2118" t="inlineStr">
        <is>
          <t xml:space="preserve">제품</t>
        </is>
      </c>
      <c r="B2118">
        <f>'Raw Data'!A2125</f>
        <v>2.6456</v>
      </c>
      <c r="C2118">
        <f>IF(OR('대시보드'!$A$33="☑",'대시보드'!$A$33=TRUE,'대시보드'!$A$33="TRUE",'대시보드'!$A$33=1),'Raw Data'!B2125,NA())</f>
        <v>-6.18</v>
      </c>
    </row>
    <row r="2119" spans="1:15">
      <c r="A2119" t="inlineStr">
        <is>
          <t xml:space="preserve">제품</t>
        </is>
      </c>
      <c r="B2119">
        <f>'Raw Data'!A2126</f>
        <v>2.6468</v>
      </c>
      <c r="C2119">
        <f>IF(OR('대시보드'!$A$33="☑",'대시보드'!$A$33=TRUE,'대시보드'!$A$33="TRUE",'대시보드'!$A$33=1),'Raw Data'!B2126,NA())</f>
        <v>-7.28</v>
      </c>
    </row>
    <row r="2120" spans="1:15">
      <c r="A2120" t="inlineStr">
        <is>
          <t xml:space="preserve">제품</t>
        </is>
      </c>
      <c r="B2120">
        <f>'Raw Data'!A2127</f>
        <v>2.6481</v>
      </c>
      <c r="C2120">
        <f>IF(OR('대시보드'!$A$33="☑",'대시보드'!$A$33=TRUE,'대시보드'!$A$33="TRUE",'대시보드'!$A$33=1),'Raw Data'!B2127,NA())</f>
        <v>-6.69</v>
      </c>
    </row>
    <row r="2121" spans="1:15">
      <c r="A2121" t="inlineStr">
        <is>
          <t xml:space="preserve">제품</t>
        </is>
      </c>
      <c r="B2121">
        <f>'Raw Data'!A2128</f>
        <v>2.6493</v>
      </c>
      <c r="C2121">
        <f>IF(OR('대시보드'!$A$33="☑",'대시보드'!$A$33=TRUE,'대시보드'!$A$33="TRUE",'대시보드'!$A$33=1),'Raw Data'!B2128,NA())</f>
        <v>-6.62</v>
      </c>
    </row>
    <row r="2122" spans="1:15">
      <c r="A2122" t="inlineStr">
        <is>
          <t xml:space="preserve">제품</t>
        </is>
      </c>
      <c r="B2122">
        <f>'Raw Data'!A2129</f>
        <v>2.6506</v>
      </c>
      <c r="C2122">
        <f>IF(OR('대시보드'!$A$33="☑",'대시보드'!$A$33=TRUE,'대시보드'!$A$33="TRUE",'대시보드'!$A$33=1),'Raw Data'!B2129,NA())</f>
        <v>-7.28</v>
      </c>
    </row>
    <row r="2123" spans="1:15">
      <c r="A2123" t="inlineStr">
        <is>
          <t xml:space="preserve">제품</t>
        </is>
      </c>
      <c r="B2123">
        <f>'Raw Data'!A2130</f>
        <v>2.6518</v>
      </c>
      <c r="C2123">
        <f>IF(OR('대시보드'!$A$33="☑",'대시보드'!$A$33=TRUE,'대시보드'!$A$33="TRUE",'대시보드'!$A$33=1),'Raw Data'!B2130,NA())</f>
        <v>-6.69</v>
      </c>
    </row>
    <row r="2124" spans="1:15">
      <c r="A2124" t="inlineStr">
        <is>
          <t xml:space="preserve">제품</t>
        </is>
      </c>
      <c r="B2124">
        <f>'Raw Data'!A2131</f>
        <v>2.6531</v>
      </c>
      <c r="C2124">
        <f>IF(OR('대시보드'!$A$33="☑",'대시보드'!$A$33=TRUE,'대시보드'!$A$33="TRUE",'대시보드'!$A$33=1),'Raw Data'!B2131,NA())</f>
        <v>-6.47</v>
      </c>
    </row>
    <row r="2125" spans="1:15">
      <c r="A2125" t="inlineStr">
        <is>
          <t xml:space="preserve">제품</t>
        </is>
      </c>
      <c r="B2125">
        <f>'Raw Data'!A2132</f>
        <v>2.6543</v>
      </c>
      <c r="C2125">
        <f>IF(OR('대시보드'!$A$33="☑",'대시보드'!$A$33=TRUE,'대시보드'!$A$33="TRUE",'대시보드'!$A$33=1),'Raw Data'!B2132,NA())</f>
        <v>-7.14</v>
      </c>
    </row>
    <row r="2126" spans="1:15">
      <c r="A2126" t="inlineStr">
        <is>
          <t xml:space="preserve">제품</t>
        </is>
      </c>
      <c r="B2126">
        <f>'Raw Data'!A2133</f>
        <v>2.6556</v>
      </c>
      <c r="C2126">
        <f>IF(OR('대시보드'!$A$33="☑",'대시보드'!$A$33=TRUE,'대시보드'!$A$33="TRUE",'대시보드'!$A$33=1),'Raw Data'!B2133,NA())</f>
        <v>-7.36</v>
      </c>
    </row>
    <row r="2127" spans="1:15">
      <c r="A2127" t="inlineStr">
        <is>
          <t xml:space="preserve">제품</t>
        </is>
      </c>
      <c r="B2127">
        <f>'Raw Data'!A2134</f>
        <v>2.6568</v>
      </c>
      <c r="C2127">
        <f>IF(OR('대시보드'!$A$33="☑",'대시보드'!$A$33=TRUE,'대시보드'!$A$33="TRUE",'대시보드'!$A$33=1),'Raw Data'!B2134,NA())</f>
        <v>-6.84</v>
      </c>
    </row>
    <row r="2128" spans="1:15">
      <c r="A2128" t="inlineStr">
        <is>
          <t xml:space="preserve">제품</t>
        </is>
      </c>
      <c r="B2128">
        <f>'Raw Data'!A2135</f>
        <v>2.6581</v>
      </c>
      <c r="C2128">
        <f>IF(OR('대시보드'!$A$33="☑",'대시보드'!$A$33=TRUE,'대시보드'!$A$33="TRUE",'대시보드'!$A$33=1),'Raw Data'!B2135,NA())</f>
        <v>-6.03</v>
      </c>
    </row>
    <row r="2129" spans="1:15">
      <c r="A2129" t="inlineStr">
        <is>
          <t xml:space="preserve">제품</t>
        </is>
      </c>
      <c r="B2129">
        <f>'Raw Data'!A2136</f>
        <v>2.6593</v>
      </c>
      <c r="C2129">
        <f>IF(OR('대시보드'!$A$33="☑",'대시보드'!$A$33=TRUE,'대시보드'!$A$33="TRUE",'대시보드'!$A$33=1),'Raw Data'!B2136,NA())</f>
        <v>-7.14</v>
      </c>
    </row>
    <row r="2130" spans="1:15">
      <c r="A2130" t="inlineStr">
        <is>
          <t xml:space="preserve">제품</t>
        </is>
      </c>
      <c r="B2130">
        <f>'Raw Data'!A2137</f>
        <v>2.6606</v>
      </c>
      <c r="C2130">
        <f>IF(OR('대시보드'!$A$33="☑",'대시보드'!$A$33=TRUE,'대시보드'!$A$33="TRUE",'대시보드'!$A$33=1),'Raw Data'!B2137,NA())</f>
        <v>-7.14</v>
      </c>
    </row>
    <row r="2131" spans="1:15">
      <c r="A2131" t="inlineStr">
        <is>
          <t xml:space="preserve">제품</t>
        </is>
      </c>
      <c r="B2131">
        <f>'Raw Data'!A2138</f>
        <v>2.6618</v>
      </c>
      <c r="C2131">
        <f>IF(OR('대시보드'!$A$33="☑",'대시보드'!$A$33=TRUE,'대시보드'!$A$33="TRUE",'대시보드'!$A$33=1),'Raw Data'!B2138,NA())</f>
        <v>-6.33</v>
      </c>
    </row>
    <row r="2132" spans="1:15">
      <c r="A2132" t="inlineStr">
        <is>
          <t xml:space="preserve">제품</t>
        </is>
      </c>
      <c r="B2132">
        <f>'Raw Data'!A2139</f>
        <v>2.6631</v>
      </c>
      <c r="C2132">
        <f>IF(OR('대시보드'!$A$33="☑",'대시보드'!$A$33=TRUE,'대시보드'!$A$33="TRUE",'대시보드'!$A$33=1),'Raw Data'!B2139,NA())</f>
        <v>-6.4</v>
      </c>
    </row>
    <row r="2133" spans="1:15">
      <c r="A2133" t="inlineStr">
        <is>
          <t xml:space="preserve">제품</t>
        </is>
      </c>
      <c r="B2133">
        <f>'Raw Data'!A2140</f>
        <v>2.6643</v>
      </c>
      <c r="C2133">
        <f>IF(OR('대시보드'!$A$33="☑",'대시보드'!$A$33=TRUE,'대시보드'!$A$33="TRUE",'대시보드'!$A$33=1),'Raw Data'!B2140,NA())</f>
        <v>-7.28</v>
      </c>
    </row>
    <row r="2134" spans="1:15">
      <c r="A2134" t="inlineStr">
        <is>
          <t xml:space="preserve">제품</t>
        </is>
      </c>
      <c r="B2134">
        <f>'Raw Data'!A2141</f>
        <v>2.6656</v>
      </c>
      <c r="C2134">
        <f>IF(OR('대시보드'!$A$33="☑",'대시보드'!$A$33=TRUE,'대시보드'!$A$33="TRUE",'대시보드'!$A$33=1),'Raw Data'!B2141,NA())</f>
        <v>-6.4</v>
      </c>
    </row>
    <row r="2135" spans="1:15">
      <c r="A2135" t="inlineStr">
        <is>
          <t xml:space="preserve">제품</t>
        </is>
      </c>
      <c r="B2135">
        <f>'Raw Data'!A2142</f>
        <v>2.6668</v>
      </c>
      <c r="C2135">
        <f>IF(OR('대시보드'!$A$33="☑",'대시보드'!$A$33=TRUE,'대시보드'!$A$33="TRUE",'대시보드'!$A$33=1),'Raw Data'!B2142,NA())</f>
        <v>-6.99</v>
      </c>
    </row>
    <row r="2136" spans="1:15">
      <c r="A2136" t="inlineStr">
        <is>
          <t xml:space="preserve">제품</t>
        </is>
      </c>
      <c r="B2136">
        <f>'Raw Data'!A2143</f>
        <v>2.6681</v>
      </c>
      <c r="C2136">
        <f>IF(OR('대시보드'!$A$33="☑",'대시보드'!$A$33=TRUE,'대시보드'!$A$33="TRUE",'대시보드'!$A$33=1),'Raw Data'!B2143,NA())</f>
        <v>-7.21</v>
      </c>
    </row>
    <row r="2137" spans="1:15">
      <c r="A2137" t="inlineStr">
        <is>
          <t xml:space="preserve">제품</t>
        </is>
      </c>
      <c r="B2137">
        <f>'Raw Data'!A2144</f>
        <v>2.6693</v>
      </c>
      <c r="C2137">
        <f>IF(OR('대시보드'!$A$33="☑",'대시보드'!$A$33=TRUE,'대시보드'!$A$33="TRUE",'대시보드'!$A$33=1),'Raw Data'!B2144,NA())</f>
        <v>-6.92</v>
      </c>
    </row>
    <row r="2138" spans="1:15">
      <c r="A2138" t="inlineStr">
        <is>
          <t xml:space="preserve">제품</t>
        </is>
      </c>
      <c r="B2138">
        <f>'Raw Data'!A2145</f>
        <v>2.6706</v>
      </c>
      <c r="C2138">
        <f>IF(OR('대시보드'!$A$33="☑",'대시보드'!$A$33=TRUE,'대시보드'!$A$33="TRUE",'대시보드'!$A$33=1),'Raw Data'!B2145,NA())</f>
        <v>-6.33</v>
      </c>
    </row>
    <row r="2139" spans="1:15">
      <c r="A2139" t="inlineStr">
        <is>
          <t xml:space="preserve">제품</t>
        </is>
      </c>
      <c r="B2139">
        <f>'Raw Data'!A2146</f>
        <v>2.6718</v>
      </c>
      <c r="C2139">
        <f>IF(OR('대시보드'!$A$33="☑",'대시보드'!$A$33=TRUE,'대시보드'!$A$33="TRUE",'대시보드'!$A$33=1),'Raw Data'!B2146,NA())</f>
        <v>-6.84</v>
      </c>
    </row>
    <row r="2140" spans="1:15">
      <c r="A2140" t="inlineStr">
        <is>
          <t xml:space="preserve">제품</t>
        </is>
      </c>
      <c r="B2140">
        <f>'Raw Data'!A2147</f>
        <v>2.6731</v>
      </c>
      <c r="C2140">
        <f>IF(OR('대시보드'!$A$33="☑",'대시보드'!$A$33=TRUE,'대시보드'!$A$33="TRUE",'대시보드'!$A$33=1),'Raw Data'!B2147,NA())</f>
        <v>-6.92</v>
      </c>
    </row>
    <row r="2141" spans="1:15">
      <c r="A2141" t="inlineStr">
        <is>
          <t xml:space="preserve">제품</t>
        </is>
      </c>
      <c r="B2141">
        <f>'Raw Data'!A2148</f>
        <v>2.6743</v>
      </c>
      <c r="C2141">
        <f>IF(OR('대시보드'!$A$33="☑",'대시보드'!$A$33=TRUE,'대시보드'!$A$33="TRUE",'대시보드'!$A$33=1),'Raw Data'!B2148,NA())</f>
        <v>-6.4</v>
      </c>
    </row>
    <row r="2142" spans="1:15">
      <c r="A2142" t="inlineStr">
        <is>
          <t xml:space="preserve">제품</t>
        </is>
      </c>
      <c r="B2142">
        <f>'Raw Data'!A2149</f>
        <v>2.6756</v>
      </c>
      <c r="C2142">
        <f>IF(OR('대시보드'!$A$33="☑",'대시보드'!$A$33=TRUE,'대시보드'!$A$33="TRUE",'대시보드'!$A$33=1),'Raw Data'!B2149,NA())</f>
        <v>-6.92</v>
      </c>
    </row>
    <row r="2143" spans="1:15">
      <c r="A2143" t="inlineStr">
        <is>
          <t xml:space="preserve">제품</t>
        </is>
      </c>
      <c r="B2143">
        <f>'Raw Data'!A2150</f>
        <v>2.6768</v>
      </c>
      <c r="C2143">
        <f>IF(OR('대시보드'!$A$33="☑",'대시보드'!$A$33=TRUE,'대시보드'!$A$33="TRUE",'대시보드'!$A$33=1),'Raw Data'!B2150,NA())</f>
        <v>-7.06</v>
      </c>
    </row>
    <row r="2144" spans="1:15">
      <c r="A2144" t="inlineStr">
        <is>
          <t xml:space="preserve">제품</t>
        </is>
      </c>
      <c r="B2144">
        <f>'Raw Data'!A2151</f>
        <v>2.6781</v>
      </c>
      <c r="C2144">
        <f>IF(OR('대시보드'!$A$33="☑",'대시보드'!$A$33=TRUE,'대시보드'!$A$33="TRUE",'대시보드'!$A$33=1),'Raw Data'!B2151,NA())</f>
        <v>-6.4</v>
      </c>
    </row>
    <row r="2145" spans="1:15">
      <c r="A2145" t="inlineStr">
        <is>
          <t xml:space="preserve">제품</t>
        </is>
      </c>
      <c r="B2145">
        <f>'Raw Data'!A2152</f>
        <v>2.6793</v>
      </c>
      <c r="C2145">
        <f>IF(OR('대시보드'!$A$33="☑",'대시보드'!$A$33=TRUE,'대시보드'!$A$33="TRUE",'대시보드'!$A$33=1),'Raw Data'!B2152,NA())</f>
        <v>-6.4</v>
      </c>
    </row>
    <row r="2146" spans="1:15">
      <c r="A2146" t="inlineStr">
        <is>
          <t xml:space="preserve">제품</t>
        </is>
      </c>
      <c r="B2146">
        <f>'Raw Data'!A2153</f>
        <v>2.6806</v>
      </c>
      <c r="C2146">
        <f>IF(OR('대시보드'!$A$33="☑",'대시보드'!$A$33=TRUE,'대시보드'!$A$33="TRUE",'대시보드'!$A$33=1),'Raw Data'!B2153,NA())</f>
        <v>-7.14</v>
      </c>
    </row>
    <row r="2147" spans="1:15">
      <c r="A2147" t="inlineStr">
        <is>
          <t xml:space="preserve">제품</t>
        </is>
      </c>
      <c r="B2147">
        <f>'Raw Data'!A2154</f>
        <v>2.6818</v>
      </c>
      <c r="C2147">
        <f>IF(OR('대시보드'!$A$33="☑",'대시보드'!$A$33=TRUE,'대시보드'!$A$33="TRUE",'대시보드'!$A$33=1),'Raw Data'!B2154,NA())</f>
        <v>-6.77</v>
      </c>
    </row>
    <row r="2148" spans="1:15">
      <c r="A2148" t="inlineStr">
        <is>
          <t xml:space="preserve">제품</t>
        </is>
      </c>
      <c r="B2148">
        <f>'Raw Data'!A2155</f>
        <v>2.6831</v>
      </c>
      <c r="C2148">
        <f>IF(OR('대시보드'!$A$33="☑",'대시보드'!$A$33=TRUE,'대시보드'!$A$33="TRUE",'대시보드'!$A$33=1),'Raw Data'!B2155,NA())</f>
        <v>-6.55</v>
      </c>
    </row>
    <row r="2149" spans="1:15">
      <c r="A2149" t="inlineStr">
        <is>
          <t xml:space="preserve">제품</t>
        </is>
      </c>
      <c r="B2149">
        <f>'Raw Data'!A2156</f>
        <v>2.6843</v>
      </c>
      <c r="C2149">
        <f>IF(OR('대시보드'!$A$33="☑",'대시보드'!$A$33=TRUE,'대시보드'!$A$33="TRUE",'대시보드'!$A$33=1),'Raw Data'!B2156,NA())</f>
        <v>-6.69</v>
      </c>
    </row>
    <row r="2150" spans="1:15">
      <c r="A2150" t="inlineStr">
        <is>
          <t xml:space="preserve">제품</t>
        </is>
      </c>
      <c r="B2150">
        <f>'Raw Data'!A2157</f>
        <v>2.6856</v>
      </c>
      <c r="C2150">
        <f>IF(OR('대시보드'!$A$33="☑",'대시보드'!$A$33=TRUE,'대시보드'!$A$33="TRUE",'대시보드'!$A$33=1),'Raw Data'!B2157,NA())</f>
        <v>-7.58</v>
      </c>
    </row>
    <row r="2151" spans="1:15">
      <c r="A2151" t="inlineStr">
        <is>
          <t xml:space="preserve">제품</t>
        </is>
      </c>
      <c r="B2151">
        <f>'Raw Data'!A2158</f>
        <v>2.6868</v>
      </c>
      <c r="C2151">
        <f>IF(OR('대시보드'!$A$33="☑",'대시보드'!$A$33=TRUE,'대시보드'!$A$33="TRUE",'대시보드'!$A$33=1),'Raw Data'!B2158,NA())</f>
        <v>-6.84</v>
      </c>
    </row>
    <row r="2152" spans="1:15">
      <c r="A2152" t="inlineStr">
        <is>
          <t xml:space="preserve">제품</t>
        </is>
      </c>
      <c r="B2152">
        <f>'Raw Data'!A2159</f>
        <v>2.6881</v>
      </c>
      <c r="C2152">
        <f>IF(OR('대시보드'!$A$33="☑",'대시보드'!$A$33=TRUE,'대시보드'!$A$33="TRUE",'대시보드'!$A$33=1),'Raw Data'!B2159,NA())</f>
        <v>-6.92</v>
      </c>
    </row>
    <row r="2153" spans="1:15">
      <c r="A2153" t="inlineStr">
        <is>
          <t xml:space="preserve">제품</t>
        </is>
      </c>
      <c r="B2153">
        <f>'Raw Data'!A2160</f>
        <v>2.6893</v>
      </c>
      <c r="C2153">
        <f>IF(OR('대시보드'!$A$33="☑",'대시보드'!$A$33=TRUE,'대시보드'!$A$33="TRUE",'대시보드'!$A$33=1),'Raw Data'!B2160,NA())</f>
        <v>-6.84</v>
      </c>
    </row>
    <row r="2154" spans="1:15">
      <c r="A2154" t="inlineStr">
        <is>
          <t xml:space="preserve">제품</t>
        </is>
      </c>
      <c r="B2154">
        <f>'Raw Data'!A2161</f>
        <v>2.6906</v>
      </c>
      <c r="C2154">
        <f>IF(OR('대시보드'!$A$33="☑",'대시보드'!$A$33=TRUE,'대시보드'!$A$33="TRUE",'대시보드'!$A$33=1),'Raw Data'!B2161,NA())</f>
        <v>-6.47</v>
      </c>
    </row>
    <row r="2155" spans="1:15">
      <c r="A2155" t="inlineStr">
        <is>
          <t xml:space="preserve">제품</t>
        </is>
      </c>
      <c r="B2155">
        <f>'Raw Data'!A2162</f>
        <v>2.6918</v>
      </c>
      <c r="C2155">
        <f>IF(OR('대시보드'!$A$33="☑",'대시보드'!$A$33=TRUE,'대시보드'!$A$33="TRUE",'대시보드'!$A$33=1),'Raw Data'!B2162,NA())</f>
        <v>-6.47</v>
      </c>
    </row>
    <row r="2156" spans="1:15">
      <c r="A2156" t="inlineStr">
        <is>
          <t xml:space="preserve">제품</t>
        </is>
      </c>
      <c r="B2156">
        <f>'Raw Data'!A2163</f>
        <v>2.6931</v>
      </c>
      <c r="C2156">
        <f>IF(OR('대시보드'!$A$33="☑",'대시보드'!$A$33=TRUE,'대시보드'!$A$33="TRUE",'대시보드'!$A$33=1),'Raw Data'!B2163,NA())</f>
        <v>-6.77</v>
      </c>
    </row>
    <row r="2157" spans="1:15">
      <c r="A2157" t="inlineStr">
        <is>
          <t xml:space="preserve">제품</t>
        </is>
      </c>
      <c r="B2157">
        <f>'Raw Data'!A2164</f>
        <v>2.6943</v>
      </c>
      <c r="C2157">
        <f>IF(OR('대시보드'!$A$33="☑",'대시보드'!$A$33=TRUE,'대시보드'!$A$33="TRUE",'대시보드'!$A$33=1),'Raw Data'!B2164,NA())</f>
        <v>-6.84</v>
      </c>
    </row>
    <row r="2158" spans="1:15">
      <c r="A2158" t="inlineStr">
        <is>
          <t xml:space="preserve">제품</t>
        </is>
      </c>
      <c r="B2158">
        <f>'Raw Data'!A2165</f>
        <v>2.6956</v>
      </c>
      <c r="C2158">
        <f>IF(OR('대시보드'!$A$33="☑",'대시보드'!$A$33=TRUE,'대시보드'!$A$33="TRUE",'대시보드'!$A$33=1),'Raw Data'!B2165,NA())</f>
        <v>-5.96</v>
      </c>
    </row>
    <row r="2159" spans="1:15">
      <c r="A2159" t="inlineStr">
        <is>
          <t xml:space="preserve">제품</t>
        </is>
      </c>
      <c r="B2159">
        <f>'Raw Data'!A2166</f>
        <v>2.6968</v>
      </c>
      <c r="C2159">
        <f>IF(OR('대시보드'!$A$33="☑",'대시보드'!$A$33=TRUE,'대시보드'!$A$33="TRUE",'대시보드'!$A$33=1),'Raw Data'!B2166,NA())</f>
        <v>-6.62</v>
      </c>
    </row>
    <row r="2160" spans="1:15">
      <c r="A2160" t="inlineStr">
        <is>
          <t xml:space="preserve">제품</t>
        </is>
      </c>
      <c r="B2160">
        <f>'Raw Data'!A2167</f>
        <v>2.6981</v>
      </c>
      <c r="C2160">
        <f>IF(OR('대시보드'!$A$33="☑",'대시보드'!$A$33=TRUE,'대시보드'!$A$33="TRUE",'대시보드'!$A$33=1),'Raw Data'!B2167,NA())</f>
        <v>-6.92</v>
      </c>
    </row>
    <row r="2161" spans="1:15">
      <c r="A2161" t="inlineStr">
        <is>
          <t xml:space="preserve">제품</t>
        </is>
      </c>
      <c r="B2161">
        <f>'Raw Data'!A2168</f>
        <v>2.6993</v>
      </c>
      <c r="C2161">
        <f>IF(OR('대시보드'!$A$33="☑",'대시보드'!$A$33=TRUE,'대시보드'!$A$33="TRUE",'대시보드'!$A$33=1),'Raw Data'!B2168,NA())</f>
        <v>-6.62</v>
      </c>
    </row>
    <row r="2162" spans="1:15">
      <c r="A2162" t="inlineStr">
        <is>
          <t xml:space="preserve">제품</t>
        </is>
      </c>
      <c r="B2162">
        <f>'Raw Data'!A2169</f>
        <v>2.7006</v>
      </c>
      <c r="C2162">
        <f>IF(OR('대시보드'!$A$33="☑",'대시보드'!$A$33=TRUE,'대시보드'!$A$33="TRUE",'대시보드'!$A$33=1),'Raw Data'!B2169,NA())</f>
        <v>-6.47</v>
      </c>
    </row>
    <row r="2163" spans="1:15">
      <c r="A2163" t="inlineStr">
        <is>
          <t xml:space="preserve">제품</t>
        </is>
      </c>
      <c r="B2163">
        <f>'Raw Data'!A2170</f>
        <v>2.7018</v>
      </c>
      <c r="C2163">
        <f>IF(OR('대시보드'!$A$33="☑",'대시보드'!$A$33=TRUE,'대시보드'!$A$33="TRUE",'대시보드'!$A$33=1),'Raw Data'!B2170,NA())</f>
        <v>-7.21</v>
      </c>
    </row>
    <row r="2164" spans="1:15">
      <c r="A2164" t="inlineStr">
        <is>
          <t xml:space="preserve">제품</t>
        </is>
      </c>
      <c r="B2164">
        <f>'Raw Data'!A2171</f>
        <v>2.7031</v>
      </c>
      <c r="C2164">
        <f>IF(OR('대시보드'!$A$33="☑",'대시보드'!$A$33=TRUE,'대시보드'!$A$33="TRUE",'대시보드'!$A$33=1),'Raw Data'!B2171,NA())</f>
        <v>-6.4</v>
      </c>
    </row>
    <row r="2165" spans="1:15">
      <c r="A2165" t="inlineStr">
        <is>
          <t xml:space="preserve">제품</t>
        </is>
      </c>
      <c r="B2165">
        <f>'Raw Data'!A2172</f>
        <v>2.7043</v>
      </c>
      <c r="C2165">
        <f>IF(OR('대시보드'!$A$33="☑",'대시보드'!$A$33=TRUE,'대시보드'!$A$33="TRUE",'대시보드'!$A$33=1),'Raw Data'!B2172,NA())</f>
        <v>-6.33</v>
      </c>
    </row>
    <row r="2166" spans="1:15">
      <c r="A2166" t="inlineStr">
        <is>
          <t xml:space="preserve">제품</t>
        </is>
      </c>
      <c r="B2166">
        <f>'Raw Data'!A2173</f>
        <v>2.7056</v>
      </c>
      <c r="C2166">
        <f>IF(OR('대시보드'!$A$33="☑",'대시보드'!$A$33=TRUE,'대시보드'!$A$33="TRUE",'대시보드'!$A$33=1),'Raw Data'!B2173,NA())</f>
        <v>-6.62</v>
      </c>
    </row>
    <row r="2167" spans="1:15">
      <c r="A2167" t="inlineStr">
        <is>
          <t xml:space="preserve">제품</t>
        </is>
      </c>
      <c r="B2167">
        <f>'Raw Data'!A2174</f>
        <v>2.7068</v>
      </c>
      <c r="C2167">
        <f>IF(OR('대시보드'!$A$33="☑",'대시보드'!$A$33=TRUE,'대시보드'!$A$33="TRUE",'대시보드'!$A$33=1),'Raw Data'!B2174,NA())</f>
        <v>-7.43</v>
      </c>
    </row>
    <row r="2168" spans="1:15">
      <c r="A2168" t="inlineStr">
        <is>
          <t xml:space="preserve">제품</t>
        </is>
      </c>
      <c r="B2168">
        <f>'Raw Data'!A2175</f>
        <v>2.7081</v>
      </c>
      <c r="C2168">
        <f>IF(OR('대시보드'!$A$33="☑",'대시보드'!$A$33=TRUE,'대시보드'!$A$33="TRUE",'대시보드'!$A$33=1),'Raw Data'!B2175,NA())</f>
        <v>-6.55</v>
      </c>
    </row>
    <row r="2169" spans="1:15">
      <c r="A2169" t="inlineStr">
        <is>
          <t xml:space="preserve">제품</t>
        </is>
      </c>
      <c r="B2169">
        <f>'Raw Data'!A2176</f>
        <v>2.7093</v>
      </c>
      <c r="C2169">
        <f>IF(OR('대시보드'!$A$33="☑",'대시보드'!$A$33=TRUE,'대시보드'!$A$33="TRUE",'대시보드'!$A$33=1),'Raw Data'!B2176,NA())</f>
        <v>-6.69</v>
      </c>
    </row>
    <row r="2170" spans="1:15">
      <c r="A2170" t="inlineStr">
        <is>
          <t xml:space="preserve">제품</t>
        </is>
      </c>
      <c r="B2170">
        <f>'Raw Data'!A2177</f>
        <v>2.7106</v>
      </c>
      <c r="C2170">
        <f>IF(OR('대시보드'!$A$33="☑",'대시보드'!$A$33=TRUE,'대시보드'!$A$33="TRUE",'대시보드'!$A$33=1),'Raw Data'!B2177,NA())</f>
        <v>-6.92</v>
      </c>
    </row>
    <row r="2171" spans="1:15">
      <c r="A2171" t="inlineStr">
        <is>
          <t xml:space="preserve">제품</t>
        </is>
      </c>
      <c r="B2171">
        <f>'Raw Data'!A2178</f>
        <v>2.7118</v>
      </c>
      <c r="C2171">
        <f>IF(OR('대시보드'!$A$33="☑",'대시보드'!$A$33=TRUE,'대시보드'!$A$33="TRUE",'대시보드'!$A$33=1),'Raw Data'!B2178,NA())</f>
        <v>-6.92</v>
      </c>
    </row>
    <row r="2172" spans="1:15">
      <c r="A2172" t="inlineStr">
        <is>
          <t xml:space="preserve">제품</t>
        </is>
      </c>
      <c r="B2172">
        <f>'Raw Data'!A2179</f>
        <v>2.7131</v>
      </c>
      <c r="C2172">
        <f>IF(OR('대시보드'!$A$33="☑",'대시보드'!$A$33=TRUE,'대시보드'!$A$33="TRUE",'대시보드'!$A$33=1),'Raw Data'!B2179,NA())</f>
        <v>-6.69</v>
      </c>
    </row>
    <row r="2173" spans="1:15">
      <c r="A2173" t="inlineStr">
        <is>
          <t xml:space="preserve">제품</t>
        </is>
      </c>
      <c r="B2173">
        <f>'Raw Data'!A2180</f>
        <v>2.7143</v>
      </c>
      <c r="C2173">
        <f>IF(OR('대시보드'!$A$33="☑",'대시보드'!$A$33=TRUE,'대시보드'!$A$33="TRUE",'대시보드'!$A$33=1),'Raw Data'!B2180,NA())</f>
        <v>-7.06</v>
      </c>
    </row>
    <row r="2174" spans="1:15">
      <c r="A2174" t="inlineStr">
        <is>
          <t xml:space="preserve">제품</t>
        </is>
      </c>
      <c r="B2174">
        <f>'Raw Data'!A2181</f>
        <v>2.7156</v>
      </c>
      <c r="C2174">
        <f>IF(OR('대시보드'!$A$33="☑",'대시보드'!$A$33=TRUE,'대시보드'!$A$33="TRUE",'대시보드'!$A$33=1),'Raw Data'!B2181,NA())</f>
        <v>-6.77</v>
      </c>
    </row>
    <row r="2175" spans="1:15">
      <c r="A2175" t="inlineStr">
        <is>
          <t xml:space="preserve">제품</t>
        </is>
      </c>
      <c r="B2175">
        <f>'Raw Data'!A2182</f>
        <v>2.7168</v>
      </c>
      <c r="C2175">
        <f>IF(OR('대시보드'!$A$33="☑",'대시보드'!$A$33=TRUE,'대시보드'!$A$33="TRUE",'대시보드'!$A$33=1),'Raw Data'!B2182,NA())</f>
        <v>-6.62</v>
      </c>
    </row>
    <row r="2176" spans="1:15">
      <c r="A2176" t="inlineStr">
        <is>
          <t xml:space="preserve">제품</t>
        </is>
      </c>
      <c r="B2176">
        <f>'Raw Data'!A2183</f>
        <v>2.7181</v>
      </c>
      <c r="C2176">
        <f>IF(OR('대시보드'!$A$33="☑",'대시보드'!$A$33=TRUE,'대시보드'!$A$33="TRUE",'대시보드'!$A$33=1),'Raw Data'!B2183,NA())</f>
        <v>-7.28</v>
      </c>
    </row>
    <row r="2177" spans="1:15">
      <c r="A2177" t="inlineStr">
        <is>
          <t xml:space="preserve">제품</t>
        </is>
      </c>
      <c r="B2177">
        <f>'Raw Data'!A2184</f>
        <v>2.7193</v>
      </c>
      <c r="C2177">
        <f>IF(OR('대시보드'!$A$33="☑",'대시보드'!$A$33=TRUE,'대시보드'!$A$33="TRUE",'대시보드'!$A$33=1),'Raw Data'!B2184,NA())</f>
        <v>-7.28</v>
      </c>
    </row>
    <row r="2178" spans="1:15">
      <c r="A2178" t="inlineStr">
        <is>
          <t xml:space="preserve">제품</t>
        </is>
      </c>
      <c r="B2178">
        <f>'Raw Data'!A2185</f>
        <v>2.7206</v>
      </c>
      <c r="C2178">
        <f>IF(OR('대시보드'!$A$33="☑",'대시보드'!$A$33=TRUE,'대시보드'!$A$33="TRUE",'대시보드'!$A$33=1),'Raw Data'!B2185,NA())</f>
        <v>-6.77</v>
      </c>
    </row>
    <row r="2179" spans="1:15">
      <c r="A2179" t="inlineStr">
        <is>
          <t xml:space="preserve">제품</t>
        </is>
      </c>
      <c r="B2179">
        <f>'Raw Data'!A2186</f>
        <v>2.7218</v>
      </c>
      <c r="C2179">
        <f>IF(OR('대시보드'!$A$33="☑",'대시보드'!$A$33=TRUE,'대시보드'!$A$33="TRUE",'대시보드'!$A$33=1),'Raw Data'!B2186,NA())</f>
        <v>-6.69</v>
      </c>
    </row>
    <row r="2180" spans="1:15">
      <c r="A2180" t="inlineStr">
        <is>
          <t xml:space="preserve">제품</t>
        </is>
      </c>
      <c r="B2180">
        <f>'Raw Data'!A2187</f>
        <v>2.7231</v>
      </c>
      <c r="C2180">
        <f>IF(OR('대시보드'!$A$33="☑",'대시보드'!$A$33=TRUE,'대시보드'!$A$33="TRUE",'대시보드'!$A$33=1),'Raw Data'!B2187,NA())</f>
        <v>-6.92</v>
      </c>
    </row>
    <row r="2181" spans="1:15">
      <c r="A2181" t="inlineStr">
        <is>
          <t xml:space="preserve">제품</t>
        </is>
      </c>
      <c r="B2181">
        <f>'Raw Data'!A2188</f>
        <v>2.7243</v>
      </c>
      <c r="C2181">
        <f>IF(OR('대시보드'!$A$33="☑",'대시보드'!$A$33=TRUE,'대시보드'!$A$33="TRUE",'대시보드'!$A$33=1),'Raw Data'!B2188,NA())</f>
        <v>-6.47</v>
      </c>
    </row>
    <row r="2182" spans="1:15">
      <c r="A2182" t="inlineStr">
        <is>
          <t xml:space="preserve">제품</t>
        </is>
      </c>
      <c r="B2182">
        <f>'Raw Data'!A2189</f>
        <v>2.7256</v>
      </c>
      <c r="C2182">
        <f>IF(OR('대시보드'!$A$33="☑",'대시보드'!$A$33=TRUE,'대시보드'!$A$33="TRUE",'대시보드'!$A$33=1),'Raw Data'!B2189,NA())</f>
        <v>-6.69</v>
      </c>
    </row>
    <row r="2183" spans="1:15">
      <c r="A2183" t="inlineStr">
        <is>
          <t xml:space="preserve">제품</t>
        </is>
      </c>
      <c r="B2183">
        <f>'Raw Data'!A2190</f>
        <v>2.7268</v>
      </c>
      <c r="C2183">
        <f>IF(OR('대시보드'!$A$33="☑",'대시보드'!$A$33=TRUE,'대시보드'!$A$33="TRUE",'대시보드'!$A$33=1),'Raw Data'!B2190,NA())</f>
        <v>-7.06</v>
      </c>
    </row>
    <row r="2184" spans="1:15">
      <c r="A2184" t="inlineStr">
        <is>
          <t xml:space="preserve">제품</t>
        </is>
      </c>
      <c r="B2184">
        <f>'Raw Data'!A2191</f>
        <v>2.7281</v>
      </c>
      <c r="C2184">
        <f>IF(OR('대시보드'!$A$33="☑",'대시보드'!$A$33=TRUE,'대시보드'!$A$33="TRUE",'대시보드'!$A$33=1),'Raw Data'!B2191,NA())</f>
        <v>-7.21</v>
      </c>
    </row>
    <row r="2185" spans="1:15">
      <c r="A2185" t="inlineStr">
        <is>
          <t xml:space="preserve">제품</t>
        </is>
      </c>
      <c r="B2185">
        <f>'Raw Data'!A2192</f>
        <v>2.7293</v>
      </c>
      <c r="C2185">
        <f>IF(OR('대시보드'!$A$33="☑",'대시보드'!$A$33=TRUE,'대시보드'!$A$33="TRUE",'대시보드'!$A$33=1),'Raw Data'!B2192,NA())</f>
        <v>-6.55</v>
      </c>
    </row>
    <row r="2186" spans="1:15">
      <c r="A2186" t="inlineStr">
        <is>
          <t xml:space="preserve">제품</t>
        </is>
      </c>
      <c r="B2186">
        <f>'Raw Data'!A2193</f>
        <v>2.7306</v>
      </c>
      <c r="C2186">
        <f>IF(OR('대시보드'!$A$33="☑",'대시보드'!$A$33=TRUE,'대시보드'!$A$33="TRUE",'대시보드'!$A$33=1),'Raw Data'!B2193,NA())</f>
        <v>-6.33</v>
      </c>
    </row>
    <row r="2187" spans="1:15">
      <c r="A2187" t="inlineStr">
        <is>
          <t xml:space="preserve">제품</t>
        </is>
      </c>
      <c r="B2187">
        <f>'Raw Data'!A2194</f>
        <v>2.7318</v>
      </c>
      <c r="C2187">
        <f>IF(OR('대시보드'!$A$33="☑",'대시보드'!$A$33=TRUE,'대시보드'!$A$33="TRUE",'대시보드'!$A$33=1),'Raw Data'!B2194,NA())</f>
        <v>-6.25</v>
      </c>
    </row>
    <row r="2188" spans="1:15">
      <c r="A2188" t="inlineStr">
        <is>
          <t xml:space="preserve">제품</t>
        </is>
      </c>
      <c r="B2188">
        <f>'Raw Data'!A2195</f>
        <v>2.7331</v>
      </c>
      <c r="C2188">
        <f>IF(OR('대시보드'!$A$33="☑",'대시보드'!$A$33=TRUE,'대시보드'!$A$33="TRUE",'대시보드'!$A$33=1),'Raw Data'!B2195,NA())</f>
        <v>-6.92</v>
      </c>
    </row>
    <row r="2189" spans="1:15">
      <c r="A2189" t="inlineStr">
        <is>
          <t xml:space="preserve">제품</t>
        </is>
      </c>
      <c r="B2189">
        <f>'Raw Data'!A2196</f>
        <v>2.7343</v>
      </c>
      <c r="C2189">
        <f>IF(OR('대시보드'!$A$33="☑",'대시보드'!$A$33=TRUE,'대시보드'!$A$33="TRUE",'대시보드'!$A$33=1),'Raw Data'!B2196,NA())</f>
        <v>-6.11</v>
      </c>
    </row>
    <row r="2190" spans="1:15">
      <c r="A2190" t="inlineStr">
        <is>
          <t xml:space="preserve">제품</t>
        </is>
      </c>
      <c r="B2190">
        <f>'Raw Data'!A2197</f>
        <v>2.7356</v>
      </c>
      <c r="C2190">
        <f>IF(OR('대시보드'!$A$33="☑",'대시보드'!$A$33=TRUE,'대시보드'!$A$33="TRUE",'대시보드'!$A$33=1),'Raw Data'!B2197,NA())</f>
        <v>-6.33</v>
      </c>
    </row>
    <row r="2191" spans="1:15">
      <c r="A2191" t="inlineStr">
        <is>
          <t xml:space="preserve">제품</t>
        </is>
      </c>
      <c r="B2191">
        <f>'Raw Data'!A2198</f>
        <v>2.7368</v>
      </c>
      <c r="C2191">
        <f>IF(OR('대시보드'!$A$33="☑",'대시보드'!$A$33=TRUE,'대시보드'!$A$33="TRUE",'대시보드'!$A$33=1),'Raw Data'!B2198,NA())</f>
        <v>-7.06</v>
      </c>
    </row>
    <row r="2192" spans="1:15">
      <c r="A2192" t="inlineStr">
        <is>
          <t xml:space="preserve">제품</t>
        </is>
      </c>
      <c r="B2192">
        <f>'Raw Data'!A2199</f>
        <v>2.7381</v>
      </c>
      <c r="C2192">
        <f>IF(OR('대시보드'!$A$33="☑",'대시보드'!$A$33=TRUE,'대시보드'!$A$33="TRUE",'대시보드'!$A$33=1),'Raw Data'!B2199,NA())</f>
        <v>-6.33</v>
      </c>
    </row>
    <row r="2193" spans="1:15">
      <c r="A2193" t="inlineStr">
        <is>
          <t xml:space="preserve">제품</t>
        </is>
      </c>
      <c r="B2193">
        <f>'Raw Data'!A2200</f>
        <v>2.7393</v>
      </c>
      <c r="C2193">
        <f>IF(OR('대시보드'!$A$33="☑",'대시보드'!$A$33=TRUE,'대시보드'!$A$33="TRUE",'대시보드'!$A$33=1),'Raw Data'!B2200,NA())</f>
        <v>-7.36</v>
      </c>
    </row>
    <row r="2194" spans="1:15">
      <c r="A2194" t="inlineStr">
        <is>
          <t xml:space="preserve">제품</t>
        </is>
      </c>
      <c r="B2194">
        <f>'Raw Data'!A2201</f>
        <v>2.7406</v>
      </c>
      <c r="C2194">
        <f>IF(OR('대시보드'!$A$33="☑",'대시보드'!$A$33=TRUE,'대시보드'!$A$33="TRUE",'대시보드'!$A$33=1),'Raw Data'!B2201,NA())</f>
        <v>-7.21</v>
      </c>
    </row>
    <row r="2195" spans="1:15">
      <c r="A2195" t="inlineStr">
        <is>
          <t xml:space="preserve">제품</t>
        </is>
      </c>
      <c r="B2195">
        <f>'Raw Data'!A2202</f>
        <v>2.7418</v>
      </c>
      <c r="C2195">
        <f>IF(OR('대시보드'!$A$33="☑",'대시보드'!$A$33=TRUE,'대시보드'!$A$33="TRUE",'대시보드'!$A$33=1),'Raw Data'!B2202,NA())</f>
        <v>-7.06</v>
      </c>
    </row>
    <row r="2196" spans="1:15">
      <c r="A2196" t="inlineStr">
        <is>
          <t xml:space="preserve">제품</t>
        </is>
      </c>
      <c r="B2196">
        <f>'Raw Data'!A2203</f>
        <v>2.7431</v>
      </c>
      <c r="C2196">
        <f>IF(OR('대시보드'!$A$33="☑",'대시보드'!$A$33=TRUE,'대시보드'!$A$33="TRUE",'대시보드'!$A$33=1),'Raw Data'!B2203,NA())</f>
        <v>-6.55</v>
      </c>
    </row>
    <row r="2197" spans="1:15">
      <c r="A2197" t="inlineStr">
        <is>
          <t xml:space="preserve">제품</t>
        </is>
      </c>
      <c r="B2197">
        <f>'Raw Data'!A2204</f>
        <v>2.7443</v>
      </c>
      <c r="C2197">
        <f>IF(OR('대시보드'!$A$33="☑",'대시보드'!$A$33=TRUE,'대시보드'!$A$33="TRUE",'대시보드'!$A$33=1),'Raw Data'!B2204,NA())</f>
        <v>-7.58</v>
      </c>
    </row>
    <row r="2198" spans="1:15">
      <c r="A2198" t="inlineStr">
        <is>
          <t xml:space="preserve">제품</t>
        </is>
      </c>
      <c r="B2198">
        <f>'Raw Data'!A2205</f>
        <v>2.7456</v>
      </c>
      <c r="C2198">
        <f>IF(OR('대시보드'!$A$33="☑",'대시보드'!$A$33=TRUE,'대시보드'!$A$33="TRUE",'대시보드'!$A$33=1),'Raw Data'!B2205,NA())</f>
        <v>-6.47</v>
      </c>
    </row>
    <row r="2199" spans="1:15">
      <c r="A2199" t="inlineStr">
        <is>
          <t xml:space="preserve">제품</t>
        </is>
      </c>
      <c r="B2199">
        <f>'Raw Data'!A2206</f>
        <v>2.7468</v>
      </c>
      <c r="C2199">
        <f>IF(OR('대시보드'!$A$33="☑",'대시보드'!$A$33=TRUE,'대시보드'!$A$33="TRUE",'대시보드'!$A$33=1),'Raw Data'!B2206,NA())</f>
        <v>-6.18</v>
      </c>
    </row>
    <row r="2200" spans="1:15">
      <c r="A2200" t="inlineStr">
        <is>
          <t xml:space="preserve">제품</t>
        </is>
      </c>
      <c r="B2200">
        <f>'Raw Data'!A2207</f>
        <v>2.7481</v>
      </c>
      <c r="C2200">
        <f>IF(OR('대시보드'!$A$33="☑",'대시보드'!$A$33=TRUE,'대시보드'!$A$33="TRUE",'대시보드'!$A$33=1),'Raw Data'!B2207,NA())</f>
        <v>-6.77</v>
      </c>
    </row>
    <row r="2201" spans="1:15">
      <c r="A2201" t="inlineStr">
        <is>
          <t xml:space="preserve">제품</t>
        </is>
      </c>
      <c r="B2201">
        <f>'Raw Data'!A2208</f>
        <v>2.7493</v>
      </c>
      <c r="C2201">
        <f>IF(OR('대시보드'!$A$33="☑",'대시보드'!$A$33=TRUE,'대시보드'!$A$33="TRUE",'대시보드'!$A$33=1),'Raw Data'!B2208,NA())</f>
        <v>-6.55</v>
      </c>
    </row>
    <row r="2202" spans="1:15">
      <c r="A2202" t="inlineStr">
        <is>
          <t xml:space="preserve">제품</t>
        </is>
      </c>
      <c r="B2202">
        <f>'Raw Data'!A2209</f>
        <v>2.7506</v>
      </c>
      <c r="C2202">
        <f>IF(OR('대시보드'!$A$33="☑",'대시보드'!$A$33=TRUE,'대시보드'!$A$33="TRUE",'대시보드'!$A$33=1),'Raw Data'!B2209,NA())</f>
        <v>-5.52</v>
      </c>
    </row>
    <row r="2203" spans="1:15">
      <c r="A2203" t="inlineStr">
        <is>
          <t xml:space="preserve">제품</t>
        </is>
      </c>
      <c r="B2203">
        <f>'Raw Data'!A2210</f>
        <v>2.7518</v>
      </c>
      <c r="C2203">
        <f>IF(OR('대시보드'!$A$33="☑",'대시보드'!$A$33=TRUE,'대시보드'!$A$33="TRUE",'대시보드'!$A$33=1),'Raw Data'!B2210,NA())</f>
        <v>-7.06</v>
      </c>
    </row>
    <row r="2204" spans="1:15">
      <c r="A2204" t="inlineStr">
        <is>
          <t xml:space="preserve">제품</t>
        </is>
      </c>
      <c r="B2204">
        <f>'Raw Data'!A2211</f>
        <v>2.7531</v>
      </c>
      <c r="C2204">
        <f>IF(OR('대시보드'!$A$33="☑",'대시보드'!$A$33=TRUE,'대시보드'!$A$33="TRUE",'대시보드'!$A$33=1),'Raw Data'!B2211,NA())</f>
        <v>-7.95</v>
      </c>
    </row>
    <row r="2205" spans="1:15">
      <c r="A2205" t="inlineStr">
        <is>
          <t xml:space="preserve">제품</t>
        </is>
      </c>
      <c r="B2205">
        <f>'Raw Data'!A2212</f>
        <v>2.7543</v>
      </c>
      <c r="C2205">
        <f>IF(OR('대시보드'!$A$33="☑",'대시보드'!$A$33=TRUE,'대시보드'!$A$33="TRUE",'대시보드'!$A$33=1),'Raw Data'!B2212,NA())</f>
        <v>-7.21</v>
      </c>
    </row>
    <row r="2206" spans="1:15">
      <c r="A2206" t="inlineStr">
        <is>
          <t xml:space="preserve">제품</t>
        </is>
      </c>
      <c r="B2206">
        <f>'Raw Data'!A2213</f>
        <v>2.7556</v>
      </c>
      <c r="C2206">
        <f>IF(OR('대시보드'!$A$33="☑",'대시보드'!$A$33=TRUE,'대시보드'!$A$33="TRUE",'대시보드'!$A$33=1),'Raw Data'!B2213,NA())</f>
        <v>-6.55</v>
      </c>
    </row>
    <row r="2207" spans="1:15">
      <c r="A2207" t="inlineStr">
        <is>
          <t xml:space="preserve">제품</t>
        </is>
      </c>
      <c r="B2207">
        <f>'Raw Data'!A2214</f>
        <v>2.7568</v>
      </c>
      <c r="C2207">
        <f>IF(OR('대시보드'!$A$33="☑",'대시보드'!$A$33=TRUE,'대시보드'!$A$33="TRUE",'대시보드'!$A$33=1),'Raw Data'!B2214,NA())</f>
        <v>-7.43</v>
      </c>
    </row>
    <row r="2208" spans="1:15">
      <c r="A2208" t="inlineStr">
        <is>
          <t xml:space="preserve">제품</t>
        </is>
      </c>
      <c r="B2208">
        <f>'Raw Data'!A2215</f>
        <v>2.7581</v>
      </c>
      <c r="C2208">
        <f>IF(OR('대시보드'!$A$33="☑",'대시보드'!$A$33=TRUE,'대시보드'!$A$33="TRUE",'대시보드'!$A$33=1),'Raw Data'!B2215,NA())</f>
        <v>-6.99</v>
      </c>
    </row>
    <row r="2209" spans="1:15">
      <c r="A2209" t="inlineStr">
        <is>
          <t xml:space="preserve">제품</t>
        </is>
      </c>
      <c r="B2209">
        <f>'Raw Data'!A2216</f>
        <v>2.7593</v>
      </c>
      <c r="C2209">
        <f>IF(OR('대시보드'!$A$33="☑",'대시보드'!$A$33=TRUE,'대시보드'!$A$33="TRUE",'대시보드'!$A$33=1),'Raw Data'!B2216,NA())</f>
        <v>-6.55</v>
      </c>
    </row>
    <row r="2210" spans="1:15">
      <c r="A2210" t="inlineStr">
        <is>
          <t xml:space="preserve">제품</t>
        </is>
      </c>
      <c r="B2210">
        <f>'Raw Data'!A2217</f>
        <v>2.7606</v>
      </c>
      <c r="C2210">
        <f>IF(OR('대시보드'!$A$33="☑",'대시보드'!$A$33=TRUE,'대시보드'!$A$33="TRUE",'대시보드'!$A$33=1),'Raw Data'!B2217,NA())</f>
        <v>-5.96</v>
      </c>
    </row>
    <row r="2211" spans="1:15">
      <c r="A2211" t="inlineStr">
        <is>
          <t xml:space="preserve">제품</t>
        </is>
      </c>
      <c r="B2211">
        <f>'Raw Data'!A2218</f>
        <v>2.7618</v>
      </c>
      <c r="C2211">
        <f>IF(OR('대시보드'!$A$33="☑",'대시보드'!$A$33=TRUE,'대시보드'!$A$33="TRUE",'대시보드'!$A$33=1),'Raw Data'!B2218,NA())</f>
        <v>-7.28</v>
      </c>
    </row>
    <row r="2212" spans="1:15">
      <c r="A2212" t="inlineStr">
        <is>
          <t xml:space="preserve">제품</t>
        </is>
      </c>
      <c r="B2212">
        <f>'Raw Data'!A2219</f>
        <v>2.7631</v>
      </c>
      <c r="C2212">
        <f>IF(OR('대시보드'!$A$33="☑",'대시보드'!$A$33=TRUE,'대시보드'!$A$33="TRUE",'대시보드'!$A$33=1),'Raw Data'!B2219,NA())</f>
        <v>-6.4</v>
      </c>
    </row>
    <row r="2213" spans="1:15">
      <c r="A2213" t="inlineStr">
        <is>
          <t xml:space="preserve">제품</t>
        </is>
      </c>
      <c r="B2213">
        <f>'Raw Data'!A2220</f>
        <v>2.7643</v>
      </c>
      <c r="C2213">
        <f>IF(OR('대시보드'!$A$33="☑",'대시보드'!$A$33=TRUE,'대시보드'!$A$33="TRUE",'대시보드'!$A$33=1),'Raw Data'!B2220,NA())</f>
        <v>-5.89</v>
      </c>
    </row>
    <row r="2214" spans="1:15">
      <c r="A2214" t="inlineStr">
        <is>
          <t xml:space="preserve">제품</t>
        </is>
      </c>
      <c r="B2214">
        <f>'Raw Data'!A2221</f>
        <v>2.7656</v>
      </c>
      <c r="C2214">
        <f>IF(OR('대시보드'!$A$33="☑",'대시보드'!$A$33=TRUE,'대시보드'!$A$33="TRUE",'대시보드'!$A$33=1),'Raw Data'!B2221,NA())</f>
        <v>-6.84</v>
      </c>
    </row>
    <row r="2215" spans="1:15">
      <c r="A2215" t="inlineStr">
        <is>
          <t xml:space="preserve">제품</t>
        </is>
      </c>
      <c r="B2215">
        <f>'Raw Data'!A2222</f>
        <v>2.7668</v>
      </c>
      <c r="C2215">
        <f>IF(OR('대시보드'!$A$33="☑",'대시보드'!$A$33=TRUE,'대시보드'!$A$33="TRUE",'대시보드'!$A$33=1),'Raw Data'!B2222,NA())</f>
        <v>-6.92</v>
      </c>
    </row>
    <row r="2216" spans="1:15">
      <c r="A2216" t="inlineStr">
        <is>
          <t xml:space="preserve">제품</t>
        </is>
      </c>
      <c r="B2216">
        <f>'Raw Data'!A2223</f>
        <v>2.7681</v>
      </c>
      <c r="C2216">
        <f>IF(OR('대시보드'!$A$33="☑",'대시보드'!$A$33=TRUE,'대시보드'!$A$33="TRUE",'대시보드'!$A$33=1),'Raw Data'!B2223,NA())</f>
        <v>-6.4</v>
      </c>
    </row>
    <row r="2217" spans="1:15">
      <c r="A2217" t="inlineStr">
        <is>
          <t xml:space="preserve">제품</t>
        </is>
      </c>
      <c r="B2217">
        <f>'Raw Data'!A2224</f>
        <v>2.7693</v>
      </c>
      <c r="C2217">
        <f>IF(OR('대시보드'!$A$33="☑",'대시보드'!$A$33=TRUE,'대시보드'!$A$33="TRUE",'대시보드'!$A$33=1),'Raw Data'!B2224,NA())</f>
        <v>-6.18</v>
      </c>
    </row>
    <row r="2218" spans="1:15">
      <c r="A2218" t="inlineStr">
        <is>
          <t xml:space="preserve">제품</t>
        </is>
      </c>
      <c r="B2218">
        <f>'Raw Data'!A2225</f>
        <v>2.7706</v>
      </c>
      <c r="C2218">
        <f>IF(OR('대시보드'!$A$33="☑",'대시보드'!$A$33=TRUE,'대시보드'!$A$33="TRUE",'대시보드'!$A$33=1),'Raw Data'!B2225,NA())</f>
        <v>-7.28</v>
      </c>
    </row>
    <row r="2219" spans="1:15">
      <c r="A2219" t="inlineStr">
        <is>
          <t xml:space="preserve">제품</t>
        </is>
      </c>
      <c r="B2219">
        <f>'Raw Data'!A2226</f>
        <v>2.7718</v>
      </c>
      <c r="C2219">
        <f>IF(OR('대시보드'!$A$33="☑",'대시보드'!$A$33=TRUE,'대시보드'!$A$33="TRUE",'대시보드'!$A$33=1),'Raw Data'!B2226,NA())</f>
        <v>-6.25</v>
      </c>
    </row>
    <row r="2220" spans="1:15">
      <c r="A2220" t="inlineStr">
        <is>
          <t xml:space="preserve">제품</t>
        </is>
      </c>
      <c r="B2220">
        <f>'Raw Data'!A2227</f>
        <v>2.7731</v>
      </c>
      <c r="C2220">
        <f>IF(OR('대시보드'!$A$33="☑",'대시보드'!$A$33=TRUE,'대시보드'!$A$33="TRUE",'대시보드'!$A$33=1),'Raw Data'!B2227,NA())</f>
        <v>-6.99</v>
      </c>
    </row>
    <row r="2221" spans="1:15">
      <c r="A2221" t="inlineStr">
        <is>
          <t xml:space="preserve">제품</t>
        </is>
      </c>
      <c r="B2221">
        <f>'Raw Data'!A2228</f>
        <v>2.7743</v>
      </c>
      <c r="C2221">
        <f>IF(OR('대시보드'!$A$33="☑",'대시보드'!$A$33=TRUE,'대시보드'!$A$33="TRUE",'대시보드'!$A$33=1),'Raw Data'!B2228,NA())</f>
        <v>-7.72</v>
      </c>
    </row>
    <row r="2222" spans="1:15">
      <c r="A2222" t="inlineStr">
        <is>
          <t xml:space="preserve">제품</t>
        </is>
      </c>
      <c r="B2222">
        <f>'Raw Data'!A2229</f>
        <v>2.7756</v>
      </c>
      <c r="C2222">
        <f>IF(OR('대시보드'!$A$33="☑",'대시보드'!$A$33=TRUE,'대시보드'!$A$33="TRUE",'대시보드'!$A$33=1),'Raw Data'!B2229,NA())</f>
        <v>-7.28</v>
      </c>
    </row>
    <row r="2223" spans="1:15">
      <c r="A2223" t="inlineStr">
        <is>
          <t xml:space="preserve">제품</t>
        </is>
      </c>
      <c r="B2223">
        <f>'Raw Data'!A2230</f>
        <v>2.7768</v>
      </c>
      <c r="C2223">
        <f>IF(OR('대시보드'!$A$33="☑",'대시보드'!$A$33=TRUE,'대시보드'!$A$33="TRUE",'대시보드'!$A$33=1),'Raw Data'!B2230,NA())</f>
        <v>-6.62</v>
      </c>
    </row>
    <row r="2224" spans="1:15">
      <c r="A2224" t="inlineStr">
        <is>
          <t xml:space="preserve">제품</t>
        </is>
      </c>
      <c r="B2224">
        <f>'Raw Data'!A2231</f>
        <v>2.7781</v>
      </c>
      <c r="C2224">
        <f>IF(OR('대시보드'!$A$33="☑",'대시보드'!$A$33=TRUE,'대시보드'!$A$33="TRUE",'대시보드'!$A$33=1),'Raw Data'!B2231,NA())</f>
        <v>-6.99</v>
      </c>
    </row>
    <row r="2225" spans="1:15">
      <c r="A2225" t="inlineStr">
        <is>
          <t xml:space="preserve">제품</t>
        </is>
      </c>
      <c r="B2225">
        <f>'Raw Data'!A2232</f>
        <v>2.7793</v>
      </c>
      <c r="C2225">
        <f>IF(OR('대시보드'!$A$33="☑",'대시보드'!$A$33=TRUE,'대시보드'!$A$33="TRUE",'대시보드'!$A$33=1),'Raw Data'!B2232,NA())</f>
        <v>-7.36</v>
      </c>
    </row>
    <row r="2226" spans="1:15">
      <c r="A2226" t="inlineStr">
        <is>
          <t xml:space="preserve">제품</t>
        </is>
      </c>
      <c r="B2226">
        <f>'Raw Data'!A2233</f>
        <v>2.7806</v>
      </c>
      <c r="C2226">
        <f>IF(OR('대시보드'!$A$33="☑",'대시보드'!$A$33=TRUE,'대시보드'!$A$33="TRUE",'대시보드'!$A$33=1),'Raw Data'!B2233,NA())</f>
        <v>-6.55</v>
      </c>
    </row>
    <row r="2227" spans="1:15">
      <c r="A2227" t="inlineStr">
        <is>
          <t xml:space="preserve">제품</t>
        </is>
      </c>
      <c r="B2227">
        <f>'Raw Data'!A2234</f>
        <v>2.7818</v>
      </c>
      <c r="C2227">
        <f>IF(OR('대시보드'!$A$33="☑",'대시보드'!$A$33=TRUE,'대시보드'!$A$33="TRUE",'대시보드'!$A$33=1),'Raw Data'!B2234,NA())</f>
        <v>-6.33</v>
      </c>
    </row>
    <row r="2228" spans="1:15">
      <c r="A2228" t="inlineStr">
        <is>
          <t xml:space="preserve">제품</t>
        </is>
      </c>
      <c r="B2228">
        <f>'Raw Data'!A2235</f>
        <v>2.7831</v>
      </c>
      <c r="C2228">
        <f>IF(OR('대시보드'!$A$33="☑",'대시보드'!$A$33=TRUE,'대시보드'!$A$33="TRUE",'대시보드'!$A$33=1),'Raw Data'!B2235,NA())</f>
        <v>-6.69</v>
      </c>
    </row>
    <row r="2229" spans="1:15">
      <c r="A2229" t="inlineStr">
        <is>
          <t xml:space="preserve">제품</t>
        </is>
      </c>
      <c r="B2229">
        <f>'Raw Data'!A2236</f>
        <v>2.7843</v>
      </c>
      <c r="C2229">
        <f>IF(OR('대시보드'!$A$33="☑",'대시보드'!$A$33=TRUE,'대시보드'!$A$33="TRUE",'대시보드'!$A$33=1),'Raw Data'!B2236,NA())</f>
        <v>-6.55</v>
      </c>
    </row>
    <row r="2230" spans="1:15">
      <c r="A2230" t="inlineStr">
        <is>
          <t xml:space="preserve">제품</t>
        </is>
      </c>
      <c r="B2230">
        <f>'Raw Data'!A2237</f>
        <v>2.7856</v>
      </c>
      <c r="C2230">
        <f>IF(OR('대시보드'!$A$33="☑",'대시보드'!$A$33=TRUE,'대시보드'!$A$33="TRUE",'대시보드'!$A$33=1),'Raw Data'!B2237,NA())</f>
        <v>-6.4</v>
      </c>
    </row>
    <row r="2231" spans="1:15">
      <c r="A2231" t="inlineStr">
        <is>
          <t xml:space="preserve">제품</t>
        </is>
      </c>
      <c r="B2231">
        <f>'Raw Data'!A2238</f>
        <v>2.7868</v>
      </c>
      <c r="C2231">
        <f>IF(OR('대시보드'!$A$33="☑",'대시보드'!$A$33=TRUE,'대시보드'!$A$33="TRUE",'대시보드'!$A$33=1),'Raw Data'!B2238,NA())</f>
        <v>-6.84</v>
      </c>
    </row>
    <row r="2232" spans="1:15">
      <c r="A2232" t="inlineStr">
        <is>
          <t xml:space="preserve">제품</t>
        </is>
      </c>
      <c r="B2232">
        <f>'Raw Data'!A2239</f>
        <v>2.7881</v>
      </c>
      <c r="C2232">
        <f>IF(OR('대시보드'!$A$33="☑",'대시보드'!$A$33=TRUE,'대시보드'!$A$33="TRUE",'대시보드'!$A$33=1),'Raw Data'!B2239,NA())</f>
        <v>-7.72</v>
      </c>
    </row>
    <row r="2233" spans="1:15">
      <c r="A2233" t="inlineStr">
        <is>
          <t xml:space="preserve">제품</t>
        </is>
      </c>
      <c r="B2233">
        <f>'Raw Data'!A2240</f>
        <v>2.7893</v>
      </c>
      <c r="C2233">
        <f>IF(OR('대시보드'!$A$33="☑",'대시보드'!$A$33=TRUE,'대시보드'!$A$33="TRUE",'대시보드'!$A$33=1),'Raw Data'!B2240,NA())</f>
        <v>-6.47</v>
      </c>
    </row>
    <row r="2234" spans="1:15">
      <c r="A2234" t="inlineStr">
        <is>
          <t xml:space="preserve">제품</t>
        </is>
      </c>
      <c r="B2234">
        <f>'Raw Data'!A2241</f>
        <v>2.7906</v>
      </c>
      <c r="C2234">
        <f>IF(OR('대시보드'!$A$33="☑",'대시보드'!$A$33=TRUE,'대시보드'!$A$33="TRUE",'대시보드'!$A$33=1),'Raw Data'!B2241,NA())</f>
        <v>-6.77</v>
      </c>
    </row>
    <row r="2235" spans="1:15">
      <c r="A2235" t="inlineStr">
        <is>
          <t xml:space="preserve">제품</t>
        </is>
      </c>
      <c r="B2235">
        <f>'Raw Data'!A2242</f>
        <v>2.7918</v>
      </c>
      <c r="C2235">
        <f>IF(OR('대시보드'!$A$33="☑",'대시보드'!$A$33=TRUE,'대시보드'!$A$33="TRUE",'대시보드'!$A$33=1),'Raw Data'!B2242,NA())</f>
        <v>-6.84</v>
      </c>
    </row>
    <row r="2236" spans="1:15">
      <c r="A2236" t="inlineStr">
        <is>
          <t xml:space="preserve">제품</t>
        </is>
      </c>
      <c r="B2236">
        <f>'Raw Data'!A2243</f>
        <v>2.7931</v>
      </c>
      <c r="C2236">
        <f>IF(OR('대시보드'!$A$33="☑",'대시보드'!$A$33=TRUE,'대시보드'!$A$33="TRUE",'대시보드'!$A$33=1),'Raw Data'!B2243,NA())</f>
        <v>-6.99</v>
      </c>
    </row>
    <row r="2237" spans="1:15">
      <c r="A2237" t="inlineStr">
        <is>
          <t xml:space="preserve">제품</t>
        </is>
      </c>
      <c r="B2237">
        <f>'Raw Data'!A2244</f>
        <v>2.7943</v>
      </c>
      <c r="C2237">
        <f>IF(OR('대시보드'!$A$33="☑",'대시보드'!$A$33=TRUE,'대시보드'!$A$33="TRUE",'대시보드'!$A$33=1),'Raw Data'!B2244,NA())</f>
        <v>-6.47</v>
      </c>
    </row>
    <row r="2238" spans="1:15">
      <c r="A2238" t="inlineStr">
        <is>
          <t xml:space="preserve">제품</t>
        </is>
      </c>
      <c r="B2238">
        <f>'Raw Data'!A2245</f>
        <v>2.7956</v>
      </c>
      <c r="C2238">
        <f>IF(OR('대시보드'!$A$33="☑",'대시보드'!$A$33=TRUE,'대시보드'!$A$33="TRUE",'대시보드'!$A$33=1),'Raw Data'!B2245,NA())</f>
        <v>-6.69</v>
      </c>
    </row>
    <row r="2239" spans="1:15">
      <c r="A2239" t="inlineStr">
        <is>
          <t xml:space="preserve">제품</t>
        </is>
      </c>
      <c r="B2239">
        <f>'Raw Data'!A2246</f>
        <v>2.7968</v>
      </c>
      <c r="C2239">
        <f>IF(OR('대시보드'!$A$33="☑",'대시보드'!$A$33=TRUE,'대시보드'!$A$33="TRUE",'대시보드'!$A$33=1),'Raw Data'!B2246,NA())</f>
        <v>-6.62</v>
      </c>
    </row>
    <row r="2240" spans="1:15">
      <c r="A2240" t="inlineStr">
        <is>
          <t xml:space="preserve">제품</t>
        </is>
      </c>
      <c r="B2240">
        <f>'Raw Data'!A2247</f>
        <v>2.7981</v>
      </c>
      <c r="C2240">
        <f>IF(OR('대시보드'!$A$33="☑",'대시보드'!$A$33=TRUE,'대시보드'!$A$33="TRUE",'대시보드'!$A$33=1),'Raw Data'!B2247,NA())</f>
        <v>-6.25</v>
      </c>
    </row>
    <row r="2241" spans="1:15">
      <c r="A2241" t="inlineStr">
        <is>
          <t xml:space="preserve">제품</t>
        </is>
      </c>
      <c r="B2241">
        <f>'Raw Data'!A2248</f>
        <v>2.7993</v>
      </c>
      <c r="C2241">
        <f>IF(OR('대시보드'!$A$33="☑",'대시보드'!$A$33=TRUE,'대시보드'!$A$33="TRUE",'대시보드'!$A$33=1),'Raw Data'!B2248,NA())</f>
        <v>-7.36</v>
      </c>
    </row>
    <row r="2242" spans="1:15">
      <c r="A2242" t="inlineStr">
        <is>
          <t xml:space="preserve">제품</t>
        </is>
      </c>
      <c r="B2242">
        <f>'Raw Data'!A2249</f>
        <v>2.8006</v>
      </c>
      <c r="C2242">
        <f>IF(OR('대시보드'!$A$33="☑",'대시보드'!$A$33=TRUE,'대시보드'!$A$33="TRUE",'대시보드'!$A$33=1),'Raw Data'!B2249,NA())</f>
        <v>-5.44</v>
      </c>
    </row>
    <row r="2243" spans="1:15">
      <c r="A2243" t="inlineStr">
        <is>
          <t xml:space="preserve">제품</t>
        </is>
      </c>
      <c r="B2243">
        <f>'Raw Data'!A2250</f>
        <v>2.8018</v>
      </c>
      <c r="C2243">
        <f>IF(OR('대시보드'!$A$33="☑",'대시보드'!$A$33=TRUE,'대시보드'!$A$33="TRUE",'대시보드'!$A$33=1),'Raw Data'!B2250,NA())</f>
        <v>-7.14</v>
      </c>
    </row>
    <row r="2244" spans="1:15">
      <c r="A2244" t="inlineStr">
        <is>
          <t xml:space="preserve">제품</t>
        </is>
      </c>
      <c r="B2244">
        <f>'Raw Data'!A2251</f>
        <v>2.8031</v>
      </c>
      <c r="C2244">
        <f>IF(OR('대시보드'!$A$33="☑",'대시보드'!$A$33=TRUE,'대시보드'!$A$33="TRUE",'대시보드'!$A$33=1),'Raw Data'!B2251,NA())</f>
        <v>-6.47</v>
      </c>
    </row>
    <row r="2245" spans="1:15">
      <c r="A2245" t="inlineStr">
        <is>
          <t xml:space="preserve">제품</t>
        </is>
      </c>
      <c r="B2245">
        <f>'Raw Data'!A2252</f>
        <v>2.8043</v>
      </c>
      <c r="C2245">
        <f>IF(OR('대시보드'!$A$33="☑",'대시보드'!$A$33=TRUE,'대시보드'!$A$33="TRUE",'대시보드'!$A$33=1),'Raw Data'!B2252,NA())</f>
        <v>-6.69</v>
      </c>
    </row>
    <row r="2246" spans="1:15">
      <c r="A2246" t="inlineStr">
        <is>
          <t xml:space="preserve">제품</t>
        </is>
      </c>
      <c r="B2246">
        <f>'Raw Data'!A2253</f>
        <v>2.8056</v>
      </c>
      <c r="C2246">
        <f>IF(OR('대시보드'!$A$33="☑",'대시보드'!$A$33=TRUE,'대시보드'!$A$33="TRUE",'대시보드'!$A$33=1),'Raw Data'!B2253,NA())</f>
        <v>-5.81</v>
      </c>
    </row>
    <row r="2247" spans="1:15">
      <c r="A2247" t="inlineStr">
        <is>
          <t xml:space="preserve">제품</t>
        </is>
      </c>
      <c r="B2247">
        <f>'Raw Data'!A2254</f>
        <v>2.8068</v>
      </c>
      <c r="C2247">
        <f>IF(OR('대시보드'!$A$33="☑",'대시보드'!$A$33=TRUE,'대시보드'!$A$33="TRUE",'대시보드'!$A$33=1),'Raw Data'!B2254,NA())</f>
        <v>-7.72</v>
      </c>
    </row>
    <row r="2248" spans="1:15">
      <c r="A2248" t="inlineStr">
        <is>
          <t xml:space="preserve">제품</t>
        </is>
      </c>
      <c r="B2248">
        <f>'Raw Data'!A2255</f>
        <v>2.8081</v>
      </c>
      <c r="C2248">
        <f>IF(OR('대시보드'!$A$33="☑",'대시보드'!$A$33=TRUE,'대시보드'!$A$33="TRUE",'대시보드'!$A$33=1),'Raw Data'!B2255,NA())</f>
        <v>-7.72</v>
      </c>
    </row>
    <row r="2249" spans="1:15">
      <c r="A2249" t="inlineStr">
        <is>
          <t xml:space="preserve">제품</t>
        </is>
      </c>
      <c r="B2249">
        <f>'Raw Data'!A2256</f>
        <v>2.8093</v>
      </c>
      <c r="C2249">
        <f>IF(OR('대시보드'!$A$33="☑",'대시보드'!$A$33=TRUE,'대시보드'!$A$33="TRUE",'대시보드'!$A$33=1),'Raw Data'!B2256,NA())</f>
        <v>-6.92</v>
      </c>
    </row>
    <row r="2250" spans="1:15">
      <c r="A2250" t="inlineStr">
        <is>
          <t xml:space="preserve">제품</t>
        </is>
      </c>
      <c r="B2250">
        <f>'Raw Data'!A2257</f>
        <v>2.8106</v>
      </c>
      <c r="C2250">
        <f>IF(OR('대시보드'!$A$33="☑",'대시보드'!$A$33=TRUE,'대시보드'!$A$33="TRUE",'대시보드'!$A$33=1),'Raw Data'!B2257,NA())</f>
        <v>-7.14</v>
      </c>
    </row>
    <row r="2251" spans="1:15">
      <c r="A2251" t="inlineStr">
        <is>
          <t xml:space="preserve">제품</t>
        </is>
      </c>
      <c r="B2251">
        <f>'Raw Data'!A2258</f>
        <v>2.8118</v>
      </c>
      <c r="C2251">
        <f>IF(OR('대시보드'!$A$33="☑",'대시보드'!$A$33=TRUE,'대시보드'!$A$33="TRUE",'대시보드'!$A$33=1),'Raw Data'!B2258,NA())</f>
        <v>-7.14</v>
      </c>
    </row>
    <row r="2252" spans="1:15">
      <c r="A2252" t="inlineStr">
        <is>
          <t xml:space="preserve">제품</t>
        </is>
      </c>
      <c r="B2252">
        <f>'Raw Data'!A2259</f>
        <v>2.8131</v>
      </c>
      <c r="C2252">
        <f>IF(OR('대시보드'!$A$33="☑",'대시보드'!$A$33=TRUE,'대시보드'!$A$33="TRUE",'대시보드'!$A$33=1),'Raw Data'!B2259,NA())</f>
        <v>-6.99</v>
      </c>
    </row>
    <row r="2253" spans="1:15">
      <c r="A2253" t="inlineStr">
        <is>
          <t xml:space="preserve">제품</t>
        </is>
      </c>
      <c r="B2253">
        <f>'Raw Data'!A2260</f>
        <v>2.8143</v>
      </c>
      <c r="C2253">
        <f>IF(OR('대시보드'!$A$33="☑",'대시보드'!$A$33=TRUE,'대시보드'!$A$33="TRUE",'대시보드'!$A$33=1),'Raw Data'!B2260,NA())</f>
        <v>-6.18</v>
      </c>
    </row>
    <row r="2254" spans="1:15">
      <c r="A2254" t="inlineStr">
        <is>
          <t xml:space="preserve">제품</t>
        </is>
      </c>
      <c r="B2254">
        <f>'Raw Data'!A2261</f>
        <v>2.8156</v>
      </c>
      <c r="C2254">
        <f>IF(OR('대시보드'!$A$33="☑",'대시보드'!$A$33=TRUE,'대시보드'!$A$33="TRUE",'대시보드'!$A$33=1),'Raw Data'!B2261,NA())</f>
        <v>-6.99</v>
      </c>
    </row>
    <row r="2255" spans="1:15">
      <c r="A2255" t="inlineStr">
        <is>
          <t xml:space="preserve">제품</t>
        </is>
      </c>
      <c r="B2255">
        <f>'Raw Data'!A2262</f>
        <v>2.8168</v>
      </c>
      <c r="C2255">
        <f>IF(OR('대시보드'!$A$33="☑",'대시보드'!$A$33=TRUE,'대시보드'!$A$33="TRUE",'대시보드'!$A$33=1),'Raw Data'!B2262,NA())</f>
        <v>-6.69</v>
      </c>
    </row>
    <row r="2256" spans="1:15">
      <c r="A2256" t="inlineStr">
        <is>
          <t xml:space="preserve">제품</t>
        </is>
      </c>
      <c r="B2256">
        <f>'Raw Data'!A2263</f>
        <v>2.8181</v>
      </c>
      <c r="C2256">
        <f>IF(OR('대시보드'!$A$33="☑",'대시보드'!$A$33=TRUE,'대시보드'!$A$33="TRUE",'대시보드'!$A$33=1),'Raw Data'!B2263,NA())</f>
        <v>-6.11</v>
      </c>
    </row>
    <row r="2257" spans="1:15">
      <c r="A2257" t="inlineStr">
        <is>
          <t xml:space="preserve">제품</t>
        </is>
      </c>
      <c r="B2257">
        <f>'Raw Data'!A2264</f>
        <v>2.8193</v>
      </c>
      <c r="C2257">
        <f>IF(OR('대시보드'!$A$33="☑",'대시보드'!$A$33=TRUE,'대시보드'!$A$33="TRUE",'대시보드'!$A$33=1),'Raw Data'!B2264,NA())</f>
        <v>-7.28</v>
      </c>
    </row>
    <row r="2258" spans="1:15">
      <c r="A2258" t="inlineStr">
        <is>
          <t xml:space="preserve">제품</t>
        </is>
      </c>
      <c r="B2258">
        <f>'Raw Data'!A2265</f>
        <v>2.8206</v>
      </c>
      <c r="C2258">
        <f>IF(OR('대시보드'!$A$33="☑",'대시보드'!$A$33=TRUE,'대시보드'!$A$33="TRUE",'대시보드'!$A$33=1),'Raw Data'!B2265,NA())</f>
        <v>-6.55</v>
      </c>
    </row>
    <row r="2259" spans="1:15">
      <c r="A2259" t="inlineStr">
        <is>
          <t xml:space="preserve">제품</t>
        </is>
      </c>
      <c r="B2259">
        <f>'Raw Data'!A2266</f>
        <v>2.8218</v>
      </c>
      <c r="C2259">
        <f>IF(OR('대시보드'!$A$33="☑",'대시보드'!$A$33=TRUE,'대시보드'!$A$33="TRUE",'대시보드'!$A$33=1),'Raw Data'!B2266,NA())</f>
        <v>-7.14</v>
      </c>
    </row>
    <row r="2260" spans="1:15">
      <c r="A2260" t="inlineStr">
        <is>
          <t xml:space="preserve">제품</t>
        </is>
      </c>
      <c r="B2260">
        <f>'Raw Data'!A2267</f>
        <v>2.8231</v>
      </c>
      <c r="C2260">
        <f>IF(OR('대시보드'!$A$33="☑",'대시보드'!$A$33=TRUE,'대시보드'!$A$33="TRUE",'대시보드'!$A$33=1),'Raw Data'!B2267,NA())</f>
        <v>-6.62</v>
      </c>
    </row>
    <row r="2261" spans="1:15">
      <c r="A2261" t="inlineStr">
        <is>
          <t xml:space="preserve">제품</t>
        </is>
      </c>
      <c r="B2261">
        <f>'Raw Data'!A2268</f>
        <v>2.8243</v>
      </c>
      <c r="C2261">
        <f>IF(OR('대시보드'!$A$33="☑",'대시보드'!$A$33=TRUE,'대시보드'!$A$33="TRUE",'대시보드'!$A$33=1),'Raw Data'!B2268,NA())</f>
        <v>-7.36</v>
      </c>
    </row>
    <row r="2262" spans="1:15">
      <c r="A2262" t="inlineStr">
        <is>
          <t xml:space="preserve">제품</t>
        </is>
      </c>
      <c r="B2262">
        <f>'Raw Data'!A2269</f>
        <v>2.8256</v>
      </c>
      <c r="C2262">
        <f>IF(OR('대시보드'!$A$33="☑",'대시보드'!$A$33=TRUE,'대시보드'!$A$33="TRUE",'대시보드'!$A$33=1),'Raw Data'!B2269,NA())</f>
        <v>-6.33</v>
      </c>
    </row>
    <row r="2263" spans="1:15">
      <c r="A2263" t="inlineStr">
        <is>
          <t xml:space="preserve">제품</t>
        </is>
      </c>
      <c r="B2263">
        <f>'Raw Data'!A2270</f>
        <v>2.8268</v>
      </c>
      <c r="C2263">
        <f>IF(OR('대시보드'!$A$33="☑",'대시보드'!$A$33=TRUE,'대시보드'!$A$33="TRUE",'대시보드'!$A$33=1),'Raw Data'!B2270,NA())</f>
        <v>-6.92</v>
      </c>
    </row>
    <row r="2264" spans="1:15">
      <c r="A2264" t="inlineStr">
        <is>
          <t xml:space="preserve">제품</t>
        </is>
      </c>
      <c r="B2264">
        <f>'Raw Data'!A2271</f>
        <v>2.8281</v>
      </c>
      <c r="C2264">
        <f>IF(OR('대시보드'!$A$33="☑",'대시보드'!$A$33=TRUE,'대시보드'!$A$33="TRUE",'대시보드'!$A$33=1),'Raw Data'!B2271,NA())</f>
        <v>-7.65</v>
      </c>
    </row>
    <row r="2265" spans="1:15">
      <c r="A2265" t="inlineStr">
        <is>
          <t xml:space="preserve">제품</t>
        </is>
      </c>
      <c r="B2265">
        <f>'Raw Data'!A2272</f>
        <v>2.8293</v>
      </c>
      <c r="C2265">
        <f>IF(OR('대시보드'!$A$33="☑",'대시보드'!$A$33=TRUE,'대시보드'!$A$33="TRUE",'대시보드'!$A$33=1),'Raw Data'!B2272,NA())</f>
        <v>-6.84</v>
      </c>
    </row>
    <row r="2266" spans="1:15">
      <c r="A2266" t="inlineStr">
        <is>
          <t xml:space="preserve">제품</t>
        </is>
      </c>
      <c r="B2266">
        <f>'Raw Data'!A2273</f>
        <v>2.8306</v>
      </c>
      <c r="C2266">
        <f>IF(OR('대시보드'!$A$33="☑",'대시보드'!$A$33=TRUE,'대시보드'!$A$33="TRUE",'대시보드'!$A$33=1),'Raw Data'!B2273,NA())</f>
        <v>-6.77</v>
      </c>
    </row>
    <row r="2267" spans="1:15">
      <c r="A2267" t="inlineStr">
        <is>
          <t xml:space="preserve">제품</t>
        </is>
      </c>
      <c r="B2267">
        <f>'Raw Data'!A2274</f>
        <v>2.8318</v>
      </c>
      <c r="C2267">
        <f>IF(OR('대시보드'!$A$33="☑",'대시보드'!$A$33=TRUE,'대시보드'!$A$33="TRUE",'대시보드'!$A$33=1),'Raw Data'!B2274,NA())</f>
        <v>-6.55</v>
      </c>
    </row>
    <row r="2268" spans="1:15">
      <c r="A2268" t="inlineStr">
        <is>
          <t xml:space="preserve">제품</t>
        </is>
      </c>
      <c r="B2268">
        <f>'Raw Data'!A2275</f>
        <v>2.8331</v>
      </c>
      <c r="C2268">
        <f>IF(OR('대시보드'!$A$33="☑",'대시보드'!$A$33=TRUE,'대시보드'!$A$33="TRUE",'대시보드'!$A$33=1),'Raw Data'!B2275,NA())</f>
        <v>-7.06</v>
      </c>
    </row>
    <row r="2269" spans="1:15">
      <c r="A2269" t="inlineStr">
        <is>
          <t xml:space="preserve">제품</t>
        </is>
      </c>
      <c r="B2269">
        <f>'Raw Data'!A2276</f>
        <v>2.8343</v>
      </c>
      <c r="C2269">
        <f>IF(OR('대시보드'!$A$33="☑",'대시보드'!$A$33=TRUE,'대시보드'!$A$33="TRUE",'대시보드'!$A$33=1),'Raw Data'!B2276,NA())</f>
        <v>-6.33</v>
      </c>
    </row>
    <row r="2270" spans="1:15">
      <c r="A2270" t="inlineStr">
        <is>
          <t xml:space="preserve">제품</t>
        </is>
      </c>
      <c r="B2270">
        <f>'Raw Data'!A2277</f>
        <v>2.8356</v>
      </c>
      <c r="C2270">
        <f>IF(OR('대시보드'!$A$33="☑",'대시보드'!$A$33=TRUE,'대시보드'!$A$33="TRUE",'대시보드'!$A$33=1),'Raw Data'!B2277,NA())</f>
        <v>-6.62</v>
      </c>
    </row>
    <row r="2271" spans="1:15">
      <c r="A2271" t="inlineStr">
        <is>
          <t xml:space="preserve">제품</t>
        </is>
      </c>
      <c r="B2271">
        <f>'Raw Data'!A2278</f>
        <v>2.8368</v>
      </c>
      <c r="C2271">
        <f>IF(OR('대시보드'!$A$33="☑",'대시보드'!$A$33=TRUE,'대시보드'!$A$33="TRUE",'대시보드'!$A$33=1),'Raw Data'!B2278,NA())</f>
        <v>-6.92</v>
      </c>
    </row>
    <row r="2272" spans="1:15">
      <c r="A2272" t="inlineStr">
        <is>
          <t xml:space="preserve">제품</t>
        </is>
      </c>
      <c r="B2272">
        <f>'Raw Data'!A2279</f>
        <v>2.8381</v>
      </c>
      <c r="C2272">
        <f>IF(OR('대시보드'!$A$33="☑",'대시보드'!$A$33=TRUE,'대시보드'!$A$33="TRUE",'대시보드'!$A$33=1),'Raw Data'!B2279,NA())</f>
        <v>-6.47</v>
      </c>
    </row>
    <row r="2273" spans="1:15">
      <c r="A2273" t="inlineStr">
        <is>
          <t xml:space="preserve">제품</t>
        </is>
      </c>
      <c r="B2273">
        <f>'Raw Data'!A2280</f>
        <v>2.8393</v>
      </c>
      <c r="C2273">
        <f>IF(OR('대시보드'!$A$33="☑",'대시보드'!$A$33=TRUE,'대시보드'!$A$33="TRUE",'대시보드'!$A$33=1),'Raw Data'!B2280,NA())</f>
        <v>-6.84</v>
      </c>
    </row>
    <row r="2274" spans="1:15">
      <c r="A2274" t="inlineStr">
        <is>
          <t xml:space="preserve">제품</t>
        </is>
      </c>
      <c r="B2274">
        <f>'Raw Data'!A2281</f>
        <v>2.8406</v>
      </c>
      <c r="C2274">
        <f>IF(OR('대시보드'!$A$33="☑",'대시보드'!$A$33=TRUE,'대시보드'!$A$33="TRUE",'대시보드'!$A$33=1),'Raw Data'!B2281,NA())</f>
        <v>-7.06</v>
      </c>
    </row>
    <row r="2275" spans="1:15">
      <c r="A2275" t="inlineStr">
        <is>
          <t xml:space="preserve">제품</t>
        </is>
      </c>
      <c r="B2275">
        <f>'Raw Data'!A2282</f>
        <v>2.8418</v>
      </c>
      <c r="C2275">
        <f>IF(OR('대시보드'!$A$33="☑",'대시보드'!$A$33=TRUE,'대시보드'!$A$33="TRUE",'대시보드'!$A$33=1),'Raw Data'!B2282,NA())</f>
        <v>-7.58</v>
      </c>
    </row>
    <row r="2276" spans="1:15">
      <c r="A2276" t="inlineStr">
        <is>
          <t xml:space="preserve">제품</t>
        </is>
      </c>
      <c r="B2276">
        <f>'Raw Data'!A2283</f>
        <v>2.8431</v>
      </c>
      <c r="C2276">
        <f>IF(OR('대시보드'!$A$33="☑",'대시보드'!$A$33=TRUE,'대시보드'!$A$33="TRUE",'대시보드'!$A$33=1),'Raw Data'!B2283,NA())</f>
        <v>-6.33</v>
      </c>
    </row>
    <row r="2277" spans="1:15">
      <c r="A2277" t="inlineStr">
        <is>
          <t xml:space="preserve">제품</t>
        </is>
      </c>
      <c r="B2277">
        <f>'Raw Data'!A2284</f>
        <v>2.8443</v>
      </c>
      <c r="C2277">
        <f>IF(OR('대시보드'!$A$33="☑",'대시보드'!$A$33=TRUE,'대시보드'!$A$33="TRUE",'대시보드'!$A$33=1),'Raw Data'!B2284,NA())</f>
        <v>-6.69</v>
      </c>
    </row>
    <row r="2278" spans="1:15">
      <c r="A2278" t="inlineStr">
        <is>
          <t xml:space="preserve">제품</t>
        </is>
      </c>
      <c r="B2278">
        <f>'Raw Data'!A2285</f>
        <v>2.8456</v>
      </c>
      <c r="C2278">
        <f>IF(OR('대시보드'!$A$33="☑",'대시보드'!$A$33=TRUE,'대시보드'!$A$33="TRUE",'대시보드'!$A$33=1),'Raw Data'!B2285,NA())</f>
        <v>-6.77</v>
      </c>
    </row>
    <row r="2279" spans="1:15">
      <c r="A2279" t="inlineStr">
        <is>
          <t xml:space="preserve">제품</t>
        </is>
      </c>
      <c r="B2279">
        <f>'Raw Data'!A2286</f>
        <v>2.8468</v>
      </c>
      <c r="C2279">
        <f>IF(OR('대시보드'!$A$33="☑",'대시보드'!$A$33=TRUE,'대시보드'!$A$33="TRUE",'대시보드'!$A$33=1),'Raw Data'!B2286,NA())</f>
        <v>-6.84</v>
      </c>
    </row>
    <row r="2280" spans="1:15">
      <c r="A2280" t="inlineStr">
        <is>
          <t xml:space="preserve">제품</t>
        </is>
      </c>
      <c r="B2280">
        <f>'Raw Data'!A2287</f>
        <v>2.8481</v>
      </c>
      <c r="C2280">
        <f>IF(OR('대시보드'!$A$33="☑",'대시보드'!$A$33=TRUE,'대시보드'!$A$33="TRUE",'대시보드'!$A$33=1),'Raw Data'!B2287,NA())</f>
        <v>-6.55</v>
      </c>
    </row>
    <row r="2281" spans="1:15">
      <c r="A2281" t="inlineStr">
        <is>
          <t xml:space="preserve">제품</t>
        </is>
      </c>
      <c r="B2281">
        <f>'Raw Data'!A2288</f>
        <v>2.8493</v>
      </c>
      <c r="C2281">
        <f>IF(OR('대시보드'!$A$33="☑",'대시보드'!$A$33=TRUE,'대시보드'!$A$33="TRUE",'대시보드'!$A$33=1),'Raw Data'!B2288,NA())</f>
        <v>-6.84</v>
      </c>
    </row>
    <row r="2282" spans="1:15">
      <c r="A2282" t="inlineStr">
        <is>
          <t xml:space="preserve">제품</t>
        </is>
      </c>
      <c r="B2282">
        <f>'Raw Data'!A2289</f>
        <v>2.8506</v>
      </c>
      <c r="C2282">
        <f>IF(OR('대시보드'!$A$33="☑",'대시보드'!$A$33=TRUE,'대시보드'!$A$33="TRUE",'대시보드'!$A$33=1),'Raw Data'!B2289,NA())</f>
        <v>-7.14</v>
      </c>
    </row>
    <row r="2283" spans="1:15">
      <c r="A2283" t="inlineStr">
        <is>
          <t xml:space="preserve">제품</t>
        </is>
      </c>
      <c r="B2283">
        <f>'Raw Data'!A2290</f>
        <v>2.8518</v>
      </c>
      <c r="C2283">
        <f>IF(OR('대시보드'!$A$33="☑",'대시보드'!$A$33=TRUE,'대시보드'!$A$33="TRUE",'대시보드'!$A$33=1),'Raw Data'!B2290,NA())</f>
        <v>-6.4</v>
      </c>
    </row>
    <row r="2284" spans="1:15">
      <c r="A2284" t="inlineStr">
        <is>
          <t xml:space="preserve">제품</t>
        </is>
      </c>
      <c r="B2284">
        <f>'Raw Data'!A2291</f>
        <v>2.8531</v>
      </c>
      <c r="C2284">
        <f>IF(OR('대시보드'!$A$33="☑",'대시보드'!$A$33=TRUE,'대시보드'!$A$33="TRUE",'대시보드'!$A$33=1),'Raw Data'!B2291,NA())</f>
        <v>-6.77</v>
      </c>
    </row>
    <row r="2285" spans="1:15">
      <c r="A2285" t="inlineStr">
        <is>
          <t xml:space="preserve">제품</t>
        </is>
      </c>
      <c r="B2285">
        <f>'Raw Data'!A2292</f>
        <v>2.8543</v>
      </c>
      <c r="C2285">
        <f>IF(OR('대시보드'!$A$33="☑",'대시보드'!$A$33=TRUE,'대시보드'!$A$33="TRUE",'대시보드'!$A$33=1),'Raw Data'!B2292,NA())</f>
        <v>-7.36</v>
      </c>
    </row>
    <row r="2286" spans="1:15">
      <c r="A2286" t="inlineStr">
        <is>
          <t xml:space="preserve">제품</t>
        </is>
      </c>
      <c r="B2286">
        <f>'Raw Data'!A2293</f>
        <v>2.8556</v>
      </c>
      <c r="C2286">
        <f>IF(OR('대시보드'!$A$33="☑",'대시보드'!$A$33=TRUE,'대시보드'!$A$33="TRUE",'대시보드'!$A$33=1),'Raw Data'!B2293,NA())</f>
        <v>-6.84</v>
      </c>
    </row>
    <row r="2287" spans="1:15">
      <c r="A2287" t="inlineStr">
        <is>
          <t xml:space="preserve">제품</t>
        </is>
      </c>
      <c r="B2287">
        <f>'Raw Data'!A2294</f>
        <v>2.8568</v>
      </c>
      <c r="C2287">
        <f>IF(OR('대시보드'!$A$33="☑",'대시보드'!$A$33=TRUE,'대시보드'!$A$33="TRUE",'대시보드'!$A$33=1),'Raw Data'!B2294,NA())</f>
        <v>-6.84</v>
      </c>
    </row>
    <row r="2288" spans="1:15">
      <c r="A2288" t="inlineStr">
        <is>
          <t xml:space="preserve">제품</t>
        </is>
      </c>
      <c r="B2288">
        <f>'Raw Data'!A2295</f>
        <v>2.8581</v>
      </c>
      <c r="C2288">
        <f>IF(OR('대시보드'!$A$33="☑",'대시보드'!$A$33=TRUE,'대시보드'!$A$33="TRUE",'대시보드'!$A$33=1),'Raw Data'!B2295,NA())</f>
        <v>-6.69</v>
      </c>
    </row>
    <row r="2289" spans="1:15">
      <c r="A2289" t="inlineStr">
        <is>
          <t xml:space="preserve">제품</t>
        </is>
      </c>
      <c r="B2289">
        <f>'Raw Data'!A2296</f>
        <v>2.8593</v>
      </c>
      <c r="C2289">
        <f>IF(OR('대시보드'!$A$33="☑",'대시보드'!$A$33=TRUE,'대시보드'!$A$33="TRUE",'대시보드'!$A$33=1),'Raw Data'!B2296,NA())</f>
        <v>-7.21</v>
      </c>
    </row>
    <row r="2290" spans="1:15">
      <c r="A2290" t="inlineStr">
        <is>
          <t xml:space="preserve">제품</t>
        </is>
      </c>
      <c r="B2290">
        <f>'Raw Data'!A2297</f>
        <v>2.8606</v>
      </c>
      <c r="C2290">
        <f>IF(OR('대시보드'!$A$33="☑",'대시보드'!$A$33=TRUE,'대시보드'!$A$33="TRUE",'대시보드'!$A$33=1),'Raw Data'!B2297,NA())</f>
        <v>-6.11</v>
      </c>
    </row>
    <row r="2291" spans="1:15">
      <c r="A2291" t="inlineStr">
        <is>
          <t xml:space="preserve">제품</t>
        </is>
      </c>
      <c r="B2291">
        <f>'Raw Data'!A2298</f>
        <v>2.8618</v>
      </c>
      <c r="C2291">
        <f>IF(OR('대시보드'!$A$33="☑",'대시보드'!$A$33=TRUE,'대시보드'!$A$33="TRUE",'대시보드'!$A$33=1),'Raw Data'!B2298,NA())</f>
        <v>-6.99</v>
      </c>
    </row>
    <row r="2292" spans="1:15">
      <c r="A2292" t="inlineStr">
        <is>
          <t xml:space="preserve">제품</t>
        </is>
      </c>
      <c r="B2292">
        <f>'Raw Data'!A2299</f>
        <v>2.8631</v>
      </c>
      <c r="C2292">
        <f>IF(OR('대시보드'!$A$33="☑",'대시보드'!$A$33=TRUE,'대시보드'!$A$33="TRUE",'대시보드'!$A$33=1),'Raw Data'!B2299,NA())</f>
        <v>-6.69</v>
      </c>
    </row>
    <row r="2293" spans="1:15">
      <c r="A2293" t="inlineStr">
        <is>
          <t xml:space="preserve">제품</t>
        </is>
      </c>
      <c r="B2293">
        <f>'Raw Data'!A2300</f>
        <v>2.8643</v>
      </c>
      <c r="C2293">
        <f>IF(OR('대시보드'!$A$33="☑",'대시보드'!$A$33=TRUE,'대시보드'!$A$33="TRUE",'대시보드'!$A$33=1),'Raw Data'!B2300,NA())</f>
        <v>-6.84</v>
      </c>
    </row>
    <row r="2294" spans="1:15">
      <c r="A2294" t="inlineStr">
        <is>
          <t xml:space="preserve">제품</t>
        </is>
      </c>
      <c r="B2294">
        <f>'Raw Data'!A2301</f>
        <v>2.8656</v>
      </c>
      <c r="C2294">
        <f>IF(OR('대시보드'!$A$33="☑",'대시보드'!$A$33=TRUE,'대시보드'!$A$33="TRUE",'대시보드'!$A$33=1),'Raw Data'!B2301,NA())</f>
        <v>-5.96</v>
      </c>
    </row>
    <row r="2295" spans="1:15">
      <c r="A2295" t="inlineStr">
        <is>
          <t xml:space="preserve">제품</t>
        </is>
      </c>
      <c r="B2295">
        <f>'Raw Data'!A2302</f>
        <v>2.8668</v>
      </c>
      <c r="C2295">
        <f>IF(OR('대시보드'!$A$33="☑",'대시보드'!$A$33=TRUE,'대시보드'!$A$33="TRUE",'대시보드'!$A$33=1),'Raw Data'!B2302,NA())</f>
        <v>-6.55</v>
      </c>
    </row>
    <row r="2296" spans="1:15">
      <c r="A2296" t="inlineStr">
        <is>
          <t xml:space="preserve">제품</t>
        </is>
      </c>
      <c r="B2296">
        <f>'Raw Data'!A2303</f>
        <v>2.8681</v>
      </c>
      <c r="C2296">
        <f>IF(OR('대시보드'!$A$33="☑",'대시보드'!$A$33=TRUE,'대시보드'!$A$33="TRUE",'대시보드'!$A$33=1),'Raw Data'!B2303,NA())</f>
        <v>-7.36</v>
      </c>
    </row>
    <row r="2297" spans="1:15">
      <c r="A2297" t="inlineStr">
        <is>
          <t xml:space="preserve">제품</t>
        </is>
      </c>
      <c r="B2297">
        <f>'Raw Data'!A2304</f>
        <v>2.8693</v>
      </c>
      <c r="C2297">
        <f>IF(OR('대시보드'!$A$33="☑",'대시보드'!$A$33=TRUE,'대시보드'!$A$33="TRUE",'대시보드'!$A$33=1),'Raw Data'!B2304,NA())</f>
        <v>-6.25</v>
      </c>
    </row>
    <row r="2298" spans="1:15">
      <c r="A2298" t="inlineStr">
        <is>
          <t xml:space="preserve">제품</t>
        </is>
      </c>
      <c r="B2298">
        <f>'Raw Data'!A2305</f>
        <v>2.8706</v>
      </c>
      <c r="C2298">
        <f>IF(OR('대시보드'!$A$33="☑",'대시보드'!$A$33=TRUE,'대시보드'!$A$33="TRUE",'대시보드'!$A$33=1),'Raw Data'!B2305,NA())</f>
        <v>-7.06</v>
      </c>
    </row>
    <row r="2299" spans="1:15">
      <c r="A2299" t="inlineStr">
        <is>
          <t xml:space="preserve">제품</t>
        </is>
      </c>
      <c r="B2299">
        <f>'Raw Data'!A2306</f>
        <v>2.8718</v>
      </c>
      <c r="C2299">
        <f>IF(OR('대시보드'!$A$33="☑",'대시보드'!$A$33=TRUE,'대시보드'!$A$33="TRUE",'대시보드'!$A$33=1),'Raw Data'!B2306,NA())</f>
        <v>-6.92</v>
      </c>
    </row>
    <row r="2300" spans="1:15">
      <c r="A2300" t="inlineStr">
        <is>
          <t xml:space="preserve">제품</t>
        </is>
      </c>
      <c r="B2300">
        <f>'Raw Data'!A2307</f>
        <v>2.8731</v>
      </c>
      <c r="C2300">
        <f>IF(OR('대시보드'!$A$33="☑",'대시보드'!$A$33=TRUE,'대시보드'!$A$33="TRUE",'대시보드'!$A$33=1),'Raw Data'!B2307,NA())</f>
        <v>-6.92</v>
      </c>
    </row>
    <row r="2301" spans="1:15">
      <c r="A2301" t="inlineStr">
        <is>
          <t xml:space="preserve">제품</t>
        </is>
      </c>
      <c r="B2301">
        <f>'Raw Data'!A2308</f>
        <v>2.8743</v>
      </c>
      <c r="C2301">
        <f>IF(OR('대시보드'!$A$33="☑",'대시보드'!$A$33=TRUE,'대시보드'!$A$33="TRUE",'대시보드'!$A$33=1),'Raw Data'!B2308,NA())</f>
        <v>-6.4</v>
      </c>
    </row>
    <row r="2302" spans="1:15">
      <c r="A2302" t="inlineStr">
        <is>
          <t xml:space="preserve">제품</t>
        </is>
      </c>
      <c r="B2302">
        <f>'Raw Data'!A2309</f>
        <v>2.8756</v>
      </c>
      <c r="C2302">
        <f>IF(OR('대시보드'!$A$33="☑",'대시보드'!$A$33=TRUE,'대시보드'!$A$33="TRUE",'대시보드'!$A$33=1),'Raw Data'!B2309,NA())</f>
        <v>-6.99</v>
      </c>
    </row>
    <row r="2303" spans="1:15">
      <c r="A2303" t="inlineStr">
        <is>
          <t xml:space="preserve">제품</t>
        </is>
      </c>
      <c r="B2303">
        <f>'Raw Data'!A2310</f>
        <v>2.8768</v>
      </c>
      <c r="C2303">
        <f>IF(OR('대시보드'!$A$33="☑",'대시보드'!$A$33=TRUE,'대시보드'!$A$33="TRUE",'대시보드'!$A$33=1),'Raw Data'!B2310,NA())</f>
        <v>-6.69</v>
      </c>
    </row>
    <row r="2304" spans="1:15">
      <c r="A2304" t="inlineStr">
        <is>
          <t xml:space="preserve">제품</t>
        </is>
      </c>
      <c r="B2304">
        <f>'Raw Data'!A2311</f>
        <v>2.8781</v>
      </c>
      <c r="C2304">
        <f>IF(OR('대시보드'!$A$33="☑",'대시보드'!$A$33=TRUE,'대시보드'!$A$33="TRUE",'대시보드'!$A$33=1),'Raw Data'!B2311,NA())</f>
        <v>-6.84</v>
      </c>
    </row>
    <row r="2305" spans="1:15">
      <c r="A2305" t="inlineStr">
        <is>
          <t xml:space="preserve">제품</t>
        </is>
      </c>
      <c r="B2305">
        <f>'Raw Data'!A2312</f>
        <v>2.8793</v>
      </c>
      <c r="C2305">
        <f>IF(OR('대시보드'!$A$33="☑",'대시보드'!$A$33=TRUE,'대시보드'!$A$33="TRUE",'대시보드'!$A$33=1),'Raw Data'!B2312,NA())</f>
        <v>-6.99</v>
      </c>
    </row>
    <row r="2306" spans="1:15">
      <c r="A2306" t="inlineStr">
        <is>
          <t xml:space="preserve">제품</t>
        </is>
      </c>
      <c r="B2306">
        <f>'Raw Data'!A2313</f>
        <v>2.8806</v>
      </c>
      <c r="C2306">
        <f>IF(OR('대시보드'!$A$33="☑",'대시보드'!$A$33=TRUE,'대시보드'!$A$33="TRUE",'대시보드'!$A$33=1),'Raw Data'!B2313,NA())</f>
        <v>-6.69</v>
      </c>
    </row>
    <row r="2307" spans="1:15">
      <c r="A2307" t="inlineStr">
        <is>
          <t xml:space="preserve">제품</t>
        </is>
      </c>
      <c r="B2307">
        <f>'Raw Data'!A2314</f>
        <v>2.8819</v>
      </c>
      <c r="C2307">
        <f>IF(OR('대시보드'!$A$33="☑",'대시보드'!$A$33=TRUE,'대시보드'!$A$33="TRUE",'대시보드'!$A$33=1),'Raw Data'!B2314,NA())</f>
        <v>-6.62</v>
      </c>
    </row>
    <row r="2308" spans="1:15">
      <c r="A2308" t="inlineStr">
        <is>
          <t xml:space="preserve">제품</t>
        </is>
      </c>
      <c r="B2308">
        <f>'Raw Data'!A2315</f>
        <v>2.8831</v>
      </c>
      <c r="C2308">
        <f>IF(OR('대시보드'!$A$33="☑",'대시보드'!$A$33=TRUE,'대시보드'!$A$33="TRUE",'대시보드'!$A$33=1),'Raw Data'!B2315,NA())</f>
        <v>-7.14</v>
      </c>
    </row>
    <row r="2309" spans="1:15">
      <c r="A2309" t="inlineStr">
        <is>
          <t xml:space="preserve">제품</t>
        </is>
      </c>
      <c r="B2309">
        <f>'Raw Data'!A2316</f>
        <v>2.8844</v>
      </c>
      <c r="C2309">
        <f>IF(OR('대시보드'!$A$33="☑",'대시보드'!$A$33=TRUE,'대시보드'!$A$33="TRUE",'대시보드'!$A$33=1),'Raw Data'!B2316,NA())</f>
        <v>-7.43</v>
      </c>
    </row>
    <row r="2310" spans="1:15">
      <c r="A2310" t="inlineStr">
        <is>
          <t xml:space="preserve">제품</t>
        </is>
      </c>
      <c r="B2310">
        <f>'Raw Data'!A2317</f>
        <v>2.8856</v>
      </c>
      <c r="C2310">
        <f>IF(OR('대시보드'!$A$33="☑",'대시보드'!$A$33=TRUE,'대시보드'!$A$33="TRUE",'대시보드'!$A$33=1),'Raw Data'!B2317,NA())</f>
        <v>-7.5</v>
      </c>
    </row>
    <row r="2311" spans="1:15">
      <c r="A2311" t="inlineStr">
        <is>
          <t xml:space="preserve">제품</t>
        </is>
      </c>
      <c r="B2311">
        <f>'Raw Data'!A2318</f>
        <v>2.8869</v>
      </c>
      <c r="C2311">
        <f>IF(OR('대시보드'!$A$33="☑",'대시보드'!$A$33=TRUE,'대시보드'!$A$33="TRUE",'대시보드'!$A$33=1),'Raw Data'!B2318,NA())</f>
        <v>-6.84</v>
      </c>
    </row>
    <row r="2312" spans="1:15">
      <c r="A2312" t="inlineStr">
        <is>
          <t xml:space="preserve">제품</t>
        </is>
      </c>
      <c r="B2312">
        <f>'Raw Data'!A2319</f>
        <v>2.8881</v>
      </c>
      <c r="C2312">
        <f>IF(OR('대시보드'!$A$33="☑",'대시보드'!$A$33=TRUE,'대시보드'!$A$33="TRUE",'대시보드'!$A$33=1),'Raw Data'!B2319,NA())</f>
        <v>-7.36</v>
      </c>
    </row>
    <row r="2313" spans="1:15">
      <c r="A2313" t="inlineStr">
        <is>
          <t xml:space="preserve">제품</t>
        </is>
      </c>
      <c r="B2313">
        <f>'Raw Data'!A2320</f>
        <v>2.8894</v>
      </c>
      <c r="C2313">
        <f>IF(OR('대시보드'!$A$33="☑",'대시보드'!$A$33=TRUE,'대시보드'!$A$33="TRUE",'대시보드'!$A$33=1),'Raw Data'!B2320,NA())</f>
        <v>-6.84</v>
      </c>
    </row>
    <row r="2314" spans="1:15">
      <c r="A2314" t="inlineStr">
        <is>
          <t xml:space="preserve">제품</t>
        </is>
      </c>
      <c r="B2314">
        <f>'Raw Data'!A2321</f>
        <v>2.8906</v>
      </c>
      <c r="C2314">
        <f>IF(OR('대시보드'!$A$33="☑",'대시보드'!$A$33=TRUE,'대시보드'!$A$33="TRUE",'대시보드'!$A$33=1),'Raw Data'!B2321,NA())</f>
        <v>-6.18</v>
      </c>
    </row>
    <row r="2315" spans="1:15">
      <c r="A2315" t="inlineStr">
        <is>
          <t xml:space="preserve">제품</t>
        </is>
      </c>
      <c r="B2315">
        <f>'Raw Data'!A2322</f>
        <v>2.8919</v>
      </c>
      <c r="C2315">
        <f>IF(OR('대시보드'!$A$33="☑",'대시보드'!$A$33=TRUE,'대시보드'!$A$33="TRUE",'대시보드'!$A$33=1),'Raw Data'!B2322,NA())</f>
        <v>-6.77</v>
      </c>
    </row>
    <row r="2316" spans="1:15">
      <c r="A2316" t="inlineStr">
        <is>
          <t xml:space="preserve">제품</t>
        </is>
      </c>
      <c r="B2316">
        <f>'Raw Data'!A2323</f>
        <v>2.8931</v>
      </c>
      <c r="C2316">
        <f>IF(OR('대시보드'!$A$33="☑",'대시보드'!$A$33=TRUE,'대시보드'!$A$33="TRUE",'대시보드'!$A$33=1),'Raw Data'!B2323,NA())</f>
        <v>-6.55</v>
      </c>
    </row>
    <row r="2317" spans="1:15">
      <c r="A2317" t="inlineStr">
        <is>
          <t xml:space="preserve">제품</t>
        </is>
      </c>
      <c r="B2317">
        <f>'Raw Data'!A2324</f>
        <v>2.8944</v>
      </c>
      <c r="C2317">
        <f>IF(OR('대시보드'!$A$33="☑",'대시보드'!$A$33=TRUE,'대시보드'!$A$33="TRUE",'대시보드'!$A$33=1),'Raw Data'!B2324,NA())</f>
        <v>-6.47</v>
      </c>
    </row>
    <row r="2318" spans="1:15">
      <c r="A2318" t="inlineStr">
        <is>
          <t xml:space="preserve">제품</t>
        </is>
      </c>
      <c r="B2318">
        <f>'Raw Data'!A2325</f>
        <v>2.8956</v>
      </c>
      <c r="C2318">
        <f>IF(OR('대시보드'!$A$33="☑",'대시보드'!$A$33=TRUE,'대시보드'!$A$33="TRUE",'대시보드'!$A$33=1),'Raw Data'!B2325,NA())</f>
        <v>-6.33</v>
      </c>
    </row>
    <row r="2319" spans="1:15">
      <c r="A2319" t="inlineStr">
        <is>
          <t xml:space="preserve">제품</t>
        </is>
      </c>
      <c r="B2319">
        <f>'Raw Data'!A2326</f>
        <v>2.8969</v>
      </c>
      <c r="C2319">
        <f>IF(OR('대시보드'!$A$33="☑",'대시보드'!$A$33=TRUE,'대시보드'!$A$33="TRUE",'대시보드'!$A$33=1),'Raw Data'!B2326,NA())</f>
        <v>-7.21</v>
      </c>
    </row>
    <row r="2320" spans="1:15">
      <c r="A2320" t="inlineStr">
        <is>
          <t xml:space="preserve">제품</t>
        </is>
      </c>
      <c r="B2320">
        <f>'Raw Data'!A2327</f>
        <v>2.8981</v>
      </c>
      <c r="C2320">
        <f>IF(OR('대시보드'!$A$33="☑",'대시보드'!$A$33=TRUE,'대시보드'!$A$33="TRUE",'대시보드'!$A$33=1),'Raw Data'!B2327,NA())</f>
        <v>-6.77</v>
      </c>
    </row>
    <row r="2321" spans="1:15">
      <c r="A2321" t="inlineStr">
        <is>
          <t xml:space="preserve">제품</t>
        </is>
      </c>
      <c r="B2321">
        <f>'Raw Data'!A2328</f>
        <v>2.8994</v>
      </c>
      <c r="C2321">
        <f>IF(OR('대시보드'!$A$33="☑",'대시보드'!$A$33=TRUE,'대시보드'!$A$33="TRUE",'대시보드'!$A$33=1),'Raw Data'!B2328,NA())</f>
        <v>-6.55</v>
      </c>
    </row>
    <row r="2322" spans="1:15">
      <c r="A2322" t="inlineStr">
        <is>
          <t xml:space="preserve">제품</t>
        </is>
      </c>
      <c r="B2322">
        <f>'Raw Data'!A2329</f>
        <v>2.9006</v>
      </c>
      <c r="C2322">
        <f>IF(OR('대시보드'!$A$33="☑",'대시보드'!$A$33=TRUE,'대시보드'!$A$33="TRUE",'대시보드'!$A$33=1),'Raw Data'!B2329,NA())</f>
        <v>-6.92</v>
      </c>
    </row>
    <row r="2323" spans="1:15">
      <c r="A2323" t="inlineStr">
        <is>
          <t xml:space="preserve">제품</t>
        </is>
      </c>
      <c r="B2323">
        <f>'Raw Data'!A2330</f>
        <v>2.9019</v>
      </c>
      <c r="C2323">
        <f>IF(OR('대시보드'!$A$33="☑",'대시보드'!$A$33=TRUE,'대시보드'!$A$33="TRUE",'대시보드'!$A$33=1),'Raw Data'!B2330,NA())</f>
        <v>-6.92</v>
      </c>
    </row>
    <row r="2324" spans="1:15">
      <c r="A2324" t="inlineStr">
        <is>
          <t xml:space="preserve">제품</t>
        </is>
      </c>
      <c r="B2324">
        <f>'Raw Data'!A2331</f>
        <v>2.9031</v>
      </c>
      <c r="C2324">
        <f>IF(OR('대시보드'!$A$33="☑",'대시보드'!$A$33=TRUE,'대시보드'!$A$33="TRUE",'대시보드'!$A$33=1),'Raw Data'!B2331,NA())</f>
        <v>-6.69</v>
      </c>
    </row>
    <row r="2325" spans="1:15">
      <c r="A2325" t="inlineStr">
        <is>
          <t xml:space="preserve">제품</t>
        </is>
      </c>
      <c r="B2325">
        <f>'Raw Data'!A2332</f>
        <v>2.9044</v>
      </c>
      <c r="C2325">
        <f>IF(OR('대시보드'!$A$33="☑",'대시보드'!$A$33=TRUE,'대시보드'!$A$33="TRUE",'대시보드'!$A$33=1),'Raw Data'!B2332,NA())</f>
        <v>-7.14</v>
      </c>
    </row>
    <row r="2326" spans="1:15">
      <c r="A2326" t="inlineStr">
        <is>
          <t xml:space="preserve">제품</t>
        </is>
      </c>
      <c r="B2326">
        <f>'Raw Data'!A2333</f>
        <v>2.9056</v>
      </c>
      <c r="C2326">
        <f>IF(OR('대시보드'!$A$33="☑",'대시보드'!$A$33=TRUE,'대시보드'!$A$33="TRUE",'대시보드'!$A$33=1),'Raw Data'!B2333,NA())</f>
        <v>-6.84</v>
      </c>
    </row>
    <row r="2327" spans="1:15">
      <c r="A2327" t="inlineStr">
        <is>
          <t xml:space="preserve">제품</t>
        </is>
      </c>
      <c r="B2327">
        <f>'Raw Data'!A2334</f>
        <v>2.9069</v>
      </c>
      <c r="C2327">
        <f>IF(OR('대시보드'!$A$33="☑",'대시보드'!$A$33=TRUE,'대시보드'!$A$33="TRUE",'대시보드'!$A$33=1),'Raw Data'!B2334,NA())</f>
        <v>-6.33</v>
      </c>
    </row>
    <row r="2328" spans="1:15">
      <c r="A2328" t="inlineStr">
        <is>
          <t xml:space="preserve">제품</t>
        </is>
      </c>
      <c r="B2328">
        <f>'Raw Data'!A2335</f>
        <v>2.9081</v>
      </c>
      <c r="C2328">
        <f>IF(OR('대시보드'!$A$33="☑",'대시보드'!$A$33=TRUE,'대시보드'!$A$33="TRUE",'대시보드'!$A$33=1),'Raw Data'!B2335,NA())</f>
        <v>-6.55</v>
      </c>
    </row>
    <row r="2329" spans="1:15">
      <c r="A2329" t="inlineStr">
        <is>
          <t xml:space="preserve">제품</t>
        </is>
      </c>
      <c r="B2329">
        <f>'Raw Data'!A2336</f>
        <v>2.9094</v>
      </c>
      <c r="C2329">
        <f>IF(OR('대시보드'!$A$33="☑",'대시보드'!$A$33=TRUE,'대시보드'!$A$33="TRUE",'대시보드'!$A$33=1),'Raw Data'!B2336,NA())</f>
        <v>-7.06</v>
      </c>
    </row>
    <row r="2330" spans="1:15">
      <c r="A2330" t="inlineStr">
        <is>
          <t xml:space="preserve">제품</t>
        </is>
      </c>
      <c r="B2330">
        <f>'Raw Data'!A2337</f>
        <v>2.9106</v>
      </c>
      <c r="C2330">
        <f>IF(OR('대시보드'!$A$33="☑",'대시보드'!$A$33=TRUE,'대시보드'!$A$33="TRUE",'대시보드'!$A$33=1),'Raw Data'!B2337,NA())</f>
        <v>-7.14</v>
      </c>
    </row>
    <row r="2331" spans="1:15">
      <c r="A2331" t="inlineStr">
        <is>
          <t xml:space="preserve">제품</t>
        </is>
      </c>
      <c r="B2331">
        <f>'Raw Data'!A2338</f>
        <v>2.9119</v>
      </c>
      <c r="C2331">
        <f>IF(OR('대시보드'!$A$33="☑",'대시보드'!$A$33=TRUE,'대시보드'!$A$33="TRUE",'대시보드'!$A$33=1),'Raw Data'!B2338,NA())</f>
        <v>-6.55</v>
      </c>
    </row>
    <row r="2332" spans="1:15">
      <c r="A2332" t="inlineStr">
        <is>
          <t xml:space="preserve">제품</t>
        </is>
      </c>
      <c r="B2332">
        <f>'Raw Data'!A2339</f>
        <v>2.9131</v>
      </c>
      <c r="C2332">
        <f>IF(OR('대시보드'!$A$33="☑",'대시보드'!$A$33=TRUE,'대시보드'!$A$33="TRUE",'대시보드'!$A$33=1),'Raw Data'!B2339,NA())</f>
        <v>-6.69</v>
      </c>
    </row>
    <row r="2333" spans="1:15">
      <c r="A2333" t="inlineStr">
        <is>
          <t xml:space="preserve">제품</t>
        </is>
      </c>
      <c r="B2333">
        <f>'Raw Data'!A2340</f>
        <v>2.9144</v>
      </c>
      <c r="C2333">
        <f>IF(OR('대시보드'!$A$33="☑",'대시보드'!$A$33=TRUE,'대시보드'!$A$33="TRUE",'대시보드'!$A$33=1),'Raw Data'!B2340,NA())</f>
        <v>-6.99</v>
      </c>
    </row>
    <row r="2334" spans="1:15">
      <c r="A2334" t="inlineStr">
        <is>
          <t xml:space="preserve">제품</t>
        </is>
      </c>
      <c r="B2334">
        <f>'Raw Data'!A2341</f>
        <v>2.9156</v>
      </c>
      <c r="C2334">
        <f>IF(OR('대시보드'!$A$33="☑",'대시보드'!$A$33=TRUE,'대시보드'!$A$33="TRUE",'대시보드'!$A$33=1),'Raw Data'!B2341,NA())</f>
        <v>-6.99</v>
      </c>
    </row>
    <row r="2335" spans="1:15">
      <c r="A2335" t="inlineStr">
        <is>
          <t xml:space="preserve">제품</t>
        </is>
      </c>
      <c r="B2335">
        <f>'Raw Data'!A2342</f>
        <v>2.9169</v>
      </c>
      <c r="C2335">
        <f>IF(OR('대시보드'!$A$33="☑",'대시보드'!$A$33=TRUE,'대시보드'!$A$33="TRUE",'대시보드'!$A$33=1),'Raw Data'!B2342,NA())</f>
        <v>-6.99</v>
      </c>
    </row>
    <row r="2336" spans="1:15">
      <c r="A2336" t="inlineStr">
        <is>
          <t xml:space="preserve">제품</t>
        </is>
      </c>
      <c r="B2336">
        <f>'Raw Data'!A2343</f>
        <v>2.9181</v>
      </c>
      <c r="C2336">
        <f>IF(OR('대시보드'!$A$33="☑",'대시보드'!$A$33=TRUE,'대시보드'!$A$33="TRUE",'대시보드'!$A$33=1),'Raw Data'!B2343,NA())</f>
        <v>-7.21</v>
      </c>
    </row>
    <row r="2337" spans="1:15">
      <c r="A2337" t="inlineStr">
        <is>
          <t xml:space="preserve">제품</t>
        </is>
      </c>
      <c r="B2337">
        <f>'Raw Data'!A2344</f>
        <v>2.9194</v>
      </c>
      <c r="C2337">
        <f>IF(OR('대시보드'!$A$33="☑",'대시보드'!$A$33=TRUE,'대시보드'!$A$33="TRUE",'대시보드'!$A$33=1),'Raw Data'!B2344,NA())</f>
        <v>-6.62</v>
      </c>
    </row>
    <row r="2338" spans="1:15">
      <c r="A2338" t="inlineStr">
        <is>
          <t xml:space="preserve">제품</t>
        </is>
      </c>
      <c r="B2338">
        <f>'Raw Data'!A2345</f>
        <v>2.9206</v>
      </c>
      <c r="C2338">
        <f>IF(OR('대시보드'!$A$33="☑",'대시보드'!$A$33=TRUE,'대시보드'!$A$33="TRUE",'대시보드'!$A$33=1),'Raw Data'!B2345,NA())</f>
        <v>-6.77</v>
      </c>
    </row>
    <row r="2339" spans="1:15">
      <c r="A2339" t="inlineStr">
        <is>
          <t xml:space="preserve">제품</t>
        </is>
      </c>
      <c r="B2339">
        <f>'Raw Data'!A2346</f>
        <v>2.9219</v>
      </c>
      <c r="C2339">
        <f>IF(OR('대시보드'!$A$33="☑",'대시보드'!$A$33=TRUE,'대시보드'!$A$33="TRUE",'대시보드'!$A$33=1),'Raw Data'!B2346,NA())</f>
        <v>-7.28</v>
      </c>
    </row>
    <row r="2340" spans="1:15">
      <c r="A2340" t="inlineStr">
        <is>
          <t xml:space="preserve">제품</t>
        </is>
      </c>
      <c r="B2340">
        <f>'Raw Data'!A2347</f>
        <v>2.9231</v>
      </c>
      <c r="C2340">
        <f>IF(OR('대시보드'!$A$33="☑",'대시보드'!$A$33=TRUE,'대시보드'!$A$33="TRUE",'대시보드'!$A$33=1),'Raw Data'!B2347,NA())</f>
        <v>-6.77</v>
      </c>
    </row>
    <row r="2341" spans="1:15">
      <c r="A2341" t="inlineStr">
        <is>
          <t xml:space="preserve">제품</t>
        </is>
      </c>
      <c r="B2341">
        <f>'Raw Data'!A2348</f>
        <v>2.9244</v>
      </c>
      <c r="C2341">
        <f>IF(OR('대시보드'!$A$33="☑",'대시보드'!$A$33=TRUE,'대시보드'!$A$33="TRUE",'대시보드'!$A$33=1),'Raw Data'!B2348,NA())</f>
        <v>-6.69</v>
      </c>
    </row>
    <row r="2342" spans="1:15">
      <c r="A2342" t="inlineStr">
        <is>
          <t xml:space="preserve">제품</t>
        </is>
      </c>
      <c r="B2342">
        <f>'Raw Data'!A2349</f>
        <v>2.9256</v>
      </c>
      <c r="C2342">
        <f>IF(OR('대시보드'!$A$33="☑",'대시보드'!$A$33=TRUE,'대시보드'!$A$33="TRUE",'대시보드'!$A$33=1),'Raw Data'!B2349,NA())</f>
        <v>-7.06</v>
      </c>
    </row>
    <row r="2343" spans="1:15">
      <c r="A2343" t="inlineStr">
        <is>
          <t xml:space="preserve">제품</t>
        </is>
      </c>
      <c r="B2343">
        <f>'Raw Data'!A2350</f>
        <v>2.9269</v>
      </c>
      <c r="C2343">
        <f>IF(OR('대시보드'!$A$33="☑",'대시보드'!$A$33=TRUE,'대시보드'!$A$33="TRUE",'대시보드'!$A$33=1),'Raw Data'!B2350,NA())</f>
        <v>-6.77</v>
      </c>
    </row>
    <row r="2344" spans="1:15">
      <c r="A2344" t="inlineStr">
        <is>
          <t xml:space="preserve">제품</t>
        </is>
      </c>
      <c r="B2344">
        <f>'Raw Data'!A2351</f>
        <v>2.9281</v>
      </c>
      <c r="C2344">
        <f>IF(OR('대시보드'!$A$33="☑",'대시보드'!$A$33=TRUE,'대시보드'!$A$33="TRUE",'대시보드'!$A$33=1),'Raw Data'!B2351,NA())</f>
        <v>-6.55</v>
      </c>
    </row>
    <row r="2345" spans="1:15">
      <c r="A2345" t="inlineStr">
        <is>
          <t xml:space="preserve">제품</t>
        </is>
      </c>
      <c r="B2345">
        <f>'Raw Data'!A2352</f>
        <v>2.9294</v>
      </c>
      <c r="C2345">
        <f>IF(OR('대시보드'!$A$33="☑",'대시보드'!$A$33=TRUE,'대시보드'!$A$33="TRUE",'대시보드'!$A$33=1),'Raw Data'!B2352,NA())</f>
        <v>-7.06</v>
      </c>
    </row>
    <row r="2346" spans="1:15">
      <c r="A2346" t="inlineStr">
        <is>
          <t xml:space="preserve">제품</t>
        </is>
      </c>
      <c r="B2346">
        <f>'Raw Data'!A2353</f>
        <v>2.9306</v>
      </c>
      <c r="C2346">
        <f>IF(OR('대시보드'!$A$33="☑",'대시보드'!$A$33=TRUE,'대시보드'!$A$33="TRUE",'대시보드'!$A$33=1),'Raw Data'!B2353,NA())</f>
        <v>-7.21</v>
      </c>
    </row>
    <row r="2347" spans="1:15">
      <c r="A2347" t="inlineStr">
        <is>
          <t xml:space="preserve">제품</t>
        </is>
      </c>
      <c r="B2347">
        <f>'Raw Data'!A2354</f>
        <v>2.9319</v>
      </c>
      <c r="C2347">
        <f>IF(OR('대시보드'!$A$33="☑",'대시보드'!$A$33=TRUE,'대시보드'!$A$33="TRUE",'대시보드'!$A$33=1),'Raw Data'!B2354,NA())</f>
        <v>-6.25</v>
      </c>
    </row>
    <row r="2348" spans="1:15">
      <c r="A2348" t="inlineStr">
        <is>
          <t xml:space="preserve">제품</t>
        </is>
      </c>
      <c r="B2348">
        <f>'Raw Data'!A2355</f>
        <v>2.9331</v>
      </c>
      <c r="C2348">
        <f>IF(OR('대시보드'!$A$33="☑",'대시보드'!$A$33=TRUE,'대시보드'!$A$33="TRUE",'대시보드'!$A$33=1),'Raw Data'!B2355,NA())</f>
        <v>-6.62</v>
      </c>
    </row>
    <row r="2349" spans="1:15">
      <c r="A2349" t="inlineStr">
        <is>
          <t xml:space="preserve">제품</t>
        </is>
      </c>
      <c r="B2349">
        <f>'Raw Data'!A2356</f>
        <v>2.9344</v>
      </c>
      <c r="C2349">
        <f>IF(OR('대시보드'!$A$33="☑",'대시보드'!$A$33=TRUE,'대시보드'!$A$33="TRUE",'대시보드'!$A$33=1),'Raw Data'!B2356,NA())</f>
        <v>-7.06</v>
      </c>
    </row>
    <row r="2350" spans="1:15">
      <c r="A2350" t="inlineStr">
        <is>
          <t xml:space="preserve">제품</t>
        </is>
      </c>
      <c r="B2350">
        <f>'Raw Data'!A2357</f>
        <v>2.9356</v>
      </c>
      <c r="C2350">
        <f>IF(OR('대시보드'!$A$33="☑",'대시보드'!$A$33=TRUE,'대시보드'!$A$33="TRUE",'대시보드'!$A$33=1),'Raw Data'!B2357,NA())</f>
        <v>-7.21</v>
      </c>
    </row>
    <row r="2351" spans="1:15">
      <c r="A2351" t="inlineStr">
        <is>
          <t xml:space="preserve">제품</t>
        </is>
      </c>
      <c r="B2351">
        <f>'Raw Data'!A2358</f>
        <v>2.9369</v>
      </c>
      <c r="C2351">
        <f>IF(OR('대시보드'!$A$33="☑",'대시보드'!$A$33=TRUE,'대시보드'!$A$33="TRUE",'대시보드'!$A$33=1),'Raw Data'!B2358,NA())</f>
        <v>-6.84</v>
      </c>
    </row>
    <row r="2352" spans="1:15">
      <c r="A2352" t="inlineStr">
        <is>
          <t xml:space="preserve">제품</t>
        </is>
      </c>
      <c r="B2352">
        <f>'Raw Data'!A2359</f>
        <v>2.9381</v>
      </c>
      <c r="C2352">
        <f>IF(OR('대시보드'!$A$33="☑",'대시보드'!$A$33=TRUE,'대시보드'!$A$33="TRUE",'대시보드'!$A$33=1),'Raw Data'!B2359,NA())</f>
        <v>-6.55</v>
      </c>
    </row>
    <row r="2353" spans="1:15">
      <c r="A2353" t="inlineStr">
        <is>
          <t xml:space="preserve">제품</t>
        </is>
      </c>
      <c r="B2353">
        <f>'Raw Data'!A2360</f>
        <v>2.9394</v>
      </c>
      <c r="C2353">
        <f>IF(OR('대시보드'!$A$33="☑",'대시보드'!$A$33=TRUE,'대시보드'!$A$33="TRUE",'대시보드'!$A$33=1),'Raw Data'!B2360,NA())</f>
        <v>-7.21</v>
      </c>
    </row>
    <row r="2354" spans="1:15">
      <c r="A2354" t="inlineStr">
        <is>
          <t xml:space="preserve">제품</t>
        </is>
      </c>
      <c r="B2354">
        <f>'Raw Data'!A2361</f>
        <v>2.9406</v>
      </c>
      <c r="C2354">
        <f>IF(OR('대시보드'!$A$33="☑",'대시보드'!$A$33=TRUE,'대시보드'!$A$33="TRUE",'대시보드'!$A$33=1),'Raw Data'!B2361,NA())</f>
        <v>-6.47</v>
      </c>
    </row>
    <row r="2355" spans="1:15">
      <c r="A2355" t="inlineStr">
        <is>
          <t xml:space="preserve">제품</t>
        </is>
      </c>
      <c r="B2355">
        <f>'Raw Data'!A2362</f>
        <v>2.9419</v>
      </c>
      <c r="C2355">
        <f>IF(OR('대시보드'!$A$33="☑",'대시보드'!$A$33=TRUE,'대시보드'!$A$33="TRUE",'대시보드'!$A$33=1),'Raw Data'!B2362,NA())</f>
        <v>-7.06</v>
      </c>
    </row>
    <row r="2356" spans="1:15">
      <c r="A2356" t="inlineStr">
        <is>
          <t xml:space="preserve">제품</t>
        </is>
      </c>
      <c r="B2356">
        <f>'Raw Data'!A2363</f>
        <v>2.9431</v>
      </c>
      <c r="C2356">
        <f>IF(OR('대시보드'!$A$33="☑",'대시보드'!$A$33=TRUE,'대시보드'!$A$33="TRUE",'대시보드'!$A$33=1),'Raw Data'!B2363,NA())</f>
        <v>-6.69</v>
      </c>
    </row>
    <row r="2357" spans="1:15">
      <c r="A2357" t="inlineStr">
        <is>
          <t xml:space="preserve">제품</t>
        </is>
      </c>
      <c r="B2357">
        <f>'Raw Data'!A2364</f>
        <v>2.9444</v>
      </c>
      <c r="C2357">
        <f>IF(OR('대시보드'!$A$33="☑",'대시보드'!$A$33=TRUE,'대시보드'!$A$33="TRUE",'대시보드'!$A$33=1),'Raw Data'!B2364,NA())</f>
        <v>-6.62</v>
      </c>
    </row>
    <row r="2358" spans="1:15">
      <c r="A2358" t="inlineStr">
        <is>
          <t xml:space="preserve">제품</t>
        </is>
      </c>
      <c r="B2358">
        <f>'Raw Data'!A2365</f>
        <v>2.9456</v>
      </c>
      <c r="C2358">
        <f>IF(OR('대시보드'!$A$33="☑",'대시보드'!$A$33=TRUE,'대시보드'!$A$33="TRUE",'대시보드'!$A$33=1),'Raw Data'!B2365,NA())</f>
        <v>-6.69</v>
      </c>
    </row>
    <row r="2359" spans="1:15">
      <c r="A2359" t="inlineStr">
        <is>
          <t xml:space="preserve">제품</t>
        </is>
      </c>
      <c r="B2359">
        <f>'Raw Data'!A2366</f>
        <v>2.9469</v>
      </c>
      <c r="C2359">
        <f>IF(OR('대시보드'!$A$33="☑",'대시보드'!$A$33=TRUE,'대시보드'!$A$33="TRUE",'대시보드'!$A$33=1),'Raw Data'!B2366,NA())</f>
        <v>-6.62</v>
      </c>
    </row>
    <row r="2360" spans="1:15">
      <c r="A2360" t="inlineStr">
        <is>
          <t xml:space="preserve">제품</t>
        </is>
      </c>
      <c r="B2360">
        <f>'Raw Data'!A2367</f>
        <v>2.9481</v>
      </c>
      <c r="C2360">
        <f>IF(OR('대시보드'!$A$33="☑",'대시보드'!$A$33=TRUE,'대시보드'!$A$33="TRUE",'대시보드'!$A$33=1),'Raw Data'!B2367,NA())</f>
        <v>-6.99</v>
      </c>
    </row>
    <row r="2361" spans="1:15">
      <c r="A2361" t="inlineStr">
        <is>
          <t xml:space="preserve">제품</t>
        </is>
      </c>
      <c r="B2361">
        <f>'Raw Data'!A2368</f>
        <v>2.9494</v>
      </c>
      <c r="C2361">
        <f>IF(OR('대시보드'!$A$33="☑",'대시보드'!$A$33=TRUE,'대시보드'!$A$33="TRUE",'대시보드'!$A$33=1),'Raw Data'!B2368,NA())</f>
        <v>-7.06</v>
      </c>
    </row>
    <row r="2362" spans="1:15">
      <c r="A2362" t="inlineStr">
        <is>
          <t xml:space="preserve">제품</t>
        </is>
      </c>
      <c r="B2362">
        <f>'Raw Data'!A2369</f>
        <v>2.9506</v>
      </c>
      <c r="C2362">
        <f>IF(OR('대시보드'!$A$33="☑",'대시보드'!$A$33=TRUE,'대시보드'!$A$33="TRUE",'대시보드'!$A$33=1),'Raw Data'!B2369,NA())</f>
        <v>-6.99</v>
      </c>
    </row>
    <row r="2363" spans="1:15">
      <c r="A2363" t="inlineStr">
        <is>
          <t xml:space="preserve">제품</t>
        </is>
      </c>
      <c r="B2363">
        <f>'Raw Data'!A2370</f>
        <v>2.9519</v>
      </c>
      <c r="C2363">
        <f>IF(OR('대시보드'!$A$33="☑",'대시보드'!$A$33=TRUE,'대시보드'!$A$33="TRUE",'대시보드'!$A$33=1),'Raw Data'!B2370,NA())</f>
        <v>-6.55</v>
      </c>
    </row>
    <row r="2364" spans="1:15">
      <c r="A2364" t="inlineStr">
        <is>
          <t xml:space="preserve">제품</t>
        </is>
      </c>
      <c r="B2364">
        <f>'Raw Data'!A2371</f>
        <v>2.9531</v>
      </c>
      <c r="C2364">
        <f>IF(OR('대시보드'!$A$33="☑",'대시보드'!$A$33=TRUE,'대시보드'!$A$33="TRUE",'대시보드'!$A$33=1),'Raw Data'!B2371,NA())</f>
        <v>-6.69</v>
      </c>
    </row>
    <row r="2365" spans="1:15">
      <c r="A2365" t="inlineStr">
        <is>
          <t xml:space="preserve">제품</t>
        </is>
      </c>
      <c r="B2365">
        <f>'Raw Data'!A2372</f>
        <v>2.9544</v>
      </c>
      <c r="C2365">
        <f>IF(OR('대시보드'!$A$33="☑",'대시보드'!$A$33=TRUE,'대시보드'!$A$33="TRUE",'대시보드'!$A$33=1),'Raw Data'!B2372,NA())</f>
        <v>-6.84</v>
      </c>
    </row>
    <row r="2366" spans="1:15">
      <c r="A2366" t="inlineStr">
        <is>
          <t xml:space="preserve">제품</t>
        </is>
      </c>
      <c r="B2366">
        <f>'Raw Data'!A2373</f>
        <v>2.9556</v>
      </c>
      <c r="C2366">
        <f>IF(OR('대시보드'!$A$33="☑",'대시보드'!$A$33=TRUE,'대시보드'!$A$33="TRUE",'대시보드'!$A$33=1),'Raw Data'!B2373,NA())</f>
        <v>-7.65</v>
      </c>
    </row>
    <row r="2367" spans="1:15">
      <c r="A2367" t="inlineStr">
        <is>
          <t xml:space="preserve">제품</t>
        </is>
      </c>
      <c r="B2367">
        <f>'Raw Data'!A2374</f>
        <v>2.9569</v>
      </c>
      <c r="C2367">
        <f>IF(OR('대시보드'!$A$33="☑",'대시보드'!$A$33=TRUE,'대시보드'!$A$33="TRUE",'대시보드'!$A$33=1),'Raw Data'!B2374,NA())</f>
        <v>-6.99</v>
      </c>
    </row>
    <row r="2368" spans="1:15">
      <c r="A2368" t="inlineStr">
        <is>
          <t xml:space="preserve">제품</t>
        </is>
      </c>
      <c r="B2368">
        <f>'Raw Data'!A2375</f>
        <v>2.9581</v>
      </c>
      <c r="C2368">
        <f>IF(OR('대시보드'!$A$33="☑",'대시보드'!$A$33=TRUE,'대시보드'!$A$33="TRUE",'대시보드'!$A$33=1),'Raw Data'!B2375,NA())</f>
        <v>-5.81</v>
      </c>
    </row>
    <row r="2369" spans="1:15">
      <c r="A2369" t="inlineStr">
        <is>
          <t xml:space="preserve">제품</t>
        </is>
      </c>
      <c r="B2369">
        <f>'Raw Data'!A2376</f>
        <v>2.9594</v>
      </c>
      <c r="C2369">
        <f>IF(OR('대시보드'!$A$33="☑",'대시보드'!$A$33=TRUE,'대시보드'!$A$33="TRUE",'대시보드'!$A$33=1),'Raw Data'!B2376,NA())</f>
        <v>-6.55</v>
      </c>
    </row>
    <row r="2370" spans="1:15">
      <c r="A2370" t="inlineStr">
        <is>
          <t xml:space="preserve">제품</t>
        </is>
      </c>
      <c r="B2370">
        <f>'Raw Data'!A2377</f>
        <v>2.9606</v>
      </c>
      <c r="C2370">
        <f>IF(OR('대시보드'!$A$33="☑",'대시보드'!$A$33=TRUE,'대시보드'!$A$33="TRUE",'대시보드'!$A$33=1),'Raw Data'!B2377,NA())</f>
        <v>-6.77</v>
      </c>
    </row>
    <row r="2371" spans="1:15">
      <c r="A2371" t="inlineStr">
        <is>
          <t xml:space="preserve">제품</t>
        </is>
      </c>
      <c r="B2371">
        <f>'Raw Data'!A2378</f>
        <v>2.9619</v>
      </c>
      <c r="C2371">
        <f>IF(OR('대시보드'!$A$33="☑",'대시보드'!$A$33=TRUE,'대시보드'!$A$33="TRUE",'대시보드'!$A$33=1),'Raw Data'!B2378,NA())</f>
        <v>-6.84</v>
      </c>
    </row>
    <row r="2372" spans="1:15">
      <c r="A2372" t="inlineStr">
        <is>
          <t xml:space="preserve">제품</t>
        </is>
      </c>
      <c r="B2372">
        <f>'Raw Data'!A2379</f>
        <v>2.9631</v>
      </c>
      <c r="C2372">
        <f>IF(OR('대시보드'!$A$33="☑",'대시보드'!$A$33=TRUE,'대시보드'!$A$33="TRUE",'대시보드'!$A$33=1),'Raw Data'!B2379,NA())</f>
        <v>-6.03</v>
      </c>
    </row>
    <row r="2373" spans="1:15">
      <c r="A2373" t="inlineStr">
        <is>
          <t xml:space="preserve">제품</t>
        </is>
      </c>
      <c r="B2373">
        <f>'Raw Data'!A2380</f>
        <v>2.9644</v>
      </c>
      <c r="C2373">
        <f>IF(OR('대시보드'!$A$33="☑",'대시보드'!$A$33=TRUE,'대시보드'!$A$33="TRUE",'대시보드'!$A$33=1),'Raw Data'!B2380,NA())</f>
        <v>-7.36</v>
      </c>
    </row>
    <row r="2374" spans="1:15">
      <c r="A2374" t="inlineStr">
        <is>
          <t xml:space="preserve">제품</t>
        </is>
      </c>
      <c r="B2374">
        <f>'Raw Data'!A2381</f>
        <v>2.9656</v>
      </c>
      <c r="C2374">
        <f>IF(OR('대시보드'!$A$33="☑",'대시보드'!$A$33=TRUE,'대시보드'!$A$33="TRUE",'대시보드'!$A$33=1),'Raw Data'!B2381,NA())</f>
        <v>-6.69</v>
      </c>
    </row>
    <row r="2375" spans="1:15">
      <c r="A2375" t="inlineStr">
        <is>
          <t xml:space="preserve">제품</t>
        </is>
      </c>
      <c r="B2375">
        <f>'Raw Data'!A2382</f>
        <v>2.9669</v>
      </c>
      <c r="C2375">
        <f>IF(OR('대시보드'!$A$33="☑",'대시보드'!$A$33=TRUE,'대시보드'!$A$33="TRUE",'대시보드'!$A$33=1),'Raw Data'!B2382,NA())</f>
        <v>-6.62</v>
      </c>
    </row>
    <row r="2376" spans="1:15">
      <c r="A2376" t="inlineStr">
        <is>
          <t xml:space="preserve">제품</t>
        </is>
      </c>
      <c r="B2376">
        <f>'Raw Data'!A2383</f>
        <v>2.9681</v>
      </c>
      <c r="C2376">
        <f>IF(OR('대시보드'!$A$33="☑",'대시보드'!$A$33=TRUE,'대시보드'!$A$33="TRUE",'대시보드'!$A$33=1),'Raw Data'!B2383,NA())</f>
        <v>-7.14</v>
      </c>
    </row>
    <row r="2377" spans="1:15">
      <c r="A2377" t="inlineStr">
        <is>
          <t xml:space="preserve">제품</t>
        </is>
      </c>
      <c r="B2377">
        <f>'Raw Data'!A2384</f>
        <v>2.9694</v>
      </c>
      <c r="C2377">
        <f>IF(OR('대시보드'!$A$33="☑",'대시보드'!$A$33=TRUE,'대시보드'!$A$33="TRUE",'대시보드'!$A$33=1),'Raw Data'!B2384,NA())</f>
        <v>-7.14</v>
      </c>
    </row>
    <row r="2378" spans="1:15">
      <c r="A2378" t="inlineStr">
        <is>
          <t xml:space="preserve">제품</t>
        </is>
      </c>
      <c r="B2378">
        <f>'Raw Data'!A2385</f>
        <v>2.9706</v>
      </c>
      <c r="C2378">
        <f>IF(OR('대시보드'!$A$33="☑",'대시보드'!$A$33=TRUE,'대시보드'!$A$33="TRUE",'대시보드'!$A$33=1),'Raw Data'!B2385,NA())</f>
        <v>-6.18</v>
      </c>
    </row>
    <row r="2379" spans="1:15">
      <c r="A2379" t="inlineStr">
        <is>
          <t xml:space="preserve">제품</t>
        </is>
      </c>
      <c r="B2379">
        <f>'Raw Data'!A2386</f>
        <v>2.9719</v>
      </c>
      <c r="C2379">
        <f>IF(OR('대시보드'!$A$33="☑",'대시보드'!$A$33=TRUE,'대시보드'!$A$33="TRUE",'대시보드'!$A$33=1),'Raw Data'!B2386,NA())</f>
        <v>-6.33</v>
      </c>
    </row>
    <row r="2380" spans="1:15">
      <c r="A2380" t="inlineStr">
        <is>
          <t xml:space="preserve">제품</t>
        </is>
      </c>
      <c r="B2380">
        <f>'Raw Data'!A2387</f>
        <v>2.9731</v>
      </c>
      <c r="C2380">
        <f>IF(OR('대시보드'!$A$33="☑",'대시보드'!$A$33=TRUE,'대시보드'!$A$33="TRUE",'대시보드'!$A$33=1),'Raw Data'!B2387,NA())</f>
        <v>-6.99</v>
      </c>
    </row>
    <row r="2381" spans="1:15">
      <c r="A2381" t="inlineStr">
        <is>
          <t xml:space="preserve">제품</t>
        </is>
      </c>
      <c r="B2381">
        <f>'Raw Data'!A2388</f>
        <v>2.9744</v>
      </c>
      <c r="C2381">
        <f>IF(OR('대시보드'!$A$33="☑",'대시보드'!$A$33=TRUE,'대시보드'!$A$33="TRUE",'대시보드'!$A$33=1),'Raw Data'!B2388,NA())</f>
        <v>-7.14</v>
      </c>
    </row>
    <row r="2382" spans="1:15">
      <c r="A2382" t="inlineStr">
        <is>
          <t xml:space="preserve">제품</t>
        </is>
      </c>
      <c r="B2382">
        <f>'Raw Data'!A2389</f>
        <v>2.9756</v>
      </c>
      <c r="C2382">
        <f>IF(OR('대시보드'!$A$33="☑",'대시보드'!$A$33=TRUE,'대시보드'!$A$33="TRUE",'대시보드'!$A$33=1),'Raw Data'!B2389,NA())</f>
        <v>-6.55</v>
      </c>
    </row>
    <row r="2383" spans="1:15">
      <c r="A2383" t="inlineStr">
        <is>
          <t xml:space="preserve">제품</t>
        </is>
      </c>
      <c r="B2383">
        <f>'Raw Data'!A2390</f>
        <v>2.9769</v>
      </c>
      <c r="C2383">
        <f>IF(OR('대시보드'!$A$33="☑",'대시보드'!$A$33=TRUE,'대시보드'!$A$33="TRUE",'대시보드'!$A$33=1),'Raw Data'!B2390,NA())</f>
        <v>-7.36</v>
      </c>
    </row>
    <row r="2384" spans="1:15">
      <c r="A2384" t="inlineStr">
        <is>
          <t xml:space="preserve">제품</t>
        </is>
      </c>
      <c r="B2384">
        <f>'Raw Data'!A2391</f>
        <v>2.9781</v>
      </c>
      <c r="C2384">
        <f>IF(OR('대시보드'!$A$33="☑",'대시보드'!$A$33=TRUE,'대시보드'!$A$33="TRUE",'대시보드'!$A$33=1),'Raw Data'!B2391,NA())</f>
        <v>-6.25</v>
      </c>
    </row>
    <row r="2385" spans="1:15">
      <c r="A2385" t="inlineStr">
        <is>
          <t xml:space="preserve">제품</t>
        </is>
      </c>
      <c r="B2385">
        <f>'Raw Data'!A2392</f>
        <v>2.9794</v>
      </c>
      <c r="C2385">
        <f>IF(OR('대시보드'!$A$33="☑",'대시보드'!$A$33=TRUE,'대시보드'!$A$33="TRUE",'대시보드'!$A$33=1),'Raw Data'!B2392,NA())</f>
        <v>-5.96</v>
      </c>
    </row>
    <row r="2386" spans="1:15">
      <c r="A2386" t="inlineStr">
        <is>
          <t xml:space="preserve">제품</t>
        </is>
      </c>
      <c r="B2386">
        <f>'Raw Data'!A2393</f>
        <v>2.9806</v>
      </c>
      <c r="C2386">
        <f>IF(OR('대시보드'!$A$33="☑",'대시보드'!$A$33=TRUE,'대시보드'!$A$33="TRUE",'대시보드'!$A$33=1),'Raw Data'!B2393,NA())</f>
        <v>-7.14</v>
      </c>
    </row>
    <row r="2387" spans="1:15">
      <c r="A2387" t="inlineStr">
        <is>
          <t xml:space="preserve">제품</t>
        </is>
      </c>
      <c r="B2387">
        <f>'Raw Data'!A2394</f>
        <v>2.9819</v>
      </c>
      <c r="C2387">
        <f>IF(OR('대시보드'!$A$33="☑",'대시보드'!$A$33=TRUE,'대시보드'!$A$33="TRUE",'대시보드'!$A$33=1),'Raw Data'!B2394,NA())</f>
        <v>-7.65</v>
      </c>
    </row>
    <row r="2388" spans="1:15">
      <c r="A2388" t="inlineStr">
        <is>
          <t xml:space="preserve">제품</t>
        </is>
      </c>
      <c r="B2388">
        <f>'Raw Data'!A2395</f>
        <v>2.9831</v>
      </c>
      <c r="C2388">
        <f>IF(OR('대시보드'!$A$33="☑",'대시보드'!$A$33=TRUE,'대시보드'!$A$33="TRUE",'대시보드'!$A$33=1),'Raw Data'!B2395,NA())</f>
        <v>-6.25</v>
      </c>
    </row>
    <row r="2389" spans="1:15">
      <c r="A2389" t="inlineStr">
        <is>
          <t xml:space="preserve">제품</t>
        </is>
      </c>
      <c r="B2389">
        <f>'Raw Data'!A2396</f>
        <v>2.9844</v>
      </c>
      <c r="C2389">
        <f>IF(OR('대시보드'!$A$33="☑",'대시보드'!$A$33=TRUE,'대시보드'!$A$33="TRUE",'대시보드'!$A$33=1),'Raw Data'!B2396,NA())</f>
        <v>-6.92</v>
      </c>
    </row>
    <row r="2390" spans="1:15">
      <c r="A2390" t="inlineStr">
        <is>
          <t xml:space="preserve">제품</t>
        </is>
      </c>
      <c r="B2390">
        <f>'Raw Data'!A2397</f>
        <v>2.9856</v>
      </c>
      <c r="C2390">
        <f>IF(OR('대시보드'!$A$33="☑",'대시보드'!$A$33=TRUE,'대시보드'!$A$33="TRUE",'대시보드'!$A$33=1),'Raw Data'!B2397,NA())</f>
        <v>-7.5</v>
      </c>
    </row>
    <row r="2391" spans="1:15">
      <c r="A2391" t="inlineStr">
        <is>
          <t xml:space="preserve">제품</t>
        </is>
      </c>
      <c r="B2391">
        <f>'Raw Data'!A2398</f>
        <v>2.9869</v>
      </c>
      <c r="C2391">
        <f>IF(OR('대시보드'!$A$33="☑",'대시보드'!$A$33=TRUE,'대시보드'!$A$33="TRUE",'대시보드'!$A$33=1),'Raw Data'!B2398,NA())</f>
        <v>-6.77</v>
      </c>
    </row>
    <row r="2392" spans="1:15">
      <c r="A2392" t="inlineStr">
        <is>
          <t xml:space="preserve">제품</t>
        </is>
      </c>
      <c r="B2392">
        <f>'Raw Data'!A2399</f>
        <v>2.9881</v>
      </c>
      <c r="C2392">
        <f>IF(OR('대시보드'!$A$33="☑",'대시보드'!$A$33=TRUE,'대시보드'!$A$33="TRUE",'대시보드'!$A$33=1),'Raw Data'!B2399,NA())</f>
        <v>-6.62</v>
      </c>
    </row>
    <row r="2393" spans="1:15">
      <c r="A2393" t="inlineStr">
        <is>
          <t xml:space="preserve">제품</t>
        </is>
      </c>
      <c r="B2393">
        <f>'Raw Data'!A2400</f>
        <v>2.9894</v>
      </c>
      <c r="C2393">
        <f>IF(OR('대시보드'!$A$33="☑",'대시보드'!$A$33=TRUE,'대시보드'!$A$33="TRUE",'대시보드'!$A$33=1),'Raw Data'!B2400,NA())</f>
        <v>-6.92</v>
      </c>
    </row>
    <row r="2394" spans="1:15">
      <c r="A2394" t="inlineStr">
        <is>
          <t xml:space="preserve">제품</t>
        </is>
      </c>
      <c r="B2394">
        <f>'Raw Data'!A2401</f>
        <v>2.9906</v>
      </c>
      <c r="C2394">
        <f>IF(OR('대시보드'!$A$33="☑",'대시보드'!$A$33=TRUE,'대시보드'!$A$33="TRUE",'대시보드'!$A$33=1),'Raw Data'!B2401,NA())</f>
        <v>-7.28</v>
      </c>
    </row>
    <row r="2395" spans="1:15">
      <c r="A2395" t="inlineStr">
        <is>
          <t xml:space="preserve">제품</t>
        </is>
      </c>
      <c r="B2395">
        <f>'Raw Data'!A2402</f>
        <v>2.9919</v>
      </c>
      <c r="C2395">
        <f>IF(OR('대시보드'!$A$33="☑",'대시보드'!$A$33=TRUE,'대시보드'!$A$33="TRUE",'대시보드'!$A$33=1),'Raw Data'!B2402,NA())</f>
        <v>-5.74</v>
      </c>
    </row>
    <row r="2396" spans="1:15">
      <c r="A2396" t="inlineStr">
        <is>
          <t xml:space="preserve">제품</t>
        </is>
      </c>
      <c r="B2396">
        <f>'Raw Data'!A2403</f>
        <v>2.9931</v>
      </c>
      <c r="C2396">
        <f>IF(OR('대시보드'!$A$33="☑",'대시보드'!$A$33=TRUE,'대시보드'!$A$33="TRUE",'대시보드'!$A$33=1),'Raw Data'!B2403,NA())</f>
        <v>-7.14</v>
      </c>
    </row>
    <row r="2397" spans="1:15">
      <c r="A2397" t="inlineStr">
        <is>
          <t xml:space="preserve">제품</t>
        </is>
      </c>
      <c r="B2397">
        <f>'Raw Data'!A2404</f>
        <v>2.9944</v>
      </c>
      <c r="C2397">
        <f>IF(OR('대시보드'!$A$33="☑",'대시보드'!$A$33=TRUE,'대시보드'!$A$33="TRUE",'대시보드'!$A$33=1),'Raw Data'!B2404,NA())</f>
        <v>-7.72</v>
      </c>
    </row>
    <row r="2398" spans="1:15">
      <c r="A2398" t="inlineStr">
        <is>
          <t xml:space="preserve">제품</t>
        </is>
      </c>
      <c r="B2398">
        <f>'Raw Data'!A2405</f>
        <v>2.9956</v>
      </c>
      <c r="C2398">
        <f>IF(OR('대시보드'!$A$33="☑",'대시보드'!$A$33=TRUE,'대시보드'!$A$33="TRUE",'대시보드'!$A$33=1),'Raw Data'!B2405,NA())</f>
        <v>-6.77</v>
      </c>
    </row>
    <row r="2399" spans="1:15">
      <c r="A2399" t="inlineStr">
        <is>
          <t xml:space="preserve">제품</t>
        </is>
      </c>
      <c r="B2399">
        <f>'Raw Data'!A2406</f>
        <v>2.9969</v>
      </c>
      <c r="C2399">
        <f>IF(OR('대시보드'!$A$33="☑",'대시보드'!$A$33=TRUE,'대시보드'!$A$33="TRUE",'대시보드'!$A$33=1),'Raw Data'!B2406,NA())</f>
        <v>-6.11</v>
      </c>
    </row>
    <row r="2400" spans="1:15">
      <c r="A2400" t="inlineStr">
        <is>
          <t xml:space="preserve">제품</t>
        </is>
      </c>
      <c r="B2400">
        <f>'Raw Data'!A2407</f>
        <v>2.9981</v>
      </c>
      <c r="C2400">
        <f>IF(OR('대시보드'!$A$33="☑",'대시보드'!$A$33=TRUE,'대시보드'!$A$33="TRUE",'대시보드'!$A$33=1),'Raw Data'!B2407,NA())</f>
        <v>-6.92</v>
      </c>
    </row>
    <row r="2401" spans="1:15">
      <c r="A2401" t="inlineStr">
        <is>
          <t xml:space="preserve">제품</t>
        </is>
      </c>
      <c r="B2401">
        <f>'Raw Data'!A2408</f>
        <v>2.9994</v>
      </c>
      <c r="C2401">
        <f>IF(OR('대시보드'!$A$33="☑",'대시보드'!$A$33=TRUE,'대시보드'!$A$33="TRUE",'대시보드'!$A$33=1),'Raw Data'!B2408,NA())</f>
        <v>-7.8</v>
      </c>
    </row>
    <row r="2402" spans="1:15">
      <c r="A2402" t="inlineStr">
        <is>
          <t xml:space="preserve">제품</t>
        </is>
      </c>
      <c r="B2402">
        <f>'Raw Data'!A2409</f>
        <v>3.0006</v>
      </c>
      <c r="C2402">
        <f>IF(OR('대시보드'!$A$33="☑",'대시보드'!$A$33=TRUE,'대시보드'!$A$33="TRUE",'대시보드'!$A$33=1),'Raw Data'!B2409,NA())</f>
        <v>-6.11</v>
      </c>
    </row>
    <row r="2403" spans="1:15">
      <c r="A2403" t="inlineStr">
        <is>
          <t xml:space="preserve">제품</t>
        </is>
      </c>
      <c r="B2403">
        <f>'Raw Data'!A2410</f>
        <v>3.0019</v>
      </c>
      <c r="C2403">
        <f>IF(OR('대시보드'!$A$33="☑",'대시보드'!$A$33=TRUE,'대시보드'!$A$33="TRUE",'대시보드'!$A$33=1),'Raw Data'!B2410,NA())</f>
        <v>-7.14</v>
      </c>
    </row>
    <row r="2404" spans="1:15">
      <c r="A2404" t="inlineStr">
        <is>
          <t xml:space="preserve">제품</t>
        </is>
      </c>
      <c r="B2404">
        <f>'Raw Data'!A2411</f>
        <v>3.0031</v>
      </c>
      <c r="C2404">
        <f>IF(OR('대시보드'!$A$33="☑",'대시보드'!$A$33=TRUE,'대시보드'!$A$33="TRUE",'대시보드'!$A$33=1),'Raw Data'!B2411,NA())</f>
        <v>-6.99</v>
      </c>
    </row>
    <row r="2405" spans="1:15">
      <c r="A2405" t="inlineStr">
        <is>
          <t xml:space="preserve">제품</t>
        </is>
      </c>
      <c r="B2405">
        <f>'Raw Data'!A2412</f>
        <v>3.0044</v>
      </c>
      <c r="C2405">
        <f>IF(OR('대시보드'!$A$33="☑",'대시보드'!$A$33=TRUE,'대시보드'!$A$33="TRUE",'대시보드'!$A$33=1),'Raw Data'!B2412,NA())</f>
        <v>-6.84</v>
      </c>
    </row>
    <row r="2406" spans="1:15">
      <c r="A2406" t="inlineStr">
        <is>
          <t xml:space="preserve">제품</t>
        </is>
      </c>
      <c r="B2406">
        <f>'Raw Data'!A2413</f>
        <v>3.0056</v>
      </c>
      <c r="C2406">
        <f>IF(OR('대시보드'!$A$33="☑",'대시보드'!$A$33=TRUE,'대시보드'!$A$33="TRUE",'대시보드'!$A$33=1),'Raw Data'!B2413,NA())</f>
        <v>-6.55</v>
      </c>
    </row>
    <row r="2407" spans="1:15">
      <c r="A2407" t="inlineStr">
        <is>
          <t xml:space="preserve">제품</t>
        </is>
      </c>
      <c r="B2407">
        <f>'Raw Data'!A2414</f>
        <v>3.0069</v>
      </c>
      <c r="C2407">
        <f>IF(OR('대시보드'!$A$33="☑",'대시보드'!$A$33=TRUE,'대시보드'!$A$33="TRUE",'대시보드'!$A$33=1),'Raw Data'!B2414,NA())</f>
        <v>-7.58</v>
      </c>
    </row>
    <row r="2408" spans="1:15">
      <c r="A2408" t="inlineStr">
        <is>
          <t xml:space="preserve">제품</t>
        </is>
      </c>
      <c r="B2408">
        <f>'Raw Data'!A2415</f>
        <v>3.0081</v>
      </c>
      <c r="C2408">
        <f>IF(OR('대시보드'!$A$33="☑",'대시보드'!$A$33=TRUE,'대시보드'!$A$33="TRUE",'대시보드'!$A$33=1),'Raw Data'!B2415,NA())</f>
        <v>-7.06</v>
      </c>
    </row>
    <row r="2409" spans="1:15">
      <c r="A2409" t="inlineStr">
        <is>
          <t xml:space="preserve">제품</t>
        </is>
      </c>
      <c r="B2409">
        <f>'Raw Data'!A2416</f>
        <v>3.0094</v>
      </c>
      <c r="C2409">
        <f>IF(OR('대시보드'!$A$33="☑",'대시보드'!$A$33=TRUE,'대시보드'!$A$33="TRUE",'대시보드'!$A$33=1),'Raw Data'!B2416,NA())</f>
        <v>-6.11</v>
      </c>
    </row>
    <row r="2410" spans="1:15">
      <c r="A2410" t="inlineStr">
        <is>
          <t xml:space="preserve">제품</t>
        </is>
      </c>
      <c r="B2410">
        <f>'Raw Data'!A2417</f>
        <v>3.0106</v>
      </c>
      <c r="C2410">
        <f>IF(OR('대시보드'!$A$33="☑",'대시보드'!$A$33=TRUE,'대시보드'!$A$33="TRUE",'대시보드'!$A$33=1),'Raw Data'!B2417,NA())</f>
        <v>-6.62</v>
      </c>
    </row>
    <row r="2411" spans="1:15">
      <c r="A2411" t="inlineStr">
        <is>
          <t xml:space="preserve">제품</t>
        </is>
      </c>
      <c r="B2411">
        <f>'Raw Data'!A2418</f>
        <v>3.0119</v>
      </c>
      <c r="C2411">
        <f>IF(OR('대시보드'!$A$33="☑",'대시보드'!$A$33=TRUE,'대시보드'!$A$33="TRUE",'대시보드'!$A$33=1),'Raw Data'!B2418,NA())</f>
        <v>-6.62</v>
      </c>
    </row>
    <row r="2412" spans="1:15">
      <c r="A2412" t="inlineStr">
        <is>
          <t xml:space="preserve">제품</t>
        </is>
      </c>
      <c r="B2412">
        <f>'Raw Data'!A2419</f>
        <v>3.0131</v>
      </c>
      <c r="C2412">
        <f>IF(OR('대시보드'!$A$33="☑",'대시보드'!$A$33=TRUE,'대시보드'!$A$33="TRUE",'대시보드'!$A$33=1),'Raw Data'!B2419,NA())</f>
        <v>-6.33</v>
      </c>
    </row>
    <row r="2413" spans="1:15">
      <c r="A2413" t="inlineStr">
        <is>
          <t xml:space="preserve">제품</t>
        </is>
      </c>
      <c r="B2413">
        <f>'Raw Data'!A2420</f>
        <v>3.0144</v>
      </c>
      <c r="C2413">
        <f>IF(OR('대시보드'!$A$33="☑",'대시보드'!$A$33=TRUE,'대시보드'!$A$33="TRUE",'대시보드'!$A$33=1),'Raw Data'!B2420,NA())</f>
        <v>-6.4</v>
      </c>
    </row>
    <row r="2414" spans="1:15">
      <c r="A2414" t="inlineStr">
        <is>
          <t xml:space="preserve">제품</t>
        </is>
      </c>
      <c r="B2414">
        <f>'Raw Data'!A2421</f>
        <v>3.0156</v>
      </c>
      <c r="C2414">
        <f>IF(OR('대시보드'!$A$33="☑",'대시보드'!$A$33=TRUE,'대시보드'!$A$33="TRUE",'대시보드'!$A$33=1),'Raw Data'!B2421,NA())</f>
        <v>-7.43</v>
      </c>
    </row>
    <row r="2415" spans="1:15">
      <c r="A2415" t="inlineStr">
        <is>
          <t xml:space="preserve">제품</t>
        </is>
      </c>
      <c r="B2415">
        <f>'Raw Data'!A2422</f>
        <v>3.0169</v>
      </c>
      <c r="C2415">
        <f>IF(OR('대시보드'!$A$33="☑",'대시보드'!$A$33=TRUE,'대시보드'!$A$33="TRUE",'대시보드'!$A$33=1),'Raw Data'!B2422,NA())</f>
        <v>-6.55</v>
      </c>
    </row>
    <row r="2416" spans="1:15">
      <c r="A2416" t="inlineStr">
        <is>
          <t xml:space="preserve">제품</t>
        </is>
      </c>
      <c r="B2416">
        <f>'Raw Data'!A2423</f>
        <v>3.0181</v>
      </c>
      <c r="C2416">
        <f>IF(OR('대시보드'!$A$33="☑",'대시보드'!$A$33=TRUE,'대시보드'!$A$33="TRUE",'대시보드'!$A$33=1),'Raw Data'!B2423,NA())</f>
        <v>-6.62</v>
      </c>
    </row>
    <row r="2417" spans="1:15">
      <c r="A2417" t="inlineStr">
        <is>
          <t xml:space="preserve">제품</t>
        </is>
      </c>
      <c r="B2417">
        <f>'Raw Data'!A2424</f>
        <v>3.0194</v>
      </c>
      <c r="C2417">
        <f>IF(OR('대시보드'!$A$33="☑",'대시보드'!$A$33=TRUE,'대시보드'!$A$33="TRUE",'대시보드'!$A$33=1),'Raw Data'!B2424,NA())</f>
        <v>-7.5</v>
      </c>
    </row>
    <row r="2418" spans="1:15">
      <c r="A2418" t="inlineStr">
        <is>
          <t xml:space="preserve">제품</t>
        </is>
      </c>
      <c r="B2418">
        <f>'Raw Data'!A2425</f>
        <v>3.0206</v>
      </c>
      <c r="C2418">
        <f>IF(OR('대시보드'!$A$33="☑",'대시보드'!$A$33=TRUE,'대시보드'!$A$33="TRUE",'대시보드'!$A$33=1),'Raw Data'!B2425,NA())</f>
        <v>-6.84</v>
      </c>
    </row>
    <row r="2419" spans="1:15">
      <c r="A2419" t="inlineStr">
        <is>
          <t xml:space="preserve">제품</t>
        </is>
      </c>
      <c r="B2419">
        <f>'Raw Data'!A2426</f>
        <v>3.0219</v>
      </c>
      <c r="C2419">
        <f>IF(OR('대시보드'!$A$33="☑",'대시보드'!$A$33=TRUE,'대시보드'!$A$33="TRUE",'대시보드'!$A$33=1),'Raw Data'!B2426,NA())</f>
        <v>-6.4</v>
      </c>
    </row>
    <row r="2420" spans="1:15">
      <c r="A2420" t="inlineStr">
        <is>
          <t xml:space="preserve">제품</t>
        </is>
      </c>
      <c r="B2420">
        <f>'Raw Data'!A2427</f>
        <v>3.0231</v>
      </c>
      <c r="C2420">
        <f>IF(OR('대시보드'!$A$33="☑",'대시보드'!$A$33=TRUE,'대시보드'!$A$33="TRUE",'대시보드'!$A$33=1),'Raw Data'!B2427,NA())</f>
        <v>-6.33</v>
      </c>
    </row>
    <row r="2421" spans="1:15">
      <c r="A2421" t="inlineStr">
        <is>
          <t xml:space="preserve">제품</t>
        </is>
      </c>
      <c r="B2421">
        <f>'Raw Data'!A2428</f>
        <v>3.0244</v>
      </c>
      <c r="C2421">
        <f>IF(OR('대시보드'!$A$33="☑",'대시보드'!$A$33=TRUE,'대시보드'!$A$33="TRUE",'대시보드'!$A$33=1),'Raw Data'!B2428,NA())</f>
        <v>-7.43</v>
      </c>
    </row>
    <row r="2422" spans="1:15">
      <c r="A2422" t="inlineStr">
        <is>
          <t xml:space="preserve">제품</t>
        </is>
      </c>
      <c r="B2422">
        <f>'Raw Data'!A2429</f>
        <v>3.0256</v>
      </c>
      <c r="C2422">
        <f>IF(OR('대시보드'!$A$33="☑",'대시보드'!$A$33=TRUE,'대시보드'!$A$33="TRUE",'대시보드'!$A$33=1),'Raw Data'!B2429,NA())</f>
        <v>-6.18</v>
      </c>
    </row>
    <row r="2423" spans="1:15">
      <c r="A2423" t="inlineStr">
        <is>
          <t xml:space="preserve">제품</t>
        </is>
      </c>
      <c r="B2423">
        <f>'Raw Data'!A2430</f>
        <v>3.0269</v>
      </c>
      <c r="C2423">
        <f>IF(OR('대시보드'!$A$33="☑",'대시보드'!$A$33=TRUE,'대시보드'!$A$33="TRUE",'대시보드'!$A$33=1),'Raw Data'!B2430,NA())</f>
        <v>-6.69</v>
      </c>
    </row>
    <row r="2424" spans="1:15">
      <c r="A2424" t="inlineStr">
        <is>
          <t xml:space="preserve">제품</t>
        </is>
      </c>
      <c r="B2424">
        <f>'Raw Data'!A2431</f>
        <v>3.0281</v>
      </c>
      <c r="C2424">
        <f>IF(OR('대시보드'!$A$33="☑",'대시보드'!$A$33=TRUE,'대시보드'!$A$33="TRUE",'대시보드'!$A$33=1),'Raw Data'!B2431,NA())</f>
        <v>-7.06</v>
      </c>
    </row>
    <row r="2425" spans="1:15">
      <c r="A2425" t="inlineStr">
        <is>
          <t xml:space="preserve">제품</t>
        </is>
      </c>
      <c r="B2425">
        <f>'Raw Data'!A2432</f>
        <v>3.0294</v>
      </c>
      <c r="C2425">
        <f>IF(OR('대시보드'!$A$33="☑",'대시보드'!$A$33=TRUE,'대시보드'!$A$33="TRUE",'대시보드'!$A$33=1),'Raw Data'!B2432,NA())</f>
        <v>-6.4</v>
      </c>
    </row>
    <row r="2426" spans="1:15">
      <c r="A2426" t="inlineStr">
        <is>
          <t xml:space="preserve">제품</t>
        </is>
      </c>
      <c r="B2426">
        <f>'Raw Data'!A2433</f>
        <v>3.0306</v>
      </c>
      <c r="C2426">
        <f>IF(OR('대시보드'!$A$33="☑",'대시보드'!$A$33=TRUE,'대시보드'!$A$33="TRUE",'대시보드'!$A$33=1),'Raw Data'!B2433,NA())</f>
        <v>-6.4</v>
      </c>
    </row>
    <row r="2427" spans="1:15">
      <c r="A2427" t="inlineStr">
        <is>
          <t xml:space="preserve">제품</t>
        </is>
      </c>
      <c r="B2427">
        <f>'Raw Data'!A2434</f>
        <v>3.0319</v>
      </c>
      <c r="C2427">
        <f>IF(OR('대시보드'!$A$33="☑",'대시보드'!$A$33=TRUE,'대시보드'!$A$33="TRUE",'대시보드'!$A$33=1),'Raw Data'!B2434,NA())</f>
        <v>-6.92</v>
      </c>
    </row>
    <row r="2428" spans="1:15">
      <c r="A2428" t="inlineStr">
        <is>
          <t xml:space="preserve">제품</t>
        </is>
      </c>
      <c r="B2428">
        <f>'Raw Data'!A2435</f>
        <v>3.0331</v>
      </c>
      <c r="C2428">
        <f>IF(OR('대시보드'!$A$33="☑",'대시보드'!$A$33=TRUE,'대시보드'!$A$33="TRUE",'대시보드'!$A$33=1),'Raw Data'!B2435,NA())</f>
        <v>-7.58</v>
      </c>
    </row>
    <row r="2429" spans="1:15">
      <c r="A2429" t="inlineStr">
        <is>
          <t xml:space="preserve">제품</t>
        </is>
      </c>
      <c r="B2429">
        <f>'Raw Data'!A2436</f>
        <v>3.0344</v>
      </c>
      <c r="C2429">
        <f>IF(OR('대시보드'!$A$33="☑",'대시보드'!$A$33=TRUE,'대시보드'!$A$33="TRUE",'대시보드'!$A$33=1),'Raw Data'!B2436,NA())</f>
        <v>-6.4</v>
      </c>
    </row>
    <row r="2430" spans="1:15">
      <c r="A2430" t="inlineStr">
        <is>
          <t xml:space="preserve">제품</t>
        </is>
      </c>
      <c r="B2430">
        <f>'Raw Data'!A2437</f>
        <v>3.0356</v>
      </c>
      <c r="C2430">
        <f>IF(OR('대시보드'!$A$33="☑",'대시보드'!$A$33=TRUE,'대시보드'!$A$33="TRUE",'대시보드'!$A$33=1),'Raw Data'!B2437,NA())</f>
        <v>-6.69</v>
      </c>
    </row>
    <row r="2431" spans="1:15">
      <c r="A2431" t="inlineStr">
        <is>
          <t xml:space="preserve">제품</t>
        </is>
      </c>
      <c r="B2431">
        <f>'Raw Data'!A2438</f>
        <v>3.0369</v>
      </c>
      <c r="C2431">
        <f>IF(OR('대시보드'!$A$33="☑",'대시보드'!$A$33=TRUE,'대시보드'!$A$33="TRUE",'대시보드'!$A$33=1),'Raw Data'!B2438,NA())</f>
        <v>-7.43</v>
      </c>
    </row>
    <row r="2432" spans="1:15">
      <c r="A2432" t="inlineStr">
        <is>
          <t xml:space="preserve">제품</t>
        </is>
      </c>
      <c r="B2432">
        <f>'Raw Data'!A2439</f>
        <v>3.0381</v>
      </c>
      <c r="C2432">
        <f>IF(OR('대시보드'!$A$33="☑",'대시보드'!$A$33=TRUE,'대시보드'!$A$33="TRUE",'대시보드'!$A$33=1),'Raw Data'!B2439,NA())</f>
        <v>-6.99</v>
      </c>
    </row>
    <row r="2433" spans="1:15">
      <c r="A2433" t="inlineStr">
        <is>
          <t xml:space="preserve">제품</t>
        </is>
      </c>
      <c r="B2433">
        <f>'Raw Data'!A2440</f>
        <v>3.0394</v>
      </c>
      <c r="C2433">
        <f>IF(OR('대시보드'!$A$33="☑",'대시보드'!$A$33=TRUE,'대시보드'!$A$33="TRUE",'대시보드'!$A$33=1),'Raw Data'!B2440,NA())</f>
        <v>-6.55</v>
      </c>
    </row>
    <row r="2434" spans="1:15">
      <c r="A2434" t="inlineStr">
        <is>
          <t xml:space="preserve">제품</t>
        </is>
      </c>
      <c r="B2434">
        <f>'Raw Data'!A2441</f>
        <v>3.0406</v>
      </c>
      <c r="C2434">
        <f>IF(OR('대시보드'!$A$33="☑",'대시보드'!$A$33=TRUE,'대시보드'!$A$33="TRUE",'대시보드'!$A$33=1),'Raw Data'!B2441,NA())</f>
        <v>-7.06</v>
      </c>
    </row>
    <row r="2435" spans="1:15">
      <c r="A2435" t="inlineStr">
        <is>
          <t xml:space="preserve">제품</t>
        </is>
      </c>
      <c r="B2435">
        <f>'Raw Data'!A2442</f>
        <v>3.0419</v>
      </c>
      <c r="C2435">
        <f>IF(OR('대시보드'!$A$33="☑",'대시보드'!$A$33=TRUE,'대시보드'!$A$33="TRUE",'대시보드'!$A$33=1),'Raw Data'!B2442,NA())</f>
        <v>-7.06</v>
      </c>
    </row>
    <row r="2436" spans="1:15">
      <c r="A2436" t="inlineStr">
        <is>
          <t xml:space="preserve">제품</t>
        </is>
      </c>
      <c r="B2436">
        <f>'Raw Data'!A2443</f>
        <v>3.0431</v>
      </c>
      <c r="C2436">
        <f>IF(OR('대시보드'!$A$33="☑",'대시보드'!$A$33=TRUE,'대시보드'!$A$33="TRUE",'대시보드'!$A$33=1),'Raw Data'!B2443,NA())</f>
        <v>-6.03</v>
      </c>
    </row>
    <row r="2437" spans="1:15">
      <c r="A2437" t="inlineStr">
        <is>
          <t xml:space="preserve">제품</t>
        </is>
      </c>
      <c r="B2437">
        <f>'Raw Data'!A2444</f>
        <v>3.0444</v>
      </c>
      <c r="C2437">
        <f>IF(OR('대시보드'!$A$33="☑",'대시보드'!$A$33=TRUE,'대시보드'!$A$33="TRUE",'대시보드'!$A$33=1),'Raw Data'!B2444,NA())</f>
        <v>-6.69</v>
      </c>
    </row>
    <row r="2438" spans="1:15">
      <c r="A2438" t="inlineStr">
        <is>
          <t xml:space="preserve">제품</t>
        </is>
      </c>
      <c r="B2438">
        <f>'Raw Data'!A2445</f>
        <v>3.0456</v>
      </c>
      <c r="C2438">
        <f>IF(OR('대시보드'!$A$33="☑",'대시보드'!$A$33=TRUE,'대시보드'!$A$33="TRUE",'대시보드'!$A$33=1),'Raw Data'!B2445,NA())</f>
        <v>-7.58</v>
      </c>
    </row>
    <row r="2439" spans="1:15">
      <c r="A2439" t="inlineStr">
        <is>
          <t xml:space="preserve">제품</t>
        </is>
      </c>
      <c r="B2439">
        <f>'Raw Data'!A2446</f>
        <v>3.0469</v>
      </c>
      <c r="C2439">
        <f>IF(OR('대시보드'!$A$33="☑",'대시보드'!$A$33=TRUE,'대시보드'!$A$33="TRUE",'대시보드'!$A$33=1),'Raw Data'!B2446,NA())</f>
        <v>-7.28</v>
      </c>
    </row>
    <row r="2440" spans="1:15">
      <c r="A2440" t="inlineStr">
        <is>
          <t xml:space="preserve">제품</t>
        </is>
      </c>
      <c r="B2440">
        <f>'Raw Data'!A2447</f>
        <v>3.0481</v>
      </c>
      <c r="C2440">
        <f>IF(OR('대시보드'!$A$33="☑",'대시보드'!$A$33=TRUE,'대시보드'!$A$33="TRUE",'대시보드'!$A$33=1),'Raw Data'!B2447,NA())</f>
        <v>-6.33</v>
      </c>
    </row>
    <row r="2441" spans="1:15">
      <c r="A2441" t="inlineStr">
        <is>
          <t xml:space="preserve">제품</t>
        </is>
      </c>
      <c r="B2441">
        <f>'Raw Data'!A2448</f>
        <v>3.0494</v>
      </c>
      <c r="C2441">
        <f>IF(OR('대시보드'!$A$33="☑",'대시보드'!$A$33=TRUE,'대시보드'!$A$33="TRUE",'대시보드'!$A$33=1),'Raw Data'!B2448,NA())</f>
        <v>-7.28</v>
      </c>
    </row>
    <row r="2442" spans="1:15">
      <c r="A2442" t="inlineStr">
        <is>
          <t xml:space="preserve">제품</t>
        </is>
      </c>
      <c r="B2442">
        <f>'Raw Data'!A2449</f>
        <v>3.0506</v>
      </c>
      <c r="C2442">
        <f>IF(OR('대시보드'!$A$33="☑",'대시보드'!$A$33=TRUE,'대시보드'!$A$33="TRUE",'대시보드'!$A$33=1),'Raw Data'!B2449,NA())</f>
        <v>-7.36</v>
      </c>
    </row>
    <row r="2443" spans="1:15">
      <c r="A2443" t="inlineStr">
        <is>
          <t xml:space="preserve">제품</t>
        </is>
      </c>
      <c r="B2443">
        <f>'Raw Data'!A2450</f>
        <v>3.0519</v>
      </c>
      <c r="C2443">
        <f>IF(OR('대시보드'!$A$33="☑",'대시보드'!$A$33=TRUE,'대시보드'!$A$33="TRUE",'대시보드'!$A$33=1),'Raw Data'!B2450,NA())</f>
        <v>-6.25</v>
      </c>
    </row>
    <row r="2444" spans="1:15">
      <c r="A2444" t="inlineStr">
        <is>
          <t xml:space="preserve">제품</t>
        </is>
      </c>
      <c r="B2444">
        <f>'Raw Data'!A2451</f>
        <v>3.0531</v>
      </c>
      <c r="C2444">
        <f>IF(OR('대시보드'!$A$33="☑",'대시보드'!$A$33=TRUE,'대시보드'!$A$33="TRUE",'대시보드'!$A$33=1),'Raw Data'!B2451,NA())</f>
        <v>-7.21</v>
      </c>
    </row>
    <row r="2445" spans="1:15">
      <c r="A2445" t="inlineStr">
        <is>
          <t xml:space="preserve">제품</t>
        </is>
      </c>
      <c r="B2445">
        <f>'Raw Data'!A2452</f>
        <v>3.0544</v>
      </c>
      <c r="C2445">
        <f>IF(OR('대시보드'!$A$33="☑",'대시보드'!$A$33=TRUE,'대시보드'!$A$33="TRUE",'대시보드'!$A$33=1),'Raw Data'!B2452,NA())</f>
        <v>-7.21</v>
      </c>
    </row>
    <row r="2446" spans="1:15">
      <c r="A2446" t="inlineStr">
        <is>
          <t xml:space="preserve">제품</t>
        </is>
      </c>
      <c r="B2446">
        <f>'Raw Data'!A2453</f>
        <v>3.0556</v>
      </c>
      <c r="C2446">
        <f>IF(OR('대시보드'!$A$33="☑",'대시보드'!$A$33=TRUE,'대시보드'!$A$33="TRUE",'대시보드'!$A$33=1),'Raw Data'!B2453,NA())</f>
        <v>-6.33</v>
      </c>
    </row>
    <row r="2447" spans="1:15">
      <c r="A2447" t="inlineStr">
        <is>
          <t xml:space="preserve">제품</t>
        </is>
      </c>
      <c r="B2447">
        <f>'Raw Data'!A2454</f>
        <v>3.0569</v>
      </c>
      <c r="C2447">
        <f>IF(OR('대시보드'!$A$33="☑",'대시보드'!$A$33=TRUE,'대시보드'!$A$33="TRUE",'대시보드'!$A$33=1),'Raw Data'!B2454,NA())</f>
        <v>-6.77</v>
      </c>
    </row>
    <row r="2448" spans="1:15">
      <c r="A2448" t="inlineStr">
        <is>
          <t xml:space="preserve">제품</t>
        </is>
      </c>
      <c r="B2448">
        <f>'Raw Data'!A2455</f>
        <v>3.0581</v>
      </c>
      <c r="C2448">
        <f>IF(OR('대시보드'!$A$33="☑",'대시보드'!$A$33=TRUE,'대시보드'!$A$33="TRUE",'대시보드'!$A$33=1),'Raw Data'!B2455,NA())</f>
        <v>-6.92</v>
      </c>
    </row>
    <row r="2449" spans="1:15">
      <c r="A2449" t="inlineStr">
        <is>
          <t xml:space="preserve">제품</t>
        </is>
      </c>
      <c r="B2449">
        <f>'Raw Data'!A2456</f>
        <v>3.0594</v>
      </c>
      <c r="C2449">
        <f>IF(OR('대시보드'!$A$33="☑",'대시보드'!$A$33=TRUE,'대시보드'!$A$33="TRUE",'대시보드'!$A$33=1),'Raw Data'!B2456,NA())</f>
        <v>-6.99</v>
      </c>
    </row>
    <row r="2450" spans="1:15">
      <c r="A2450" t="inlineStr">
        <is>
          <t xml:space="preserve">제품</t>
        </is>
      </c>
      <c r="B2450">
        <f>'Raw Data'!A2457</f>
        <v>3.0606</v>
      </c>
      <c r="C2450">
        <f>IF(OR('대시보드'!$A$33="☑",'대시보드'!$A$33=TRUE,'대시보드'!$A$33="TRUE",'대시보드'!$A$33=1),'Raw Data'!B2457,NA())</f>
        <v>-6.4</v>
      </c>
    </row>
    <row r="2451" spans="1:15">
      <c r="A2451" t="inlineStr">
        <is>
          <t xml:space="preserve">제품</t>
        </is>
      </c>
      <c r="B2451">
        <f>'Raw Data'!A2458</f>
        <v>3.0619</v>
      </c>
      <c r="C2451">
        <f>IF(OR('대시보드'!$A$33="☑",'대시보드'!$A$33=TRUE,'대시보드'!$A$33="TRUE",'대시보드'!$A$33=1),'Raw Data'!B2458,NA())</f>
        <v>-7.06</v>
      </c>
    </row>
    <row r="2452" spans="1:15">
      <c r="A2452" t="inlineStr">
        <is>
          <t xml:space="preserve">제품</t>
        </is>
      </c>
      <c r="B2452">
        <f>'Raw Data'!A2459</f>
        <v>3.0631</v>
      </c>
      <c r="C2452">
        <f>IF(OR('대시보드'!$A$33="☑",'대시보드'!$A$33=TRUE,'대시보드'!$A$33="TRUE",'대시보드'!$A$33=1),'Raw Data'!B2459,NA())</f>
        <v>-6.77</v>
      </c>
    </row>
    <row r="2453" spans="1:15">
      <c r="A2453" t="inlineStr">
        <is>
          <t xml:space="preserve">제품</t>
        </is>
      </c>
      <c r="B2453">
        <f>'Raw Data'!A2460</f>
        <v>3.0644</v>
      </c>
      <c r="C2453">
        <f>IF(OR('대시보드'!$A$33="☑",'대시보드'!$A$33=TRUE,'대시보드'!$A$33="TRUE",'대시보드'!$A$33=1),'Raw Data'!B2460,NA())</f>
        <v>-6.77</v>
      </c>
    </row>
    <row r="2454" spans="1:15">
      <c r="A2454" t="inlineStr">
        <is>
          <t xml:space="preserve">제품</t>
        </is>
      </c>
      <c r="B2454">
        <f>'Raw Data'!A2461</f>
        <v>3.0656</v>
      </c>
      <c r="C2454">
        <f>IF(OR('대시보드'!$A$33="☑",'대시보드'!$A$33=TRUE,'대시보드'!$A$33="TRUE",'대시보드'!$A$33=1),'Raw Data'!B2461,NA())</f>
        <v>-7.21</v>
      </c>
    </row>
    <row r="2455" spans="1:15">
      <c r="A2455" t="inlineStr">
        <is>
          <t xml:space="preserve">제품</t>
        </is>
      </c>
      <c r="B2455">
        <f>'Raw Data'!A2462</f>
        <v>3.0669</v>
      </c>
      <c r="C2455">
        <f>IF(OR('대시보드'!$A$33="☑",'대시보드'!$A$33=TRUE,'대시보드'!$A$33="TRUE",'대시보드'!$A$33=1),'Raw Data'!B2462,NA())</f>
        <v>-6.55</v>
      </c>
    </row>
    <row r="2456" spans="1:15">
      <c r="A2456" t="inlineStr">
        <is>
          <t xml:space="preserve">제품</t>
        </is>
      </c>
      <c r="B2456">
        <f>'Raw Data'!A2463</f>
        <v>3.0681</v>
      </c>
      <c r="C2456">
        <f>IF(OR('대시보드'!$A$33="☑",'대시보드'!$A$33=TRUE,'대시보드'!$A$33="TRUE",'대시보드'!$A$33=1),'Raw Data'!B2463,NA())</f>
        <v>-6.92</v>
      </c>
    </row>
    <row r="2457" spans="1:15">
      <c r="A2457" t="inlineStr">
        <is>
          <t xml:space="preserve">제품</t>
        </is>
      </c>
      <c r="B2457">
        <f>'Raw Data'!A2464</f>
        <v>3.0694</v>
      </c>
      <c r="C2457">
        <f>IF(OR('대시보드'!$A$33="☑",'대시보드'!$A$33=TRUE,'대시보드'!$A$33="TRUE",'대시보드'!$A$33=1),'Raw Data'!B2464,NA())</f>
        <v>-6.47</v>
      </c>
    </row>
    <row r="2458" spans="1:15">
      <c r="A2458" t="inlineStr">
        <is>
          <t xml:space="preserve">제품</t>
        </is>
      </c>
      <c r="B2458">
        <f>'Raw Data'!A2465</f>
        <v>3.0706</v>
      </c>
      <c r="C2458">
        <f>IF(OR('대시보드'!$A$33="☑",'대시보드'!$A$33=TRUE,'대시보드'!$A$33="TRUE",'대시보드'!$A$33=1),'Raw Data'!B2465,NA())</f>
        <v>-7.14</v>
      </c>
    </row>
    <row r="2459" spans="1:15">
      <c r="A2459" t="inlineStr">
        <is>
          <t xml:space="preserve">제품</t>
        </is>
      </c>
      <c r="B2459">
        <f>'Raw Data'!A2466</f>
        <v>3.0719</v>
      </c>
      <c r="C2459">
        <f>IF(OR('대시보드'!$A$33="☑",'대시보드'!$A$33=TRUE,'대시보드'!$A$33="TRUE",'대시보드'!$A$33=1),'Raw Data'!B2466,NA())</f>
        <v>-6.62</v>
      </c>
    </row>
    <row r="2460" spans="1:15">
      <c r="A2460" t="inlineStr">
        <is>
          <t xml:space="preserve">제품</t>
        </is>
      </c>
      <c r="B2460">
        <f>'Raw Data'!A2467</f>
        <v>3.0731</v>
      </c>
      <c r="C2460">
        <f>IF(OR('대시보드'!$A$33="☑",'대시보드'!$A$33=TRUE,'대시보드'!$A$33="TRUE",'대시보드'!$A$33=1),'Raw Data'!B2467,NA())</f>
        <v>-6.4</v>
      </c>
    </row>
    <row r="2461" spans="1:15">
      <c r="A2461" t="inlineStr">
        <is>
          <t xml:space="preserve">제품</t>
        </is>
      </c>
      <c r="B2461">
        <f>'Raw Data'!A2468</f>
        <v>3.0744</v>
      </c>
      <c r="C2461">
        <f>IF(OR('대시보드'!$A$33="☑",'대시보드'!$A$33=TRUE,'대시보드'!$A$33="TRUE",'대시보드'!$A$33=1),'Raw Data'!B2468,NA())</f>
        <v>-7.21</v>
      </c>
    </row>
    <row r="2462" spans="1:15">
      <c r="A2462" t="inlineStr">
        <is>
          <t xml:space="preserve">제품</t>
        </is>
      </c>
      <c r="B2462">
        <f>'Raw Data'!A2469</f>
        <v>3.0756</v>
      </c>
      <c r="C2462">
        <f>IF(OR('대시보드'!$A$33="☑",'대시보드'!$A$33=TRUE,'대시보드'!$A$33="TRUE",'대시보드'!$A$33=1),'Raw Data'!B2469,NA())</f>
        <v>-6.25</v>
      </c>
    </row>
    <row r="2463" spans="1:15">
      <c r="A2463" t="inlineStr">
        <is>
          <t xml:space="preserve">제품</t>
        </is>
      </c>
      <c r="B2463">
        <f>'Raw Data'!A2470</f>
        <v>3.0769</v>
      </c>
      <c r="C2463">
        <f>IF(OR('대시보드'!$A$33="☑",'대시보드'!$A$33=TRUE,'대시보드'!$A$33="TRUE",'대시보드'!$A$33=1),'Raw Data'!B2470,NA())</f>
        <v>-6.47</v>
      </c>
    </row>
    <row r="2464" spans="1:15">
      <c r="A2464" t="inlineStr">
        <is>
          <t xml:space="preserve">제품</t>
        </is>
      </c>
      <c r="B2464">
        <f>'Raw Data'!A2471</f>
        <v>3.0781</v>
      </c>
      <c r="C2464">
        <f>IF(OR('대시보드'!$A$33="☑",'대시보드'!$A$33=TRUE,'대시보드'!$A$33="TRUE",'대시보드'!$A$33=1),'Raw Data'!B2471,NA())</f>
        <v>-6.69</v>
      </c>
    </row>
    <row r="2465" spans="1:15">
      <c r="A2465" t="inlineStr">
        <is>
          <t xml:space="preserve">제품</t>
        </is>
      </c>
      <c r="B2465">
        <f>'Raw Data'!A2472</f>
        <v>3.0794</v>
      </c>
      <c r="C2465">
        <f>IF(OR('대시보드'!$A$33="☑",'대시보드'!$A$33=TRUE,'대시보드'!$A$33="TRUE",'대시보드'!$A$33=1),'Raw Data'!B2472,NA())</f>
        <v>-7.5</v>
      </c>
    </row>
    <row r="2466" spans="1:15">
      <c r="A2466" t="inlineStr">
        <is>
          <t xml:space="preserve">제품</t>
        </is>
      </c>
      <c r="B2466">
        <f>'Raw Data'!A2473</f>
        <v>3.0806</v>
      </c>
      <c r="C2466">
        <f>IF(OR('대시보드'!$A$33="☑",'대시보드'!$A$33=TRUE,'대시보드'!$A$33="TRUE",'대시보드'!$A$33=1),'Raw Data'!B2473,NA())</f>
        <v>-6.33</v>
      </c>
    </row>
    <row r="2467" spans="1:15">
      <c r="A2467" t="inlineStr">
        <is>
          <t xml:space="preserve">제품</t>
        </is>
      </c>
      <c r="B2467">
        <f>'Raw Data'!A2474</f>
        <v>3.0819</v>
      </c>
      <c r="C2467">
        <f>IF(OR('대시보드'!$A$33="☑",'대시보드'!$A$33=TRUE,'대시보드'!$A$33="TRUE",'대시보드'!$A$33=1),'Raw Data'!B2474,NA())</f>
        <v>-6.77</v>
      </c>
    </row>
    <row r="2468" spans="1:15">
      <c r="A2468" t="inlineStr">
        <is>
          <t xml:space="preserve">제품</t>
        </is>
      </c>
      <c r="B2468">
        <f>'Raw Data'!A2475</f>
        <v>3.0831</v>
      </c>
      <c r="C2468">
        <f>IF(OR('대시보드'!$A$33="☑",'대시보드'!$A$33=TRUE,'대시보드'!$A$33="TRUE",'대시보드'!$A$33=1),'Raw Data'!B2475,NA())</f>
        <v>-7.06</v>
      </c>
    </row>
    <row r="2469" spans="1:15">
      <c r="A2469" t="inlineStr">
        <is>
          <t xml:space="preserve">제품</t>
        </is>
      </c>
      <c r="B2469">
        <f>'Raw Data'!A2476</f>
        <v>3.0844</v>
      </c>
      <c r="C2469">
        <f>IF(OR('대시보드'!$A$33="☑",'대시보드'!$A$33=TRUE,'대시보드'!$A$33="TRUE",'대시보드'!$A$33=1),'Raw Data'!B2476,NA())</f>
        <v>-6.69</v>
      </c>
    </row>
    <row r="2470" spans="1:15">
      <c r="A2470" t="inlineStr">
        <is>
          <t xml:space="preserve">제품</t>
        </is>
      </c>
      <c r="B2470">
        <f>'Raw Data'!A2477</f>
        <v>3.0856</v>
      </c>
      <c r="C2470">
        <f>IF(OR('대시보드'!$A$33="☑",'대시보드'!$A$33=TRUE,'대시보드'!$A$33="TRUE",'대시보드'!$A$33=1),'Raw Data'!B2477,NA())</f>
        <v>-6.62</v>
      </c>
    </row>
    <row r="2471" spans="1:15">
      <c r="A2471" t="inlineStr">
        <is>
          <t xml:space="preserve">제품</t>
        </is>
      </c>
      <c r="B2471">
        <f>'Raw Data'!A2478</f>
        <v>3.0869</v>
      </c>
      <c r="C2471">
        <f>IF(OR('대시보드'!$A$33="☑",'대시보드'!$A$33=TRUE,'대시보드'!$A$33="TRUE",'대시보드'!$A$33=1),'Raw Data'!B2478,NA())</f>
        <v>-6.77</v>
      </c>
    </row>
    <row r="2472" spans="1:15">
      <c r="A2472" t="inlineStr">
        <is>
          <t xml:space="preserve">제품</t>
        </is>
      </c>
      <c r="B2472">
        <f>'Raw Data'!A2479</f>
        <v>3.0881</v>
      </c>
      <c r="C2472">
        <f>IF(OR('대시보드'!$A$33="☑",'대시보드'!$A$33=TRUE,'대시보드'!$A$33="TRUE",'대시보드'!$A$33=1),'Raw Data'!B2479,NA())</f>
        <v>-7.14</v>
      </c>
    </row>
    <row r="2473" spans="1:15">
      <c r="A2473" t="inlineStr">
        <is>
          <t xml:space="preserve">제품</t>
        </is>
      </c>
      <c r="B2473">
        <f>'Raw Data'!A2480</f>
        <v>3.0894</v>
      </c>
      <c r="C2473">
        <f>IF(OR('대시보드'!$A$33="☑",'대시보드'!$A$33=TRUE,'대시보드'!$A$33="TRUE",'대시보드'!$A$33=1),'Raw Data'!B2480,NA())</f>
        <v>-6.47</v>
      </c>
    </row>
    <row r="2474" spans="1:15">
      <c r="A2474" t="inlineStr">
        <is>
          <t xml:space="preserve">제품</t>
        </is>
      </c>
      <c r="B2474">
        <f>'Raw Data'!A2481</f>
        <v>3.0906</v>
      </c>
      <c r="C2474">
        <f>IF(OR('대시보드'!$A$33="☑",'대시보드'!$A$33=TRUE,'대시보드'!$A$33="TRUE",'대시보드'!$A$33=1),'Raw Data'!B2481,NA())</f>
        <v>-6.69</v>
      </c>
    </row>
    <row r="2475" spans="1:15">
      <c r="A2475" t="inlineStr">
        <is>
          <t xml:space="preserve">제품</t>
        </is>
      </c>
      <c r="B2475">
        <f>'Raw Data'!A2482</f>
        <v>3.0919</v>
      </c>
      <c r="C2475">
        <f>IF(OR('대시보드'!$A$33="☑",'대시보드'!$A$33=TRUE,'대시보드'!$A$33="TRUE",'대시보드'!$A$33=1),'Raw Data'!B2482,NA())</f>
        <v>-6.84</v>
      </c>
    </row>
    <row r="2476" spans="1:15">
      <c r="A2476" t="inlineStr">
        <is>
          <t xml:space="preserve">제품</t>
        </is>
      </c>
      <c r="B2476">
        <f>'Raw Data'!A2483</f>
        <v>3.0931</v>
      </c>
      <c r="C2476">
        <f>IF(OR('대시보드'!$A$33="☑",'대시보드'!$A$33=TRUE,'대시보드'!$A$33="TRUE",'대시보드'!$A$33=1),'Raw Data'!B2483,NA())</f>
        <v>-6.77</v>
      </c>
    </row>
    <row r="2477" spans="1:15">
      <c r="A2477" t="inlineStr">
        <is>
          <t xml:space="preserve">제품</t>
        </is>
      </c>
      <c r="B2477">
        <f>'Raw Data'!A2484</f>
        <v>3.0944</v>
      </c>
      <c r="C2477">
        <f>IF(OR('대시보드'!$A$33="☑",'대시보드'!$A$33=TRUE,'대시보드'!$A$33="TRUE",'대시보드'!$A$33=1),'Raw Data'!B2484,NA())</f>
        <v>-6.84</v>
      </c>
    </row>
    <row r="2478" spans="1:15">
      <c r="A2478" t="inlineStr">
        <is>
          <t xml:space="preserve">제품</t>
        </is>
      </c>
      <c r="B2478">
        <f>'Raw Data'!A2485</f>
        <v>3.0956</v>
      </c>
      <c r="C2478">
        <f>IF(OR('대시보드'!$A$33="☑",'대시보드'!$A$33=TRUE,'대시보드'!$A$33="TRUE",'대시보드'!$A$33=1),'Raw Data'!B2485,NA())</f>
        <v>-6.92</v>
      </c>
    </row>
    <row r="2479" spans="1:15">
      <c r="A2479" t="inlineStr">
        <is>
          <t xml:space="preserve">제품</t>
        </is>
      </c>
      <c r="B2479">
        <f>'Raw Data'!A2486</f>
        <v>3.0969</v>
      </c>
      <c r="C2479">
        <f>IF(OR('대시보드'!$A$33="☑",'대시보드'!$A$33=TRUE,'대시보드'!$A$33="TRUE",'대시보드'!$A$33=1),'Raw Data'!B2486,NA())</f>
        <v>-6.99</v>
      </c>
    </row>
    <row r="2480" spans="1:15">
      <c r="A2480" t="inlineStr">
        <is>
          <t xml:space="preserve">제품</t>
        </is>
      </c>
      <c r="B2480">
        <f>'Raw Data'!A2487</f>
        <v>3.0981</v>
      </c>
      <c r="C2480">
        <f>IF(OR('대시보드'!$A$33="☑",'대시보드'!$A$33=TRUE,'대시보드'!$A$33="TRUE",'대시보드'!$A$33=1),'Raw Data'!B2487,NA())</f>
        <v>-6.69</v>
      </c>
    </row>
    <row r="2481" spans="1:15">
      <c r="A2481" t="inlineStr">
        <is>
          <t xml:space="preserve">제품</t>
        </is>
      </c>
      <c r="B2481">
        <f>'Raw Data'!A2488</f>
        <v>3.0994</v>
      </c>
      <c r="C2481">
        <f>IF(OR('대시보드'!$A$33="☑",'대시보드'!$A$33=TRUE,'대시보드'!$A$33="TRUE",'대시보드'!$A$33=1),'Raw Data'!B2488,NA())</f>
        <v>-6.99</v>
      </c>
    </row>
    <row r="2482" spans="1:15">
      <c r="A2482" t="inlineStr">
        <is>
          <t xml:space="preserve">제품</t>
        </is>
      </c>
      <c r="B2482">
        <f>'Raw Data'!A2489</f>
        <v>3.1006</v>
      </c>
      <c r="C2482">
        <f>IF(OR('대시보드'!$A$33="☑",'대시보드'!$A$33=TRUE,'대시보드'!$A$33="TRUE",'대시보드'!$A$33=1),'Raw Data'!B2489,NA())</f>
        <v>-7.06</v>
      </c>
    </row>
    <row r="2483" spans="1:15">
      <c r="A2483" t="inlineStr">
        <is>
          <t xml:space="preserve">제품</t>
        </is>
      </c>
      <c r="B2483">
        <f>'Raw Data'!A2490</f>
        <v>3.1019</v>
      </c>
      <c r="C2483">
        <f>IF(OR('대시보드'!$A$33="☑",'대시보드'!$A$33=TRUE,'대시보드'!$A$33="TRUE",'대시보드'!$A$33=1),'Raw Data'!B2490,NA())</f>
        <v>-7.06</v>
      </c>
    </row>
    <row r="2484" spans="1:15">
      <c r="A2484" t="inlineStr">
        <is>
          <t xml:space="preserve">제품</t>
        </is>
      </c>
      <c r="B2484">
        <f>'Raw Data'!A2491</f>
        <v>3.1031</v>
      </c>
      <c r="C2484">
        <f>IF(OR('대시보드'!$A$33="☑",'대시보드'!$A$33=TRUE,'대시보드'!$A$33="TRUE",'대시보드'!$A$33=1),'Raw Data'!B2491,NA())</f>
        <v>-6.47</v>
      </c>
    </row>
    <row r="2485" spans="1:15">
      <c r="A2485" t="inlineStr">
        <is>
          <t xml:space="preserve">제품</t>
        </is>
      </c>
      <c r="B2485">
        <f>'Raw Data'!A2492</f>
        <v>3.1044</v>
      </c>
      <c r="C2485">
        <f>IF(OR('대시보드'!$A$33="☑",'대시보드'!$A$33=TRUE,'대시보드'!$A$33="TRUE",'대시보드'!$A$33=1),'Raw Data'!B2492,NA())</f>
        <v>-6.99</v>
      </c>
    </row>
    <row r="2486" spans="1:15">
      <c r="A2486" t="inlineStr">
        <is>
          <t xml:space="preserve">제품</t>
        </is>
      </c>
      <c r="B2486">
        <f>'Raw Data'!A2493</f>
        <v>3.1056</v>
      </c>
      <c r="C2486">
        <f>IF(OR('대시보드'!$A$33="☑",'대시보드'!$A$33=TRUE,'대시보드'!$A$33="TRUE",'대시보드'!$A$33=1),'Raw Data'!B2493,NA())</f>
        <v>-6.92</v>
      </c>
    </row>
    <row r="2487" spans="1:15">
      <c r="A2487" t="inlineStr">
        <is>
          <t xml:space="preserve">제품</t>
        </is>
      </c>
      <c r="B2487">
        <f>'Raw Data'!A2494</f>
        <v>3.1069</v>
      </c>
      <c r="C2487">
        <f>IF(OR('대시보드'!$A$33="☑",'대시보드'!$A$33=TRUE,'대시보드'!$A$33="TRUE",'대시보드'!$A$33=1),'Raw Data'!B2494,NA())</f>
        <v>-6.69</v>
      </c>
    </row>
    <row r="2488" spans="1:15">
      <c r="A2488" t="inlineStr">
        <is>
          <t xml:space="preserve">제품</t>
        </is>
      </c>
      <c r="B2488">
        <f>'Raw Data'!A2495</f>
        <v>3.1081</v>
      </c>
      <c r="C2488">
        <f>IF(OR('대시보드'!$A$33="☑",'대시보드'!$A$33=TRUE,'대시보드'!$A$33="TRUE",'대시보드'!$A$33=1),'Raw Data'!B2495,NA())</f>
        <v>-7.36</v>
      </c>
    </row>
    <row r="2489" spans="1:15">
      <c r="A2489" t="inlineStr">
        <is>
          <t xml:space="preserve">제품</t>
        </is>
      </c>
      <c r="B2489">
        <f>'Raw Data'!A2496</f>
        <v>3.1094</v>
      </c>
      <c r="C2489">
        <f>IF(OR('대시보드'!$A$33="☑",'대시보드'!$A$33=TRUE,'대시보드'!$A$33="TRUE",'대시보드'!$A$33=1),'Raw Data'!B2496,NA())</f>
        <v>-6.77</v>
      </c>
    </row>
    <row r="2490" spans="1:15">
      <c r="A2490" t="inlineStr">
        <is>
          <t xml:space="preserve">제품</t>
        </is>
      </c>
      <c r="B2490">
        <f>'Raw Data'!A2497</f>
        <v>3.1106</v>
      </c>
      <c r="C2490">
        <f>IF(OR('대시보드'!$A$33="☑",'대시보드'!$A$33=TRUE,'대시보드'!$A$33="TRUE",'대시보드'!$A$33=1),'Raw Data'!B2497,NA())</f>
        <v>-6.84</v>
      </c>
    </row>
    <row r="2491" spans="1:15">
      <c r="A2491" t="inlineStr">
        <is>
          <t xml:space="preserve">제품</t>
        </is>
      </c>
      <c r="B2491">
        <f>'Raw Data'!A2498</f>
        <v>3.1119</v>
      </c>
      <c r="C2491">
        <f>IF(OR('대시보드'!$A$33="☑",'대시보드'!$A$33=TRUE,'대시보드'!$A$33="TRUE",'대시보드'!$A$33=1),'Raw Data'!B2498,NA())</f>
        <v>-6.47</v>
      </c>
    </row>
    <row r="2492" spans="1:15">
      <c r="A2492" t="inlineStr">
        <is>
          <t xml:space="preserve">제품</t>
        </is>
      </c>
      <c r="B2492">
        <f>'Raw Data'!A2499</f>
        <v>3.1131</v>
      </c>
      <c r="C2492">
        <f>IF(OR('대시보드'!$A$33="☑",'대시보드'!$A$33=TRUE,'대시보드'!$A$33="TRUE",'대시보드'!$A$33=1),'Raw Data'!B2499,NA())</f>
        <v>-7.21</v>
      </c>
    </row>
    <row r="2493" spans="1:15">
      <c r="A2493" t="inlineStr">
        <is>
          <t xml:space="preserve">제품</t>
        </is>
      </c>
      <c r="B2493">
        <f>'Raw Data'!A2500</f>
        <v>3.1144</v>
      </c>
      <c r="C2493">
        <f>IF(OR('대시보드'!$A$33="☑",'대시보드'!$A$33=TRUE,'대시보드'!$A$33="TRUE",'대시보드'!$A$33=1),'Raw Data'!B2500,NA())</f>
        <v>-6.33</v>
      </c>
    </row>
    <row r="2494" spans="1:15">
      <c r="A2494" t="inlineStr">
        <is>
          <t xml:space="preserve">제품</t>
        </is>
      </c>
      <c r="B2494">
        <f>'Raw Data'!A2501</f>
        <v>3.1156</v>
      </c>
      <c r="C2494">
        <f>IF(OR('대시보드'!$A$33="☑",'대시보드'!$A$33=TRUE,'대시보드'!$A$33="TRUE",'대시보드'!$A$33=1),'Raw Data'!B2501,NA())</f>
        <v>-7.14</v>
      </c>
    </row>
    <row r="2495" spans="1:15">
      <c r="A2495" t="inlineStr">
        <is>
          <t xml:space="preserve">제품</t>
        </is>
      </c>
      <c r="B2495">
        <f>'Raw Data'!A2502</f>
        <v>3.1169</v>
      </c>
      <c r="C2495">
        <f>IF(OR('대시보드'!$A$33="☑",'대시보드'!$A$33=TRUE,'대시보드'!$A$33="TRUE",'대시보드'!$A$33=1),'Raw Data'!B2502,NA())</f>
        <v>-6.92</v>
      </c>
    </row>
    <row r="2496" spans="1:15">
      <c r="A2496" t="inlineStr">
        <is>
          <t xml:space="preserve">제품</t>
        </is>
      </c>
      <c r="B2496">
        <f>'Raw Data'!A2503</f>
        <v>3.1181</v>
      </c>
      <c r="C2496">
        <f>IF(OR('대시보드'!$A$33="☑",'대시보드'!$A$33=TRUE,'대시보드'!$A$33="TRUE",'대시보드'!$A$33=1),'Raw Data'!B2503,NA())</f>
        <v>-6.47</v>
      </c>
    </row>
    <row r="2497" spans="1:15">
      <c r="A2497" t="inlineStr">
        <is>
          <t xml:space="preserve">제품</t>
        </is>
      </c>
      <c r="B2497">
        <f>'Raw Data'!A2504</f>
        <v>3.1194</v>
      </c>
      <c r="C2497">
        <f>IF(OR('대시보드'!$A$33="☑",'대시보드'!$A$33=TRUE,'대시보드'!$A$33="TRUE",'대시보드'!$A$33=1),'Raw Data'!B2504,NA())</f>
        <v>-6.55</v>
      </c>
    </row>
    <row r="2498" spans="1:15">
      <c r="A2498" t="inlineStr">
        <is>
          <t xml:space="preserve">제품</t>
        </is>
      </c>
      <c r="B2498">
        <f>'Raw Data'!A2505</f>
        <v>3.1207</v>
      </c>
      <c r="C2498">
        <f>IF(OR('대시보드'!$A$33="☑",'대시보드'!$A$33=TRUE,'대시보드'!$A$33="TRUE",'대시보드'!$A$33=1),'Raw Data'!B2505,NA())</f>
        <v>-6.92</v>
      </c>
    </row>
    <row r="2499" spans="1:15">
      <c r="A2499" t="inlineStr">
        <is>
          <t xml:space="preserve">제품</t>
        </is>
      </c>
      <c r="B2499">
        <f>'Raw Data'!A2506</f>
        <v>3.1219</v>
      </c>
      <c r="C2499">
        <f>IF(OR('대시보드'!$A$33="☑",'대시보드'!$A$33=TRUE,'대시보드'!$A$33="TRUE",'대시보드'!$A$33=1),'Raw Data'!B2506,NA())</f>
        <v>-6.77</v>
      </c>
    </row>
    <row r="2500" spans="1:15">
      <c r="A2500" t="inlineStr">
        <is>
          <t xml:space="preserve">제품</t>
        </is>
      </c>
      <c r="B2500">
        <f>'Raw Data'!A2507</f>
        <v>3.1232</v>
      </c>
      <c r="C2500">
        <f>IF(OR('대시보드'!$A$33="☑",'대시보드'!$A$33=TRUE,'대시보드'!$A$33="TRUE",'대시보드'!$A$33=1),'Raw Data'!B2507,NA())</f>
        <v>-6.84</v>
      </c>
    </row>
    <row r="2501" spans="1:15">
      <c r="A2501" t="inlineStr">
        <is>
          <t xml:space="preserve">제품</t>
        </is>
      </c>
      <c r="B2501">
        <f>'Raw Data'!A2508</f>
        <v>3.1244</v>
      </c>
      <c r="C2501">
        <f>IF(OR('대시보드'!$A$33="☑",'대시보드'!$A$33=TRUE,'대시보드'!$A$33="TRUE",'대시보드'!$A$33=1),'Raw Data'!B2508,NA())</f>
        <v>-6.4</v>
      </c>
    </row>
    <row r="2502" spans="1:15">
      <c r="A2502" t="inlineStr">
        <is>
          <t xml:space="preserve">제품</t>
        </is>
      </c>
      <c r="B2502">
        <f>'Raw Data'!A2509</f>
        <v>3.1257</v>
      </c>
      <c r="C2502">
        <f>IF(OR('대시보드'!$A$33="☑",'대시보드'!$A$33=TRUE,'대시보드'!$A$33="TRUE",'대시보드'!$A$33=1),'Raw Data'!B2509,NA())</f>
        <v>-6.92</v>
      </c>
    </row>
    <row r="2503" spans="1:15">
      <c r="A2503" t="inlineStr">
        <is>
          <t xml:space="preserve">제품</t>
        </is>
      </c>
      <c r="B2503">
        <f>'Raw Data'!A2510</f>
        <v>3.1269</v>
      </c>
      <c r="C2503">
        <f>IF(OR('대시보드'!$A$33="☑",'대시보드'!$A$33=TRUE,'대시보드'!$A$33="TRUE",'대시보드'!$A$33=1),'Raw Data'!B2510,NA())</f>
        <v>-6.92</v>
      </c>
    </row>
    <row r="2504" spans="1:15">
      <c r="A2504" t="inlineStr">
        <is>
          <t xml:space="preserve">제품</t>
        </is>
      </c>
      <c r="B2504">
        <f>'Raw Data'!A2511</f>
        <v>3.1282</v>
      </c>
      <c r="C2504">
        <f>IF(OR('대시보드'!$A$33="☑",'대시보드'!$A$33=TRUE,'대시보드'!$A$33="TRUE",'대시보드'!$A$33=1),'Raw Data'!B2511,NA())</f>
        <v>-6.55</v>
      </c>
    </row>
    <row r="2505" spans="1:15">
      <c r="A2505" t="inlineStr">
        <is>
          <t xml:space="preserve">제품</t>
        </is>
      </c>
      <c r="B2505">
        <f>'Raw Data'!A2512</f>
        <v>3.1294</v>
      </c>
      <c r="C2505">
        <f>IF(OR('대시보드'!$A$33="☑",'대시보드'!$A$33=TRUE,'대시보드'!$A$33="TRUE",'대시보드'!$A$33=1),'Raw Data'!B2512,NA())</f>
        <v>-6.4</v>
      </c>
    </row>
    <row r="2506" spans="1:15">
      <c r="A2506" t="inlineStr">
        <is>
          <t xml:space="preserve">제품</t>
        </is>
      </c>
      <c r="B2506">
        <f>'Raw Data'!A2513</f>
        <v>3.1307</v>
      </c>
      <c r="C2506">
        <f>IF(OR('대시보드'!$A$33="☑",'대시보드'!$A$33=TRUE,'대시보드'!$A$33="TRUE",'대시보드'!$A$33=1),'Raw Data'!B2513,NA())</f>
        <v>-6.4</v>
      </c>
    </row>
    <row r="2507" spans="1:15">
      <c r="A2507" t="inlineStr">
        <is>
          <t xml:space="preserve">제품</t>
        </is>
      </c>
      <c r="B2507">
        <f>'Raw Data'!A2514</f>
        <v>3.1319</v>
      </c>
      <c r="C2507">
        <f>IF(OR('대시보드'!$A$33="☑",'대시보드'!$A$33=TRUE,'대시보드'!$A$33="TRUE",'대시보드'!$A$33=1),'Raw Data'!B2514,NA())</f>
        <v>-6.69</v>
      </c>
    </row>
    <row r="2508" spans="1:15">
      <c r="A2508" t="inlineStr">
        <is>
          <t xml:space="preserve">제품</t>
        </is>
      </c>
      <c r="B2508">
        <f>'Raw Data'!A2515</f>
        <v>3.1332</v>
      </c>
      <c r="C2508">
        <f>IF(OR('대시보드'!$A$33="☑",'대시보드'!$A$33=TRUE,'대시보드'!$A$33="TRUE",'대시보드'!$A$33=1),'Raw Data'!B2515,NA())</f>
        <v>-6.47</v>
      </c>
    </row>
    <row r="2509" spans="1:15">
      <c r="A2509" t="inlineStr">
        <is>
          <t xml:space="preserve">제품</t>
        </is>
      </c>
      <c r="B2509">
        <f>'Raw Data'!A2516</f>
        <v>3.1344</v>
      </c>
      <c r="C2509">
        <f>IF(OR('대시보드'!$A$33="☑",'대시보드'!$A$33=TRUE,'대시보드'!$A$33="TRUE",'대시보드'!$A$33=1),'Raw Data'!B2516,NA())</f>
        <v>-6.62</v>
      </c>
    </row>
    <row r="2510" spans="1:15">
      <c r="A2510" t="inlineStr">
        <is>
          <t xml:space="preserve">제품</t>
        </is>
      </c>
      <c r="B2510">
        <f>'Raw Data'!A2517</f>
        <v>3.1357</v>
      </c>
      <c r="C2510">
        <f>IF(OR('대시보드'!$A$33="☑",'대시보드'!$A$33=TRUE,'대시보드'!$A$33="TRUE",'대시보드'!$A$33=1),'Raw Data'!B2517,NA())</f>
        <v>-6.99</v>
      </c>
    </row>
    <row r="2511" spans="1:15">
      <c r="A2511" t="inlineStr">
        <is>
          <t xml:space="preserve">제품</t>
        </is>
      </c>
      <c r="B2511">
        <f>'Raw Data'!A2518</f>
        <v>3.1369</v>
      </c>
      <c r="C2511">
        <f>IF(OR('대시보드'!$A$33="☑",'대시보드'!$A$33=TRUE,'대시보드'!$A$33="TRUE",'대시보드'!$A$33=1),'Raw Data'!B2518,NA())</f>
        <v>-7.21</v>
      </c>
    </row>
    <row r="2512" spans="1:15">
      <c r="A2512" t="inlineStr">
        <is>
          <t xml:space="preserve">제품</t>
        </is>
      </c>
      <c r="B2512">
        <f>'Raw Data'!A2519</f>
        <v>3.1382</v>
      </c>
      <c r="C2512">
        <f>IF(OR('대시보드'!$A$33="☑",'대시보드'!$A$33=TRUE,'대시보드'!$A$33="TRUE",'대시보드'!$A$33=1),'Raw Data'!B2519,NA())</f>
        <v>-6.47</v>
      </c>
    </row>
    <row r="2513" spans="1:15">
      <c r="A2513" t="inlineStr">
        <is>
          <t xml:space="preserve">제품</t>
        </is>
      </c>
      <c r="B2513">
        <f>'Raw Data'!A2520</f>
        <v>3.1394</v>
      </c>
      <c r="C2513">
        <f>IF(OR('대시보드'!$A$33="☑",'대시보드'!$A$33=TRUE,'대시보드'!$A$33="TRUE",'대시보드'!$A$33=1),'Raw Data'!B2520,NA())</f>
        <v>-7.06</v>
      </c>
    </row>
    <row r="2514" spans="1:15">
      <c r="A2514" t="inlineStr">
        <is>
          <t xml:space="preserve">제품</t>
        </is>
      </c>
      <c r="B2514">
        <f>'Raw Data'!A2521</f>
        <v>3.1407</v>
      </c>
      <c r="C2514">
        <f>IF(OR('대시보드'!$A$33="☑",'대시보드'!$A$33=TRUE,'대시보드'!$A$33="TRUE",'대시보드'!$A$33=1),'Raw Data'!B2521,NA())</f>
        <v>-6.84</v>
      </c>
    </row>
    <row r="2515" spans="1:15">
      <c r="A2515" t="inlineStr">
        <is>
          <t xml:space="preserve">제품</t>
        </is>
      </c>
      <c r="B2515">
        <f>'Raw Data'!A2522</f>
        <v>3.1419</v>
      </c>
      <c r="C2515">
        <f>IF(OR('대시보드'!$A$33="☑",'대시보드'!$A$33=TRUE,'대시보드'!$A$33="TRUE",'대시보드'!$A$33=1),'Raw Data'!B2522,NA())</f>
        <v>-7.28</v>
      </c>
    </row>
    <row r="2516" spans="1:15">
      <c r="A2516" t="inlineStr">
        <is>
          <t xml:space="preserve">제품</t>
        </is>
      </c>
      <c r="B2516">
        <f>'Raw Data'!A2523</f>
        <v>3.1432</v>
      </c>
      <c r="C2516">
        <f>IF(OR('대시보드'!$A$33="☑",'대시보드'!$A$33=TRUE,'대시보드'!$A$33="TRUE",'대시보드'!$A$33=1),'Raw Data'!B2523,NA())</f>
        <v>-5.96</v>
      </c>
    </row>
    <row r="2517" spans="1:15">
      <c r="A2517" t="inlineStr">
        <is>
          <t xml:space="preserve">제품</t>
        </is>
      </c>
      <c r="B2517">
        <f>'Raw Data'!A2524</f>
        <v>3.1444</v>
      </c>
      <c r="C2517">
        <f>IF(OR('대시보드'!$A$33="☑",'대시보드'!$A$33=TRUE,'대시보드'!$A$33="TRUE",'대시보드'!$A$33=1),'Raw Data'!B2524,NA())</f>
        <v>-6.4</v>
      </c>
    </row>
    <row r="2518" spans="1:15">
      <c r="A2518" t="inlineStr">
        <is>
          <t xml:space="preserve">제품</t>
        </is>
      </c>
      <c r="B2518">
        <f>'Raw Data'!A2525</f>
        <v>3.1457</v>
      </c>
      <c r="C2518">
        <f>IF(OR('대시보드'!$A$33="☑",'대시보드'!$A$33=TRUE,'대시보드'!$A$33="TRUE",'대시보드'!$A$33=1),'Raw Data'!B2525,NA())</f>
        <v>-5.37</v>
      </c>
    </row>
    <row r="2519" spans="1:15">
      <c r="A2519" t="inlineStr">
        <is>
          <t xml:space="preserve">제품</t>
        </is>
      </c>
      <c r="B2519">
        <f>'Raw Data'!A2526</f>
        <v>3.1469</v>
      </c>
      <c r="C2519">
        <f>IF(OR('대시보드'!$A$33="☑",'대시보드'!$A$33=TRUE,'대시보드'!$A$33="TRUE",'대시보드'!$A$33=1),'Raw Data'!B2526,NA())</f>
        <v>-5.66</v>
      </c>
    </row>
    <row r="2520" spans="1:15">
      <c r="A2520" t="inlineStr">
        <is>
          <t xml:space="preserve">제품</t>
        </is>
      </c>
      <c r="B2520">
        <f>'Raw Data'!A2527</f>
        <v>3.1482</v>
      </c>
      <c r="C2520">
        <f>IF(OR('대시보드'!$A$33="☑",'대시보드'!$A$33=TRUE,'대시보드'!$A$33="TRUE",'대시보드'!$A$33=1),'Raw Data'!B2527,NA())</f>
        <v>-5.37</v>
      </c>
    </row>
    <row r="2521" spans="1:15">
      <c r="A2521" t="inlineStr">
        <is>
          <t xml:space="preserve">제품</t>
        </is>
      </c>
      <c r="B2521">
        <f>'Raw Data'!A2528</f>
        <v>3.1494</v>
      </c>
      <c r="C2521">
        <f>IF(OR('대시보드'!$A$33="☑",'대시보드'!$A$33=TRUE,'대시보드'!$A$33="TRUE",'대시보드'!$A$33=1),'Raw Data'!B2528,NA())</f>
        <v>-4.93</v>
      </c>
    </row>
    <row r="2522" spans="1:15">
      <c r="A2522" t="inlineStr">
        <is>
          <t xml:space="preserve">제품</t>
        </is>
      </c>
      <c r="B2522">
        <f>'Raw Data'!A2529</f>
        <v>3.1507</v>
      </c>
      <c r="C2522">
        <f>IF(OR('대시보드'!$A$33="☑",'대시보드'!$A$33=TRUE,'대시보드'!$A$33="TRUE",'대시보드'!$A$33=1),'Raw Data'!B2529,NA())</f>
        <v>-4.71</v>
      </c>
    </row>
    <row r="2523" spans="1:15">
      <c r="A2523" t="inlineStr">
        <is>
          <t xml:space="preserve">제품</t>
        </is>
      </c>
      <c r="B2523">
        <f>'Raw Data'!A2530</f>
        <v>3.1519</v>
      </c>
      <c r="C2523">
        <f>IF(OR('대시보드'!$A$33="☑",'대시보드'!$A$33=TRUE,'대시보드'!$A$33="TRUE",'대시보드'!$A$33=1),'Raw Data'!B2530,NA())</f>
        <v>-4.63</v>
      </c>
    </row>
    <row r="2524" spans="1:15">
      <c r="A2524" t="inlineStr">
        <is>
          <t xml:space="preserve">제품</t>
        </is>
      </c>
      <c r="B2524">
        <f>'Raw Data'!A2531</f>
        <v>3.1532</v>
      </c>
      <c r="C2524">
        <f>IF(OR('대시보드'!$A$33="☑",'대시보드'!$A$33=TRUE,'대시보드'!$A$33="TRUE",'대시보드'!$A$33=1),'Raw Data'!B2531,NA())</f>
        <v>-4.56</v>
      </c>
    </row>
    <row r="2525" spans="1:15">
      <c r="A2525" t="inlineStr">
        <is>
          <t xml:space="preserve">제품</t>
        </is>
      </c>
      <c r="B2525">
        <f>'Raw Data'!A2532</f>
        <v>3.1544</v>
      </c>
      <c r="C2525">
        <f>IF(OR('대시보드'!$A$33="☑",'대시보드'!$A$33=TRUE,'대시보드'!$A$33="TRUE",'대시보드'!$A$33=1),'Raw Data'!B2532,NA())</f>
        <v>-3.6</v>
      </c>
    </row>
    <row r="2526" spans="1:15">
      <c r="A2526" t="inlineStr">
        <is>
          <t xml:space="preserve">제품</t>
        </is>
      </c>
      <c r="B2526">
        <f>'Raw Data'!A2533</f>
        <v>3.1557</v>
      </c>
      <c r="C2526">
        <f>IF(OR('대시보드'!$A$33="☑",'대시보드'!$A$33=TRUE,'대시보드'!$A$33="TRUE",'대시보드'!$A$33=1),'Raw Data'!B2533,NA())</f>
        <v>-4.34</v>
      </c>
    </row>
    <row r="2527" spans="1:15">
      <c r="A2527" t="inlineStr">
        <is>
          <t xml:space="preserve">제품</t>
        </is>
      </c>
      <c r="B2527">
        <f>'Raw Data'!A2534</f>
        <v>3.1569</v>
      </c>
      <c r="C2527">
        <f>IF(OR('대시보드'!$A$33="☑",'대시보드'!$A$33=TRUE,'대시보드'!$A$33="TRUE",'대시보드'!$A$33=1),'Raw Data'!B2534,NA())</f>
        <v>-3.97</v>
      </c>
    </row>
    <row r="2528" spans="1:15">
      <c r="A2528" t="inlineStr">
        <is>
          <t xml:space="preserve">제품</t>
        </is>
      </c>
      <c r="B2528">
        <f>'Raw Data'!A2535</f>
        <v>3.1582</v>
      </c>
      <c r="C2528">
        <f>IF(OR('대시보드'!$A$33="☑",'대시보드'!$A$33=TRUE,'대시보드'!$A$33="TRUE",'대시보드'!$A$33=1),'Raw Data'!B2535,NA())</f>
        <v>-3.31</v>
      </c>
    </row>
    <row r="2529" spans="1:15">
      <c r="A2529" t="inlineStr">
        <is>
          <t xml:space="preserve">제품</t>
        </is>
      </c>
      <c r="B2529">
        <f>'Raw Data'!A2536</f>
        <v>3.1594</v>
      </c>
      <c r="C2529">
        <f>IF(OR('대시보드'!$A$33="☑",'대시보드'!$A$33=TRUE,'대시보드'!$A$33="TRUE",'대시보드'!$A$33=1),'Raw Data'!B2536,NA())</f>
        <v>-3.31</v>
      </c>
    </row>
    <row r="2530" spans="1:15">
      <c r="A2530" t="inlineStr">
        <is>
          <t xml:space="preserve">제품</t>
        </is>
      </c>
      <c r="B2530">
        <f>'Raw Data'!A2537</f>
        <v>3.1607</v>
      </c>
      <c r="C2530">
        <f>IF(OR('대시보드'!$A$33="☑",'대시보드'!$A$33=TRUE,'대시보드'!$A$33="TRUE",'대시보드'!$A$33=1),'Raw Data'!B2537,NA())</f>
        <v>-3.9</v>
      </c>
    </row>
    <row r="2531" spans="1:15">
      <c r="A2531" t="inlineStr">
        <is>
          <t xml:space="preserve">제품</t>
        </is>
      </c>
      <c r="B2531">
        <f>'Raw Data'!A2538</f>
        <v>3.1619</v>
      </c>
      <c r="C2531">
        <f>IF(OR('대시보드'!$A$33="☑",'대시보드'!$A$33=TRUE,'대시보드'!$A$33="TRUE",'대시보드'!$A$33=1),'Raw Data'!B2538,NA())</f>
        <v>-3.68</v>
      </c>
    </row>
    <row r="2532" spans="1:15">
      <c r="A2532" t="inlineStr">
        <is>
          <t xml:space="preserve">제품</t>
        </is>
      </c>
      <c r="B2532">
        <f>'Raw Data'!A2539</f>
        <v>3.1632</v>
      </c>
      <c r="C2532">
        <f>IF(OR('대시보드'!$A$33="☑",'대시보드'!$A$33=TRUE,'대시보드'!$A$33="TRUE",'대시보드'!$A$33=1),'Raw Data'!B2539,NA())</f>
        <v>-2.28</v>
      </c>
    </row>
    <row r="2533" spans="1:15">
      <c r="A2533" t="inlineStr">
        <is>
          <t xml:space="preserve">제품</t>
        </is>
      </c>
      <c r="B2533">
        <f>'Raw Data'!A2540</f>
        <v>3.1644</v>
      </c>
      <c r="C2533">
        <f>IF(OR('대시보드'!$A$33="☑",'대시보드'!$A$33=TRUE,'대시보드'!$A$33="TRUE",'대시보드'!$A$33=1),'Raw Data'!B2540,NA())</f>
        <v>-3.09</v>
      </c>
    </row>
    <row r="2534" spans="1:15">
      <c r="A2534" t="inlineStr">
        <is>
          <t xml:space="preserve">제품</t>
        </is>
      </c>
      <c r="B2534">
        <f>'Raw Data'!A2541</f>
        <v>3.1657</v>
      </c>
      <c r="C2534">
        <f>IF(OR('대시보드'!$A$33="☑",'대시보드'!$A$33=TRUE,'대시보드'!$A$33="TRUE",'대시보드'!$A$33=1),'Raw Data'!B2541,NA())</f>
        <v>-4.12</v>
      </c>
    </row>
    <row r="2535" spans="1:15">
      <c r="A2535" t="inlineStr">
        <is>
          <t xml:space="preserve">제품</t>
        </is>
      </c>
      <c r="B2535">
        <f>'Raw Data'!A2542</f>
        <v>3.1669</v>
      </c>
      <c r="C2535">
        <f>IF(OR('대시보드'!$A$33="☑",'대시보드'!$A$33=TRUE,'대시보드'!$A$33="TRUE",'대시보드'!$A$33=1),'Raw Data'!B2542,NA())</f>
        <v>-3.31</v>
      </c>
    </row>
    <row r="2536" spans="1:15">
      <c r="A2536" t="inlineStr">
        <is>
          <t xml:space="preserve">제품</t>
        </is>
      </c>
      <c r="B2536">
        <f>'Raw Data'!A2543</f>
        <v>3.1682</v>
      </c>
      <c r="C2536">
        <f>IF(OR('대시보드'!$A$33="☑",'대시보드'!$A$33=TRUE,'대시보드'!$A$33="TRUE",'대시보드'!$A$33=1),'Raw Data'!B2543,NA())</f>
        <v>-2.5</v>
      </c>
    </row>
    <row r="2537" spans="1:15">
      <c r="A2537" t="inlineStr">
        <is>
          <t xml:space="preserve">제품</t>
        </is>
      </c>
      <c r="B2537">
        <f>'Raw Data'!A2544</f>
        <v>3.1694</v>
      </c>
      <c r="C2537">
        <f>IF(OR('대시보드'!$A$33="☑",'대시보드'!$A$33=TRUE,'대시보드'!$A$33="TRUE",'대시보드'!$A$33=1),'Raw Data'!B2544,NA())</f>
        <v>-3.53</v>
      </c>
    </row>
    <row r="2538" spans="1:15">
      <c r="A2538" t="inlineStr">
        <is>
          <t xml:space="preserve">제품</t>
        </is>
      </c>
      <c r="B2538">
        <f>'Raw Data'!A2545</f>
        <v>3.1707</v>
      </c>
      <c r="C2538">
        <f>IF(OR('대시보드'!$A$33="☑",'대시보드'!$A$33=TRUE,'대시보드'!$A$33="TRUE",'대시보드'!$A$33=1),'Raw Data'!B2545,NA())</f>
        <v>-3.53</v>
      </c>
    </row>
    <row r="2539" spans="1:15">
      <c r="A2539" t="inlineStr">
        <is>
          <t xml:space="preserve">제품</t>
        </is>
      </c>
      <c r="B2539">
        <f>'Raw Data'!A2546</f>
        <v>3.1719</v>
      </c>
      <c r="C2539">
        <f>IF(OR('대시보드'!$A$33="☑",'대시보드'!$A$33=TRUE,'대시보드'!$A$33="TRUE",'대시보드'!$A$33=1),'Raw Data'!B2546,NA())</f>
        <v>-2.43</v>
      </c>
    </row>
    <row r="2540" spans="1:15">
      <c r="A2540" t="inlineStr">
        <is>
          <t xml:space="preserve">제품</t>
        </is>
      </c>
      <c r="B2540">
        <f>'Raw Data'!A2547</f>
        <v>3.1732</v>
      </c>
      <c r="C2540">
        <f>IF(OR('대시보드'!$A$33="☑",'대시보드'!$A$33=TRUE,'대시보드'!$A$33="TRUE",'대시보드'!$A$33=1),'Raw Data'!B2547,NA())</f>
        <v>-3.68</v>
      </c>
    </row>
    <row r="2541" spans="1:15">
      <c r="A2541" t="inlineStr">
        <is>
          <t xml:space="preserve">제품</t>
        </is>
      </c>
      <c r="B2541">
        <f>'Raw Data'!A2548</f>
        <v>3.1744</v>
      </c>
      <c r="C2541">
        <f>IF(OR('대시보드'!$A$33="☑",'대시보드'!$A$33=TRUE,'대시보드'!$A$33="TRUE",'대시보드'!$A$33=1),'Raw Data'!B2548,NA())</f>
        <v>-3.09</v>
      </c>
    </row>
    <row r="2542" spans="1:15">
      <c r="A2542" t="inlineStr">
        <is>
          <t xml:space="preserve">제품</t>
        </is>
      </c>
      <c r="B2542">
        <f>'Raw Data'!A2549</f>
        <v>3.1757</v>
      </c>
      <c r="C2542">
        <f>IF(OR('대시보드'!$A$33="☑",'대시보드'!$A$33=TRUE,'대시보드'!$A$33="TRUE",'대시보드'!$A$33=1),'Raw Data'!B2549,NA())</f>
        <v>-2.72</v>
      </c>
    </row>
    <row r="2543" spans="1:15">
      <c r="A2543" t="inlineStr">
        <is>
          <t xml:space="preserve">제품</t>
        </is>
      </c>
      <c r="B2543">
        <f>'Raw Data'!A2550</f>
        <v>3.1769</v>
      </c>
      <c r="C2543">
        <f>IF(OR('대시보드'!$A$33="☑",'대시보드'!$A$33=TRUE,'대시보드'!$A$33="TRUE",'대시보드'!$A$33=1),'Raw Data'!B2550,NA())</f>
        <v>-3.6</v>
      </c>
    </row>
    <row r="2544" spans="1:15">
      <c r="A2544" t="inlineStr">
        <is>
          <t xml:space="preserve">제품</t>
        </is>
      </c>
      <c r="B2544">
        <f>'Raw Data'!A2551</f>
        <v>3.1782</v>
      </c>
      <c r="C2544">
        <f>IF(OR('대시보드'!$A$33="☑",'대시보드'!$A$33=TRUE,'대시보드'!$A$33="TRUE",'대시보드'!$A$33=1),'Raw Data'!B2551,NA())</f>
        <v>-3.68</v>
      </c>
    </row>
    <row r="2545" spans="1:15">
      <c r="A2545" t="inlineStr">
        <is>
          <t xml:space="preserve">제품</t>
        </is>
      </c>
      <c r="B2545">
        <f>'Raw Data'!A2552</f>
        <v>3.1794</v>
      </c>
      <c r="C2545">
        <f>IF(OR('대시보드'!$A$33="☑",'대시보드'!$A$33=TRUE,'대시보드'!$A$33="TRUE",'대시보드'!$A$33=1),'Raw Data'!B2552,NA())</f>
        <v>-2.94</v>
      </c>
    </row>
    <row r="2546" spans="1:15">
      <c r="A2546" t="inlineStr">
        <is>
          <t xml:space="preserve">제품</t>
        </is>
      </c>
      <c r="B2546">
        <f>'Raw Data'!A2553</f>
        <v>3.1807</v>
      </c>
      <c r="C2546">
        <f>IF(OR('대시보드'!$A$33="☑",'대시보드'!$A$33=TRUE,'대시보드'!$A$33="TRUE",'대시보드'!$A$33=1),'Raw Data'!B2553,NA())</f>
        <v>-2.94</v>
      </c>
    </row>
    <row r="2547" spans="1:15">
      <c r="A2547" t="inlineStr">
        <is>
          <t xml:space="preserve">제품</t>
        </is>
      </c>
      <c r="B2547">
        <f>'Raw Data'!A2554</f>
        <v>3.1819</v>
      </c>
      <c r="C2547">
        <f>IF(OR('대시보드'!$A$33="☑",'대시보드'!$A$33=TRUE,'대시보드'!$A$33="TRUE",'대시보드'!$A$33=1),'Raw Data'!B2554,NA())</f>
        <v>-3.68</v>
      </c>
    </row>
    <row r="2548" spans="1:15">
      <c r="A2548" t="inlineStr">
        <is>
          <t xml:space="preserve">제품</t>
        </is>
      </c>
      <c r="B2548">
        <f>'Raw Data'!A2555</f>
        <v>3.1832</v>
      </c>
      <c r="C2548">
        <f>IF(OR('대시보드'!$A$33="☑",'대시보드'!$A$33=TRUE,'대시보드'!$A$33="TRUE",'대시보드'!$A$33=1),'Raw Data'!B2555,NA())</f>
        <v>-3.46</v>
      </c>
    </row>
    <row r="2549" spans="1:15">
      <c r="A2549" t="inlineStr">
        <is>
          <t xml:space="preserve">제품</t>
        </is>
      </c>
      <c r="B2549">
        <f>'Raw Data'!A2556</f>
        <v>3.1844</v>
      </c>
      <c r="C2549">
        <f>IF(OR('대시보드'!$A$33="☑",'대시보드'!$A$33=TRUE,'대시보드'!$A$33="TRUE",'대시보드'!$A$33=1),'Raw Data'!B2556,NA())</f>
        <v>-2.65</v>
      </c>
    </row>
    <row r="2550" spans="1:15">
      <c r="A2550" t="inlineStr">
        <is>
          <t xml:space="preserve">제품</t>
        </is>
      </c>
      <c r="B2550">
        <f>'Raw Data'!A2557</f>
        <v>3.1857</v>
      </c>
      <c r="C2550">
        <f>IF(OR('대시보드'!$A$33="☑",'대시보드'!$A$33=TRUE,'대시보드'!$A$33="TRUE",'대시보드'!$A$33=1),'Raw Data'!B2557,NA())</f>
        <v>-3.09</v>
      </c>
    </row>
    <row r="2551" spans="1:15">
      <c r="A2551" t="inlineStr">
        <is>
          <t xml:space="preserve">제품</t>
        </is>
      </c>
      <c r="B2551">
        <f>'Raw Data'!A2558</f>
        <v>3.1869</v>
      </c>
      <c r="C2551">
        <f>IF(OR('대시보드'!$A$33="☑",'대시보드'!$A$33=TRUE,'대시보드'!$A$33="TRUE",'대시보드'!$A$33=1),'Raw Data'!B2558,NA())</f>
        <v>-3.31</v>
      </c>
    </row>
    <row r="2552" spans="1:15">
      <c r="A2552" t="inlineStr">
        <is>
          <t xml:space="preserve">제품</t>
        </is>
      </c>
      <c r="B2552">
        <f>'Raw Data'!A2559</f>
        <v>3.1882</v>
      </c>
      <c r="C2552">
        <f>IF(OR('대시보드'!$A$33="☑",'대시보드'!$A$33=TRUE,'대시보드'!$A$33="TRUE",'대시보드'!$A$33=1),'Raw Data'!B2559,NA())</f>
        <v>-3.09</v>
      </c>
    </row>
    <row r="2553" spans="1:15">
      <c r="A2553" t="inlineStr">
        <is>
          <t xml:space="preserve">제품</t>
        </is>
      </c>
      <c r="B2553">
        <f>'Raw Data'!A2560</f>
        <v>3.1894</v>
      </c>
      <c r="C2553">
        <f>IF(OR('대시보드'!$A$33="☑",'대시보드'!$A$33=TRUE,'대시보드'!$A$33="TRUE",'대시보드'!$A$33=1),'Raw Data'!B2560,NA())</f>
        <v>-2.72</v>
      </c>
    </row>
    <row r="2554" spans="1:15">
      <c r="A2554" t="inlineStr">
        <is>
          <t xml:space="preserve">제품</t>
        </is>
      </c>
      <c r="B2554">
        <f>'Raw Data'!A2561</f>
        <v>3.1907</v>
      </c>
      <c r="C2554">
        <f>IF(OR('대시보드'!$A$33="☑",'대시보드'!$A$33=TRUE,'대시보드'!$A$33="TRUE",'대시보드'!$A$33=1),'Raw Data'!B2561,NA())</f>
        <v>-3.68</v>
      </c>
    </row>
    <row r="2555" spans="1:15">
      <c r="A2555" t="inlineStr">
        <is>
          <t xml:space="preserve">제품</t>
        </is>
      </c>
      <c r="B2555">
        <f>'Raw Data'!A2562</f>
        <v>3.1919</v>
      </c>
      <c r="C2555">
        <f>IF(OR('대시보드'!$A$33="☑",'대시보드'!$A$33=TRUE,'대시보드'!$A$33="TRUE",'대시보드'!$A$33=1),'Raw Data'!B2562,NA())</f>
        <v>-3.24</v>
      </c>
    </row>
    <row r="2556" spans="1:15">
      <c r="A2556" t="inlineStr">
        <is>
          <t xml:space="preserve">제품</t>
        </is>
      </c>
      <c r="B2556">
        <f>'Raw Data'!A2563</f>
        <v>3.1932</v>
      </c>
      <c r="C2556">
        <f>IF(OR('대시보드'!$A$33="☑",'대시보드'!$A$33=TRUE,'대시보드'!$A$33="TRUE",'대시보드'!$A$33=1),'Raw Data'!B2563,NA())</f>
        <v>-2.43</v>
      </c>
    </row>
    <row r="2557" spans="1:15">
      <c r="A2557" t="inlineStr">
        <is>
          <t xml:space="preserve">제품</t>
        </is>
      </c>
      <c r="B2557">
        <f>'Raw Data'!A2564</f>
        <v>3.1944</v>
      </c>
      <c r="C2557">
        <f>IF(OR('대시보드'!$A$33="☑",'대시보드'!$A$33=TRUE,'대시보드'!$A$33="TRUE",'대시보드'!$A$33=1),'Raw Data'!B2564,NA())</f>
        <v>-3.16</v>
      </c>
    </row>
    <row r="2558" spans="1:15">
      <c r="A2558" t="inlineStr">
        <is>
          <t xml:space="preserve">제품</t>
        </is>
      </c>
      <c r="B2558">
        <f>'Raw Data'!A2565</f>
        <v>3.1957</v>
      </c>
      <c r="C2558">
        <f>IF(OR('대시보드'!$A$33="☑",'대시보드'!$A$33=TRUE,'대시보드'!$A$33="TRUE",'대시보드'!$A$33=1),'Raw Data'!B2565,NA())</f>
        <v>-2.21</v>
      </c>
    </row>
    <row r="2559" spans="1:15">
      <c r="A2559" t="inlineStr">
        <is>
          <t xml:space="preserve">제품</t>
        </is>
      </c>
      <c r="B2559">
        <f>'Raw Data'!A2566</f>
        <v>3.1969</v>
      </c>
      <c r="C2559">
        <f>IF(OR('대시보드'!$A$33="☑",'대시보드'!$A$33=TRUE,'대시보드'!$A$33="TRUE",'대시보드'!$A$33=1),'Raw Data'!B2566,NA())</f>
        <v>-2.35</v>
      </c>
    </row>
    <row r="2560" spans="1:15">
      <c r="A2560" t="inlineStr">
        <is>
          <t xml:space="preserve">제품</t>
        </is>
      </c>
      <c r="B2560">
        <f>'Raw Data'!A2567</f>
        <v>3.1982</v>
      </c>
      <c r="C2560">
        <f>IF(OR('대시보드'!$A$33="☑",'대시보드'!$A$33=TRUE,'대시보드'!$A$33="TRUE",'대시보드'!$A$33=1),'Raw Data'!B2567,NA())</f>
        <v>-1.62</v>
      </c>
    </row>
    <row r="2561" spans="1:15">
      <c r="A2561" t="inlineStr">
        <is>
          <t xml:space="preserve">제품</t>
        </is>
      </c>
      <c r="B2561">
        <f>'Raw Data'!A2568</f>
        <v>3.1994</v>
      </c>
      <c r="C2561">
        <f>IF(OR('대시보드'!$A$33="☑",'대시보드'!$A$33=TRUE,'대시보드'!$A$33="TRUE",'대시보드'!$A$33=1),'Raw Data'!B2568,NA())</f>
        <v>-3.02</v>
      </c>
    </row>
    <row r="2562" spans="1:15">
      <c r="A2562" t="inlineStr">
        <is>
          <t xml:space="preserve">제품</t>
        </is>
      </c>
      <c r="B2562">
        <f>'Raw Data'!A2569</f>
        <v>3.2007</v>
      </c>
      <c r="C2562">
        <f>IF(OR('대시보드'!$A$33="☑",'대시보드'!$A$33=TRUE,'대시보드'!$A$33="TRUE",'대시보드'!$A$33=1),'Raw Data'!B2569,NA())</f>
        <v>-1.99</v>
      </c>
    </row>
    <row r="2563" spans="1:15">
      <c r="A2563" t="inlineStr">
        <is>
          <t xml:space="preserve">제품</t>
        </is>
      </c>
      <c r="B2563">
        <f>'Raw Data'!A2570</f>
        <v>3.2019</v>
      </c>
      <c r="C2563">
        <f>IF(OR('대시보드'!$A$33="☑",'대시보드'!$A$33=TRUE,'대시보드'!$A$33="TRUE",'대시보드'!$A$33=1),'Raw Data'!B2570,NA())</f>
        <v>-2.72</v>
      </c>
    </row>
    <row r="2564" spans="1:15">
      <c r="A2564" t="inlineStr">
        <is>
          <t xml:space="preserve">제품</t>
        </is>
      </c>
      <c r="B2564">
        <f>'Raw Data'!A2571</f>
        <v>3.2032</v>
      </c>
      <c r="C2564">
        <f>IF(OR('대시보드'!$A$33="☑",'대시보드'!$A$33=TRUE,'대시보드'!$A$33="TRUE",'대시보드'!$A$33=1),'Raw Data'!B2571,NA())</f>
        <v>-2.28</v>
      </c>
    </row>
    <row r="2565" spans="1:15">
      <c r="A2565" t="inlineStr">
        <is>
          <t xml:space="preserve">제품</t>
        </is>
      </c>
      <c r="B2565">
        <f>'Raw Data'!A2572</f>
        <v>3.2044</v>
      </c>
      <c r="C2565">
        <f>IF(OR('대시보드'!$A$33="☑",'대시보드'!$A$33=TRUE,'대시보드'!$A$33="TRUE",'대시보드'!$A$33=1),'Raw Data'!B2572,NA())</f>
        <v>-2.65</v>
      </c>
    </row>
    <row r="2566" spans="1:15">
      <c r="A2566" t="inlineStr">
        <is>
          <t xml:space="preserve">제품</t>
        </is>
      </c>
      <c r="B2566">
        <f>'Raw Data'!A2573</f>
        <v>3.2057</v>
      </c>
      <c r="C2566">
        <f>IF(OR('대시보드'!$A$33="☑",'대시보드'!$A$33=TRUE,'대시보드'!$A$33="TRUE",'대시보드'!$A$33=1),'Raw Data'!B2573,NA())</f>
        <v>-3.02</v>
      </c>
    </row>
    <row r="2567" spans="1:15">
      <c r="A2567" t="inlineStr">
        <is>
          <t xml:space="preserve">제품</t>
        </is>
      </c>
      <c r="B2567">
        <f>'Raw Data'!A2574</f>
        <v>3.2069</v>
      </c>
      <c r="C2567">
        <f>IF(OR('대시보드'!$A$33="☑",'대시보드'!$A$33=TRUE,'대시보드'!$A$33="TRUE",'대시보드'!$A$33=1),'Raw Data'!B2574,NA())</f>
        <v>-3.02</v>
      </c>
    </row>
    <row r="2568" spans="1:15">
      <c r="A2568" t="inlineStr">
        <is>
          <t xml:space="preserve">제품</t>
        </is>
      </c>
      <c r="B2568">
        <f>'Raw Data'!A2575</f>
        <v>3.2082</v>
      </c>
      <c r="C2568">
        <f>IF(OR('대시보드'!$A$33="☑",'대시보드'!$A$33=TRUE,'대시보드'!$A$33="TRUE",'대시보드'!$A$33=1),'Raw Data'!B2575,NA())</f>
        <v>-3.38</v>
      </c>
    </row>
    <row r="2569" spans="1:15">
      <c r="A2569" t="inlineStr">
        <is>
          <t xml:space="preserve">제품</t>
        </is>
      </c>
      <c r="B2569">
        <f>'Raw Data'!A2576</f>
        <v>3.2094</v>
      </c>
      <c r="C2569">
        <f>IF(OR('대시보드'!$A$33="☑",'대시보드'!$A$33=TRUE,'대시보드'!$A$33="TRUE",'대시보드'!$A$33=1),'Raw Data'!B2576,NA())</f>
        <v>-1.91</v>
      </c>
    </row>
    <row r="2570" spans="1:15">
      <c r="A2570" t="inlineStr">
        <is>
          <t xml:space="preserve">제품</t>
        </is>
      </c>
      <c r="B2570">
        <f>'Raw Data'!A2577</f>
        <v>3.2107</v>
      </c>
      <c r="C2570">
        <f>IF(OR('대시보드'!$A$33="☑",'대시보드'!$A$33=TRUE,'대시보드'!$A$33="TRUE",'대시보드'!$A$33=1),'Raw Data'!B2577,NA())</f>
        <v>-2.94</v>
      </c>
    </row>
    <row r="2571" spans="1:15">
      <c r="A2571" t="inlineStr">
        <is>
          <t xml:space="preserve">제품</t>
        </is>
      </c>
      <c r="B2571">
        <f>'Raw Data'!A2578</f>
        <v>3.2119</v>
      </c>
      <c r="C2571">
        <f>IF(OR('대시보드'!$A$33="☑",'대시보드'!$A$33=TRUE,'대시보드'!$A$33="TRUE",'대시보드'!$A$33=1),'Raw Data'!B2578,NA())</f>
        <v>-2.21</v>
      </c>
    </row>
    <row r="2572" spans="1:15">
      <c r="A2572" t="inlineStr">
        <is>
          <t xml:space="preserve">제품</t>
        </is>
      </c>
      <c r="B2572">
        <f>'Raw Data'!A2579</f>
        <v>3.2132</v>
      </c>
      <c r="C2572">
        <f>IF(OR('대시보드'!$A$33="☑",'대시보드'!$A$33=TRUE,'대시보드'!$A$33="TRUE",'대시보드'!$A$33=1),'Raw Data'!B2579,NA())</f>
        <v>-3.24</v>
      </c>
    </row>
    <row r="2573" spans="1:15">
      <c r="A2573" t="inlineStr">
        <is>
          <t xml:space="preserve">제품</t>
        </is>
      </c>
      <c r="B2573">
        <f>'Raw Data'!A2580</f>
        <v>3.2144</v>
      </c>
      <c r="C2573">
        <f>IF(OR('대시보드'!$A$33="☑",'대시보드'!$A$33=TRUE,'대시보드'!$A$33="TRUE",'대시보드'!$A$33=1),'Raw Data'!B2580,NA())</f>
        <v>-2.5</v>
      </c>
    </row>
    <row r="2574" spans="1:15">
      <c r="A2574" t="inlineStr">
        <is>
          <t xml:space="preserve">제품</t>
        </is>
      </c>
      <c r="B2574">
        <f>'Raw Data'!A2581</f>
        <v>3.2157</v>
      </c>
      <c r="C2574">
        <f>IF(OR('대시보드'!$A$33="☑",'대시보드'!$A$33=TRUE,'대시보드'!$A$33="TRUE",'대시보드'!$A$33=1),'Raw Data'!B2581,NA())</f>
        <v>-3.46</v>
      </c>
    </row>
    <row r="2575" spans="1:15">
      <c r="A2575" t="inlineStr">
        <is>
          <t xml:space="preserve">제품</t>
        </is>
      </c>
      <c r="B2575">
        <f>'Raw Data'!A2582</f>
        <v>3.2169</v>
      </c>
      <c r="C2575">
        <f>IF(OR('대시보드'!$A$33="☑",'대시보드'!$A$33=TRUE,'대시보드'!$A$33="TRUE",'대시보드'!$A$33=1),'Raw Data'!B2582,NA())</f>
        <v>-2.94</v>
      </c>
    </row>
    <row r="2576" spans="1:15">
      <c r="A2576" t="inlineStr">
        <is>
          <t xml:space="preserve">제품</t>
        </is>
      </c>
      <c r="B2576">
        <f>'Raw Data'!A2583</f>
        <v>3.2182</v>
      </c>
      <c r="C2576">
        <f>IF(OR('대시보드'!$A$33="☑",'대시보드'!$A$33=TRUE,'대시보드'!$A$33="TRUE",'대시보드'!$A$33=1),'Raw Data'!B2583,NA())</f>
        <v>-2.65</v>
      </c>
    </row>
    <row r="2577" spans="1:15">
      <c r="A2577" t="inlineStr">
        <is>
          <t xml:space="preserve">제품</t>
        </is>
      </c>
      <c r="B2577">
        <f>'Raw Data'!A2584</f>
        <v>3.2194</v>
      </c>
      <c r="C2577">
        <f>IF(OR('대시보드'!$A$33="☑",'대시보드'!$A$33=TRUE,'대시보드'!$A$33="TRUE",'대시보드'!$A$33=1),'Raw Data'!B2584,NA())</f>
        <v>-2.94</v>
      </c>
    </row>
    <row r="2578" spans="1:15">
      <c r="A2578" t="inlineStr">
        <is>
          <t xml:space="preserve">제품</t>
        </is>
      </c>
      <c r="B2578">
        <f>'Raw Data'!A2585</f>
        <v>3.2207</v>
      </c>
      <c r="C2578">
        <f>IF(OR('대시보드'!$A$33="☑",'대시보드'!$A$33=TRUE,'대시보드'!$A$33="TRUE",'대시보드'!$A$33=1),'Raw Data'!B2585,NA())</f>
        <v>-3.02</v>
      </c>
    </row>
    <row r="2579" spans="1:15">
      <c r="A2579" t="inlineStr">
        <is>
          <t xml:space="preserve">제품</t>
        </is>
      </c>
      <c r="B2579">
        <f>'Raw Data'!A2586</f>
        <v>3.2219</v>
      </c>
      <c r="C2579">
        <f>IF(OR('대시보드'!$A$33="☑",'대시보드'!$A$33=TRUE,'대시보드'!$A$33="TRUE",'대시보드'!$A$33=1),'Raw Data'!B2586,NA())</f>
        <v>-3.16</v>
      </c>
    </row>
    <row r="2580" spans="1:15">
      <c r="A2580" t="inlineStr">
        <is>
          <t xml:space="preserve">제품</t>
        </is>
      </c>
      <c r="B2580">
        <f>'Raw Data'!A2587</f>
        <v>3.2232</v>
      </c>
      <c r="C2580">
        <f>IF(OR('대시보드'!$A$33="☑",'대시보드'!$A$33=TRUE,'대시보드'!$A$33="TRUE",'대시보드'!$A$33=1),'Raw Data'!B2587,NA())</f>
        <v>-2.21</v>
      </c>
    </row>
    <row r="2581" spans="1:15">
      <c r="A2581" t="inlineStr">
        <is>
          <t xml:space="preserve">제품</t>
        </is>
      </c>
      <c r="B2581">
        <f>'Raw Data'!A2588</f>
        <v>3.2244</v>
      </c>
      <c r="C2581">
        <f>IF(OR('대시보드'!$A$33="☑",'대시보드'!$A$33=TRUE,'대시보드'!$A$33="TRUE",'대시보드'!$A$33=1),'Raw Data'!B2588,NA())</f>
        <v>-2.65</v>
      </c>
    </row>
    <row r="2582" spans="1:15">
      <c r="A2582" t="inlineStr">
        <is>
          <t xml:space="preserve">제품</t>
        </is>
      </c>
      <c r="B2582">
        <f>'Raw Data'!A2589</f>
        <v>3.2257</v>
      </c>
      <c r="C2582">
        <f>IF(OR('대시보드'!$A$33="☑",'대시보드'!$A$33=TRUE,'대시보드'!$A$33="TRUE",'대시보드'!$A$33=1),'Raw Data'!B2589,NA())</f>
        <v>-2.65</v>
      </c>
    </row>
    <row r="2583" spans="1:15">
      <c r="A2583" t="inlineStr">
        <is>
          <t xml:space="preserve">제품</t>
        </is>
      </c>
      <c r="B2583">
        <f>'Raw Data'!A2590</f>
        <v>3.2269</v>
      </c>
      <c r="C2583">
        <f>IF(OR('대시보드'!$A$33="☑",'대시보드'!$A$33=TRUE,'대시보드'!$A$33="TRUE",'대시보드'!$A$33=1),'Raw Data'!B2590,NA())</f>
        <v>-2.5</v>
      </c>
    </row>
    <row r="2584" spans="1:15">
      <c r="A2584" t="inlineStr">
        <is>
          <t xml:space="preserve">제품</t>
        </is>
      </c>
      <c r="B2584">
        <f>'Raw Data'!A2591</f>
        <v>3.2282</v>
      </c>
      <c r="C2584">
        <f>IF(OR('대시보드'!$A$33="☑",'대시보드'!$A$33=TRUE,'대시보드'!$A$33="TRUE",'대시보드'!$A$33=1),'Raw Data'!B2591,NA())</f>
        <v>-3.6</v>
      </c>
    </row>
    <row r="2585" spans="1:15">
      <c r="A2585" t="inlineStr">
        <is>
          <t xml:space="preserve">제품</t>
        </is>
      </c>
      <c r="B2585">
        <f>'Raw Data'!A2592</f>
        <v>3.2294</v>
      </c>
      <c r="C2585">
        <f>IF(OR('대시보드'!$A$33="☑",'대시보드'!$A$33=TRUE,'대시보드'!$A$33="TRUE",'대시보드'!$A$33=1),'Raw Data'!B2592,NA())</f>
        <v>-1.54</v>
      </c>
    </row>
    <row r="2586" spans="1:15">
      <c r="A2586" t="inlineStr">
        <is>
          <t xml:space="preserve">제품</t>
        </is>
      </c>
      <c r="B2586">
        <f>'Raw Data'!A2593</f>
        <v>3.2307</v>
      </c>
      <c r="C2586">
        <f>IF(OR('대시보드'!$A$33="☑",'대시보드'!$A$33=TRUE,'대시보드'!$A$33="TRUE",'대시보드'!$A$33=1),'Raw Data'!B2593,NA())</f>
        <v>-2.06</v>
      </c>
    </row>
    <row r="2587" spans="1:15">
      <c r="A2587" t="inlineStr">
        <is>
          <t xml:space="preserve">제품</t>
        </is>
      </c>
      <c r="B2587">
        <f>'Raw Data'!A2594</f>
        <v>3.2319</v>
      </c>
      <c r="C2587">
        <f>IF(OR('대시보드'!$A$33="☑",'대시보드'!$A$33=TRUE,'대시보드'!$A$33="TRUE",'대시보드'!$A$33=1),'Raw Data'!B2594,NA())</f>
        <v>-1.32</v>
      </c>
    </row>
    <row r="2588" spans="1:15">
      <c r="A2588" t="inlineStr">
        <is>
          <t xml:space="preserve">제품</t>
        </is>
      </c>
      <c r="B2588">
        <f>'Raw Data'!A2595</f>
        <v>3.2332</v>
      </c>
      <c r="C2588">
        <f>IF(OR('대시보드'!$A$33="☑",'대시보드'!$A$33=TRUE,'대시보드'!$A$33="TRUE",'대시보드'!$A$33=1),'Raw Data'!B2595,NA())</f>
        <v>-2.21</v>
      </c>
    </row>
    <row r="2589" spans="1:15">
      <c r="A2589" t="inlineStr">
        <is>
          <t xml:space="preserve">제품</t>
        </is>
      </c>
      <c r="B2589">
        <f>'Raw Data'!A2596</f>
        <v>3.2344</v>
      </c>
      <c r="C2589">
        <f>IF(OR('대시보드'!$A$33="☑",'대시보드'!$A$33=TRUE,'대시보드'!$A$33="TRUE",'대시보드'!$A$33=1),'Raw Data'!B2596,NA())</f>
        <v>-1.77</v>
      </c>
    </row>
    <row r="2590" spans="1:15">
      <c r="A2590" t="inlineStr">
        <is>
          <t xml:space="preserve">제품</t>
        </is>
      </c>
      <c r="B2590">
        <f>'Raw Data'!A2597</f>
        <v>3.2357</v>
      </c>
      <c r="C2590">
        <f>IF(OR('대시보드'!$A$33="☑",'대시보드'!$A$33=TRUE,'대시보드'!$A$33="TRUE",'대시보드'!$A$33=1),'Raw Data'!B2597,NA())</f>
        <v>-1.84</v>
      </c>
    </row>
    <row r="2591" spans="1:15">
      <c r="A2591" t="inlineStr">
        <is>
          <t xml:space="preserve">제품</t>
        </is>
      </c>
      <c r="B2591">
        <f>'Raw Data'!A2598</f>
        <v>3.2369</v>
      </c>
      <c r="C2591">
        <f>IF(OR('대시보드'!$A$33="☑",'대시보드'!$A$33=TRUE,'대시보드'!$A$33="TRUE",'대시보드'!$A$33=1),'Raw Data'!B2598,NA())</f>
        <v>-1.25</v>
      </c>
    </row>
    <row r="2592" spans="1:15">
      <c r="A2592" t="inlineStr">
        <is>
          <t xml:space="preserve">제품</t>
        </is>
      </c>
      <c r="B2592">
        <f>'Raw Data'!A2599</f>
        <v>3.2382</v>
      </c>
      <c r="C2592">
        <f>IF(OR('대시보드'!$A$33="☑",'대시보드'!$A$33=TRUE,'대시보드'!$A$33="TRUE",'대시보드'!$A$33=1),'Raw Data'!B2599,NA())</f>
        <v>-0.66</v>
      </c>
    </row>
    <row r="2593" spans="1:15">
      <c r="A2593" t="inlineStr">
        <is>
          <t xml:space="preserve">제품</t>
        </is>
      </c>
      <c r="B2593">
        <f>'Raw Data'!A2600</f>
        <v>3.2394</v>
      </c>
      <c r="C2593">
        <f>IF(OR('대시보드'!$A$33="☑",'대시보드'!$A$33=TRUE,'대시보드'!$A$33="TRUE",'대시보드'!$A$33=1),'Raw Data'!B2600,NA())</f>
        <v>-1.25</v>
      </c>
    </row>
    <row r="2594" spans="1:15">
      <c r="A2594" t="inlineStr">
        <is>
          <t xml:space="preserve">제품</t>
        </is>
      </c>
      <c r="B2594">
        <f>'Raw Data'!A2601</f>
        <v>3.2407</v>
      </c>
      <c r="C2594">
        <f>IF(OR('대시보드'!$A$33="☑",'대시보드'!$A$33=TRUE,'대시보드'!$A$33="TRUE",'대시보드'!$A$33=1),'Raw Data'!B2601,NA())</f>
        <v>-0.66</v>
      </c>
    </row>
    <row r="2595" spans="1:15">
      <c r="A2595" t="inlineStr">
        <is>
          <t xml:space="preserve">제품</t>
        </is>
      </c>
      <c r="B2595">
        <f>'Raw Data'!A2602</f>
        <v>3.2419</v>
      </c>
      <c r="C2595">
        <f>IF(OR('대시보드'!$A$33="☑",'대시보드'!$A$33=TRUE,'대시보드'!$A$33="TRUE",'대시보드'!$A$33=1),'Raw Data'!B2602,NA())</f>
        <v>-1.18</v>
      </c>
    </row>
    <row r="2596" spans="1:15">
      <c r="A2596" t="inlineStr">
        <is>
          <t xml:space="preserve">제품</t>
        </is>
      </c>
      <c r="B2596">
        <f>'Raw Data'!A2603</f>
        <v>3.2432</v>
      </c>
      <c r="C2596">
        <f>IF(OR('대시보드'!$A$33="☑",'대시보드'!$A$33=TRUE,'대시보드'!$A$33="TRUE",'대시보드'!$A$33=1),'Raw Data'!B2603,NA())</f>
        <v>0.44</v>
      </c>
    </row>
    <row r="2597" spans="1:15">
      <c r="A2597" t="inlineStr">
        <is>
          <t xml:space="preserve">제품</t>
        </is>
      </c>
      <c r="B2597">
        <f>'Raw Data'!A2604</f>
        <v>3.2444</v>
      </c>
      <c r="C2597">
        <f>IF(OR('대시보드'!$A$33="☑",'대시보드'!$A$33=TRUE,'대시보드'!$A$33="TRUE",'대시보드'!$A$33=1),'Raw Data'!B2604,NA())</f>
        <v>-0.51</v>
      </c>
    </row>
    <row r="2598" spans="1:15">
      <c r="A2598" t="inlineStr">
        <is>
          <t xml:space="preserve">제품</t>
        </is>
      </c>
      <c r="B2598">
        <f>'Raw Data'!A2605</f>
        <v>3.2457</v>
      </c>
      <c r="C2598">
        <f>IF(OR('대시보드'!$A$33="☑",'대시보드'!$A$33=TRUE,'대시보드'!$A$33="TRUE",'대시보드'!$A$33=1),'Raw Data'!B2605,NA())</f>
        <v>-0.66</v>
      </c>
    </row>
    <row r="2599" spans="1:15">
      <c r="A2599" t="inlineStr">
        <is>
          <t xml:space="preserve">제품</t>
        </is>
      </c>
      <c r="B2599">
        <f>'Raw Data'!A2606</f>
        <v>3.2469</v>
      </c>
      <c r="C2599">
        <f>IF(OR('대시보드'!$A$33="☑",'대시보드'!$A$33=TRUE,'대시보드'!$A$33="TRUE",'대시보드'!$A$33=1),'Raw Data'!B2606,NA())</f>
        <v>-1.1</v>
      </c>
    </row>
    <row r="2600" spans="1:15">
      <c r="A2600" t="inlineStr">
        <is>
          <t xml:space="preserve">제품</t>
        </is>
      </c>
      <c r="B2600">
        <f>'Raw Data'!A2607</f>
        <v>3.2482</v>
      </c>
      <c r="C2600">
        <f>IF(OR('대시보드'!$A$33="☑",'대시보드'!$A$33=TRUE,'대시보드'!$A$33="TRUE",'대시보드'!$A$33=1),'Raw Data'!B2607,NA())</f>
        <v>-0.96</v>
      </c>
    </row>
    <row r="2601" spans="1:15">
      <c r="A2601" t="inlineStr">
        <is>
          <t xml:space="preserve">제품</t>
        </is>
      </c>
      <c r="B2601">
        <f>'Raw Data'!A2608</f>
        <v>3.2494</v>
      </c>
      <c r="C2601">
        <f>IF(OR('대시보드'!$A$33="☑",'대시보드'!$A$33=TRUE,'대시보드'!$A$33="TRUE",'대시보드'!$A$33=1),'Raw Data'!B2608,NA())</f>
        <v>-0.51</v>
      </c>
    </row>
    <row r="2602" spans="1:15">
      <c r="A2602" t="inlineStr">
        <is>
          <t xml:space="preserve">제품</t>
        </is>
      </c>
      <c r="B2602">
        <f>'Raw Data'!A2609</f>
        <v>3.2507</v>
      </c>
      <c r="C2602">
        <f>IF(OR('대시보드'!$A$33="☑",'대시보드'!$A$33=TRUE,'대시보드'!$A$33="TRUE",'대시보드'!$A$33=1),'Raw Data'!B2609,NA())</f>
        <v>-0.22</v>
      </c>
    </row>
    <row r="2603" spans="1:15">
      <c r="A2603" t="inlineStr">
        <is>
          <t xml:space="preserve">제품</t>
        </is>
      </c>
      <c r="B2603">
        <f>'Raw Data'!A2610</f>
        <v>3.2519</v>
      </c>
      <c r="C2603">
        <f>IF(OR('대시보드'!$A$33="☑",'대시보드'!$A$33=TRUE,'대시보드'!$A$33="TRUE",'대시보드'!$A$33=1),'Raw Data'!B2610,NA())</f>
        <v>0.29</v>
      </c>
    </row>
    <row r="2604" spans="1:15">
      <c r="A2604" t="inlineStr">
        <is>
          <t xml:space="preserve">제품</t>
        </is>
      </c>
      <c r="B2604">
        <f>'Raw Data'!A2611</f>
        <v>3.2532</v>
      </c>
      <c r="C2604">
        <f>IF(OR('대시보드'!$A$33="☑",'대시보드'!$A$33=TRUE,'대시보드'!$A$33="TRUE",'대시보드'!$A$33=1),'Raw Data'!B2611,NA())</f>
        <v>-1.1</v>
      </c>
    </row>
    <row r="2605" spans="1:15">
      <c r="A2605" t="inlineStr">
        <is>
          <t xml:space="preserve">제품</t>
        </is>
      </c>
      <c r="B2605">
        <f>'Raw Data'!A2612</f>
        <v>3.2544</v>
      </c>
      <c r="C2605">
        <f>IF(OR('대시보드'!$A$33="☑",'대시보드'!$A$33=TRUE,'대시보드'!$A$33="TRUE",'대시보드'!$A$33=1),'Raw Data'!B2612,NA())</f>
        <v>-0.44</v>
      </c>
    </row>
    <row r="2606" spans="1:15">
      <c r="A2606" t="inlineStr">
        <is>
          <t xml:space="preserve">제품</t>
        </is>
      </c>
      <c r="B2606">
        <f>'Raw Data'!A2613</f>
        <v>3.2557</v>
      </c>
      <c r="C2606">
        <f>IF(OR('대시보드'!$A$33="☑",'대시보드'!$A$33=TRUE,'대시보드'!$A$33="TRUE",'대시보드'!$A$33=1),'Raw Data'!B2613,NA())</f>
        <v>-0.51</v>
      </c>
    </row>
    <row r="2607" spans="1:15">
      <c r="A2607" t="inlineStr">
        <is>
          <t xml:space="preserve">제품</t>
        </is>
      </c>
      <c r="B2607">
        <f>'Raw Data'!A2614</f>
        <v>3.2569</v>
      </c>
      <c r="C2607">
        <f>IF(OR('대시보드'!$A$33="☑",'대시보드'!$A$33=TRUE,'대시보드'!$A$33="TRUE",'대시보드'!$A$33=1),'Raw Data'!B2614,NA())</f>
        <v>-0.29</v>
      </c>
    </row>
    <row r="2608" spans="1:15">
      <c r="A2608" t="inlineStr">
        <is>
          <t xml:space="preserve">제품</t>
        </is>
      </c>
      <c r="B2608">
        <f>'Raw Data'!A2615</f>
        <v>3.2582</v>
      </c>
      <c r="C2608">
        <f>IF(OR('대시보드'!$A$33="☑",'대시보드'!$A$33=TRUE,'대시보드'!$A$33="TRUE",'대시보드'!$A$33=1),'Raw Data'!B2615,NA())</f>
        <v>0.15</v>
      </c>
    </row>
    <row r="2609" spans="1:15">
      <c r="A2609" t="inlineStr">
        <is>
          <t xml:space="preserve">제품</t>
        </is>
      </c>
      <c r="B2609">
        <f>'Raw Data'!A2616</f>
        <v>3.2594</v>
      </c>
      <c r="C2609">
        <f>IF(OR('대시보드'!$A$33="☑",'대시보드'!$A$33=TRUE,'대시보드'!$A$33="TRUE",'대시보드'!$A$33=1),'Raw Data'!B2616,NA())</f>
        <v>-0.15</v>
      </c>
    </row>
    <row r="2610" spans="1:15">
      <c r="A2610" t="inlineStr">
        <is>
          <t xml:space="preserve">제품</t>
        </is>
      </c>
      <c r="B2610">
        <f>'Raw Data'!A2617</f>
        <v>3.2607</v>
      </c>
      <c r="C2610">
        <f>IF(OR('대시보드'!$A$33="☑",'대시보드'!$A$33=TRUE,'대시보드'!$A$33="TRUE",'대시보드'!$A$33=1),'Raw Data'!B2617,NA())</f>
        <v>-0.37</v>
      </c>
    </row>
    <row r="2611" spans="1:15">
      <c r="A2611" t="inlineStr">
        <is>
          <t xml:space="preserve">제품</t>
        </is>
      </c>
      <c r="B2611">
        <f>'Raw Data'!A2618</f>
        <v>3.2619</v>
      </c>
      <c r="C2611">
        <f>IF(OR('대시보드'!$A$33="☑",'대시보드'!$A$33=TRUE,'대시보드'!$A$33="TRUE",'대시보드'!$A$33=1),'Raw Data'!B2618,NA())</f>
        <v>-0.88</v>
      </c>
    </row>
    <row r="2612" spans="1:15">
      <c r="A2612" t="inlineStr">
        <is>
          <t xml:space="preserve">제품</t>
        </is>
      </c>
      <c r="B2612">
        <f>'Raw Data'!A2619</f>
        <v>3.2632</v>
      </c>
      <c r="C2612">
        <f>IF(OR('대시보드'!$A$33="☑",'대시보드'!$A$33=TRUE,'대시보드'!$A$33="TRUE",'대시보드'!$A$33=1),'Raw Data'!B2619,NA())</f>
        <v>0.51</v>
      </c>
    </row>
    <row r="2613" spans="1:15">
      <c r="A2613" t="inlineStr">
        <is>
          <t xml:space="preserve">제품</t>
        </is>
      </c>
      <c r="B2613">
        <f>'Raw Data'!A2620</f>
        <v>3.2644</v>
      </c>
      <c r="C2613">
        <f>IF(OR('대시보드'!$A$33="☑",'대시보드'!$A$33=TRUE,'대시보드'!$A$33="TRUE",'대시보드'!$A$33=1),'Raw Data'!B2620,NA())</f>
        <v>0.29</v>
      </c>
    </row>
    <row r="2614" spans="1:15">
      <c r="A2614" t="inlineStr">
        <is>
          <t xml:space="preserve">제품</t>
        </is>
      </c>
      <c r="B2614">
        <f>'Raw Data'!A2621</f>
        <v>3.2657</v>
      </c>
      <c r="C2614">
        <f>IF(OR('대시보드'!$A$33="☑",'대시보드'!$A$33=TRUE,'대시보드'!$A$33="TRUE",'대시보드'!$A$33=1),'Raw Data'!B2621,NA())</f>
        <v>-0.74</v>
      </c>
    </row>
    <row r="2615" spans="1:15">
      <c r="A2615" t="inlineStr">
        <is>
          <t xml:space="preserve">제품</t>
        </is>
      </c>
      <c r="B2615">
        <f>'Raw Data'!A2622</f>
        <v>3.2669</v>
      </c>
      <c r="C2615">
        <f>IF(OR('대시보드'!$A$33="☑",'대시보드'!$A$33=TRUE,'대시보드'!$A$33="TRUE",'대시보드'!$A$33=1),'Raw Data'!B2622,NA())</f>
        <v>-0.51</v>
      </c>
    </row>
    <row r="2616" spans="1:15">
      <c r="A2616" t="inlineStr">
        <is>
          <t xml:space="preserve">제품</t>
        </is>
      </c>
      <c r="B2616">
        <f>'Raw Data'!A2623</f>
        <v>3.2682</v>
      </c>
      <c r="C2616">
        <f>IF(OR('대시보드'!$A$33="☑",'대시보드'!$A$33=TRUE,'대시보드'!$A$33="TRUE",'대시보드'!$A$33=1),'Raw Data'!B2623,NA())</f>
        <v>-0.37</v>
      </c>
    </row>
    <row r="2617" spans="1:15">
      <c r="A2617" t="inlineStr">
        <is>
          <t xml:space="preserve">제품</t>
        </is>
      </c>
      <c r="B2617">
        <f>'Raw Data'!A2624</f>
        <v>3.2694</v>
      </c>
      <c r="C2617">
        <f>IF(OR('대시보드'!$A$33="☑",'대시보드'!$A$33=TRUE,'대시보드'!$A$33="TRUE",'대시보드'!$A$33=1),'Raw Data'!B2624,NA())</f>
        <v>0.07</v>
      </c>
    </row>
    <row r="2618" spans="1:15">
      <c r="A2618" t="inlineStr">
        <is>
          <t xml:space="preserve">제품</t>
        </is>
      </c>
      <c r="B2618">
        <f>'Raw Data'!A2625</f>
        <v>3.2707</v>
      </c>
      <c r="C2618">
        <f>IF(OR('대시보드'!$A$33="☑",'대시보드'!$A$33=TRUE,'대시보드'!$A$33="TRUE",'대시보드'!$A$33=1),'Raw Data'!B2625,NA())</f>
        <v>-1.03</v>
      </c>
    </row>
    <row r="2619" spans="1:15">
      <c r="A2619" t="inlineStr">
        <is>
          <t xml:space="preserve">제품</t>
        </is>
      </c>
      <c r="B2619">
        <f>'Raw Data'!A2626</f>
        <v>3.2719</v>
      </c>
      <c r="C2619">
        <f>IF(OR('대시보드'!$A$33="☑",'대시보드'!$A$33=TRUE,'대시보드'!$A$33="TRUE",'대시보드'!$A$33=1),'Raw Data'!B2626,NA())</f>
        <v>0.15</v>
      </c>
    </row>
    <row r="2620" spans="1:15">
      <c r="A2620" t="inlineStr">
        <is>
          <t xml:space="preserve">제품</t>
        </is>
      </c>
      <c r="B2620">
        <f>'Raw Data'!A2627</f>
        <v>3.2732</v>
      </c>
      <c r="C2620">
        <f>IF(OR('대시보드'!$A$33="☑",'대시보드'!$A$33=TRUE,'대시보드'!$A$33="TRUE",'대시보드'!$A$33=1),'Raw Data'!B2627,NA())</f>
        <v>-0.66</v>
      </c>
    </row>
    <row r="2621" spans="1:15">
      <c r="A2621" t="inlineStr">
        <is>
          <t xml:space="preserve">제품</t>
        </is>
      </c>
      <c r="B2621">
        <f>'Raw Data'!A2628</f>
        <v>3.2744</v>
      </c>
      <c r="C2621">
        <f>IF(OR('대시보드'!$A$33="☑",'대시보드'!$A$33=TRUE,'대시보드'!$A$33="TRUE",'대시보드'!$A$33=1),'Raw Data'!B2628,NA())</f>
        <v>-0.81</v>
      </c>
    </row>
    <row r="2622" spans="1:15">
      <c r="A2622" t="inlineStr">
        <is>
          <t xml:space="preserve">제품</t>
        </is>
      </c>
      <c r="B2622">
        <f>'Raw Data'!A2629</f>
        <v>3.2757</v>
      </c>
      <c r="C2622">
        <f>IF(OR('대시보드'!$A$33="☑",'대시보드'!$A$33=TRUE,'대시보드'!$A$33="TRUE",'대시보드'!$A$33=1),'Raw Data'!B2629,NA())</f>
        <v>-0.88</v>
      </c>
    </row>
    <row r="2623" spans="1:15">
      <c r="A2623" t="inlineStr">
        <is>
          <t xml:space="preserve">제품</t>
        </is>
      </c>
      <c r="B2623">
        <f>'Raw Data'!A2630</f>
        <v>3.2769</v>
      </c>
      <c r="C2623">
        <f>IF(OR('대시보드'!$A$33="☑",'대시보드'!$A$33=TRUE,'대시보드'!$A$33="TRUE",'대시보드'!$A$33=1),'Raw Data'!B2630,NA())</f>
        <v>-0.29</v>
      </c>
    </row>
    <row r="2624" spans="1:15">
      <c r="A2624" t="inlineStr">
        <is>
          <t xml:space="preserve">제품</t>
        </is>
      </c>
      <c r="B2624">
        <f>'Raw Data'!A2631</f>
        <v>3.2782</v>
      </c>
      <c r="C2624">
        <f>IF(OR('대시보드'!$A$33="☑",'대시보드'!$A$33=TRUE,'대시보드'!$A$33="TRUE",'대시보드'!$A$33=1),'Raw Data'!B2631,NA())</f>
        <v>-0.29</v>
      </c>
    </row>
    <row r="2625" spans="1:15">
      <c r="A2625" t="inlineStr">
        <is>
          <t xml:space="preserve">제품</t>
        </is>
      </c>
      <c r="B2625">
        <f>'Raw Data'!A2632</f>
        <v>3.2794</v>
      </c>
      <c r="C2625">
        <f>IF(OR('대시보드'!$A$33="☑",'대시보드'!$A$33=TRUE,'대시보드'!$A$33="TRUE",'대시보드'!$A$33=1),'Raw Data'!B2632,NA())</f>
        <v>-1.03</v>
      </c>
    </row>
    <row r="2626" spans="1:15">
      <c r="A2626" t="inlineStr">
        <is>
          <t xml:space="preserve">제품</t>
        </is>
      </c>
      <c r="B2626">
        <f>'Raw Data'!A2633</f>
        <v>3.2807</v>
      </c>
      <c r="C2626">
        <f>IF(OR('대시보드'!$A$33="☑",'대시보드'!$A$33=TRUE,'대시보드'!$A$33="TRUE",'대시보드'!$A$33=1),'Raw Data'!B2633,NA())</f>
        <v>-1.03</v>
      </c>
    </row>
    <row r="2627" spans="1:15">
      <c r="A2627" t="inlineStr">
        <is>
          <t xml:space="preserve">제품</t>
        </is>
      </c>
      <c r="B2627">
        <f>'Raw Data'!A2634</f>
        <v>3.2819</v>
      </c>
      <c r="C2627">
        <f>IF(OR('대시보드'!$A$33="☑",'대시보드'!$A$33=TRUE,'대시보드'!$A$33="TRUE",'대시보드'!$A$33=1),'Raw Data'!B2634,NA())</f>
        <v>-0.81</v>
      </c>
    </row>
    <row r="2628" spans="1:15">
      <c r="A2628" t="inlineStr">
        <is>
          <t xml:space="preserve">제품</t>
        </is>
      </c>
      <c r="B2628">
        <f>'Raw Data'!A2635</f>
        <v>3.2832</v>
      </c>
      <c r="C2628">
        <f>IF(OR('대시보드'!$A$33="☑",'대시보드'!$A$33=TRUE,'대시보드'!$A$33="TRUE",'대시보드'!$A$33=1),'Raw Data'!B2635,NA())</f>
        <v>-0.66</v>
      </c>
    </row>
    <row r="2629" spans="1:15">
      <c r="A2629" t="inlineStr">
        <is>
          <t xml:space="preserve">제품</t>
        </is>
      </c>
      <c r="B2629">
        <f>'Raw Data'!A2636</f>
        <v>3.2844</v>
      </c>
      <c r="C2629">
        <f>IF(OR('대시보드'!$A$33="☑",'대시보드'!$A$33=TRUE,'대시보드'!$A$33="TRUE",'대시보드'!$A$33=1),'Raw Data'!B2636,NA())</f>
        <v>-0.29</v>
      </c>
    </row>
    <row r="2630" spans="1:15">
      <c r="A2630" t="inlineStr">
        <is>
          <t xml:space="preserve">제품</t>
        </is>
      </c>
      <c r="B2630">
        <f>'Raw Data'!A2637</f>
        <v>3.2857</v>
      </c>
      <c r="C2630">
        <f>IF(OR('대시보드'!$A$33="☑",'대시보드'!$A$33=TRUE,'대시보드'!$A$33="TRUE",'대시보드'!$A$33=1),'Raw Data'!B2637,NA())</f>
        <v>-0.66</v>
      </c>
    </row>
    <row r="2631" spans="1:15">
      <c r="A2631" t="inlineStr">
        <is>
          <t xml:space="preserve">제품</t>
        </is>
      </c>
      <c r="B2631">
        <f>'Raw Data'!A2638</f>
        <v>3.2869</v>
      </c>
      <c r="C2631">
        <f>IF(OR('대시보드'!$A$33="☑",'대시보드'!$A$33=TRUE,'대시보드'!$A$33="TRUE",'대시보드'!$A$33=1),'Raw Data'!B2638,NA())</f>
        <v>0.15</v>
      </c>
    </row>
    <row r="2632" spans="1:15">
      <c r="A2632" t="inlineStr">
        <is>
          <t xml:space="preserve">제품</t>
        </is>
      </c>
      <c r="B2632">
        <f>'Raw Data'!A2639</f>
        <v>3.2882</v>
      </c>
      <c r="C2632">
        <f>IF(OR('대시보드'!$A$33="☑",'대시보드'!$A$33=TRUE,'대시보드'!$A$33="TRUE",'대시보드'!$A$33=1),'Raw Data'!B2639,NA())</f>
        <v>-0.29</v>
      </c>
    </row>
    <row r="2633" spans="1:15">
      <c r="A2633" t="inlineStr">
        <is>
          <t xml:space="preserve">제품</t>
        </is>
      </c>
      <c r="B2633">
        <f>'Raw Data'!A2640</f>
        <v>3.2894</v>
      </c>
      <c r="C2633">
        <f>IF(OR('대시보드'!$A$33="☑",'대시보드'!$A$33=TRUE,'대시보드'!$A$33="TRUE",'대시보드'!$A$33=1),'Raw Data'!B2640,NA())</f>
        <v>-0.29</v>
      </c>
    </row>
    <row r="2634" spans="1:15">
      <c r="A2634" t="inlineStr">
        <is>
          <t xml:space="preserve">제품</t>
        </is>
      </c>
      <c r="B2634">
        <f>'Raw Data'!A2641</f>
        <v>3.2907</v>
      </c>
      <c r="C2634">
        <f>IF(OR('대시보드'!$A$33="☑",'대시보드'!$A$33=TRUE,'대시보드'!$A$33="TRUE",'대시보드'!$A$33=1),'Raw Data'!B2641,NA())</f>
        <v>-0.51</v>
      </c>
    </row>
    <row r="2635" spans="1:15">
      <c r="A2635" t="inlineStr">
        <is>
          <t xml:space="preserve">제품</t>
        </is>
      </c>
      <c r="B2635">
        <f>'Raw Data'!A2642</f>
        <v>3.2919</v>
      </c>
      <c r="C2635">
        <f>IF(OR('대시보드'!$A$33="☑",'대시보드'!$A$33=TRUE,'대시보드'!$A$33="TRUE",'대시보드'!$A$33=1),'Raw Data'!B2642,NA())</f>
        <v>-0.59</v>
      </c>
    </row>
    <row r="2636" spans="1:15">
      <c r="A2636" t="inlineStr">
        <is>
          <t xml:space="preserve">제품</t>
        </is>
      </c>
      <c r="B2636">
        <f>'Raw Data'!A2643</f>
        <v>3.2932</v>
      </c>
      <c r="C2636">
        <f>IF(OR('대시보드'!$A$33="☑",'대시보드'!$A$33=TRUE,'대시보드'!$A$33="TRUE",'대시보드'!$A$33=1),'Raw Data'!B2643,NA())</f>
        <v>-0.37</v>
      </c>
    </row>
    <row r="2637" spans="1:15">
      <c r="A2637" t="inlineStr">
        <is>
          <t xml:space="preserve">제품</t>
        </is>
      </c>
      <c r="B2637">
        <f>'Raw Data'!A2644</f>
        <v>3.2944</v>
      </c>
      <c r="C2637">
        <f>IF(OR('대시보드'!$A$33="☑",'대시보드'!$A$33=TRUE,'대시보드'!$A$33="TRUE",'대시보드'!$A$33=1),'Raw Data'!B2644,NA())</f>
        <v>-0.37</v>
      </c>
    </row>
    <row r="2638" spans="1:15">
      <c r="A2638" t="inlineStr">
        <is>
          <t xml:space="preserve">제품</t>
        </is>
      </c>
      <c r="B2638">
        <f>'Raw Data'!A2645</f>
        <v>3.2957</v>
      </c>
      <c r="C2638">
        <f>IF(OR('대시보드'!$A$33="☑",'대시보드'!$A$33=TRUE,'대시보드'!$A$33="TRUE",'대시보드'!$A$33=1),'Raw Data'!B2645,NA())</f>
        <v>-0.29</v>
      </c>
    </row>
    <row r="2639" spans="1:15">
      <c r="A2639" t="inlineStr">
        <is>
          <t xml:space="preserve">제품</t>
        </is>
      </c>
      <c r="B2639">
        <f>'Raw Data'!A2646</f>
        <v>3.2969</v>
      </c>
      <c r="C2639">
        <f>IF(OR('대시보드'!$A$33="☑",'대시보드'!$A$33=TRUE,'대시보드'!$A$33="TRUE",'대시보드'!$A$33=1),'Raw Data'!B2646,NA())</f>
        <v>-0.44</v>
      </c>
    </row>
    <row r="2640" spans="1:15">
      <c r="A2640" t="inlineStr">
        <is>
          <t xml:space="preserve">제품</t>
        </is>
      </c>
      <c r="B2640">
        <f>'Raw Data'!A2647</f>
        <v>3.2982</v>
      </c>
      <c r="C2640">
        <f>IF(OR('대시보드'!$A$33="☑",'대시보드'!$A$33=TRUE,'대시보드'!$A$33="TRUE",'대시보드'!$A$33=1),'Raw Data'!B2647,NA())</f>
        <v>0</v>
      </c>
    </row>
    <row r="2641" spans="1:15">
      <c r="A2641" t="inlineStr">
        <is>
          <t xml:space="preserve">제품</t>
        </is>
      </c>
      <c r="B2641">
        <f>'Raw Data'!A2648</f>
        <v>3.2994</v>
      </c>
      <c r="C2641">
        <f>IF(OR('대시보드'!$A$33="☑",'대시보드'!$A$33=TRUE,'대시보드'!$A$33="TRUE",'대시보드'!$A$33=1),'Raw Data'!B2648,NA())</f>
        <v>-0.37</v>
      </c>
    </row>
    <row r="2642" spans="1:15">
      <c r="A2642" t="inlineStr">
        <is>
          <t xml:space="preserve">제품</t>
        </is>
      </c>
      <c r="B2642">
        <f>'Raw Data'!A2649</f>
        <v>3.3007</v>
      </c>
      <c r="C2642">
        <f>IF(OR('대시보드'!$A$33="☑",'대시보드'!$A$33=TRUE,'대시보드'!$A$33="TRUE",'대시보드'!$A$33=1),'Raw Data'!B2649,NA())</f>
        <v>0.29</v>
      </c>
    </row>
    <row r="2643" spans="1:15">
      <c r="A2643" t="inlineStr">
        <is>
          <t xml:space="preserve">제품</t>
        </is>
      </c>
      <c r="B2643">
        <f>'Raw Data'!A2650</f>
        <v>3.3019</v>
      </c>
      <c r="C2643">
        <f>IF(OR('대시보드'!$A$33="☑",'대시보드'!$A$33=TRUE,'대시보드'!$A$33="TRUE",'대시보드'!$A$33=1),'Raw Data'!B2650,NA())</f>
        <v>0.22</v>
      </c>
    </row>
    <row r="2644" spans="1:15">
      <c r="A2644" t="inlineStr">
        <is>
          <t xml:space="preserve">제품</t>
        </is>
      </c>
      <c r="B2644">
        <f>'Raw Data'!A2651</f>
        <v>3.3032</v>
      </c>
      <c r="C2644">
        <f>IF(OR('대시보드'!$A$33="☑",'대시보드'!$A$33=TRUE,'대시보드'!$A$33="TRUE",'대시보드'!$A$33=1),'Raw Data'!B2651,NA())</f>
        <v>0.66</v>
      </c>
    </row>
    <row r="2645" spans="1:15">
      <c r="A2645" t="inlineStr">
        <is>
          <t xml:space="preserve">제품</t>
        </is>
      </c>
      <c r="B2645">
        <f>'Raw Data'!A2652</f>
        <v>3.3044</v>
      </c>
      <c r="C2645">
        <f>IF(OR('대시보드'!$A$33="☑",'대시보드'!$A$33=TRUE,'대시보드'!$A$33="TRUE",'대시보드'!$A$33=1),'Raw Data'!B2652,NA())</f>
        <v>0.37</v>
      </c>
    </row>
    <row r="2646" spans="1:15">
      <c r="A2646" t="inlineStr">
        <is>
          <t xml:space="preserve">제품</t>
        </is>
      </c>
      <c r="B2646">
        <f>'Raw Data'!A2653</f>
        <v>3.3057</v>
      </c>
      <c r="C2646">
        <f>IF(OR('대시보드'!$A$33="☑",'대시보드'!$A$33=TRUE,'대시보드'!$A$33="TRUE",'대시보드'!$A$33=1),'Raw Data'!B2653,NA())</f>
        <v>0.15</v>
      </c>
    </row>
    <row r="2647" spans="1:15">
      <c r="A2647" t="inlineStr">
        <is>
          <t xml:space="preserve">제품</t>
        </is>
      </c>
      <c r="B2647">
        <f>'Raw Data'!A2654</f>
        <v>3.3069</v>
      </c>
      <c r="C2647">
        <f>IF(OR('대시보드'!$A$33="☑",'대시보드'!$A$33=TRUE,'대시보드'!$A$33="TRUE",'대시보드'!$A$33=1),'Raw Data'!B2654,NA())</f>
        <v>0.37</v>
      </c>
    </row>
    <row r="2648" spans="1:15">
      <c r="A2648" t="inlineStr">
        <is>
          <t xml:space="preserve">제품</t>
        </is>
      </c>
      <c r="B2648">
        <f>'Raw Data'!A2655</f>
        <v>3.3082</v>
      </c>
      <c r="C2648">
        <f>IF(OR('대시보드'!$A$33="☑",'대시보드'!$A$33=TRUE,'대시보드'!$A$33="TRUE",'대시보드'!$A$33=1),'Raw Data'!B2655,NA())</f>
        <v>0.74</v>
      </c>
    </row>
    <row r="2649" spans="1:15">
      <c r="A2649" t="inlineStr">
        <is>
          <t xml:space="preserve">제품</t>
        </is>
      </c>
      <c r="B2649">
        <f>'Raw Data'!A2656</f>
        <v>3.3094</v>
      </c>
      <c r="C2649">
        <f>IF(OR('대시보드'!$A$33="☑",'대시보드'!$A$33=TRUE,'대시보드'!$A$33="TRUE",'대시보드'!$A$33=1),'Raw Data'!B2656,NA())</f>
        <v>0.88</v>
      </c>
    </row>
    <row r="2650" spans="1:15">
      <c r="A2650" t="inlineStr">
        <is>
          <t xml:space="preserve">제품</t>
        </is>
      </c>
      <c r="B2650">
        <f>'Raw Data'!A2657</f>
        <v>3.3107</v>
      </c>
      <c r="C2650">
        <f>IF(OR('대시보드'!$A$33="☑",'대시보드'!$A$33=TRUE,'대시보드'!$A$33="TRUE",'대시보드'!$A$33=1),'Raw Data'!B2657,NA())</f>
        <v>0.66</v>
      </c>
    </row>
    <row r="2651" spans="1:15">
      <c r="A2651" t="inlineStr">
        <is>
          <t xml:space="preserve">제품</t>
        </is>
      </c>
      <c r="B2651">
        <f>'Raw Data'!A2658</f>
        <v>3.3119</v>
      </c>
      <c r="C2651">
        <f>IF(OR('대시보드'!$A$33="☑",'대시보드'!$A$33=TRUE,'대시보드'!$A$33="TRUE",'대시보드'!$A$33=1),'Raw Data'!B2658,NA())</f>
        <v>0.88</v>
      </c>
    </row>
    <row r="2652" spans="1:15">
      <c r="A2652" t="inlineStr">
        <is>
          <t xml:space="preserve">제품</t>
        </is>
      </c>
      <c r="B2652">
        <f>'Raw Data'!A2659</f>
        <v>3.3132</v>
      </c>
      <c r="C2652">
        <f>IF(OR('대시보드'!$A$33="☑",'대시보드'!$A$33=TRUE,'대시보드'!$A$33="TRUE",'대시보드'!$A$33=1),'Raw Data'!B2659,NA())</f>
        <v>1.1</v>
      </c>
    </row>
    <row r="2653" spans="1:15">
      <c r="A2653" t="inlineStr">
        <is>
          <t xml:space="preserve">제품</t>
        </is>
      </c>
      <c r="B2653">
        <f>'Raw Data'!A2660</f>
        <v>3.3144</v>
      </c>
      <c r="C2653">
        <f>IF(OR('대시보드'!$A$33="☑",'대시보드'!$A$33=TRUE,'대시보드'!$A$33="TRUE",'대시보드'!$A$33=1),'Raw Data'!B2660,NA())</f>
        <v>1.47</v>
      </c>
    </row>
    <row r="2654" spans="1:15">
      <c r="A2654" t="inlineStr">
        <is>
          <t xml:space="preserve">제품</t>
        </is>
      </c>
      <c r="B2654">
        <f>'Raw Data'!A2661</f>
        <v>3.3157</v>
      </c>
      <c r="C2654">
        <f>IF(OR('대시보드'!$A$33="☑",'대시보드'!$A$33=TRUE,'대시보드'!$A$33="TRUE",'대시보드'!$A$33=1),'Raw Data'!B2661,NA())</f>
        <v>1.77</v>
      </c>
    </row>
    <row r="2655" spans="1:15">
      <c r="A2655" t="inlineStr">
        <is>
          <t xml:space="preserve">제품</t>
        </is>
      </c>
      <c r="B2655">
        <f>'Raw Data'!A2662</f>
        <v>3.3169</v>
      </c>
      <c r="C2655">
        <f>IF(OR('대시보드'!$A$33="☑",'대시보드'!$A$33=TRUE,'대시보드'!$A$33="TRUE",'대시보드'!$A$33=1),'Raw Data'!B2662,NA())</f>
        <v>1.25</v>
      </c>
    </row>
    <row r="2656" spans="1:15">
      <c r="A2656" t="inlineStr">
        <is>
          <t xml:space="preserve">제품</t>
        </is>
      </c>
      <c r="B2656">
        <f>'Raw Data'!A2663</f>
        <v>3.3182</v>
      </c>
      <c r="C2656">
        <f>IF(OR('대시보드'!$A$33="☑",'대시보드'!$A$33=TRUE,'대시보드'!$A$33="TRUE",'대시보드'!$A$33=1),'Raw Data'!B2663,NA())</f>
        <v>1.62</v>
      </c>
    </row>
    <row r="2657" spans="1:15">
      <c r="A2657" t="inlineStr">
        <is>
          <t xml:space="preserve">제품</t>
        </is>
      </c>
      <c r="B2657">
        <f>'Raw Data'!A2664</f>
        <v>3.3194</v>
      </c>
      <c r="C2657">
        <f>IF(OR('대시보드'!$A$33="☑",'대시보드'!$A$33=TRUE,'대시보드'!$A$33="TRUE",'대시보드'!$A$33=1),'Raw Data'!B2664,NA())</f>
        <v>2.28</v>
      </c>
    </row>
    <row r="2658" spans="1:15">
      <c r="A2658" t="inlineStr">
        <is>
          <t xml:space="preserve">제품</t>
        </is>
      </c>
      <c r="B2658">
        <f>'Raw Data'!A2665</f>
        <v>3.3207</v>
      </c>
      <c r="C2658">
        <f>IF(OR('대시보드'!$A$33="☑",'대시보드'!$A$33=TRUE,'대시보드'!$A$33="TRUE",'대시보드'!$A$33=1),'Raw Data'!B2665,NA())</f>
        <v>2.21</v>
      </c>
    </row>
    <row r="2659" spans="1:15">
      <c r="A2659" t="inlineStr">
        <is>
          <t xml:space="preserve">제품</t>
        </is>
      </c>
      <c r="B2659">
        <f>'Raw Data'!A2666</f>
        <v>3.3219</v>
      </c>
      <c r="C2659">
        <f>IF(OR('대시보드'!$A$33="☑",'대시보드'!$A$33=TRUE,'대시보드'!$A$33="TRUE",'대시보드'!$A$33=1),'Raw Data'!B2666,NA())</f>
        <v>2.21</v>
      </c>
    </row>
    <row r="2660" spans="1:15">
      <c r="A2660" t="inlineStr">
        <is>
          <t xml:space="preserve">제품</t>
        </is>
      </c>
      <c r="B2660">
        <f>'Raw Data'!A2667</f>
        <v>3.3232</v>
      </c>
      <c r="C2660">
        <f>IF(OR('대시보드'!$A$33="☑",'대시보드'!$A$33=TRUE,'대시보드'!$A$33="TRUE",'대시보드'!$A$33=1),'Raw Data'!B2667,NA())</f>
        <v>2.43</v>
      </c>
    </row>
    <row r="2661" spans="1:15">
      <c r="A2661" t="inlineStr">
        <is>
          <t xml:space="preserve">제품</t>
        </is>
      </c>
      <c r="B2661">
        <f>'Raw Data'!A2668</f>
        <v>3.3244</v>
      </c>
      <c r="C2661">
        <f>IF(OR('대시보드'!$A$33="☑",'대시보드'!$A$33=TRUE,'대시보드'!$A$33="TRUE",'대시보드'!$A$33=1),'Raw Data'!B2668,NA())</f>
        <v>2.13</v>
      </c>
    </row>
    <row r="2662" spans="1:15">
      <c r="A2662" t="inlineStr">
        <is>
          <t xml:space="preserve">제품</t>
        </is>
      </c>
      <c r="B2662">
        <f>'Raw Data'!A2669</f>
        <v>3.3257</v>
      </c>
      <c r="C2662">
        <f>IF(OR('대시보드'!$A$33="☑",'대시보드'!$A$33=TRUE,'대시보드'!$A$33="TRUE",'대시보드'!$A$33=1),'Raw Data'!B2669,NA())</f>
        <v>2.43</v>
      </c>
    </row>
    <row r="2663" spans="1:15">
      <c r="A2663" t="inlineStr">
        <is>
          <t xml:space="preserve">제품</t>
        </is>
      </c>
      <c r="B2663">
        <f>'Raw Data'!A2670</f>
        <v>3.3269</v>
      </c>
      <c r="C2663">
        <f>IF(OR('대시보드'!$A$33="☑",'대시보드'!$A$33=TRUE,'대시보드'!$A$33="TRUE",'대시보드'!$A$33=1),'Raw Data'!B2670,NA())</f>
        <v>2.57</v>
      </c>
    </row>
    <row r="2664" spans="1:15">
      <c r="A2664" t="inlineStr">
        <is>
          <t xml:space="preserve">제품</t>
        </is>
      </c>
      <c r="B2664">
        <f>'Raw Data'!A2671</f>
        <v>3.3282</v>
      </c>
      <c r="C2664">
        <f>IF(OR('대시보드'!$A$33="☑",'대시보드'!$A$33=TRUE,'대시보드'!$A$33="TRUE",'대시보드'!$A$33=1),'Raw Data'!B2671,NA())</f>
        <v>3.09</v>
      </c>
    </row>
    <row r="2665" spans="1:15">
      <c r="A2665" t="inlineStr">
        <is>
          <t xml:space="preserve">제품</t>
        </is>
      </c>
      <c r="B2665">
        <f>'Raw Data'!A2672</f>
        <v>3.3294</v>
      </c>
      <c r="C2665">
        <f>IF(OR('대시보드'!$A$33="☑",'대시보드'!$A$33=TRUE,'대시보드'!$A$33="TRUE",'대시보드'!$A$33=1),'Raw Data'!B2672,NA())</f>
        <v>3.02</v>
      </c>
    </row>
    <row r="2666" spans="1:15">
      <c r="A2666" t="inlineStr">
        <is>
          <t xml:space="preserve">제품</t>
        </is>
      </c>
      <c r="B2666">
        <f>'Raw Data'!A2673</f>
        <v>3.3307</v>
      </c>
      <c r="C2666">
        <f>IF(OR('대시보드'!$A$33="☑",'대시보드'!$A$33=TRUE,'대시보드'!$A$33="TRUE",'대시보드'!$A$33=1),'Raw Data'!B2673,NA())</f>
        <v>3.68</v>
      </c>
    </row>
    <row r="2667" spans="1:15">
      <c r="A2667" t="inlineStr">
        <is>
          <t xml:space="preserve">제품</t>
        </is>
      </c>
      <c r="B2667">
        <f>'Raw Data'!A2674</f>
        <v>3.3319</v>
      </c>
      <c r="C2667">
        <f>IF(OR('대시보드'!$A$33="☑",'대시보드'!$A$33=TRUE,'대시보드'!$A$33="TRUE",'대시보드'!$A$33=1),'Raw Data'!B2674,NA())</f>
        <v>4.19</v>
      </c>
    </row>
    <row r="2668" spans="1:15">
      <c r="A2668" t="inlineStr">
        <is>
          <t xml:space="preserve">제품</t>
        </is>
      </c>
      <c r="B2668">
        <f>'Raw Data'!A2675</f>
        <v>3.3332</v>
      </c>
      <c r="C2668">
        <f>IF(OR('대시보드'!$A$33="☑",'대시보드'!$A$33=TRUE,'대시보드'!$A$33="TRUE",'대시보드'!$A$33=1),'Raw Data'!B2675,NA())</f>
        <v>3.9</v>
      </c>
    </row>
    <row r="2669" spans="1:15">
      <c r="A2669" t="inlineStr">
        <is>
          <t xml:space="preserve">제품</t>
        </is>
      </c>
      <c r="B2669">
        <f>'Raw Data'!A2676</f>
        <v>3.3344</v>
      </c>
      <c r="C2669">
        <f>IF(OR('대시보드'!$A$33="☑",'대시보드'!$A$33=TRUE,'대시보드'!$A$33="TRUE",'대시보드'!$A$33=1),'Raw Data'!B2676,NA())</f>
        <v>4.63</v>
      </c>
    </row>
    <row r="2670" spans="1:15">
      <c r="A2670" t="inlineStr">
        <is>
          <t xml:space="preserve">제품</t>
        </is>
      </c>
      <c r="B2670">
        <f>'Raw Data'!A2677</f>
        <v>3.3357</v>
      </c>
      <c r="C2670">
        <f>IF(OR('대시보드'!$A$33="☑",'대시보드'!$A$33=TRUE,'대시보드'!$A$33="TRUE",'대시보드'!$A$33=1),'Raw Data'!B2677,NA())</f>
        <v>4.86</v>
      </c>
    </row>
    <row r="2671" spans="1:15">
      <c r="A2671" t="inlineStr">
        <is>
          <t xml:space="preserve">제품</t>
        </is>
      </c>
      <c r="B2671">
        <f>'Raw Data'!A2678</f>
        <v>3.3369</v>
      </c>
      <c r="C2671">
        <f>IF(OR('대시보드'!$A$33="☑",'대시보드'!$A$33=TRUE,'대시보드'!$A$33="TRUE",'대시보드'!$A$33=1),'Raw Data'!B2678,NA())</f>
        <v>5.08</v>
      </c>
    </row>
    <row r="2672" spans="1:15">
      <c r="A2672" t="inlineStr">
        <is>
          <t xml:space="preserve">제품</t>
        </is>
      </c>
      <c r="B2672">
        <f>'Raw Data'!A2679</f>
        <v>3.3382</v>
      </c>
      <c r="C2672">
        <f>IF(OR('대시보드'!$A$33="☑",'대시보드'!$A$33=TRUE,'대시보드'!$A$33="TRUE",'대시보드'!$A$33=1),'Raw Data'!B2679,NA())</f>
        <v>5.3</v>
      </c>
    </row>
    <row r="2673" spans="1:15">
      <c r="A2673" t="inlineStr">
        <is>
          <t xml:space="preserve">제품</t>
        </is>
      </c>
      <c r="B2673">
        <f>'Raw Data'!A2680</f>
        <v>3.3394</v>
      </c>
      <c r="C2673">
        <f>IF(OR('대시보드'!$A$33="☑",'대시보드'!$A$33=TRUE,'대시보드'!$A$33="TRUE",'대시보드'!$A$33=1),'Raw Data'!B2680,NA())</f>
        <v>5.96</v>
      </c>
    </row>
    <row r="2674" spans="1:15">
      <c r="A2674" t="inlineStr">
        <is>
          <t xml:space="preserve">제품</t>
        </is>
      </c>
      <c r="B2674">
        <f>'Raw Data'!A2681</f>
        <v>3.3407</v>
      </c>
      <c r="C2674">
        <f>IF(OR('대시보드'!$A$33="☑",'대시보드'!$A$33=TRUE,'대시보드'!$A$33="TRUE",'대시보드'!$A$33=1),'Raw Data'!B2681,NA())</f>
        <v>6.18</v>
      </c>
    </row>
    <row r="2675" spans="1:15">
      <c r="A2675" t="inlineStr">
        <is>
          <t xml:space="preserve">제품</t>
        </is>
      </c>
      <c r="B2675">
        <f>'Raw Data'!A2682</f>
        <v>3.3419</v>
      </c>
      <c r="C2675">
        <f>IF(OR('대시보드'!$A$33="☑",'대시보드'!$A$33=TRUE,'대시보드'!$A$33="TRUE",'대시보드'!$A$33=1),'Raw Data'!B2682,NA())</f>
        <v>6.62</v>
      </c>
    </row>
    <row r="2676" spans="1:15">
      <c r="A2676" t="inlineStr">
        <is>
          <t xml:space="preserve">제품</t>
        </is>
      </c>
      <c r="B2676">
        <f>'Raw Data'!A2683</f>
        <v>3.3432</v>
      </c>
      <c r="C2676">
        <f>IF(OR('대시보드'!$A$33="☑",'대시보드'!$A$33=TRUE,'대시보드'!$A$33="TRUE",'대시보드'!$A$33=1),'Raw Data'!B2683,NA())</f>
        <v>6.77</v>
      </c>
    </row>
    <row r="2677" spans="1:15">
      <c r="A2677" t="inlineStr">
        <is>
          <t xml:space="preserve">제품</t>
        </is>
      </c>
      <c r="B2677">
        <f>'Raw Data'!A2684</f>
        <v>3.3444</v>
      </c>
      <c r="C2677">
        <f>IF(OR('대시보드'!$A$33="☑",'대시보드'!$A$33=TRUE,'대시보드'!$A$33="TRUE",'대시보드'!$A$33=1),'Raw Data'!B2684,NA())</f>
        <v>6.4</v>
      </c>
    </row>
    <row r="2678" spans="1:15">
      <c r="A2678" t="inlineStr">
        <is>
          <t xml:space="preserve">제품</t>
        </is>
      </c>
      <c r="B2678">
        <f>'Raw Data'!A2685</f>
        <v>3.3457</v>
      </c>
      <c r="C2678">
        <f>IF(OR('대시보드'!$A$33="☑",'대시보드'!$A$33=TRUE,'대시보드'!$A$33="TRUE",'대시보드'!$A$33=1),'Raw Data'!B2685,NA())</f>
        <v>7.14</v>
      </c>
    </row>
    <row r="2679" spans="1:15">
      <c r="A2679" t="inlineStr">
        <is>
          <t xml:space="preserve">제품</t>
        </is>
      </c>
      <c r="B2679">
        <f>'Raw Data'!A2686</f>
        <v>3.3469</v>
      </c>
      <c r="C2679">
        <f>IF(OR('대시보드'!$A$33="☑",'대시보드'!$A$33=TRUE,'대시보드'!$A$33="TRUE",'대시보드'!$A$33=1),'Raw Data'!B2686,NA())</f>
        <v>7.87</v>
      </c>
    </row>
    <row r="2680" spans="1:15">
      <c r="A2680" t="inlineStr">
        <is>
          <t xml:space="preserve">제품</t>
        </is>
      </c>
      <c r="B2680">
        <f>'Raw Data'!A2687</f>
        <v>3.3482</v>
      </c>
      <c r="C2680">
        <f>IF(OR('대시보드'!$A$33="☑",'대시보드'!$A$33=TRUE,'대시보드'!$A$33="TRUE",'대시보드'!$A$33=1),'Raw Data'!B2687,NA())</f>
        <v>7.87</v>
      </c>
    </row>
    <row r="2681" spans="1:15">
      <c r="A2681" t="inlineStr">
        <is>
          <t xml:space="preserve">제품</t>
        </is>
      </c>
      <c r="B2681">
        <f>'Raw Data'!A2688</f>
        <v>3.3494</v>
      </c>
      <c r="C2681">
        <f>IF(OR('대시보드'!$A$33="☑",'대시보드'!$A$33=TRUE,'대시보드'!$A$33="TRUE",'대시보드'!$A$33=1),'Raw Data'!B2688,NA())</f>
        <v>8.09</v>
      </c>
    </row>
    <row r="2682" spans="1:15">
      <c r="A2682" t="inlineStr">
        <is>
          <t xml:space="preserve">제품</t>
        </is>
      </c>
      <c r="B2682">
        <f>'Raw Data'!A2689</f>
        <v>3.3507</v>
      </c>
      <c r="C2682">
        <f>IF(OR('대시보드'!$A$33="☑",'대시보드'!$A$33=TRUE,'대시보드'!$A$33="TRUE",'대시보드'!$A$33=1),'Raw Data'!B2689,NA())</f>
        <v>8.17</v>
      </c>
    </row>
    <row r="2683" spans="1:15">
      <c r="A2683" t="inlineStr">
        <is>
          <t xml:space="preserve">제품</t>
        </is>
      </c>
      <c r="B2683">
        <f>'Raw Data'!A2690</f>
        <v>3.3519</v>
      </c>
      <c r="C2683">
        <f>IF(OR('대시보드'!$A$33="☑",'대시보드'!$A$33=TRUE,'대시보드'!$A$33="TRUE",'대시보드'!$A$33=1),'Raw Data'!B2690,NA())</f>
        <v>9.2</v>
      </c>
    </row>
    <row r="2684" spans="1:15">
      <c r="A2684" t="inlineStr">
        <is>
          <t xml:space="preserve">제품</t>
        </is>
      </c>
      <c r="B2684">
        <f>'Raw Data'!A2691</f>
        <v>3.3532</v>
      </c>
      <c r="C2684">
        <f>IF(OR('대시보드'!$A$33="☑",'대시보드'!$A$33=TRUE,'대시보드'!$A$33="TRUE",'대시보드'!$A$33=1),'Raw Data'!B2691,NA())</f>
        <v>8.9</v>
      </c>
    </row>
    <row r="2685" spans="1:15">
      <c r="A2685" t="inlineStr">
        <is>
          <t xml:space="preserve">제품</t>
        </is>
      </c>
      <c r="B2685">
        <f>'Raw Data'!A2692</f>
        <v>3.3544</v>
      </c>
      <c r="C2685">
        <f>IF(OR('대시보드'!$A$33="☑",'대시보드'!$A$33=TRUE,'대시보드'!$A$33="TRUE",'대시보드'!$A$33=1),'Raw Data'!B2692,NA())</f>
        <v>9.05</v>
      </c>
    </row>
    <row r="2686" spans="1:15">
      <c r="A2686" t="inlineStr">
        <is>
          <t xml:space="preserve">제품</t>
        </is>
      </c>
      <c r="B2686">
        <f>'Raw Data'!A2693</f>
        <v>3.3557</v>
      </c>
      <c r="C2686">
        <f>IF(OR('대시보드'!$A$33="☑",'대시보드'!$A$33=TRUE,'대시보드'!$A$33="TRUE",'대시보드'!$A$33=1),'Raw Data'!B2693,NA())</f>
        <v>9.78</v>
      </c>
    </row>
    <row r="2687" spans="1:15">
      <c r="A2687" t="inlineStr">
        <is>
          <t xml:space="preserve">제품</t>
        </is>
      </c>
      <c r="B2687">
        <f>'Raw Data'!A2694</f>
        <v>3.3569</v>
      </c>
      <c r="C2687">
        <f>IF(OR('대시보드'!$A$33="☑",'대시보드'!$A$33=TRUE,'대시보드'!$A$33="TRUE",'대시보드'!$A$33=1),'Raw Data'!B2694,NA())</f>
        <v>9.93</v>
      </c>
    </row>
    <row r="2688" spans="1:15">
      <c r="A2688" t="inlineStr">
        <is>
          <t xml:space="preserve">제품</t>
        </is>
      </c>
      <c r="B2688">
        <f>'Raw Data'!A2695</f>
        <v>3.3582</v>
      </c>
      <c r="C2688">
        <f>IF(OR('대시보드'!$A$33="☑",'대시보드'!$A$33=TRUE,'대시보드'!$A$33="TRUE",'대시보드'!$A$33=1),'Raw Data'!B2695,NA())</f>
        <v>10.45</v>
      </c>
    </row>
    <row r="2689" spans="1:15">
      <c r="A2689" t="inlineStr">
        <is>
          <t xml:space="preserve">제품</t>
        </is>
      </c>
      <c r="B2689">
        <f>'Raw Data'!A2696</f>
        <v>3.3594</v>
      </c>
      <c r="C2689">
        <f>IF(OR('대시보드'!$A$33="☑",'대시보드'!$A$33=TRUE,'대시보드'!$A$33="TRUE",'대시보드'!$A$33=1),'Raw Data'!B2696,NA())</f>
        <v>11.18</v>
      </c>
    </row>
    <row r="2690" spans="1:15">
      <c r="A2690" t="inlineStr">
        <is>
          <t xml:space="preserve">제품</t>
        </is>
      </c>
      <c r="B2690">
        <f>'Raw Data'!A2697</f>
        <v>3.3607</v>
      </c>
      <c r="C2690">
        <f>IF(OR('대시보드'!$A$33="☑",'대시보드'!$A$33=TRUE,'대시보드'!$A$33="TRUE",'대시보드'!$A$33=1),'Raw Data'!B2697,NA())</f>
        <v>11.92</v>
      </c>
    </row>
    <row r="2691" spans="1:15">
      <c r="A2691" t="inlineStr">
        <is>
          <t xml:space="preserve">제품</t>
        </is>
      </c>
      <c r="B2691">
        <f>'Raw Data'!A2698</f>
        <v>3.362</v>
      </c>
      <c r="C2691">
        <f>IF(OR('대시보드'!$A$33="☑",'대시보드'!$A$33=TRUE,'대시보드'!$A$33="TRUE",'대시보드'!$A$33=1),'Raw Data'!B2698,NA())</f>
        <v>11.84</v>
      </c>
    </row>
    <row r="2692" spans="1:15">
      <c r="A2692" t="inlineStr">
        <is>
          <t xml:space="preserve">제품</t>
        </is>
      </c>
      <c r="B2692">
        <f>'Raw Data'!A2699</f>
        <v>3.3632</v>
      </c>
      <c r="C2692">
        <f>IF(OR('대시보드'!$A$33="☑",'대시보드'!$A$33=TRUE,'대시보드'!$A$33="TRUE",'대시보드'!$A$33=1),'Raw Data'!B2699,NA())</f>
        <v>12.43</v>
      </c>
    </row>
    <row r="2693" spans="1:15">
      <c r="A2693" t="inlineStr">
        <is>
          <t xml:space="preserve">제품</t>
        </is>
      </c>
      <c r="B2693">
        <f>'Raw Data'!A2700</f>
        <v>3.3645</v>
      </c>
      <c r="C2693">
        <f>IF(OR('대시보드'!$A$33="☑",'대시보드'!$A$33=TRUE,'대시보드'!$A$33="TRUE",'대시보드'!$A$33=1),'Raw Data'!B2700,NA())</f>
        <v>13.32</v>
      </c>
    </row>
    <row r="2694" spans="1:15">
      <c r="A2694" t="inlineStr">
        <is>
          <t xml:space="preserve">제품</t>
        </is>
      </c>
      <c r="B2694">
        <f>'Raw Data'!A2701</f>
        <v>3.3657</v>
      </c>
      <c r="C2694">
        <f>IF(OR('대시보드'!$A$33="☑",'대시보드'!$A$33=TRUE,'대시보드'!$A$33="TRUE",'대시보드'!$A$33=1),'Raw Data'!B2701,NA())</f>
        <v>13.46</v>
      </c>
    </row>
    <row r="2695" spans="1:15">
      <c r="A2695" t="inlineStr">
        <is>
          <t xml:space="preserve">제품</t>
        </is>
      </c>
      <c r="B2695">
        <f>'Raw Data'!A2702</f>
        <v>3.367</v>
      </c>
      <c r="C2695">
        <f>IF(OR('대시보드'!$A$33="☑",'대시보드'!$A$33=TRUE,'대시보드'!$A$33="TRUE",'대시보드'!$A$33=1),'Raw Data'!B2702,NA())</f>
        <v>14.42</v>
      </c>
    </row>
    <row r="2696" spans="1:15">
      <c r="A2696" t="inlineStr">
        <is>
          <t xml:space="preserve">제품</t>
        </is>
      </c>
      <c r="B2696">
        <f>'Raw Data'!A2703</f>
        <v>3.3682</v>
      </c>
      <c r="C2696">
        <f>IF(OR('대시보드'!$A$33="☑",'대시보드'!$A$33=TRUE,'대시보드'!$A$33="TRUE",'대시보드'!$A$33=1),'Raw Data'!B2703,NA())</f>
        <v>14.42</v>
      </c>
    </row>
    <row r="2697" spans="1:15">
      <c r="A2697" t="inlineStr">
        <is>
          <t xml:space="preserve">제품</t>
        </is>
      </c>
      <c r="B2697">
        <f>'Raw Data'!A2704</f>
        <v>3.3695</v>
      </c>
      <c r="C2697">
        <f>IF(OR('대시보드'!$A$33="☑",'대시보드'!$A$33=TRUE,'대시보드'!$A$33="TRUE",'대시보드'!$A$33=1),'Raw Data'!B2704,NA())</f>
        <v>15.45</v>
      </c>
    </row>
    <row r="2698" spans="1:15">
      <c r="A2698" t="inlineStr">
        <is>
          <t xml:space="preserve">제품</t>
        </is>
      </c>
      <c r="B2698">
        <f>'Raw Data'!A2705</f>
        <v>3.3707</v>
      </c>
      <c r="C2698">
        <f>IF(OR('대시보드'!$A$33="☑",'대시보드'!$A$33=TRUE,'대시보드'!$A$33="TRUE",'대시보드'!$A$33=1),'Raw Data'!B2705,NA())</f>
        <v>15.67</v>
      </c>
    </row>
    <row r="2699" spans="1:15">
      <c r="A2699" t="inlineStr">
        <is>
          <t xml:space="preserve">제품</t>
        </is>
      </c>
      <c r="B2699">
        <f>'Raw Data'!A2706</f>
        <v>3.372</v>
      </c>
      <c r="C2699">
        <f>IF(OR('대시보드'!$A$33="☑",'대시보드'!$A$33=TRUE,'대시보드'!$A$33="TRUE",'대시보드'!$A$33=1),'Raw Data'!B2706,NA())</f>
        <v>16.04</v>
      </c>
    </row>
    <row r="2700" spans="1:15">
      <c r="A2700" t="inlineStr">
        <is>
          <t xml:space="preserve">제품</t>
        </is>
      </c>
      <c r="B2700">
        <f>'Raw Data'!A2707</f>
        <v>3.3732</v>
      </c>
      <c r="C2700">
        <f>IF(OR('대시보드'!$A$33="☑",'대시보드'!$A$33=TRUE,'대시보드'!$A$33="TRUE",'대시보드'!$A$33=1),'Raw Data'!B2707,NA())</f>
        <v>15.96</v>
      </c>
    </row>
    <row r="2701" spans="1:15">
      <c r="A2701" t="inlineStr">
        <is>
          <t xml:space="preserve">제품</t>
        </is>
      </c>
      <c r="B2701">
        <f>'Raw Data'!A2708</f>
        <v>3.3745</v>
      </c>
      <c r="C2701">
        <f>IF(OR('대시보드'!$A$33="☑",'대시보드'!$A$33=TRUE,'대시보드'!$A$33="TRUE",'대시보드'!$A$33=1),'Raw Data'!B2708,NA())</f>
        <v>16.63</v>
      </c>
    </row>
    <row r="2702" spans="1:15">
      <c r="A2702" t="inlineStr">
        <is>
          <t xml:space="preserve">제품</t>
        </is>
      </c>
      <c r="B2702">
        <f>'Raw Data'!A2709</f>
        <v>3.3757</v>
      </c>
      <c r="C2702">
        <f>IF(OR('대시보드'!$A$33="☑",'대시보드'!$A$33=TRUE,'대시보드'!$A$33="TRUE",'대시보드'!$A$33=1),'Raw Data'!B2709,NA())</f>
        <v>17.29</v>
      </c>
    </row>
    <row r="2703" spans="1:15">
      <c r="A2703" t="inlineStr">
        <is>
          <t xml:space="preserve">제품</t>
        </is>
      </c>
      <c r="B2703">
        <f>'Raw Data'!A2710</f>
        <v>3.377</v>
      </c>
      <c r="C2703">
        <f>IF(OR('대시보드'!$A$33="☑",'대시보드'!$A$33=TRUE,'대시보드'!$A$33="TRUE",'대시보드'!$A$33=1),'Raw Data'!B2710,NA())</f>
        <v>17.29</v>
      </c>
    </row>
    <row r="2704" spans="1:15">
      <c r="A2704" t="inlineStr">
        <is>
          <t xml:space="preserve">제품</t>
        </is>
      </c>
      <c r="B2704">
        <f>'Raw Data'!A2711</f>
        <v>3.3782</v>
      </c>
      <c r="C2704">
        <f>IF(OR('대시보드'!$A$33="☑",'대시보드'!$A$33=TRUE,'대시보드'!$A$33="TRUE",'대시보드'!$A$33=1),'Raw Data'!B2711,NA())</f>
        <v>17.58</v>
      </c>
    </row>
    <row r="2705" spans="1:15">
      <c r="A2705" t="inlineStr">
        <is>
          <t xml:space="preserve">제품</t>
        </is>
      </c>
      <c r="B2705">
        <f>'Raw Data'!A2712</f>
        <v>3.3795</v>
      </c>
      <c r="C2705">
        <f>IF(OR('대시보드'!$A$33="☑",'대시보드'!$A$33=TRUE,'대시보드'!$A$33="TRUE",'대시보드'!$A$33=1),'Raw Data'!B2712,NA())</f>
        <v>17.58</v>
      </c>
    </row>
    <row r="2706" spans="1:15">
      <c r="A2706" t="inlineStr">
        <is>
          <t xml:space="preserve">제품</t>
        </is>
      </c>
      <c r="B2706">
        <f>'Raw Data'!A2713</f>
        <v>3.3807</v>
      </c>
      <c r="C2706">
        <f>IF(OR('대시보드'!$A$33="☑",'대시보드'!$A$33=TRUE,'대시보드'!$A$33="TRUE",'대시보드'!$A$33=1),'Raw Data'!B2713,NA())</f>
        <v>18.47</v>
      </c>
    </row>
    <row r="2707" spans="1:15">
      <c r="A2707" t="inlineStr">
        <is>
          <t xml:space="preserve">제품</t>
        </is>
      </c>
      <c r="B2707">
        <f>'Raw Data'!A2714</f>
        <v>3.382</v>
      </c>
      <c r="C2707">
        <f>IF(OR('대시보드'!$A$33="☑",'대시보드'!$A$33=TRUE,'대시보드'!$A$33="TRUE",'대시보드'!$A$33=1),'Raw Data'!B2714,NA())</f>
        <v>18.02</v>
      </c>
    </row>
    <row r="2708" spans="1:15">
      <c r="A2708" t="inlineStr">
        <is>
          <t xml:space="preserve">제품</t>
        </is>
      </c>
      <c r="B2708">
        <f>'Raw Data'!A2715</f>
        <v>3.3832</v>
      </c>
      <c r="C2708">
        <f>IF(OR('대시보드'!$A$33="☑",'대시보드'!$A$33=TRUE,'대시보드'!$A$33="TRUE",'대시보드'!$A$33=1),'Raw Data'!B2715,NA())</f>
        <v>18.61</v>
      </c>
    </row>
    <row r="2709" spans="1:15">
      <c r="A2709" t="inlineStr">
        <is>
          <t xml:space="preserve">제품</t>
        </is>
      </c>
      <c r="B2709">
        <f>'Raw Data'!A2716</f>
        <v>3.3845</v>
      </c>
      <c r="C2709">
        <f>IF(OR('대시보드'!$A$33="☑",'대시보드'!$A$33=TRUE,'대시보드'!$A$33="TRUE",'대시보드'!$A$33=1),'Raw Data'!B2716,NA())</f>
        <v>18.98</v>
      </c>
    </row>
    <row r="2710" spans="1:15">
      <c r="A2710" t="inlineStr">
        <is>
          <t xml:space="preserve">제품</t>
        </is>
      </c>
      <c r="B2710">
        <f>'Raw Data'!A2717</f>
        <v>3.3857</v>
      </c>
      <c r="C2710">
        <f>IF(OR('대시보드'!$A$33="☑",'대시보드'!$A$33=TRUE,'대시보드'!$A$33="TRUE",'대시보드'!$A$33=1),'Raw Data'!B2717,NA())</f>
        <v>19.35</v>
      </c>
    </row>
    <row r="2711" spans="1:15">
      <c r="A2711" t="inlineStr">
        <is>
          <t xml:space="preserve">제품</t>
        </is>
      </c>
      <c r="B2711">
        <f>'Raw Data'!A2718</f>
        <v>3.387</v>
      </c>
      <c r="C2711">
        <f>IF(OR('대시보드'!$A$33="☑",'대시보드'!$A$33=TRUE,'대시보드'!$A$33="TRUE",'대시보드'!$A$33=1),'Raw Data'!B2718,NA())</f>
        <v>19.94</v>
      </c>
    </row>
    <row r="2712" spans="1:15">
      <c r="A2712" t="inlineStr">
        <is>
          <t xml:space="preserve">제품</t>
        </is>
      </c>
      <c r="B2712">
        <f>'Raw Data'!A2719</f>
        <v>3.3882</v>
      </c>
      <c r="C2712">
        <f>IF(OR('대시보드'!$A$33="☑",'대시보드'!$A$33=TRUE,'대시보드'!$A$33="TRUE",'대시보드'!$A$33=1),'Raw Data'!B2719,NA())</f>
        <v>19.28</v>
      </c>
    </row>
    <row r="2713" spans="1:15">
      <c r="A2713" t="inlineStr">
        <is>
          <t xml:space="preserve">제품</t>
        </is>
      </c>
      <c r="B2713">
        <f>'Raw Data'!A2720</f>
        <v>3.3895</v>
      </c>
      <c r="C2713">
        <f>IF(OR('대시보드'!$A$33="☑",'대시보드'!$A$33=TRUE,'대시보드'!$A$33="TRUE",'대시보드'!$A$33=1),'Raw Data'!B2720,NA())</f>
        <v>19.94</v>
      </c>
    </row>
    <row r="2714" spans="1:15">
      <c r="A2714" t="inlineStr">
        <is>
          <t xml:space="preserve">제품</t>
        </is>
      </c>
      <c r="B2714">
        <f>'Raw Data'!A2721</f>
        <v>3.3907</v>
      </c>
      <c r="C2714">
        <f>IF(OR('대시보드'!$A$33="☑",'대시보드'!$A$33=TRUE,'대시보드'!$A$33="TRUE",'대시보드'!$A$33=1),'Raw Data'!B2721,NA())</f>
        <v>20.01</v>
      </c>
    </row>
    <row r="2715" spans="1:15">
      <c r="A2715" t="inlineStr">
        <is>
          <t xml:space="preserve">제품</t>
        </is>
      </c>
      <c r="B2715">
        <f>'Raw Data'!A2722</f>
        <v>3.392</v>
      </c>
      <c r="C2715">
        <f>IF(OR('대시보드'!$A$33="☑",'대시보드'!$A$33=TRUE,'대시보드'!$A$33="TRUE",'대시보드'!$A$33=1),'Raw Data'!B2722,NA())</f>
        <v>20.08</v>
      </c>
    </row>
    <row r="2716" spans="1:15">
      <c r="A2716" t="inlineStr">
        <is>
          <t xml:space="preserve">제품</t>
        </is>
      </c>
      <c r="B2716">
        <f>'Raw Data'!A2723</f>
        <v>3.3932</v>
      </c>
      <c r="C2716">
        <f>IF(OR('대시보드'!$A$33="☑",'대시보드'!$A$33=TRUE,'대시보드'!$A$33="TRUE",'대시보드'!$A$33=1),'Raw Data'!B2723,NA())</f>
        <v>20.01</v>
      </c>
    </row>
    <row r="2717" spans="1:15">
      <c r="A2717" t="inlineStr">
        <is>
          <t xml:space="preserve">제품</t>
        </is>
      </c>
      <c r="B2717">
        <f>'Raw Data'!A2724</f>
        <v>3.3945</v>
      </c>
      <c r="C2717">
        <f>IF(OR('대시보드'!$A$33="☑",'대시보드'!$A$33=TRUE,'대시보드'!$A$33="TRUE",'대시보드'!$A$33=1),'Raw Data'!B2724,NA())</f>
        <v>20.16</v>
      </c>
    </row>
    <row r="2718" spans="1:15">
      <c r="A2718" t="inlineStr">
        <is>
          <t xml:space="preserve">제품</t>
        </is>
      </c>
      <c r="B2718">
        <f>'Raw Data'!A2725</f>
        <v>3.3957</v>
      </c>
      <c r="C2718">
        <f>IF(OR('대시보드'!$A$33="☑",'대시보드'!$A$33=TRUE,'대시보드'!$A$33="TRUE",'대시보드'!$A$33=1),'Raw Data'!B2725,NA())</f>
        <v>20.6</v>
      </c>
    </row>
    <row r="2719" spans="1:15">
      <c r="A2719" t="inlineStr">
        <is>
          <t xml:space="preserve">제품</t>
        </is>
      </c>
      <c r="B2719">
        <f>'Raw Data'!A2726</f>
        <v>3.397</v>
      </c>
      <c r="C2719">
        <f>IF(OR('대시보드'!$A$33="☑",'대시보드'!$A$33=TRUE,'대시보드'!$A$33="TRUE",'대시보드'!$A$33=1),'Raw Data'!B2726,NA())</f>
        <v>20.01</v>
      </c>
    </row>
    <row r="2720" spans="1:15">
      <c r="A2720" t="inlineStr">
        <is>
          <t xml:space="preserve">제품</t>
        </is>
      </c>
      <c r="B2720">
        <f>'Raw Data'!A2727</f>
        <v>3.3982</v>
      </c>
      <c r="C2720">
        <f>IF(OR('대시보드'!$A$33="☑",'대시보드'!$A$33=TRUE,'대시보드'!$A$33="TRUE",'대시보드'!$A$33=1),'Raw Data'!B2727,NA())</f>
        <v>20.67</v>
      </c>
    </row>
    <row r="2721" spans="1:15">
      <c r="A2721" t="inlineStr">
        <is>
          <t xml:space="preserve">제품</t>
        </is>
      </c>
      <c r="B2721">
        <f>'Raw Data'!A2728</f>
        <v>3.3995</v>
      </c>
      <c r="C2721">
        <f>IF(OR('대시보드'!$A$33="☑",'대시보드'!$A$33=TRUE,'대시보드'!$A$33="TRUE",'대시보드'!$A$33=1),'Raw Data'!B2728,NA())</f>
        <v>20.16</v>
      </c>
    </row>
    <row r="2722" spans="1:15">
      <c r="A2722" t="inlineStr">
        <is>
          <t xml:space="preserve">제품</t>
        </is>
      </c>
      <c r="B2722">
        <f>'Raw Data'!A2729</f>
        <v>3.4007</v>
      </c>
      <c r="C2722">
        <f>IF(OR('대시보드'!$A$33="☑",'대시보드'!$A$33=TRUE,'대시보드'!$A$33="TRUE",'대시보드'!$A$33=1),'Raw Data'!B2729,NA())</f>
        <v>20.53</v>
      </c>
    </row>
    <row r="2723" spans="1:15">
      <c r="A2723" t="inlineStr">
        <is>
          <t xml:space="preserve">제품</t>
        </is>
      </c>
      <c r="B2723">
        <f>'Raw Data'!A2730</f>
        <v>3.402</v>
      </c>
      <c r="C2723">
        <f>IF(OR('대시보드'!$A$33="☑",'대시보드'!$A$33=TRUE,'대시보드'!$A$33="TRUE",'대시보드'!$A$33=1),'Raw Data'!B2730,NA())</f>
        <v>20.23</v>
      </c>
    </row>
    <row r="2724" spans="1:15">
      <c r="A2724" t="inlineStr">
        <is>
          <t xml:space="preserve">제품</t>
        </is>
      </c>
      <c r="B2724">
        <f>'Raw Data'!A2731</f>
        <v>3.4032</v>
      </c>
      <c r="C2724">
        <f>IF(OR('대시보드'!$A$33="☑",'대시보드'!$A$33=TRUE,'대시보드'!$A$33="TRUE",'대시보드'!$A$33=1),'Raw Data'!B2731,NA())</f>
        <v>20.08</v>
      </c>
    </row>
    <row r="2725" spans="1:15">
      <c r="A2725" t="inlineStr">
        <is>
          <t xml:space="preserve">제품</t>
        </is>
      </c>
      <c r="B2725">
        <f>'Raw Data'!A2732</f>
        <v>3.4045</v>
      </c>
      <c r="C2725">
        <f>IF(OR('대시보드'!$A$33="☑",'대시보드'!$A$33=TRUE,'대시보드'!$A$33="TRUE",'대시보드'!$A$33=1),'Raw Data'!B2732,NA())</f>
        <v>20.45</v>
      </c>
    </row>
    <row r="2726" spans="1:15">
      <c r="A2726" t="inlineStr">
        <is>
          <t xml:space="preserve">제품</t>
        </is>
      </c>
      <c r="B2726">
        <f>'Raw Data'!A2733</f>
        <v>3.4057</v>
      </c>
      <c r="C2726">
        <f>IF(OR('대시보드'!$A$33="☑",'대시보드'!$A$33=TRUE,'대시보드'!$A$33="TRUE",'대시보드'!$A$33=1),'Raw Data'!B2733,NA())</f>
        <v>20.82</v>
      </c>
    </row>
    <row r="2727" spans="1:15">
      <c r="A2727" t="inlineStr">
        <is>
          <t xml:space="preserve">제품</t>
        </is>
      </c>
      <c r="B2727">
        <f>'Raw Data'!A2734</f>
        <v>3.407</v>
      </c>
      <c r="C2727">
        <f>IF(OR('대시보드'!$A$33="☑",'대시보드'!$A$33=TRUE,'대시보드'!$A$33="TRUE",'대시보드'!$A$33=1),'Raw Data'!B2734,NA())</f>
        <v>20.67</v>
      </c>
    </row>
    <row r="2728" spans="1:15">
      <c r="A2728" t="inlineStr">
        <is>
          <t xml:space="preserve">제품</t>
        </is>
      </c>
      <c r="B2728">
        <f>'Raw Data'!A2735</f>
        <v>3.4082</v>
      </c>
      <c r="C2728">
        <f>IF(OR('대시보드'!$A$33="☑",'대시보드'!$A$33=TRUE,'대시보드'!$A$33="TRUE",'대시보드'!$A$33=1),'Raw Data'!B2735,NA())</f>
        <v>20.89</v>
      </c>
    </row>
    <row r="2729" spans="1:15">
      <c r="A2729" t="inlineStr">
        <is>
          <t xml:space="preserve">제품</t>
        </is>
      </c>
      <c r="B2729">
        <f>'Raw Data'!A2736</f>
        <v>3.4095</v>
      </c>
      <c r="C2729">
        <f>IF(OR('대시보드'!$A$33="☑",'대시보드'!$A$33=TRUE,'대시보드'!$A$33="TRUE",'대시보드'!$A$33=1),'Raw Data'!B2736,NA())</f>
        <v>21.19</v>
      </c>
    </row>
    <row r="2730" spans="1:15">
      <c r="A2730" t="inlineStr">
        <is>
          <t xml:space="preserve">제품</t>
        </is>
      </c>
      <c r="B2730">
        <f>'Raw Data'!A2737</f>
        <v>3.4107</v>
      </c>
      <c r="C2730">
        <f>IF(OR('대시보드'!$A$33="☑",'대시보드'!$A$33=TRUE,'대시보드'!$A$33="TRUE",'대시보드'!$A$33=1),'Raw Data'!B2737,NA())</f>
        <v>20.67</v>
      </c>
    </row>
    <row r="2731" spans="1:15">
      <c r="A2731" t="inlineStr">
        <is>
          <t xml:space="preserve">제품</t>
        </is>
      </c>
      <c r="B2731">
        <f>'Raw Data'!A2738</f>
        <v>3.412</v>
      </c>
      <c r="C2731">
        <f>IF(OR('대시보드'!$A$33="☑",'대시보드'!$A$33=TRUE,'대시보드'!$A$33="TRUE",'대시보드'!$A$33=1),'Raw Data'!B2738,NA())</f>
        <v>20.97</v>
      </c>
    </row>
    <row r="2732" spans="1:15">
      <c r="A2732" t="inlineStr">
        <is>
          <t xml:space="preserve">제품</t>
        </is>
      </c>
      <c r="B2732">
        <f>'Raw Data'!A2739</f>
        <v>3.4132</v>
      </c>
      <c r="C2732">
        <f>IF(OR('대시보드'!$A$33="☑",'대시보드'!$A$33=TRUE,'대시보드'!$A$33="TRUE",'대시보드'!$A$33=1),'Raw Data'!B2739,NA())</f>
        <v>20.38</v>
      </c>
    </row>
    <row r="2733" spans="1:15">
      <c r="A2733" t="inlineStr">
        <is>
          <t xml:space="preserve">제품</t>
        </is>
      </c>
      <c r="B2733">
        <f>'Raw Data'!A2740</f>
        <v>3.4145</v>
      </c>
      <c r="C2733">
        <f>IF(OR('대시보드'!$A$33="☑",'대시보드'!$A$33=TRUE,'대시보드'!$A$33="TRUE",'대시보드'!$A$33=1),'Raw Data'!B2740,NA())</f>
        <v>20.82</v>
      </c>
    </row>
    <row r="2734" spans="1:15">
      <c r="A2734" t="inlineStr">
        <is>
          <t xml:space="preserve">제품</t>
        </is>
      </c>
      <c r="B2734">
        <f>'Raw Data'!A2741</f>
        <v>3.4157</v>
      </c>
      <c r="C2734">
        <f>IF(OR('대시보드'!$A$33="☑",'대시보드'!$A$33=TRUE,'대시보드'!$A$33="TRUE",'대시보드'!$A$33=1),'Raw Data'!B2741,NA())</f>
        <v>20.08</v>
      </c>
    </row>
    <row r="2735" spans="1:15">
      <c r="A2735" t="inlineStr">
        <is>
          <t xml:space="preserve">제품</t>
        </is>
      </c>
      <c r="B2735">
        <f>'Raw Data'!A2742</f>
        <v>3.417</v>
      </c>
      <c r="C2735">
        <f>IF(OR('대시보드'!$A$33="☑",'대시보드'!$A$33=TRUE,'대시보드'!$A$33="TRUE",'대시보드'!$A$33=1),'Raw Data'!B2742,NA())</f>
        <v>19.79</v>
      </c>
    </row>
    <row r="2736" spans="1:15">
      <c r="A2736" t="inlineStr">
        <is>
          <t xml:space="preserve">제품</t>
        </is>
      </c>
      <c r="B2736">
        <f>'Raw Data'!A2743</f>
        <v>3.4182</v>
      </c>
      <c r="C2736">
        <f>IF(OR('대시보드'!$A$33="☑",'대시보드'!$A$33=TRUE,'대시보드'!$A$33="TRUE",'대시보드'!$A$33=1),'Raw Data'!B2743,NA())</f>
        <v>20.23</v>
      </c>
    </row>
    <row r="2737" spans="1:15">
      <c r="A2737" t="inlineStr">
        <is>
          <t xml:space="preserve">제품</t>
        </is>
      </c>
      <c r="B2737">
        <f>'Raw Data'!A2744</f>
        <v>3.4195</v>
      </c>
      <c r="C2737">
        <f>IF(OR('대시보드'!$A$33="☑",'대시보드'!$A$33=TRUE,'대시보드'!$A$33="TRUE",'대시보드'!$A$33=1),'Raw Data'!B2744,NA())</f>
        <v>20.23</v>
      </c>
    </row>
    <row r="2738" spans="1:15">
      <c r="A2738" t="inlineStr">
        <is>
          <t xml:space="preserve">제품</t>
        </is>
      </c>
      <c r="B2738">
        <f>'Raw Data'!A2745</f>
        <v>3.4207</v>
      </c>
      <c r="C2738">
        <f>IF(OR('대시보드'!$A$33="☑",'대시보드'!$A$33=TRUE,'대시보드'!$A$33="TRUE",'대시보드'!$A$33=1),'Raw Data'!B2745,NA())</f>
        <v>20.31</v>
      </c>
    </row>
    <row r="2739" spans="1:15">
      <c r="A2739" t="inlineStr">
        <is>
          <t xml:space="preserve">제품</t>
        </is>
      </c>
      <c r="B2739">
        <f>'Raw Data'!A2746</f>
        <v>3.422</v>
      </c>
      <c r="C2739">
        <f>IF(OR('대시보드'!$A$33="☑",'대시보드'!$A$33=TRUE,'대시보드'!$A$33="TRUE",'대시보드'!$A$33=1),'Raw Data'!B2746,NA())</f>
        <v>20.16</v>
      </c>
    </row>
    <row r="2740" spans="1:15">
      <c r="A2740" t="inlineStr">
        <is>
          <t xml:space="preserve">제품</t>
        </is>
      </c>
      <c r="B2740">
        <f>'Raw Data'!A2747</f>
        <v>3.4232</v>
      </c>
      <c r="C2740">
        <f>IF(OR('대시보드'!$A$33="☑",'대시보드'!$A$33=TRUE,'대시보드'!$A$33="TRUE",'대시보드'!$A$33=1),'Raw Data'!B2747,NA())</f>
        <v>20.38</v>
      </c>
    </row>
    <row r="2741" spans="1:15">
      <c r="A2741" t="inlineStr">
        <is>
          <t xml:space="preserve">제품</t>
        </is>
      </c>
      <c r="B2741">
        <f>'Raw Data'!A2748</f>
        <v>3.4245</v>
      </c>
      <c r="C2741">
        <f>IF(OR('대시보드'!$A$33="☑",'대시보드'!$A$33=TRUE,'대시보드'!$A$33="TRUE",'대시보드'!$A$33=1),'Raw Data'!B2748,NA())</f>
        <v>20.45</v>
      </c>
    </row>
    <row r="2742" spans="1:15">
      <c r="A2742" t="inlineStr">
        <is>
          <t xml:space="preserve">제품</t>
        </is>
      </c>
      <c r="B2742">
        <f>'Raw Data'!A2749</f>
        <v>3.4257</v>
      </c>
      <c r="C2742">
        <f>IF(OR('대시보드'!$A$33="☑",'대시보드'!$A$33=TRUE,'대시보드'!$A$33="TRUE",'대시보드'!$A$33=1),'Raw Data'!B2749,NA())</f>
        <v>20.16</v>
      </c>
    </row>
    <row r="2743" spans="1:15">
      <c r="A2743" t="inlineStr">
        <is>
          <t xml:space="preserve">제품</t>
        </is>
      </c>
      <c r="B2743">
        <f>'Raw Data'!A2750</f>
        <v>3.427</v>
      </c>
      <c r="C2743">
        <f>IF(OR('대시보드'!$A$33="☑",'대시보드'!$A$33=TRUE,'대시보드'!$A$33="TRUE",'대시보드'!$A$33=1),'Raw Data'!B2750,NA())</f>
        <v>20.53</v>
      </c>
    </row>
    <row r="2744" spans="1:15">
      <c r="A2744" t="inlineStr">
        <is>
          <t xml:space="preserve">제품</t>
        </is>
      </c>
      <c r="B2744">
        <f>'Raw Data'!A2751</f>
        <v>3.4282</v>
      </c>
      <c r="C2744">
        <f>IF(OR('대시보드'!$A$33="☑",'대시보드'!$A$33=TRUE,'대시보드'!$A$33="TRUE",'대시보드'!$A$33=1),'Raw Data'!B2751,NA())</f>
        <v>19.64</v>
      </c>
    </row>
    <row r="2745" spans="1:15">
      <c r="A2745" t="inlineStr">
        <is>
          <t xml:space="preserve">제품</t>
        </is>
      </c>
      <c r="B2745">
        <f>'Raw Data'!A2752</f>
        <v>3.4295</v>
      </c>
      <c r="C2745">
        <f>IF(OR('대시보드'!$A$33="☑",'대시보드'!$A$33=TRUE,'대시보드'!$A$33="TRUE",'대시보드'!$A$33=1),'Raw Data'!B2752,NA())</f>
        <v>20.53</v>
      </c>
    </row>
    <row r="2746" spans="1:15">
      <c r="A2746" t="inlineStr">
        <is>
          <t xml:space="preserve">제품</t>
        </is>
      </c>
      <c r="B2746">
        <f>'Raw Data'!A2753</f>
        <v>3.4307</v>
      </c>
      <c r="C2746">
        <f>IF(OR('대시보드'!$A$33="☑",'대시보드'!$A$33=TRUE,'대시보드'!$A$33="TRUE",'대시보드'!$A$33=1),'Raw Data'!B2753,NA())</f>
        <v>19.94</v>
      </c>
    </row>
    <row r="2747" spans="1:15">
      <c r="A2747" t="inlineStr">
        <is>
          <t xml:space="preserve">제품</t>
        </is>
      </c>
      <c r="B2747">
        <f>'Raw Data'!A2754</f>
        <v>3.432</v>
      </c>
      <c r="C2747">
        <f>IF(OR('대시보드'!$A$33="☑",'대시보드'!$A$33=TRUE,'대시보드'!$A$33="TRUE",'대시보드'!$A$33=1),'Raw Data'!B2754,NA())</f>
        <v>20.38</v>
      </c>
    </row>
    <row r="2748" spans="1:15">
      <c r="A2748" t="inlineStr">
        <is>
          <t xml:space="preserve">제품</t>
        </is>
      </c>
      <c r="B2748">
        <f>'Raw Data'!A2755</f>
        <v>3.4332</v>
      </c>
      <c r="C2748">
        <f>IF(OR('대시보드'!$A$33="☑",'대시보드'!$A$33=TRUE,'대시보드'!$A$33="TRUE",'대시보드'!$A$33=1),'Raw Data'!B2755,NA())</f>
        <v>19.2</v>
      </c>
    </row>
    <row r="2749" spans="1:15">
      <c r="A2749" t="inlineStr">
        <is>
          <t xml:space="preserve">제품</t>
        </is>
      </c>
      <c r="B2749">
        <f>'Raw Data'!A2756</f>
        <v>3.4345</v>
      </c>
      <c r="C2749">
        <f>IF(OR('대시보드'!$A$33="☑",'대시보드'!$A$33=TRUE,'대시보드'!$A$33="TRUE",'대시보드'!$A$33=1),'Raw Data'!B2756,NA())</f>
        <v>20.01</v>
      </c>
    </row>
    <row r="2750" spans="1:15">
      <c r="A2750" t="inlineStr">
        <is>
          <t xml:space="preserve">제품</t>
        </is>
      </c>
      <c r="B2750">
        <f>'Raw Data'!A2757</f>
        <v>3.4357</v>
      </c>
      <c r="C2750">
        <f>IF(OR('대시보드'!$A$33="☑",'대시보드'!$A$33=TRUE,'대시보드'!$A$33="TRUE",'대시보드'!$A$33=1),'Raw Data'!B2757,NA())</f>
        <v>19.86</v>
      </c>
    </row>
    <row r="2751" spans="1:15">
      <c r="A2751" t="inlineStr">
        <is>
          <t xml:space="preserve">제품</t>
        </is>
      </c>
      <c r="B2751">
        <f>'Raw Data'!A2758</f>
        <v>3.437</v>
      </c>
      <c r="C2751">
        <f>IF(OR('대시보드'!$A$33="☑",'대시보드'!$A$33=TRUE,'대시보드'!$A$33="TRUE",'대시보드'!$A$33=1),'Raw Data'!B2758,NA())</f>
        <v>19.5</v>
      </c>
    </row>
    <row r="2752" spans="1:15">
      <c r="A2752" t="inlineStr">
        <is>
          <t xml:space="preserve">제품</t>
        </is>
      </c>
      <c r="B2752">
        <f>'Raw Data'!A2759</f>
        <v>3.4382</v>
      </c>
      <c r="C2752">
        <f>IF(OR('대시보드'!$A$33="☑",'대시보드'!$A$33=TRUE,'대시보드'!$A$33="TRUE",'대시보드'!$A$33=1),'Raw Data'!B2759,NA())</f>
        <v>19.79</v>
      </c>
    </row>
    <row r="2753" spans="1:15">
      <c r="A2753" t="inlineStr">
        <is>
          <t xml:space="preserve">제품</t>
        </is>
      </c>
      <c r="B2753">
        <f>'Raw Data'!A2760</f>
        <v>3.4395</v>
      </c>
      <c r="C2753">
        <f>IF(OR('대시보드'!$A$33="☑",'대시보드'!$A$33=TRUE,'대시보드'!$A$33="TRUE",'대시보드'!$A$33=1),'Raw Data'!B2760,NA())</f>
        <v>19.64</v>
      </c>
    </row>
    <row r="2754" spans="1:15">
      <c r="A2754" t="inlineStr">
        <is>
          <t xml:space="preserve">제품</t>
        </is>
      </c>
      <c r="B2754">
        <f>'Raw Data'!A2761</f>
        <v>3.4407</v>
      </c>
      <c r="C2754">
        <f>IF(OR('대시보드'!$A$33="☑",'대시보드'!$A$33=TRUE,'대시보드'!$A$33="TRUE",'대시보드'!$A$33=1),'Raw Data'!B2761,NA())</f>
        <v>19.86</v>
      </c>
    </row>
    <row r="2755" spans="1:15">
      <c r="A2755" t="inlineStr">
        <is>
          <t xml:space="preserve">제품</t>
        </is>
      </c>
      <c r="B2755">
        <f>'Raw Data'!A2762</f>
        <v>3.442</v>
      </c>
      <c r="C2755">
        <f>IF(OR('대시보드'!$A$33="☑",'대시보드'!$A$33=TRUE,'대시보드'!$A$33="TRUE",'대시보드'!$A$33=1),'Raw Data'!B2762,NA())</f>
        <v>19.5</v>
      </c>
    </row>
    <row r="2756" spans="1:15">
      <c r="A2756" t="inlineStr">
        <is>
          <t xml:space="preserve">제품</t>
        </is>
      </c>
      <c r="B2756">
        <f>'Raw Data'!A2763</f>
        <v>3.4432</v>
      </c>
      <c r="C2756">
        <f>IF(OR('대시보드'!$A$33="☑",'대시보드'!$A$33=TRUE,'대시보드'!$A$33="TRUE",'대시보드'!$A$33=1),'Raw Data'!B2763,NA())</f>
        <v>20.23</v>
      </c>
    </row>
    <row r="2757" spans="1:15">
      <c r="A2757" t="inlineStr">
        <is>
          <t xml:space="preserve">제품</t>
        </is>
      </c>
      <c r="B2757">
        <f>'Raw Data'!A2764</f>
        <v>3.4445</v>
      </c>
      <c r="C2757">
        <f>IF(OR('대시보드'!$A$33="☑",'대시보드'!$A$33=TRUE,'대시보드'!$A$33="TRUE",'대시보드'!$A$33=1),'Raw Data'!B2764,NA())</f>
        <v>20.01</v>
      </c>
    </row>
    <row r="2758" spans="1:15">
      <c r="A2758" t="inlineStr">
        <is>
          <t xml:space="preserve">제품</t>
        </is>
      </c>
      <c r="B2758">
        <f>'Raw Data'!A2765</f>
        <v>3.4457</v>
      </c>
      <c r="C2758">
        <f>IF(OR('대시보드'!$A$33="☑",'대시보드'!$A$33=TRUE,'대시보드'!$A$33="TRUE",'대시보드'!$A$33=1),'Raw Data'!B2765,NA())</f>
        <v>19.64</v>
      </c>
    </row>
    <row r="2759" spans="1:15">
      <c r="A2759" t="inlineStr">
        <is>
          <t xml:space="preserve">제품</t>
        </is>
      </c>
      <c r="B2759">
        <f>'Raw Data'!A2766</f>
        <v>3.447</v>
      </c>
      <c r="C2759">
        <f>IF(OR('대시보드'!$A$33="☑",'대시보드'!$A$33=TRUE,'대시보드'!$A$33="TRUE",'대시보드'!$A$33=1),'Raw Data'!B2766,NA())</f>
        <v>19.79</v>
      </c>
    </row>
    <row r="2760" spans="1:15">
      <c r="A2760" t="inlineStr">
        <is>
          <t xml:space="preserve">제품</t>
        </is>
      </c>
      <c r="B2760">
        <f>'Raw Data'!A2767</f>
        <v>3.4482</v>
      </c>
      <c r="C2760">
        <f>IF(OR('대시보드'!$A$33="☑",'대시보드'!$A$33=TRUE,'대시보드'!$A$33="TRUE",'대시보드'!$A$33=1),'Raw Data'!B2767,NA())</f>
        <v>20.31</v>
      </c>
    </row>
    <row r="2761" spans="1:15">
      <c r="A2761" t="inlineStr">
        <is>
          <t xml:space="preserve">제품</t>
        </is>
      </c>
      <c r="B2761">
        <f>'Raw Data'!A2768</f>
        <v>3.4495</v>
      </c>
      <c r="C2761">
        <f>IF(OR('대시보드'!$A$33="☑",'대시보드'!$A$33=TRUE,'대시보드'!$A$33="TRUE",'대시보드'!$A$33=1),'Raw Data'!B2768,NA())</f>
        <v>20.6</v>
      </c>
    </row>
    <row r="2762" spans="1:15">
      <c r="A2762" t="inlineStr">
        <is>
          <t xml:space="preserve">제품</t>
        </is>
      </c>
      <c r="B2762">
        <f>'Raw Data'!A2769</f>
        <v>3.4507</v>
      </c>
      <c r="C2762">
        <f>IF(OR('대시보드'!$A$33="☑",'대시보드'!$A$33=TRUE,'대시보드'!$A$33="TRUE",'대시보드'!$A$33=1),'Raw Data'!B2769,NA())</f>
        <v>20.31</v>
      </c>
    </row>
    <row r="2763" spans="1:15">
      <c r="A2763" t="inlineStr">
        <is>
          <t xml:space="preserve">제품</t>
        </is>
      </c>
      <c r="B2763">
        <f>'Raw Data'!A2770</f>
        <v>3.452</v>
      </c>
      <c r="C2763">
        <f>IF(OR('대시보드'!$A$33="☑",'대시보드'!$A$33=TRUE,'대시보드'!$A$33="TRUE",'대시보드'!$A$33=1),'Raw Data'!B2770,NA())</f>
        <v>21.04</v>
      </c>
    </row>
    <row r="2764" spans="1:15">
      <c r="A2764" t="inlineStr">
        <is>
          <t xml:space="preserve">제품</t>
        </is>
      </c>
      <c r="B2764">
        <f>'Raw Data'!A2771</f>
        <v>3.4532</v>
      </c>
      <c r="C2764">
        <f>IF(OR('대시보드'!$A$33="☑",'대시보드'!$A$33=TRUE,'대시보드'!$A$33="TRUE",'대시보드'!$A$33=1),'Raw Data'!B2771,NA())</f>
        <v>20.89</v>
      </c>
    </row>
    <row r="2765" spans="1:15">
      <c r="A2765" t="inlineStr">
        <is>
          <t xml:space="preserve">제품</t>
        </is>
      </c>
      <c r="B2765">
        <f>'Raw Data'!A2772</f>
        <v>3.4545</v>
      </c>
      <c r="C2765">
        <f>IF(OR('대시보드'!$A$33="☑",'대시보드'!$A$33=TRUE,'대시보드'!$A$33="TRUE",'대시보드'!$A$33=1),'Raw Data'!B2772,NA())</f>
        <v>21.19</v>
      </c>
    </row>
    <row r="2766" spans="1:15">
      <c r="A2766" t="inlineStr">
        <is>
          <t xml:space="preserve">제품</t>
        </is>
      </c>
      <c r="B2766">
        <f>'Raw Data'!A2773</f>
        <v>3.4557</v>
      </c>
      <c r="C2766">
        <f>IF(OR('대시보드'!$A$33="☑",'대시보드'!$A$33=TRUE,'대시보드'!$A$33="TRUE",'대시보드'!$A$33=1),'Raw Data'!B2773,NA())</f>
        <v>21.48</v>
      </c>
    </row>
    <row r="2767" spans="1:15">
      <c r="A2767" t="inlineStr">
        <is>
          <t xml:space="preserve">제품</t>
        </is>
      </c>
      <c r="B2767">
        <f>'Raw Data'!A2774</f>
        <v>3.457</v>
      </c>
      <c r="C2767">
        <f>IF(OR('대시보드'!$A$33="☑",'대시보드'!$A$33=TRUE,'대시보드'!$A$33="TRUE",'대시보드'!$A$33=1),'Raw Data'!B2774,NA())</f>
        <v>22</v>
      </c>
    </row>
    <row r="2768" spans="1:15">
      <c r="A2768" t="inlineStr">
        <is>
          <t xml:space="preserve">제품</t>
        </is>
      </c>
      <c r="B2768">
        <f>'Raw Data'!A2775</f>
        <v>3.4582</v>
      </c>
      <c r="C2768">
        <f>IF(OR('대시보드'!$A$33="☑",'대시보드'!$A$33=TRUE,'대시보드'!$A$33="TRUE",'대시보드'!$A$33=1),'Raw Data'!B2775,NA())</f>
        <v>22.44</v>
      </c>
    </row>
    <row r="2769" spans="1:15">
      <c r="A2769" t="inlineStr">
        <is>
          <t xml:space="preserve">제품</t>
        </is>
      </c>
      <c r="B2769">
        <f>'Raw Data'!A2776</f>
        <v>3.4595</v>
      </c>
      <c r="C2769">
        <f>IF(OR('대시보드'!$A$33="☑",'대시보드'!$A$33=TRUE,'대시보드'!$A$33="TRUE",'대시보드'!$A$33=1),'Raw Data'!B2776,NA())</f>
        <v>22.66</v>
      </c>
    </row>
    <row r="2770" spans="1:15">
      <c r="A2770" t="inlineStr">
        <is>
          <t xml:space="preserve">제품</t>
        </is>
      </c>
      <c r="B2770">
        <f>'Raw Data'!A2777</f>
        <v>3.4607</v>
      </c>
      <c r="C2770">
        <f>IF(OR('대시보드'!$A$33="☑",'대시보드'!$A$33=TRUE,'대시보드'!$A$33="TRUE",'대시보드'!$A$33=1),'Raw Data'!B2777,NA())</f>
        <v>23.69</v>
      </c>
    </row>
    <row r="2771" spans="1:15">
      <c r="A2771" t="inlineStr">
        <is>
          <t xml:space="preserve">제품</t>
        </is>
      </c>
      <c r="B2771">
        <f>'Raw Data'!A2778</f>
        <v>3.462</v>
      </c>
      <c r="C2771">
        <f>IF(OR('대시보드'!$A$33="☑",'대시보드'!$A$33=TRUE,'대시보드'!$A$33="TRUE",'대시보드'!$A$33=1),'Raw Data'!B2778,NA())</f>
        <v>23.69</v>
      </c>
    </row>
    <row r="2772" spans="1:15">
      <c r="A2772" t="inlineStr">
        <is>
          <t xml:space="preserve">제품</t>
        </is>
      </c>
      <c r="B2772">
        <f>'Raw Data'!A2779</f>
        <v>3.4632</v>
      </c>
      <c r="C2772">
        <f>IF(OR('대시보드'!$A$33="☑",'대시보드'!$A$33=TRUE,'대시보드'!$A$33="TRUE",'대시보드'!$A$33=1),'Raw Data'!B2779,NA())</f>
        <v>24.06</v>
      </c>
    </row>
    <row r="2773" spans="1:15">
      <c r="A2773" t="inlineStr">
        <is>
          <t xml:space="preserve">제품</t>
        </is>
      </c>
      <c r="B2773">
        <f>'Raw Data'!A2780</f>
        <v>3.4645</v>
      </c>
      <c r="C2773">
        <f>IF(OR('대시보드'!$A$33="☑",'대시보드'!$A$33=TRUE,'대시보드'!$A$33="TRUE",'대시보드'!$A$33=1),'Raw Data'!B2780,NA())</f>
        <v>24.2</v>
      </c>
    </row>
    <row r="2774" spans="1:15">
      <c r="A2774" t="inlineStr">
        <is>
          <t xml:space="preserve">제품</t>
        </is>
      </c>
      <c r="B2774">
        <f>'Raw Data'!A2781</f>
        <v>3.4657</v>
      </c>
      <c r="C2774">
        <f>IF(OR('대시보드'!$A$33="☑",'대시보드'!$A$33=TRUE,'대시보드'!$A$33="TRUE",'대시보드'!$A$33=1),'Raw Data'!B2781,NA())</f>
        <v>23.91</v>
      </c>
    </row>
    <row r="2775" spans="1:15">
      <c r="A2775" t="inlineStr">
        <is>
          <t xml:space="preserve">제품</t>
        </is>
      </c>
      <c r="B2775">
        <f>'Raw Data'!A2782</f>
        <v>3.467</v>
      </c>
      <c r="C2775">
        <f>IF(OR('대시보드'!$A$33="☑",'대시보드'!$A$33=TRUE,'대시보드'!$A$33="TRUE",'대시보드'!$A$33=1),'Raw Data'!B2782,NA())</f>
        <v>24.13</v>
      </c>
    </row>
    <row r="2776" spans="1:15">
      <c r="A2776" t="inlineStr">
        <is>
          <t xml:space="preserve">제품</t>
        </is>
      </c>
      <c r="B2776">
        <f>'Raw Data'!A2783</f>
        <v>3.4682</v>
      </c>
      <c r="C2776">
        <f>IF(OR('대시보드'!$A$33="☑",'대시보드'!$A$33=TRUE,'대시보드'!$A$33="TRUE",'대시보드'!$A$33=1),'Raw Data'!B2783,NA())</f>
        <v>23.91</v>
      </c>
    </row>
    <row r="2777" spans="1:15">
      <c r="A2777" t="inlineStr">
        <is>
          <t xml:space="preserve">제품</t>
        </is>
      </c>
      <c r="B2777">
        <f>'Raw Data'!A2784</f>
        <v>3.4695</v>
      </c>
      <c r="C2777">
        <f>IF(OR('대시보드'!$A$33="☑",'대시보드'!$A$33=TRUE,'대시보드'!$A$33="TRUE",'대시보드'!$A$33=1),'Raw Data'!B2784,NA())</f>
        <v>25.01</v>
      </c>
    </row>
    <row r="2778" spans="1:15">
      <c r="A2778" t="inlineStr">
        <is>
          <t xml:space="preserve">제품</t>
        </is>
      </c>
      <c r="B2778">
        <f>'Raw Data'!A2785</f>
        <v>3.4707</v>
      </c>
      <c r="C2778">
        <f>IF(OR('대시보드'!$A$33="☑",'대시보드'!$A$33=TRUE,'대시보드'!$A$33="TRUE",'대시보드'!$A$33=1),'Raw Data'!B2785,NA())</f>
        <v>25.01</v>
      </c>
    </row>
    <row r="2779" spans="1:15">
      <c r="A2779" t="inlineStr">
        <is>
          <t xml:space="preserve">제품</t>
        </is>
      </c>
      <c r="B2779">
        <f>'Raw Data'!A2786</f>
        <v>3.472</v>
      </c>
      <c r="C2779">
        <f>IF(OR('대시보드'!$A$33="☑",'대시보드'!$A$33=TRUE,'대시보드'!$A$33="TRUE",'대시보드'!$A$33=1),'Raw Data'!B2786,NA())</f>
        <v>24.79</v>
      </c>
    </row>
    <row r="2780" spans="1:15">
      <c r="A2780" t="inlineStr">
        <is>
          <t xml:space="preserve">제품</t>
        </is>
      </c>
      <c r="B2780">
        <f>'Raw Data'!A2787</f>
        <v>3.4732</v>
      </c>
      <c r="C2780">
        <f>IF(OR('대시보드'!$A$33="☑",'대시보드'!$A$33=TRUE,'대시보드'!$A$33="TRUE",'대시보드'!$A$33=1),'Raw Data'!B2787,NA())</f>
        <v>24.43</v>
      </c>
    </row>
    <row r="2781" spans="1:15">
      <c r="A2781" t="inlineStr">
        <is>
          <t xml:space="preserve">제품</t>
        </is>
      </c>
      <c r="B2781">
        <f>'Raw Data'!A2788</f>
        <v>3.4745</v>
      </c>
      <c r="C2781">
        <f>IF(OR('대시보드'!$A$33="☑",'대시보드'!$A$33=TRUE,'대시보드'!$A$33="TRUE",'대시보드'!$A$33=1),'Raw Data'!B2788,NA())</f>
        <v>24.35</v>
      </c>
    </row>
    <row r="2782" spans="1:15">
      <c r="A2782" t="inlineStr">
        <is>
          <t xml:space="preserve">제품</t>
        </is>
      </c>
      <c r="B2782">
        <f>'Raw Data'!A2789</f>
        <v>3.4757</v>
      </c>
      <c r="C2782">
        <f>IF(OR('대시보드'!$A$33="☑",'대시보드'!$A$33=TRUE,'대시보드'!$A$33="TRUE",'대시보드'!$A$33=1),'Raw Data'!B2789,NA())</f>
        <v>24.28</v>
      </c>
    </row>
    <row r="2783" spans="1:15">
      <c r="A2783" t="inlineStr">
        <is>
          <t xml:space="preserve">제품</t>
        </is>
      </c>
      <c r="B2783">
        <f>'Raw Data'!A2790</f>
        <v>3.477</v>
      </c>
      <c r="C2783">
        <f>IF(OR('대시보드'!$A$33="☑",'대시보드'!$A$33=TRUE,'대시보드'!$A$33="TRUE",'대시보드'!$A$33=1),'Raw Data'!B2790,NA())</f>
        <v>24.06</v>
      </c>
    </row>
    <row r="2784" spans="1:15">
      <c r="A2784" t="inlineStr">
        <is>
          <t xml:space="preserve">제품</t>
        </is>
      </c>
      <c r="B2784">
        <f>'Raw Data'!A2791</f>
        <v>3.4782</v>
      </c>
      <c r="C2784">
        <f>IF(OR('대시보드'!$A$33="☑",'대시보드'!$A$33=TRUE,'대시보드'!$A$33="TRUE",'대시보드'!$A$33=1),'Raw Data'!B2791,NA())</f>
        <v>23.84</v>
      </c>
    </row>
    <row r="2785" spans="1:15">
      <c r="A2785" t="inlineStr">
        <is>
          <t xml:space="preserve">제품</t>
        </is>
      </c>
      <c r="B2785">
        <f>'Raw Data'!A2792</f>
        <v>3.4795</v>
      </c>
      <c r="C2785">
        <f>IF(OR('대시보드'!$A$33="☑",'대시보드'!$A$33=TRUE,'대시보드'!$A$33="TRUE",'대시보드'!$A$33=1),'Raw Data'!B2792,NA())</f>
        <v>23.47</v>
      </c>
    </row>
    <row r="2786" spans="1:15">
      <c r="A2786" t="inlineStr">
        <is>
          <t xml:space="preserve">제품</t>
        </is>
      </c>
      <c r="B2786">
        <f>'Raw Data'!A2793</f>
        <v>3.4807</v>
      </c>
      <c r="C2786">
        <f>IF(OR('대시보드'!$A$33="☑",'대시보드'!$A$33=TRUE,'대시보드'!$A$33="TRUE",'대시보드'!$A$33=1),'Raw Data'!B2793,NA())</f>
        <v>23.84</v>
      </c>
    </row>
    <row r="2787" spans="1:15">
      <c r="A2787" t="inlineStr">
        <is>
          <t xml:space="preserve">제품</t>
        </is>
      </c>
      <c r="B2787">
        <f>'Raw Data'!A2794</f>
        <v>3.482</v>
      </c>
      <c r="C2787">
        <f>IF(OR('대시보드'!$A$33="☑",'대시보드'!$A$33=TRUE,'대시보드'!$A$33="TRUE",'대시보드'!$A$33=1),'Raw Data'!B2794,NA())</f>
        <v>22.29</v>
      </c>
    </row>
    <row r="2788" spans="1:15">
      <c r="A2788" t="inlineStr">
        <is>
          <t xml:space="preserve">제품</t>
        </is>
      </c>
      <c r="B2788">
        <f>'Raw Data'!A2795</f>
        <v>3.4832</v>
      </c>
      <c r="C2788">
        <f>IF(OR('대시보드'!$A$33="☑",'대시보드'!$A$33=TRUE,'대시보드'!$A$33="TRUE",'대시보드'!$A$33=1),'Raw Data'!B2795,NA())</f>
        <v>21.41</v>
      </c>
    </row>
    <row r="2789" spans="1:15">
      <c r="A2789" t="inlineStr">
        <is>
          <t xml:space="preserve">제품</t>
        </is>
      </c>
      <c r="B2789">
        <f>'Raw Data'!A2796</f>
        <v>3.4845</v>
      </c>
      <c r="C2789">
        <f>IF(OR('대시보드'!$A$33="☑",'대시보드'!$A$33=TRUE,'대시보드'!$A$33="TRUE",'대시보드'!$A$33=1),'Raw Data'!B2796,NA())</f>
        <v>20.67</v>
      </c>
    </row>
    <row r="2790" spans="1:15">
      <c r="A2790" t="inlineStr">
        <is>
          <t xml:space="preserve">제품</t>
        </is>
      </c>
      <c r="B2790">
        <f>'Raw Data'!A2797</f>
        <v>3.4857</v>
      </c>
      <c r="C2790">
        <f>IF(OR('대시보드'!$A$33="☑",'대시보드'!$A$33=TRUE,'대시보드'!$A$33="TRUE",'대시보드'!$A$33=1),'Raw Data'!B2797,NA())</f>
        <v>22.29</v>
      </c>
    </row>
    <row r="2791" spans="1:15">
      <c r="A2791" t="inlineStr">
        <is>
          <t xml:space="preserve">제품</t>
        </is>
      </c>
      <c r="B2791">
        <f>'Raw Data'!A2798</f>
        <v>3.487</v>
      </c>
      <c r="C2791">
        <f>IF(OR('대시보드'!$A$33="☑",'대시보드'!$A$33=TRUE,'대시보드'!$A$33="TRUE",'대시보드'!$A$33=1),'Raw Data'!B2798,NA())</f>
        <v>21.92</v>
      </c>
    </row>
    <row r="2792" spans="1:15">
      <c r="A2792" t="inlineStr">
        <is>
          <t xml:space="preserve">제품</t>
        </is>
      </c>
      <c r="B2792">
        <f>'Raw Data'!A2799</f>
        <v>3.4882</v>
      </c>
      <c r="C2792">
        <f>IF(OR('대시보드'!$A$33="☑",'대시보드'!$A$33=TRUE,'대시보드'!$A$33="TRUE",'대시보드'!$A$33=1),'Raw Data'!B2799,NA())</f>
        <v>19.35</v>
      </c>
    </row>
    <row r="2793" spans="1:15">
      <c r="A2793" t="inlineStr">
        <is>
          <t xml:space="preserve">제품</t>
        </is>
      </c>
      <c r="B2793">
        <f>'Raw Data'!A2800</f>
        <v>3.4895</v>
      </c>
      <c r="C2793">
        <f>IF(OR('대시보드'!$A$33="☑",'대시보드'!$A$33=TRUE,'대시보드'!$A$33="TRUE",'대시보드'!$A$33=1),'Raw Data'!B2800,NA())</f>
        <v>19.94</v>
      </c>
    </row>
    <row r="2794" spans="1:15">
      <c r="A2794" t="inlineStr">
        <is>
          <t xml:space="preserve">제품</t>
        </is>
      </c>
      <c r="B2794">
        <f>'Raw Data'!A2801</f>
        <v>3.4907</v>
      </c>
      <c r="C2794">
        <f>IF(OR('대시보드'!$A$33="☑",'대시보드'!$A$33=TRUE,'대시보드'!$A$33="TRUE",'대시보드'!$A$33=1),'Raw Data'!B2801,NA())</f>
        <v>20.97</v>
      </c>
    </row>
    <row r="2795" spans="1:15">
      <c r="A2795" t="inlineStr">
        <is>
          <t xml:space="preserve">제품</t>
        </is>
      </c>
      <c r="B2795">
        <f>'Raw Data'!A2802</f>
        <v>3.492</v>
      </c>
      <c r="C2795">
        <f>IF(OR('대시보드'!$A$33="☑",'대시보드'!$A$33=TRUE,'대시보드'!$A$33="TRUE",'대시보드'!$A$33=1),'Raw Data'!B2802,NA())</f>
        <v>19.13</v>
      </c>
    </row>
    <row r="2796" spans="1:15">
      <c r="A2796" t="inlineStr">
        <is>
          <t xml:space="preserve">제품</t>
        </is>
      </c>
      <c r="B2796">
        <f>'Raw Data'!A2803</f>
        <v>3.4932</v>
      </c>
      <c r="C2796">
        <f>IF(OR('대시보드'!$A$33="☑",'대시보드'!$A$33=TRUE,'대시보드'!$A$33="TRUE",'대시보드'!$A$33=1),'Raw Data'!B2803,NA())</f>
        <v>18.1</v>
      </c>
    </row>
    <row r="2797" spans="1:15">
      <c r="A2797" t="inlineStr">
        <is>
          <t xml:space="preserve">제품</t>
        </is>
      </c>
      <c r="B2797">
        <f>'Raw Data'!A2804</f>
        <v>3.4945</v>
      </c>
      <c r="C2797">
        <f>IF(OR('대시보드'!$A$33="☑",'대시보드'!$A$33=TRUE,'대시보드'!$A$33="TRUE",'대시보드'!$A$33=1),'Raw Data'!B2804,NA())</f>
        <v>19.2</v>
      </c>
    </row>
    <row r="2798" spans="1:15">
      <c r="A2798" t="inlineStr">
        <is>
          <t xml:space="preserve">제품</t>
        </is>
      </c>
      <c r="B2798">
        <f>'Raw Data'!A2805</f>
        <v>3.4957</v>
      </c>
      <c r="C2798">
        <f>IF(OR('대시보드'!$A$33="☑",'대시보드'!$A$33=TRUE,'대시보드'!$A$33="TRUE",'대시보드'!$A$33=1),'Raw Data'!B2805,NA())</f>
        <v>21.19</v>
      </c>
    </row>
    <row r="2799" spans="1:15">
      <c r="A2799" t="inlineStr">
        <is>
          <t xml:space="preserve">제품</t>
        </is>
      </c>
      <c r="B2799">
        <f>'Raw Data'!A2806</f>
        <v>3.497</v>
      </c>
      <c r="C2799">
        <f>IF(OR('대시보드'!$A$33="☑",'대시보드'!$A$33=TRUE,'대시보드'!$A$33="TRUE",'대시보드'!$A$33=1),'Raw Data'!B2806,NA())</f>
        <v>20.23</v>
      </c>
    </row>
    <row r="2800" spans="1:15">
      <c r="A2800" t="inlineStr">
        <is>
          <t xml:space="preserve">제품</t>
        </is>
      </c>
      <c r="B2800">
        <f>'Raw Data'!A2807</f>
        <v>3.4982</v>
      </c>
      <c r="C2800">
        <f>IF(OR('대시보드'!$A$33="☑",'대시보드'!$A$33=TRUE,'대시보드'!$A$33="TRUE",'대시보드'!$A$33=1),'Raw Data'!B2807,NA())</f>
        <v>21.48</v>
      </c>
    </row>
    <row r="2801" spans="1:15">
      <c r="A2801" t="inlineStr">
        <is>
          <t xml:space="preserve">제품</t>
        </is>
      </c>
      <c r="B2801">
        <f>'Raw Data'!A2808</f>
        <v>3.4995</v>
      </c>
      <c r="C2801">
        <f>IF(OR('대시보드'!$A$33="☑",'대시보드'!$A$33=TRUE,'대시보드'!$A$33="TRUE",'대시보드'!$A$33=1),'Raw Data'!B2808,NA())</f>
        <v>22.44</v>
      </c>
    </row>
    <row r="2802" spans="1:15">
      <c r="A2802" t="inlineStr">
        <is>
          <t xml:space="preserve">제품</t>
        </is>
      </c>
      <c r="B2802">
        <f>'Raw Data'!A2809</f>
        <v>3.5007</v>
      </c>
      <c r="C2802">
        <f>IF(OR('대시보드'!$A$33="☑",'대시보드'!$A$33=TRUE,'대시보드'!$A$33="TRUE",'대시보드'!$A$33=1),'Raw Data'!B2809,NA())</f>
        <v>24.2</v>
      </c>
    </row>
    <row r="2803" spans="1:15">
      <c r="A2803" t="inlineStr">
        <is>
          <t xml:space="preserve">제품</t>
        </is>
      </c>
      <c r="B2803">
        <f>'Raw Data'!A2810</f>
        <v>3.502</v>
      </c>
      <c r="C2803">
        <f>IF(OR('대시보드'!$A$33="☑",'대시보드'!$A$33=TRUE,'대시보드'!$A$33="TRUE",'대시보드'!$A$33=1),'Raw Data'!B2810,NA())</f>
        <v>22.95</v>
      </c>
    </row>
    <row r="2804" spans="1:15">
      <c r="A2804" t="inlineStr">
        <is>
          <t xml:space="preserve">제품</t>
        </is>
      </c>
      <c r="B2804">
        <f>'Raw Data'!A2811</f>
        <v>3.5032</v>
      </c>
      <c r="C2804">
        <f>IF(OR('대시보드'!$A$33="☑",'대시보드'!$A$33=TRUE,'대시보드'!$A$33="TRUE",'대시보드'!$A$33=1),'Raw Data'!B2811,NA())</f>
        <v>23.25</v>
      </c>
    </row>
    <row r="2805" spans="1:15">
      <c r="A2805" t="inlineStr">
        <is>
          <t xml:space="preserve">제품</t>
        </is>
      </c>
      <c r="B2805">
        <f>'Raw Data'!A2812</f>
        <v>3.5045</v>
      </c>
      <c r="C2805">
        <f>IF(OR('대시보드'!$A$33="☑",'대시보드'!$A$33=TRUE,'대시보드'!$A$33="TRUE",'대시보드'!$A$33=1),'Raw Data'!B2812,NA())</f>
        <v>23.91</v>
      </c>
    </row>
    <row r="2806" spans="1:15">
      <c r="A2806" t="inlineStr">
        <is>
          <t xml:space="preserve">제품</t>
        </is>
      </c>
      <c r="B2806">
        <f>'Raw Data'!A2813</f>
        <v>3.5057</v>
      </c>
      <c r="C2806">
        <f>IF(OR('대시보드'!$A$33="☑",'대시보드'!$A$33=TRUE,'대시보드'!$A$33="TRUE",'대시보드'!$A$33=1),'Raw Data'!B2813,NA())</f>
        <v>23.4</v>
      </c>
    </row>
    <row r="2807" spans="1:15">
      <c r="A2807" t="inlineStr">
        <is>
          <t xml:space="preserve">제품</t>
        </is>
      </c>
      <c r="B2807">
        <f>'Raw Data'!A2814</f>
        <v>3.507</v>
      </c>
      <c r="C2807">
        <f>IF(OR('대시보드'!$A$33="☑",'대시보드'!$A$33=TRUE,'대시보드'!$A$33="TRUE",'대시보드'!$A$33=1),'Raw Data'!B2814,NA())</f>
        <v>23.84</v>
      </c>
    </row>
    <row r="2808" spans="1:15">
      <c r="A2808" t="inlineStr">
        <is>
          <t xml:space="preserve">제품</t>
        </is>
      </c>
      <c r="B2808">
        <f>'Raw Data'!A2815</f>
        <v>3.5082</v>
      </c>
      <c r="C2808">
        <f>IF(OR('대시보드'!$A$33="☑",'대시보드'!$A$33=TRUE,'대시보드'!$A$33="TRUE",'대시보드'!$A$33=1),'Raw Data'!B2815,NA())</f>
        <v>23.47</v>
      </c>
    </row>
    <row r="2809" spans="1:15">
      <c r="A2809" t="inlineStr">
        <is>
          <t xml:space="preserve">제품</t>
        </is>
      </c>
      <c r="B2809">
        <f>'Raw Data'!A2816</f>
        <v>3.5095</v>
      </c>
      <c r="C2809">
        <f>IF(OR('대시보드'!$A$33="☑",'대시보드'!$A$33=TRUE,'대시보드'!$A$33="TRUE",'대시보드'!$A$33=1),'Raw Data'!B2816,NA())</f>
        <v>22.88</v>
      </c>
    </row>
    <row r="2810" spans="1:15">
      <c r="A2810" t="inlineStr">
        <is>
          <t xml:space="preserve">제품</t>
        </is>
      </c>
      <c r="B2810">
        <f>'Raw Data'!A2817</f>
        <v>3.5107</v>
      </c>
      <c r="C2810">
        <f>IF(OR('대시보드'!$A$33="☑",'대시보드'!$A$33=TRUE,'대시보드'!$A$33="TRUE",'대시보드'!$A$33=1),'Raw Data'!B2817,NA())</f>
        <v>22.81</v>
      </c>
    </row>
    <row r="2811" spans="1:15">
      <c r="A2811" t="inlineStr">
        <is>
          <t xml:space="preserve">제품</t>
        </is>
      </c>
      <c r="B2811">
        <f>'Raw Data'!A2818</f>
        <v>3.512</v>
      </c>
      <c r="C2811">
        <f>IF(OR('대시보드'!$A$33="☑",'대시보드'!$A$33=TRUE,'대시보드'!$A$33="TRUE",'대시보드'!$A$33=1),'Raw Data'!B2818,NA())</f>
        <v>23.03</v>
      </c>
    </row>
    <row r="2812" spans="1:15">
      <c r="A2812" t="inlineStr">
        <is>
          <t xml:space="preserve">제품</t>
        </is>
      </c>
      <c r="B2812">
        <f>'Raw Data'!A2819</f>
        <v>3.5132</v>
      </c>
      <c r="C2812">
        <f>IF(OR('대시보드'!$A$33="☑",'대시보드'!$A$33=TRUE,'대시보드'!$A$33="TRUE",'대시보드'!$A$33=1),'Raw Data'!B2819,NA())</f>
        <v>22.81</v>
      </c>
    </row>
    <row r="2813" spans="1:15">
      <c r="A2813" t="inlineStr">
        <is>
          <t xml:space="preserve">제품</t>
        </is>
      </c>
      <c r="B2813">
        <f>'Raw Data'!A2820</f>
        <v>3.5145</v>
      </c>
      <c r="C2813">
        <f>IF(OR('대시보드'!$A$33="☑",'대시보드'!$A$33=TRUE,'대시보드'!$A$33="TRUE",'대시보드'!$A$33=1),'Raw Data'!B2820,NA())</f>
        <v>23.17</v>
      </c>
    </row>
    <row r="2814" spans="1:15">
      <c r="A2814" t="inlineStr">
        <is>
          <t xml:space="preserve">제품</t>
        </is>
      </c>
      <c r="B2814">
        <f>'Raw Data'!A2821</f>
        <v>3.5157</v>
      </c>
      <c r="C2814">
        <f>IF(OR('대시보드'!$A$33="☑",'대시보드'!$A$33=TRUE,'대시보드'!$A$33="TRUE",'대시보드'!$A$33=1),'Raw Data'!B2821,NA())</f>
        <v>23.32</v>
      </c>
    </row>
    <row r="2815" spans="1:15">
      <c r="A2815" t="inlineStr">
        <is>
          <t xml:space="preserve">제품</t>
        </is>
      </c>
      <c r="B2815">
        <f>'Raw Data'!A2822</f>
        <v>3.517</v>
      </c>
      <c r="C2815">
        <f>IF(OR('대시보드'!$A$33="☑",'대시보드'!$A$33=TRUE,'대시보드'!$A$33="TRUE",'대시보드'!$A$33=1),'Raw Data'!B2822,NA())</f>
        <v>22.81</v>
      </c>
    </row>
    <row r="2816" spans="1:15">
      <c r="A2816" t="inlineStr">
        <is>
          <t xml:space="preserve">제품</t>
        </is>
      </c>
      <c r="B2816">
        <f>'Raw Data'!A2823</f>
        <v>3.5182</v>
      </c>
      <c r="C2816">
        <f>IF(OR('대시보드'!$A$33="☑",'대시보드'!$A$33=TRUE,'대시보드'!$A$33="TRUE",'대시보드'!$A$33=1),'Raw Data'!B2823,NA())</f>
        <v>23.47</v>
      </c>
    </row>
    <row r="2817" spans="1:15">
      <c r="A2817" t="inlineStr">
        <is>
          <t xml:space="preserve">제품</t>
        </is>
      </c>
      <c r="B2817">
        <f>'Raw Data'!A2824</f>
        <v>3.5195</v>
      </c>
      <c r="C2817">
        <f>IF(OR('대시보드'!$A$33="☑",'대시보드'!$A$33=TRUE,'대시보드'!$A$33="TRUE",'대시보드'!$A$33=1),'Raw Data'!B2824,NA())</f>
        <v>23.69</v>
      </c>
    </row>
    <row r="2818" spans="1:15">
      <c r="A2818" t="inlineStr">
        <is>
          <t xml:space="preserve">제품</t>
        </is>
      </c>
      <c r="B2818">
        <f>'Raw Data'!A2825</f>
        <v>3.5207</v>
      </c>
      <c r="C2818">
        <f>IF(OR('대시보드'!$A$33="☑",'대시보드'!$A$33=TRUE,'대시보드'!$A$33="TRUE",'대시보드'!$A$33=1),'Raw Data'!B2825,NA())</f>
        <v>23.4</v>
      </c>
    </row>
    <row r="2819" spans="1:15">
      <c r="A2819" t="inlineStr">
        <is>
          <t xml:space="preserve">제품</t>
        </is>
      </c>
      <c r="B2819">
        <f>'Raw Data'!A2826</f>
        <v>3.522</v>
      </c>
      <c r="C2819">
        <f>IF(OR('대시보드'!$A$33="☑",'대시보드'!$A$33=TRUE,'대시보드'!$A$33="TRUE",'대시보드'!$A$33=1),'Raw Data'!B2826,NA())</f>
        <v>23.03</v>
      </c>
    </row>
    <row r="2820" spans="1:15">
      <c r="A2820" t="inlineStr">
        <is>
          <t xml:space="preserve">제품</t>
        </is>
      </c>
      <c r="B2820">
        <f>'Raw Data'!A2827</f>
        <v>3.5232</v>
      </c>
      <c r="C2820">
        <f>IF(OR('대시보드'!$A$33="☑",'대시보드'!$A$33=TRUE,'대시보드'!$A$33="TRUE",'대시보드'!$A$33=1),'Raw Data'!B2827,NA())</f>
        <v>23.69</v>
      </c>
    </row>
    <row r="2821" spans="1:15">
      <c r="A2821" t="inlineStr">
        <is>
          <t xml:space="preserve">제품</t>
        </is>
      </c>
      <c r="B2821">
        <f>'Raw Data'!A2828</f>
        <v>3.5245</v>
      </c>
      <c r="C2821">
        <f>IF(OR('대시보드'!$A$33="☑",'대시보드'!$A$33=TRUE,'대시보드'!$A$33="TRUE",'대시보드'!$A$33=1),'Raw Data'!B2828,NA())</f>
        <v>29.94</v>
      </c>
    </row>
    <row r="2822" spans="1:15">
      <c r="A2822" t="inlineStr">
        <is>
          <t xml:space="preserve">제품</t>
        </is>
      </c>
      <c r="B2822">
        <f>'Raw Data'!A2829</f>
        <v>3.5257</v>
      </c>
      <c r="C2822">
        <f>IF(OR('대시보드'!$A$33="☑",'대시보드'!$A$33=TRUE,'대시보드'!$A$33="TRUE",'대시보드'!$A$33=1),'Raw Data'!B2829,NA())</f>
        <v>33.47</v>
      </c>
    </row>
    <row r="2823" spans="1:15">
      <c r="A2823" t="inlineStr">
        <is>
          <t xml:space="preserve">제품</t>
        </is>
      </c>
      <c r="B2823">
        <f>'Raw Data'!A2830</f>
        <v>3.527</v>
      </c>
      <c r="C2823">
        <f>IF(OR('대시보드'!$A$33="☑",'대시보드'!$A$33=TRUE,'대시보드'!$A$33="TRUE",'대시보드'!$A$33=1),'Raw Data'!B2830,NA())</f>
        <v>31.27</v>
      </c>
    </row>
    <row r="2824" spans="1:15">
      <c r="A2824" t="inlineStr">
        <is>
          <t xml:space="preserve">제품</t>
        </is>
      </c>
      <c r="B2824">
        <f>'Raw Data'!A2831</f>
        <v>3.5282</v>
      </c>
      <c r="C2824">
        <f>IF(OR('대시보드'!$A$33="☑",'대시보드'!$A$33=TRUE,'대시보드'!$A$33="TRUE",'대시보드'!$A$33=1),'Raw Data'!B2831,NA())</f>
        <v>27.29</v>
      </c>
    </row>
    <row r="2825" spans="1:15">
      <c r="A2825" t="inlineStr">
        <is>
          <t xml:space="preserve">제품</t>
        </is>
      </c>
      <c r="B2825">
        <f>'Raw Data'!A2832</f>
        <v>3.5295</v>
      </c>
      <c r="C2825">
        <f>IF(OR('대시보드'!$A$33="☑",'대시보드'!$A$33=TRUE,'대시보드'!$A$33="TRUE",'대시보드'!$A$33=1),'Raw Data'!B2832,NA())</f>
        <v>23.32</v>
      </c>
    </row>
    <row r="2826" spans="1:15">
      <c r="A2826" t="inlineStr">
        <is>
          <t xml:space="preserve">제품</t>
        </is>
      </c>
      <c r="B2826">
        <f>'Raw Data'!A2833</f>
        <v>3.5307</v>
      </c>
      <c r="C2826">
        <f>IF(OR('대시보드'!$A$33="☑",'대시보드'!$A$33=TRUE,'대시보드'!$A$33="TRUE",'대시보드'!$A$33=1),'Raw Data'!B2833,NA())</f>
        <v>25.68</v>
      </c>
    </row>
    <row r="2827" spans="1:15">
      <c r="A2827" t="inlineStr">
        <is>
          <t xml:space="preserve">제품</t>
        </is>
      </c>
      <c r="B2827">
        <f>'Raw Data'!A2834</f>
        <v>3.532</v>
      </c>
      <c r="C2827">
        <f>IF(OR('대시보드'!$A$33="☑",'대시보드'!$A$33=TRUE,'대시보드'!$A$33="TRUE",'대시보드'!$A$33=1),'Raw Data'!B2834,NA())</f>
        <v>30.31</v>
      </c>
    </row>
    <row r="2828" spans="1:15">
      <c r="A2828" t="inlineStr">
        <is>
          <t xml:space="preserve">제품</t>
        </is>
      </c>
      <c r="B2828">
        <f>'Raw Data'!A2835</f>
        <v>3.5332</v>
      </c>
      <c r="C2828">
        <f>IF(OR('대시보드'!$A$33="☑",'대시보드'!$A$33=TRUE,'대시보드'!$A$33="TRUE",'대시보드'!$A$33=1),'Raw Data'!B2835,NA())</f>
        <v>31.49</v>
      </c>
    </row>
    <row r="2829" spans="1:15">
      <c r="A2829" t="inlineStr">
        <is>
          <t xml:space="preserve">제품</t>
        </is>
      </c>
      <c r="B2829">
        <f>'Raw Data'!A2836</f>
        <v>3.5345</v>
      </c>
      <c r="C2829">
        <f>IF(OR('대시보드'!$A$33="☑",'대시보드'!$A$33=TRUE,'대시보드'!$A$33="TRUE",'대시보드'!$A$33=1),'Raw Data'!B2836,NA())</f>
        <v>26.85</v>
      </c>
    </row>
    <row r="2830" spans="1:15">
      <c r="A2830" t="inlineStr">
        <is>
          <t xml:space="preserve">제품</t>
        </is>
      </c>
      <c r="B2830">
        <f>'Raw Data'!A2837</f>
        <v>3.5357</v>
      </c>
      <c r="C2830">
        <f>IF(OR('대시보드'!$A$33="☑",'대시보드'!$A$33=TRUE,'대시보드'!$A$33="TRUE",'대시보드'!$A$33=1),'Raw Data'!B2837,NA())</f>
        <v>25.31</v>
      </c>
    </row>
    <row r="2831" spans="1:15">
      <c r="A2831" t="inlineStr">
        <is>
          <t xml:space="preserve">제품</t>
        </is>
      </c>
      <c r="B2831">
        <f>'Raw Data'!A2838</f>
        <v>3.537</v>
      </c>
      <c r="C2831">
        <f>IF(OR('대시보드'!$A$33="☑",'대시보드'!$A$33=TRUE,'대시보드'!$A$33="TRUE",'대시보드'!$A$33=1),'Raw Data'!B2838,NA())</f>
        <v>24.65</v>
      </c>
    </row>
    <row r="2832" spans="1:15">
      <c r="A2832" t="inlineStr">
        <is>
          <t xml:space="preserve">제품</t>
        </is>
      </c>
      <c r="B2832">
        <f>'Raw Data'!A2839</f>
        <v>3.5382</v>
      </c>
      <c r="C2832">
        <f>IF(OR('대시보드'!$A$33="☑",'대시보드'!$A$33=TRUE,'대시보드'!$A$33="TRUE",'대시보드'!$A$33=1),'Raw Data'!B2839,NA())</f>
        <v>25.16</v>
      </c>
    </row>
    <row r="2833" spans="1:15">
      <c r="A2833" t="inlineStr">
        <is>
          <t xml:space="preserve">제품</t>
        </is>
      </c>
      <c r="B2833">
        <f>'Raw Data'!A2840</f>
        <v>3.5395</v>
      </c>
      <c r="C2833">
        <f>IF(OR('대시보드'!$A$33="☑",'대시보드'!$A$33=TRUE,'대시보드'!$A$33="TRUE",'대시보드'!$A$33=1),'Raw Data'!B2840,NA())</f>
        <v>27.59</v>
      </c>
    </row>
    <row r="2834" spans="1:15">
      <c r="A2834" t="inlineStr">
        <is>
          <t xml:space="preserve">제품</t>
        </is>
      </c>
      <c r="B2834">
        <f>'Raw Data'!A2841</f>
        <v>3.5407</v>
      </c>
      <c r="C2834">
        <f>IF(OR('대시보드'!$A$33="☑",'대시보드'!$A$33=TRUE,'대시보드'!$A$33="TRUE",'대시보드'!$A$33=1),'Raw Data'!B2841,NA())</f>
        <v>26.63</v>
      </c>
    </row>
    <row r="2835" spans="1:15">
      <c r="A2835" t="inlineStr">
        <is>
          <t xml:space="preserve">제품</t>
        </is>
      </c>
      <c r="B2835">
        <f>'Raw Data'!A2842</f>
        <v>3.542</v>
      </c>
      <c r="C2835">
        <f>IF(OR('대시보드'!$A$33="☑",'대시보드'!$A$33=TRUE,'대시보드'!$A$33="TRUE",'대시보드'!$A$33=1),'Raw Data'!B2842,NA())</f>
        <v>23.32</v>
      </c>
    </row>
    <row r="2836" spans="1:15">
      <c r="A2836" t="inlineStr">
        <is>
          <t xml:space="preserve">제품</t>
        </is>
      </c>
      <c r="B2836">
        <f>'Raw Data'!A2843</f>
        <v>3.5432</v>
      </c>
      <c r="C2836">
        <f>IF(OR('대시보드'!$A$33="☑",'대시보드'!$A$33=TRUE,'대시보드'!$A$33="TRUE",'대시보드'!$A$33=1),'Raw Data'!B2843,NA())</f>
        <v>21.56</v>
      </c>
    </row>
    <row r="2837" spans="1:15">
      <c r="A2837" t="inlineStr">
        <is>
          <t xml:space="preserve">제품</t>
        </is>
      </c>
      <c r="B2837">
        <f>'Raw Data'!A2844</f>
        <v>3.5445</v>
      </c>
      <c r="C2837">
        <f>IF(OR('대시보드'!$A$33="☑",'대시보드'!$A$33=TRUE,'대시보드'!$A$33="TRUE",'대시보드'!$A$33=1),'Raw Data'!B2844,NA())</f>
        <v>23.69</v>
      </c>
    </row>
    <row r="2838" spans="1:15">
      <c r="A2838" t="inlineStr">
        <is>
          <t xml:space="preserve">제품</t>
        </is>
      </c>
      <c r="B2838">
        <f>'Raw Data'!A2845</f>
        <v>3.5457</v>
      </c>
      <c r="C2838">
        <f>IF(OR('대시보드'!$A$33="☑",'대시보드'!$A$33=TRUE,'대시보드'!$A$33="TRUE",'대시보드'!$A$33=1),'Raw Data'!B2845,NA())</f>
        <v>25.38</v>
      </c>
    </row>
    <row r="2839" spans="1:15">
      <c r="A2839" t="inlineStr">
        <is>
          <t xml:space="preserve">제품</t>
        </is>
      </c>
      <c r="B2839">
        <f>'Raw Data'!A2846</f>
        <v>3.547</v>
      </c>
      <c r="C2839">
        <f>IF(OR('대시보드'!$A$33="☑",'대시보드'!$A$33=TRUE,'대시보드'!$A$33="TRUE",'대시보드'!$A$33=1),'Raw Data'!B2846,NA())</f>
        <v>25.31</v>
      </c>
    </row>
    <row r="2840" spans="1:15">
      <c r="A2840" t="inlineStr">
        <is>
          <t xml:space="preserve">제품</t>
        </is>
      </c>
      <c r="B2840">
        <f>'Raw Data'!A2847</f>
        <v>3.5482</v>
      </c>
      <c r="C2840">
        <f>IF(OR('대시보드'!$A$33="☑",'대시보드'!$A$33=TRUE,'대시보드'!$A$33="TRUE",'대시보드'!$A$33=1),'Raw Data'!B2847,NA())</f>
        <v>22.95</v>
      </c>
    </row>
    <row r="2841" spans="1:15">
      <c r="A2841" t="inlineStr">
        <is>
          <t xml:space="preserve">제품</t>
        </is>
      </c>
      <c r="B2841">
        <f>'Raw Data'!A2848</f>
        <v>3.5495</v>
      </c>
      <c r="C2841">
        <f>IF(OR('대시보드'!$A$33="☑",'대시보드'!$A$33=TRUE,'대시보드'!$A$33="TRUE",'대시보드'!$A$33=1),'Raw Data'!B2848,NA())</f>
        <v>21.04</v>
      </c>
    </row>
    <row r="2842" spans="1:15">
      <c r="A2842" t="inlineStr">
        <is>
          <t xml:space="preserve">제품</t>
        </is>
      </c>
      <c r="B2842">
        <f>'Raw Data'!A2849</f>
        <v>3.5507</v>
      </c>
      <c r="C2842">
        <f>IF(OR('대시보드'!$A$33="☑",'대시보드'!$A$33=TRUE,'대시보드'!$A$33="TRUE",'대시보드'!$A$33=1),'Raw Data'!B2849,NA())</f>
        <v>22.81</v>
      </c>
    </row>
    <row r="2843" spans="1:15">
      <c r="A2843" t="inlineStr">
        <is>
          <t xml:space="preserve">제품</t>
        </is>
      </c>
      <c r="B2843">
        <f>'Raw Data'!A2850</f>
        <v>3.552</v>
      </c>
      <c r="C2843">
        <f>IF(OR('대시보드'!$A$33="☑",'대시보드'!$A$33=TRUE,'대시보드'!$A$33="TRUE",'대시보드'!$A$33=1),'Raw Data'!B2850,NA())</f>
        <v>25.01</v>
      </c>
    </row>
    <row r="2844" spans="1:15">
      <c r="A2844" t="inlineStr">
        <is>
          <t xml:space="preserve">제품</t>
        </is>
      </c>
      <c r="B2844">
        <f>'Raw Data'!A2851</f>
        <v>3.5532</v>
      </c>
      <c r="C2844">
        <f>IF(OR('대시보드'!$A$33="☑",'대시보드'!$A$33=TRUE,'대시보드'!$A$33="TRUE",'대시보드'!$A$33=1),'Raw Data'!B2851,NA())</f>
        <v>24.43</v>
      </c>
    </row>
    <row r="2845" spans="1:15">
      <c r="A2845" t="inlineStr">
        <is>
          <t xml:space="preserve">제품</t>
        </is>
      </c>
      <c r="B2845">
        <f>'Raw Data'!A2852</f>
        <v>3.5545</v>
      </c>
      <c r="C2845">
        <f>IF(OR('대시보드'!$A$33="☑",'대시보드'!$A$33=TRUE,'대시보드'!$A$33="TRUE",'대시보드'!$A$33=1),'Raw Data'!B2852,NA())</f>
        <v>22.59</v>
      </c>
    </row>
    <row r="2846" spans="1:15">
      <c r="A2846" t="inlineStr">
        <is>
          <t xml:space="preserve">제품</t>
        </is>
      </c>
      <c r="B2846">
        <f>'Raw Data'!A2853</f>
        <v>3.5557</v>
      </c>
      <c r="C2846">
        <f>IF(OR('대시보드'!$A$33="☑",'대시보드'!$A$33=TRUE,'대시보드'!$A$33="TRUE",'대시보드'!$A$33=1),'Raw Data'!B2853,NA())</f>
        <v>21.04</v>
      </c>
    </row>
    <row r="2847" spans="1:15">
      <c r="A2847" t="inlineStr">
        <is>
          <t xml:space="preserve">제품</t>
        </is>
      </c>
      <c r="B2847">
        <f>'Raw Data'!A2854</f>
        <v>3.557</v>
      </c>
      <c r="C2847">
        <f>IF(OR('대시보드'!$A$33="☑",'대시보드'!$A$33=TRUE,'대시보드'!$A$33="TRUE",'대시보드'!$A$33=1),'Raw Data'!B2854,NA())</f>
        <v>21.7</v>
      </c>
    </row>
    <row r="2848" spans="1:15">
      <c r="A2848" t="inlineStr">
        <is>
          <t xml:space="preserve">제품</t>
        </is>
      </c>
      <c r="B2848">
        <f>'Raw Data'!A2855</f>
        <v>3.5582</v>
      </c>
      <c r="C2848">
        <f>IF(OR('대시보드'!$A$33="☑",'대시보드'!$A$33=TRUE,'대시보드'!$A$33="TRUE",'대시보드'!$A$33=1),'Raw Data'!B2855,NA())</f>
        <v>22</v>
      </c>
    </row>
    <row r="2849" spans="1:15">
      <c r="A2849" t="inlineStr">
        <is>
          <t xml:space="preserve">제품</t>
        </is>
      </c>
      <c r="B2849">
        <f>'Raw Data'!A2856</f>
        <v>3.5595</v>
      </c>
      <c r="C2849">
        <f>IF(OR('대시보드'!$A$33="☑",'대시보드'!$A$33=TRUE,'대시보드'!$A$33="TRUE",'대시보드'!$A$33=1),'Raw Data'!B2856,NA())</f>
        <v>22.59</v>
      </c>
    </row>
    <row r="2850" spans="1:15">
      <c r="A2850" t="inlineStr">
        <is>
          <t xml:space="preserve">제품</t>
        </is>
      </c>
      <c r="B2850">
        <f>'Raw Data'!A2857</f>
        <v>3.5607</v>
      </c>
      <c r="C2850">
        <f>IF(OR('대시보드'!$A$33="☑",'대시보드'!$A$33=TRUE,'대시보드'!$A$33="TRUE",'대시보드'!$A$33=1),'Raw Data'!B2857,NA())</f>
        <v>21.34</v>
      </c>
    </row>
    <row r="2851" spans="1:15">
      <c r="A2851" t="inlineStr">
        <is>
          <t xml:space="preserve">제품</t>
        </is>
      </c>
      <c r="B2851">
        <f>'Raw Data'!A2858</f>
        <v>3.562</v>
      </c>
      <c r="C2851">
        <f>IF(OR('대시보드'!$A$33="☑",'대시보드'!$A$33=TRUE,'대시보드'!$A$33="TRUE",'대시보드'!$A$33=1),'Raw Data'!B2858,NA())</f>
        <v>20.01</v>
      </c>
    </row>
    <row r="2852" spans="1:15">
      <c r="A2852" t="inlineStr">
        <is>
          <t xml:space="preserve">제품</t>
        </is>
      </c>
      <c r="B2852">
        <f>'Raw Data'!A2859</f>
        <v>3.5632</v>
      </c>
      <c r="C2852">
        <f>IF(OR('대시보드'!$A$33="☑",'대시보드'!$A$33=TRUE,'대시보드'!$A$33="TRUE",'대시보드'!$A$33=1),'Raw Data'!B2859,NA())</f>
        <v>20.01</v>
      </c>
    </row>
    <row r="2853" spans="1:15">
      <c r="A2853" t="inlineStr">
        <is>
          <t xml:space="preserve">제품</t>
        </is>
      </c>
      <c r="B2853">
        <f>'Raw Data'!A2860</f>
        <v>3.5645</v>
      </c>
      <c r="C2853">
        <f>IF(OR('대시보드'!$A$33="☑",'대시보드'!$A$33=TRUE,'대시보드'!$A$33="TRUE",'대시보드'!$A$33=1),'Raw Data'!B2860,NA())</f>
        <v>21.26</v>
      </c>
    </row>
    <row r="2854" spans="1:15">
      <c r="A2854" t="inlineStr">
        <is>
          <t xml:space="preserve">제품</t>
        </is>
      </c>
      <c r="B2854">
        <f>'Raw Data'!A2861</f>
        <v>3.5657</v>
      </c>
      <c r="C2854">
        <f>IF(OR('대시보드'!$A$33="☑",'대시보드'!$A$33=TRUE,'대시보드'!$A$33="TRUE",'대시보드'!$A$33=1),'Raw Data'!B2861,NA())</f>
        <v>21.34</v>
      </c>
    </row>
    <row r="2855" spans="1:15">
      <c r="A2855" t="inlineStr">
        <is>
          <t xml:space="preserve">제품</t>
        </is>
      </c>
      <c r="B2855">
        <f>'Raw Data'!A2862</f>
        <v>3.567</v>
      </c>
      <c r="C2855">
        <f>IF(OR('대시보드'!$A$33="☑",'대시보드'!$A$33=TRUE,'대시보드'!$A$33="TRUE",'대시보드'!$A$33=1),'Raw Data'!B2862,NA())</f>
        <v>20.82</v>
      </c>
    </row>
    <row r="2856" spans="1:15">
      <c r="A2856" t="inlineStr">
        <is>
          <t xml:space="preserve">제품</t>
        </is>
      </c>
      <c r="B2856">
        <f>'Raw Data'!A2863</f>
        <v>3.5682</v>
      </c>
      <c r="C2856">
        <f>IF(OR('대시보드'!$A$33="☑",'대시보드'!$A$33=TRUE,'대시보드'!$A$33="TRUE",'대시보드'!$A$33=1),'Raw Data'!B2863,NA())</f>
        <v>19.72</v>
      </c>
    </row>
    <row r="2857" spans="1:15">
      <c r="A2857" t="inlineStr">
        <is>
          <t xml:space="preserve">제품</t>
        </is>
      </c>
      <c r="B2857">
        <f>'Raw Data'!A2864</f>
        <v>3.5695</v>
      </c>
      <c r="C2857">
        <f>IF(OR('대시보드'!$A$33="☑",'대시보드'!$A$33=TRUE,'대시보드'!$A$33="TRUE",'대시보드'!$A$33=1),'Raw Data'!B2864,NA())</f>
        <v>19.86</v>
      </c>
    </row>
    <row r="2858" spans="1:15">
      <c r="A2858" t="inlineStr">
        <is>
          <t xml:space="preserve">제품</t>
        </is>
      </c>
      <c r="B2858">
        <f>'Raw Data'!A2865</f>
        <v>3.5707</v>
      </c>
      <c r="C2858">
        <f>IF(OR('대시보드'!$A$33="☑",'대시보드'!$A$33=TRUE,'대시보드'!$A$33="TRUE",'대시보드'!$A$33=1),'Raw Data'!B2865,NA())</f>
        <v>19.42</v>
      </c>
    </row>
    <row r="2859" spans="1:15">
      <c r="A2859" t="inlineStr">
        <is>
          <t xml:space="preserve">제품</t>
        </is>
      </c>
      <c r="B2859">
        <f>'Raw Data'!A2866</f>
        <v>3.572</v>
      </c>
      <c r="C2859">
        <f>IF(OR('대시보드'!$A$33="☑",'대시보드'!$A$33=TRUE,'대시보드'!$A$33="TRUE",'대시보드'!$A$33=1),'Raw Data'!B2866,NA())</f>
        <v>19.64</v>
      </c>
    </row>
    <row r="2860" spans="1:15">
      <c r="A2860" t="inlineStr">
        <is>
          <t xml:space="preserve">제품</t>
        </is>
      </c>
      <c r="B2860">
        <f>'Raw Data'!A2867</f>
        <v>3.5732</v>
      </c>
      <c r="C2860">
        <f>IF(OR('대시보드'!$A$33="☑",'대시보드'!$A$33=TRUE,'대시보드'!$A$33="TRUE",'대시보드'!$A$33=1),'Raw Data'!B2867,NA())</f>
        <v>18.98</v>
      </c>
    </row>
    <row r="2861" spans="1:15">
      <c r="A2861" t="inlineStr">
        <is>
          <t xml:space="preserve">제품</t>
        </is>
      </c>
      <c r="B2861">
        <f>'Raw Data'!A2868</f>
        <v>3.5745</v>
      </c>
      <c r="C2861">
        <f>IF(OR('대시보드'!$A$33="☑",'대시보드'!$A$33=TRUE,'대시보드'!$A$33="TRUE",'대시보드'!$A$33=1),'Raw Data'!B2868,NA())</f>
        <v>17.66</v>
      </c>
    </row>
    <row r="2862" spans="1:15">
      <c r="A2862" t="inlineStr">
        <is>
          <t xml:space="preserve">제품</t>
        </is>
      </c>
      <c r="B2862">
        <f>'Raw Data'!A2869</f>
        <v>3.5757</v>
      </c>
      <c r="C2862">
        <f>IF(OR('대시보드'!$A$33="☑",'대시보드'!$A$33=TRUE,'대시보드'!$A$33="TRUE",'대시보드'!$A$33=1),'Raw Data'!B2869,NA())</f>
        <v>17.73</v>
      </c>
    </row>
    <row r="2863" spans="1:15">
      <c r="A2863" t="inlineStr">
        <is>
          <t xml:space="preserve">제품</t>
        </is>
      </c>
      <c r="B2863">
        <f>'Raw Data'!A2870</f>
        <v>3.577</v>
      </c>
      <c r="C2863">
        <f>IF(OR('대시보드'!$A$33="☑",'대시보드'!$A$33=TRUE,'대시보드'!$A$33="TRUE",'대시보드'!$A$33=1),'Raw Data'!B2870,NA())</f>
        <v>18.54</v>
      </c>
    </row>
    <row r="2864" spans="1:15">
      <c r="A2864" t="inlineStr">
        <is>
          <t xml:space="preserve">제품</t>
        </is>
      </c>
      <c r="B2864">
        <f>'Raw Data'!A2871</f>
        <v>3.5782</v>
      </c>
      <c r="C2864">
        <f>IF(OR('대시보드'!$A$33="☑",'대시보드'!$A$33=TRUE,'대시보드'!$A$33="TRUE",'대시보드'!$A$33=1),'Raw Data'!B2871,NA())</f>
        <v>18.91</v>
      </c>
    </row>
    <row r="2865" spans="1:15">
      <c r="A2865" t="inlineStr">
        <is>
          <t xml:space="preserve">제품</t>
        </is>
      </c>
      <c r="B2865">
        <f>'Raw Data'!A2872</f>
        <v>3.5795</v>
      </c>
      <c r="C2865">
        <f>IF(OR('대시보드'!$A$33="☑",'대시보드'!$A$33=TRUE,'대시보드'!$A$33="TRUE",'대시보드'!$A$33=1),'Raw Data'!B2872,NA())</f>
        <v>17.14</v>
      </c>
    </row>
    <row r="2866" spans="1:15">
      <c r="A2866" t="inlineStr">
        <is>
          <t xml:space="preserve">제품</t>
        </is>
      </c>
      <c r="B2866">
        <f>'Raw Data'!A2873</f>
        <v>3.5807</v>
      </c>
      <c r="C2866">
        <f>IF(OR('대시보드'!$A$33="☑",'대시보드'!$A$33=TRUE,'대시보드'!$A$33="TRUE",'대시보드'!$A$33=1),'Raw Data'!B2873,NA())</f>
        <v>17.29</v>
      </c>
    </row>
    <row r="2867" spans="1:15">
      <c r="A2867" t="inlineStr">
        <is>
          <t xml:space="preserve">제품</t>
        </is>
      </c>
      <c r="B2867">
        <f>'Raw Data'!A2874</f>
        <v>3.582</v>
      </c>
      <c r="C2867">
        <f>IF(OR('대시보드'!$A$33="☑",'대시보드'!$A$33=TRUE,'대시보드'!$A$33="TRUE",'대시보드'!$A$33=1),'Raw Data'!B2874,NA())</f>
        <v>16.85</v>
      </c>
    </row>
    <row r="2868" spans="1:15">
      <c r="A2868" t="inlineStr">
        <is>
          <t xml:space="preserve">제품</t>
        </is>
      </c>
      <c r="B2868">
        <f>'Raw Data'!A2875</f>
        <v>3.5832</v>
      </c>
      <c r="C2868">
        <f>IF(OR('대시보드'!$A$33="☑",'대시보드'!$A$33=TRUE,'대시보드'!$A$33="TRUE",'대시보드'!$A$33=1),'Raw Data'!B2875,NA())</f>
        <v>17.07</v>
      </c>
    </row>
    <row r="2869" spans="1:15">
      <c r="A2869" t="inlineStr">
        <is>
          <t xml:space="preserve">제품</t>
        </is>
      </c>
      <c r="B2869">
        <f>'Raw Data'!A2876</f>
        <v>3.5845</v>
      </c>
      <c r="C2869">
        <f>IF(OR('대시보드'!$A$33="☑",'대시보드'!$A$33=TRUE,'대시보드'!$A$33="TRUE",'대시보드'!$A$33=1),'Raw Data'!B2876,NA())</f>
        <v>17.58</v>
      </c>
    </row>
    <row r="2870" spans="1:15">
      <c r="A2870" t="inlineStr">
        <is>
          <t xml:space="preserve">제품</t>
        </is>
      </c>
      <c r="B2870">
        <f>'Raw Data'!A2877</f>
        <v>3.5857</v>
      </c>
      <c r="C2870">
        <f>IF(OR('대시보드'!$A$33="☑",'대시보드'!$A$33=TRUE,'대시보드'!$A$33="TRUE",'대시보드'!$A$33=1),'Raw Data'!B2877,NA())</f>
        <v>16.92</v>
      </c>
    </row>
    <row r="2871" spans="1:15">
      <c r="A2871" t="inlineStr">
        <is>
          <t xml:space="preserve">제품</t>
        </is>
      </c>
      <c r="B2871">
        <f>'Raw Data'!A2878</f>
        <v>3.587</v>
      </c>
      <c r="C2871">
        <f>IF(OR('대시보드'!$A$33="☑",'대시보드'!$A$33=TRUE,'대시보드'!$A$33="TRUE",'대시보드'!$A$33=1),'Raw Data'!B2878,NA())</f>
        <v>15.67</v>
      </c>
    </row>
    <row r="2872" spans="1:15">
      <c r="A2872" t="inlineStr">
        <is>
          <t xml:space="preserve">제품</t>
        </is>
      </c>
      <c r="B2872">
        <f>'Raw Data'!A2879</f>
        <v>3.5882</v>
      </c>
      <c r="C2872">
        <f>IF(OR('대시보드'!$A$33="☑",'대시보드'!$A$33=TRUE,'대시보드'!$A$33="TRUE",'대시보드'!$A$33=1),'Raw Data'!B2879,NA())</f>
        <v>14.93</v>
      </c>
    </row>
    <row r="2873" spans="1:15">
      <c r="A2873" t="inlineStr">
        <is>
          <t xml:space="preserve">제품</t>
        </is>
      </c>
      <c r="B2873">
        <f>'Raw Data'!A2880</f>
        <v>3.5895</v>
      </c>
      <c r="C2873">
        <f>IF(OR('대시보드'!$A$33="☑",'대시보드'!$A$33=TRUE,'대시보드'!$A$33="TRUE",'대시보드'!$A$33=1),'Raw Data'!B2880,NA())</f>
        <v>15.08</v>
      </c>
    </row>
    <row r="2874" spans="1:15">
      <c r="A2874" t="inlineStr">
        <is>
          <t xml:space="preserve">제품</t>
        </is>
      </c>
      <c r="B2874">
        <f>'Raw Data'!A2881</f>
        <v>3.5907</v>
      </c>
      <c r="C2874">
        <f>IF(OR('대시보드'!$A$33="☑",'대시보드'!$A$33=TRUE,'대시보드'!$A$33="TRUE",'대시보드'!$A$33=1),'Raw Data'!B2881,NA())</f>
        <v>14.49</v>
      </c>
    </row>
    <row r="2875" spans="1:15">
      <c r="A2875" t="inlineStr">
        <is>
          <t xml:space="preserve">제품</t>
        </is>
      </c>
      <c r="B2875">
        <f>'Raw Data'!A2882</f>
        <v>3.592</v>
      </c>
      <c r="C2875">
        <f>IF(OR('대시보드'!$A$33="☑",'대시보드'!$A$33=TRUE,'대시보드'!$A$33="TRUE",'대시보드'!$A$33=1),'Raw Data'!B2882,NA())</f>
        <v>15.74</v>
      </c>
    </row>
    <row r="2876" spans="1:15">
      <c r="A2876" t="inlineStr">
        <is>
          <t xml:space="preserve">제품</t>
        </is>
      </c>
      <c r="B2876">
        <f>'Raw Data'!A2883</f>
        <v>3.5932</v>
      </c>
      <c r="C2876">
        <f>IF(OR('대시보드'!$A$33="☑",'대시보드'!$A$33=TRUE,'대시보드'!$A$33="TRUE",'대시보드'!$A$33=1),'Raw Data'!B2883,NA())</f>
        <v>14.79</v>
      </c>
    </row>
    <row r="2877" spans="1:15">
      <c r="A2877" t="inlineStr">
        <is>
          <t xml:space="preserve">제품</t>
        </is>
      </c>
      <c r="B2877">
        <f>'Raw Data'!A2884</f>
        <v>3.5945</v>
      </c>
      <c r="C2877">
        <f>IF(OR('대시보드'!$A$33="☑",'대시보드'!$A$33=TRUE,'대시보드'!$A$33="TRUE",'대시보드'!$A$33=1),'Raw Data'!B2884,NA())</f>
        <v>13.1</v>
      </c>
    </row>
    <row r="2878" spans="1:15">
      <c r="A2878" t="inlineStr">
        <is>
          <t xml:space="preserve">제품</t>
        </is>
      </c>
      <c r="B2878">
        <f>'Raw Data'!A2885</f>
        <v>3.5957</v>
      </c>
      <c r="C2878">
        <f>IF(OR('대시보드'!$A$33="☑",'대시보드'!$A$33=TRUE,'대시보드'!$A$33="TRUE",'대시보드'!$A$33=1),'Raw Data'!B2885,NA())</f>
        <v>13.83</v>
      </c>
    </row>
    <row r="2879" spans="1:15">
      <c r="A2879" t="inlineStr">
        <is>
          <t xml:space="preserve">제품</t>
        </is>
      </c>
      <c r="B2879">
        <f>'Raw Data'!A2886</f>
        <v>3.597</v>
      </c>
      <c r="C2879">
        <f>IF(OR('대시보드'!$A$33="☑",'대시보드'!$A$33=TRUE,'대시보드'!$A$33="TRUE",'대시보드'!$A$33=1),'Raw Data'!B2886,NA())</f>
        <v>14.05</v>
      </c>
    </row>
    <row r="2880" spans="1:15">
      <c r="A2880" t="inlineStr">
        <is>
          <t xml:space="preserve">제품</t>
        </is>
      </c>
      <c r="B2880">
        <f>'Raw Data'!A2887</f>
        <v>3.5982</v>
      </c>
      <c r="C2880">
        <f>IF(OR('대시보드'!$A$33="☑",'대시보드'!$A$33=TRUE,'대시보드'!$A$33="TRUE",'대시보드'!$A$33=1),'Raw Data'!B2887,NA())</f>
        <v>14.35</v>
      </c>
    </row>
    <row r="2881" spans="1:15">
      <c r="A2881" t="inlineStr">
        <is>
          <t xml:space="preserve">제품</t>
        </is>
      </c>
      <c r="B2881">
        <f>'Raw Data'!A2888</f>
        <v>3.5995</v>
      </c>
      <c r="C2881">
        <f>IF(OR('대시보드'!$A$33="☑",'대시보드'!$A$33=TRUE,'대시보드'!$A$33="TRUE",'대시보드'!$A$33=1),'Raw Data'!B2888,NA())</f>
        <v>13.32</v>
      </c>
    </row>
    <row r="2882" spans="1:15">
      <c r="A2882" t="inlineStr">
        <is>
          <t xml:space="preserve">제품</t>
        </is>
      </c>
      <c r="B2882">
        <f>'Raw Data'!A2889</f>
        <v>3.6008</v>
      </c>
      <c r="C2882">
        <f>IF(OR('대시보드'!$A$33="☑",'대시보드'!$A$33=TRUE,'대시보드'!$A$33="TRUE",'대시보드'!$A$33=1),'Raw Data'!B2889,NA())</f>
        <v>13.76</v>
      </c>
    </row>
    <row r="2883" spans="1:15">
      <c r="A2883" t="inlineStr">
        <is>
          <t xml:space="preserve">제품</t>
        </is>
      </c>
      <c r="B2883">
        <f>'Raw Data'!A2890</f>
        <v>3.602</v>
      </c>
      <c r="C2883">
        <f>IF(OR('대시보드'!$A$33="☑",'대시보드'!$A$33=TRUE,'대시보드'!$A$33="TRUE",'대시보드'!$A$33=1),'Raw Data'!B2890,NA())</f>
        <v>12.87</v>
      </c>
    </row>
    <row r="2884" spans="1:15">
      <c r="A2884" t="inlineStr">
        <is>
          <t xml:space="preserve">제품</t>
        </is>
      </c>
      <c r="B2884">
        <f>'Raw Data'!A2891</f>
        <v>3.6033</v>
      </c>
      <c r="C2884">
        <f>IF(OR('대시보드'!$A$33="☑",'대시보드'!$A$33=TRUE,'대시보드'!$A$33="TRUE",'대시보드'!$A$33=1),'Raw Data'!B2891,NA())</f>
        <v>12.51</v>
      </c>
    </row>
    <row r="2885" spans="1:15">
      <c r="A2885" t="inlineStr">
        <is>
          <t xml:space="preserve">제품</t>
        </is>
      </c>
      <c r="B2885">
        <f>'Raw Data'!A2892</f>
        <v>3.6045</v>
      </c>
      <c r="C2885">
        <f>IF(OR('대시보드'!$A$33="☑",'대시보드'!$A$33=TRUE,'대시보드'!$A$33="TRUE",'대시보드'!$A$33=1),'Raw Data'!B2892,NA())</f>
        <v>13.02</v>
      </c>
    </row>
    <row r="2886" spans="1:15">
      <c r="A2886" t="inlineStr">
        <is>
          <t xml:space="preserve">제품</t>
        </is>
      </c>
      <c r="B2886">
        <f>'Raw Data'!A2893</f>
        <v>3.6058</v>
      </c>
      <c r="C2886">
        <f>IF(OR('대시보드'!$A$33="☑",'대시보드'!$A$33=TRUE,'대시보드'!$A$33="TRUE",'대시보드'!$A$33=1),'Raw Data'!B2893,NA())</f>
        <v>12.07</v>
      </c>
    </row>
    <row r="2887" spans="1:15">
      <c r="A2887" t="inlineStr">
        <is>
          <t xml:space="preserve">제품</t>
        </is>
      </c>
      <c r="B2887">
        <f>'Raw Data'!A2894</f>
        <v>3.607</v>
      </c>
      <c r="C2887">
        <f>IF(OR('대시보드'!$A$33="☑",'대시보드'!$A$33=TRUE,'대시보드'!$A$33="TRUE",'대시보드'!$A$33=1),'Raw Data'!B2894,NA())</f>
        <v>11.33</v>
      </c>
    </row>
    <row r="2888" spans="1:15">
      <c r="A2888" t="inlineStr">
        <is>
          <t xml:space="preserve">제품</t>
        </is>
      </c>
      <c r="B2888">
        <f>'Raw Data'!A2895</f>
        <v>3.6083</v>
      </c>
      <c r="C2888">
        <f>IF(OR('대시보드'!$A$33="☑",'대시보드'!$A$33=TRUE,'대시보드'!$A$33="TRUE",'대시보드'!$A$33=1),'Raw Data'!B2895,NA())</f>
        <v>10.96</v>
      </c>
    </row>
    <row r="2889" spans="1:15">
      <c r="A2889" t="inlineStr">
        <is>
          <t xml:space="preserve">제품</t>
        </is>
      </c>
      <c r="B2889">
        <f>'Raw Data'!A2896</f>
        <v>3.6095</v>
      </c>
      <c r="C2889">
        <f>IF(OR('대시보드'!$A$33="☑",'대시보드'!$A$33=TRUE,'대시보드'!$A$33="TRUE",'대시보드'!$A$33=1),'Raw Data'!B2896,NA())</f>
        <v>10.96</v>
      </c>
    </row>
    <row r="2890" spans="1:15">
      <c r="A2890" t="inlineStr">
        <is>
          <t xml:space="preserve">제품</t>
        </is>
      </c>
      <c r="B2890">
        <f>'Raw Data'!A2897</f>
        <v>3.6108</v>
      </c>
      <c r="C2890">
        <f>IF(OR('대시보드'!$A$33="☑",'대시보드'!$A$33=TRUE,'대시보드'!$A$33="TRUE",'대시보드'!$A$33=1),'Raw Data'!B2897,NA())</f>
        <v>10.15</v>
      </c>
    </row>
    <row r="2891" spans="1:15">
      <c r="A2891" t="inlineStr">
        <is>
          <t xml:space="preserve">제품</t>
        </is>
      </c>
      <c r="B2891">
        <f>'Raw Data'!A2898</f>
        <v>3.612</v>
      </c>
      <c r="C2891">
        <f>IF(OR('대시보드'!$A$33="☑",'대시보드'!$A$33=TRUE,'대시보드'!$A$33="TRUE",'대시보드'!$A$33=1),'Raw Data'!B2898,NA())</f>
        <v>10.52</v>
      </c>
    </row>
    <row r="2892" spans="1:15">
      <c r="A2892" t="inlineStr">
        <is>
          <t xml:space="preserve">제품</t>
        </is>
      </c>
      <c r="B2892">
        <f>'Raw Data'!A2899</f>
        <v>3.6133</v>
      </c>
      <c r="C2892">
        <f>IF(OR('대시보드'!$A$33="☑",'대시보드'!$A$33=TRUE,'대시보드'!$A$33="TRUE",'대시보드'!$A$33=1),'Raw Data'!B2899,NA())</f>
        <v>10.08</v>
      </c>
    </row>
    <row r="2893" spans="1:15">
      <c r="A2893" t="inlineStr">
        <is>
          <t xml:space="preserve">제품</t>
        </is>
      </c>
      <c r="B2893">
        <f>'Raw Data'!A2900</f>
        <v>3.6145</v>
      </c>
      <c r="C2893">
        <f>IF(OR('대시보드'!$A$33="☑",'대시보드'!$A$33=TRUE,'대시보드'!$A$33="TRUE",'대시보드'!$A$33=1),'Raw Data'!B2900,NA())</f>
        <v>9.34</v>
      </c>
    </row>
    <row r="2894" spans="1:15">
      <c r="A2894" t="inlineStr">
        <is>
          <t xml:space="preserve">제품</t>
        </is>
      </c>
      <c r="B2894">
        <f>'Raw Data'!A2901</f>
        <v>3.6158</v>
      </c>
      <c r="C2894">
        <f>IF(OR('대시보드'!$A$33="☑",'대시보드'!$A$33=TRUE,'대시보드'!$A$33="TRUE",'대시보드'!$A$33=1),'Raw Data'!B2901,NA())</f>
        <v>9.34</v>
      </c>
    </row>
    <row r="2895" spans="1:15">
      <c r="A2895" t="inlineStr">
        <is>
          <t xml:space="preserve">제품</t>
        </is>
      </c>
      <c r="B2895">
        <f>'Raw Data'!A2902</f>
        <v>3.617</v>
      </c>
      <c r="C2895">
        <f>IF(OR('대시보드'!$A$33="☑",'대시보드'!$A$33=TRUE,'대시보드'!$A$33="TRUE",'대시보드'!$A$33=1),'Raw Data'!B2902,NA())</f>
        <v>8.53</v>
      </c>
    </row>
    <row r="2896" spans="1:15">
      <c r="A2896" t="inlineStr">
        <is>
          <t xml:space="preserve">제품</t>
        </is>
      </c>
      <c r="B2896">
        <f>'Raw Data'!A2903</f>
        <v>3.6183</v>
      </c>
      <c r="C2896">
        <f>IF(OR('대시보드'!$A$33="☑",'대시보드'!$A$33=TRUE,'대시보드'!$A$33="TRUE",'대시보드'!$A$33=1),'Raw Data'!B2903,NA())</f>
        <v>8.98</v>
      </c>
    </row>
    <row r="2897" spans="1:15">
      <c r="A2897" t="inlineStr">
        <is>
          <t xml:space="preserve">제품</t>
        </is>
      </c>
      <c r="B2897">
        <f>'Raw Data'!A2904</f>
        <v>3.6195</v>
      </c>
      <c r="C2897">
        <f>IF(OR('대시보드'!$A$33="☑",'대시보드'!$A$33=TRUE,'대시보드'!$A$33="TRUE",'대시보드'!$A$33=1),'Raw Data'!B2904,NA())</f>
        <v>7.95</v>
      </c>
    </row>
    <row r="2898" spans="1:15">
      <c r="A2898" t="inlineStr">
        <is>
          <t xml:space="preserve">제품</t>
        </is>
      </c>
      <c r="B2898">
        <f>'Raw Data'!A2905</f>
        <v>3.6208</v>
      </c>
      <c r="C2898">
        <f>IF(OR('대시보드'!$A$33="☑",'대시보드'!$A$33=TRUE,'대시보드'!$A$33="TRUE",'대시보드'!$A$33=1),'Raw Data'!B2905,NA())</f>
        <v>8.02</v>
      </c>
    </row>
    <row r="2899" spans="1:15">
      <c r="A2899" t="inlineStr">
        <is>
          <t xml:space="preserve">제품</t>
        </is>
      </c>
      <c r="B2899">
        <f>'Raw Data'!A2906</f>
        <v>3.622</v>
      </c>
      <c r="C2899">
        <f>IF(OR('대시보드'!$A$33="☑",'대시보드'!$A$33=TRUE,'대시보드'!$A$33="TRUE",'대시보드'!$A$33=1),'Raw Data'!B2906,NA())</f>
        <v>7.36</v>
      </c>
    </row>
    <row r="2900" spans="1:15">
      <c r="A2900" t="inlineStr">
        <is>
          <t xml:space="preserve">제품</t>
        </is>
      </c>
      <c r="B2900">
        <f>'Raw Data'!A2907</f>
        <v>3.6233</v>
      </c>
      <c r="C2900">
        <f>IF(OR('대시보드'!$A$33="☑",'대시보드'!$A$33=TRUE,'대시보드'!$A$33="TRUE",'대시보드'!$A$33=1),'Raw Data'!B2907,NA())</f>
        <v>7.28</v>
      </c>
    </row>
    <row r="2901" spans="1:15">
      <c r="A2901" t="inlineStr">
        <is>
          <t xml:space="preserve">제품</t>
        </is>
      </c>
      <c r="B2901">
        <f>'Raw Data'!A2908</f>
        <v>3.6245</v>
      </c>
      <c r="C2901">
        <f>IF(OR('대시보드'!$A$33="☑",'대시보드'!$A$33=TRUE,'대시보드'!$A$33="TRUE",'대시보드'!$A$33=1),'Raw Data'!B2908,NA())</f>
        <v>6.77</v>
      </c>
    </row>
    <row r="2902" spans="1:15">
      <c r="A2902" t="inlineStr">
        <is>
          <t xml:space="preserve">제품</t>
        </is>
      </c>
      <c r="B2902">
        <f>'Raw Data'!A2909</f>
        <v>3.6258</v>
      </c>
      <c r="C2902">
        <f>IF(OR('대시보드'!$A$33="☑",'대시보드'!$A$33=TRUE,'대시보드'!$A$33="TRUE",'대시보드'!$A$33=1),'Raw Data'!B2909,NA())</f>
        <v>6.33</v>
      </c>
    </row>
    <row r="2903" spans="1:15">
      <c r="A2903" t="inlineStr">
        <is>
          <t xml:space="preserve">제품</t>
        </is>
      </c>
      <c r="B2903">
        <f>'Raw Data'!A2910</f>
        <v>3.627</v>
      </c>
      <c r="C2903">
        <f>IF(OR('대시보드'!$A$33="☑",'대시보드'!$A$33=TRUE,'대시보드'!$A$33="TRUE",'대시보드'!$A$33=1),'Raw Data'!B2910,NA())</f>
        <v>6.69</v>
      </c>
    </row>
    <row r="2904" spans="1:15">
      <c r="A2904" t="inlineStr">
        <is>
          <t xml:space="preserve">제품</t>
        </is>
      </c>
      <c r="B2904">
        <f>'Raw Data'!A2911</f>
        <v>3.6283</v>
      </c>
      <c r="C2904">
        <f>IF(OR('대시보드'!$A$33="☑",'대시보드'!$A$33=TRUE,'대시보드'!$A$33="TRUE",'대시보드'!$A$33=1),'Raw Data'!B2911,NA())</f>
        <v>5.44</v>
      </c>
    </row>
    <row r="2905" spans="1:15">
      <c r="A2905" t="inlineStr">
        <is>
          <t xml:space="preserve">제품</t>
        </is>
      </c>
      <c r="B2905">
        <f>'Raw Data'!A2912</f>
        <v>3.6295</v>
      </c>
      <c r="C2905">
        <f>IF(OR('대시보드'!$A$33="☑",'대시보드'!$A$33=TRUE,'대시보드'!$A$33="TRUE",'대시보드'!$A$33=1),'Raw Data'!B2912,NA())</f>
        <v>6.47</v>
      </c>
    </row>
    <row r="2906" spans="1:15">
      <c r="A2906" t="inlineStr">
        <is>
          <t xml:space="preserve">제품</t>
        </is>
      </c>
      <c r="B2906">
        <f>'Raw Data'!A2913</f>
        <v>3.6308</v>
      </c>
      <c r="C2906">
        <f>IF(OR('대시보드'!$A$33="☑",'대시보드'!$A$33=TRUE,'대시보드'!$A$33="TRUE",'대시보드'!$A$33=1),'Raw Data'!B2913,NA())</f>
        <v>5.59</v>
      </c>
    </row>
    <row r="2907" spans="1:15">
      <c r="A2907" t="inlineStr">
        <is>
          <t xml:space="preserve">제품</t>
        </is>
      </c>
      <c r="B2907">
        <f>'Raw Data'!A2914</f>
        <v>3.632</v>
      </c>
      <c r="C2907">
        <f>IF(OR('대시보드'!$A$33="☑",'대시보드'!$A$33=TRUE,'대시보드'!$A$33="TRUE",'대시보드'!$A$33=1),'Raw Data'!B2914,NA())</f>
        <v>5.96</v>
      </c>
    </row>
    <row r="2908" spans="1:15">
      <c r="A2908" t="inlineStr">
        <is>
          <t xml:space="preserve">제품</t>
        </is>
      </c>
      <c r="B2908">
        <f>'Raw Data'!A2915</f>
        <v>3.6333</v>
      </c>
      <c r="C2908">
        <f>IF(OR('대시보드'!$A$33="☑",'대시보드'!$A$33=TRUE,'대시보드'!$A$33="TRUE",'대시보드'!$A$33=1),'Raw Data'!B2915,NA())</f>
        <v>4.93</v>
      </c>
    </row>
    <row r="2909" spans="1:15">
      <c r="A2909" t="inlineStr">
        <is>
          <t xml:space="preserve">제품</t>
        </is>
      </c>
      <c r="B2909">
        <f>'Raw Data'!A2916</f>
        <v>3.6345</v>
      </c>
      <c r="C2909">
        <f>IF(OR('대시보드'!$A$33="☑",'대시보드'!$A$33=TRUE,'대시보드'!$A$33="TRUE",'대시보드'!$A$33=1),'Raw Data'!B2916,NA())</f>
        <v>4.49</v>
      </c>
    </row>
    <row r="2910" spans="1:15">
      <c r="A2910" t="inlineStr">
        <is>
          <t xml:space="preserve">제품</t>
        </is>
      </c>
      <c r="B2910">
        <f>'Raw Data'!A2917</f>
        <v>3.6358</v>
      </c>
      <c r="C2910">
        <f>IF(OR('대시보드'!$A$33="☑",'대시보드'!$A$33=TRUE,'대시보드'!$A$33="TRUE",'대시보드'!$A$33=1),'Raw Data'!B2917,NA())</f>
        <v>4.56</v>
      </c>
    </row>
    <row r="2911" spans="1:15">
      <c r="A2911" t="inlineStr">
        <is>
          <t xml:space="preserve">제품</t>
        </is>
      </c>
      <c r="B2911">
        <f>'Raw Data'!A2918</f>
        <v>3.637</v>
      </c>
      <c r="C2911">
        <f>IF(OR('대시보드'!$A$33="☑",'대시보드'!$A$33=TRUE,'대시보드'!$A$33="TRUE",'대시보드'!$A$33=1),'Raw Data'!B2918,NA())</f>
        <v>3.75</v>
      </c>
    </row>
    <row r="2912" spans="1:15">
      <c r="A2912" t="inlineStr">
        <is>
          <t xml:space="preserve">제품</t>
        </is>
      </c>
      <c r="B2912">
        <f>'Raw Data'!A2919</f>
        <v>3.6383</v>
      </c>
      <c r="C2912">
        <f>IF(OR('대시보드'!$A$33="☑",'대시보드'!$A$33=TRUE,'대시보드'!$A$33="TRUE",'대시보드'!$A$33=1),'Raw Data'!B2919,NA())</f>
        <v>3.75</v>
      </c>
    </row>
    <row r="2913" spans="1:15">
      <c r="A2913" t="inlineStr">
        <is>
          <t xml:space="preserve">제품</t>
        </is>
      </c>
      <c r="B2913">
        <f>'Raw Data'!A2920</f>
        <v>3.6395</v>
      </c>
      <c r="C2913">
        <f>IF(OR('대시보드'!$A$33="☑",'대시보드'!$A$33=TRUE,'대시보드'!$A$33="TRUE",'대시보드'!$A$33=1),'Raw Data'!B2920,NA())</f>
        <v>3.02</v>
      </c>
    </row>
    <row r="2914" spans="1:15">
      <c r="A2914" t="inlineStr">
        <is>
          <t xml:space="preserve">제품</t>
        </is>
      </c>
      <c r="B2914">
        <f>'Raw Data'!A2921</f>
        <v>3.6408</v>
      </c>
      <c r="C2914">
        <f>IF(OR('대시보드'!$A$33="☑",'대시보드'!$A$33=TRUE,'대시보드'!$A$33="TRUE",'대시보드'!$A$33=1),'Raw Data'!B2921,NA())</f>
        <v>3.24</v>
      </c>
    </row>
    <row r="2915" spans="1:15">
      <c r="A2915" t="inlineStr">
        <is>
          <t xml:space="preserve">제품</t>
        </is>
      </c>
      <c r="B2915">
        <f>'Raw Data'!A2922</f>
        <v>3.642</v>
      </c>
      <c r="C2915">
        <f>IF(OR('대시보드'!$A$33="☑",'대시보드'!$A$33=TRUE,'대시보드'!$A$33="TRUE",'대시보드'!$A$33=1),'Raw Data'!B2922,NA())</f>
        <v>2.43</v>
      </c>
    </row>
    <row r="2916" spans="1:15">
      <c r="A2916" t="inlineStr">
        <is>
          <t xml:space="preserve">제품</t>
        </is>
      </c>
      <c r="B2916">
        <f>'Raw Data'!A2923</f>
        <v>3.6433</v>
      </c>
      <c r="C2916">
        <f>IF(OR('대시보드'!$A$33="☑",'대시보드'!$A$33=TRUE,'대시보드'!$A$33="TRUE",'대시보드'!$A$33=1),'Raw Data'!B2923,NA())</f>
        <v>2.65</v>
      </c>
    </row>
    <row r="2917" spans="1:15">
      <c r="A2917" t="inlineStr">
        <is>
          <t xml:space="preserve">제품</t>
        </is>
      </c>
      <c r="B2917">
        <f>'Raw Data'!A2924</f>
        <v>3.6445</v>
      </c>
      <c r="C2917">
        <f>IF(OR('대시보드'!$A$33="☑",'대시보드'!$A$33=TRUE,'대시보드'!$A$33="TRUE",'대시보드'!$A$33=1),'Raw Data'!B2924,NA())</f>
        <v>2.06</v>
      </c>
    </row>
    <row r="2918" spans="1:15">
      <c r="A2918" t="inlineStr">
        <is>
          <t xml:space="preserve">제품</t>
        </is>
      </c>
      <c r="B2918">
        <f>'Raw Data'!A2925</f>
        <v>3.6458</v>
      </c>
      <c r="C2918">
        <f>IF(OR('대시보드'!$A$33="☑",'대시보드'!$A$33=TRUE,'대시보드'!$A$33="TRUE",'대시보드'!$A$33=1),'Raw Data'!B2925,NA())</f>
        <v>2.28</v>
      </c>
    </row>
    <row r="2919" spans="1:15">
      <c r="A2919" t="inlineStr">
        <is>
          <t xml:space="preserve">제품</t>
        </is>
      </c>
      <c r="B2919">
        <f>'Raw Data'!A2926</f>
        <v>3.647</v>
      </c>
      <c r="C2919">
        <f>IF(OR('대시보드'!$A$33="☑",'대시보드'!$A$33=TRUE,'대시보드'!$A$33="TRUE",'대시보드'!$A$33=1),'Raw Data'!B2926,NA())</f>
        <v>1.77</v>
      </c>
    </row>
    <row r="2920" spans="1:15">
      <c r="A2920" t="inlineStr">
        <is>
          <t xml:space="preserve">제품</t>
        </is>
      </c>
      <c r="B2920">
        <f>'Raw Data'!A2927</f>
        <v>3.6483</v>
      </c>
      <c r="C2920">
        <f>IF(OR('대시보드'!$A$33="☑",'대시보드'!$A$33=TRUE,'대시보드'!$A$33="TRUE",'대시보드'!$A$33=1),'Raw Data'!B2927,NA())</f>
        <v>0.88</v>
      </c>
    </row>
    <row r="2921" spans="1:15">
      <c r="A2921" t="inlineStr">
        <is>
          <t xml:space="preserve">제품</t>
        </is>
      </c>
      <c r="B2921">
        <f>'Raw Data'!A2928</f>
        <v>3.6495</v>
      </c>
      <c r="C2921">
        <f>IF(OR('대시보드'!$A$33="☑",'대시보드'!$A$33=TRUE,'대시보드'!$A$33="TRUE",'대시보드'!$A$33=1),'Raw Data'!B2928,NA())</f>
        <v>1.1</v>
      </c>
    </row>
    <row r="2922" spans="1:15">
      <c r="A2922" t="inlineStr">
        <is>
          <t xml:space="preserve">제품</t>
        </is>
      </c>
      <c r="B2922">
        <f>'Raw Data'!A2929</f>
        <v>3.6508</v>
      </c>
      <c r="C2922">
        <f>IF(OR('대시보드'!$A$33="☑",'대시보드'!$A$33=TRUE,'대시보드'!$A$33="TRUE",'대시보드'!$A$33=1),'Raw Data'!B2929,NA())</f>
        <v>0.59</v>
      </c>
    </row>
    <row r="2923" spans="1:15">
      <c r="A2923" t="inlineStr">
        <is>
          <t xml:space="preserve">제품</t>
        </is>
      </c>
      <c r="B2923">
        <f>'Raw Data'!A2930</f>
        <v>3.652</v>
      </c>
      <c r="C2923">
        <f>IF(OR('대시보드'!$A$33="☑",'대시보드'!$A$33=TRUE,'대시보드'!$A$33="TRUE",'대시보드'!$A$33=1),'Raw Data'!B2930,NA())</f>
        <v>0.74</v>
      </c>
    </row>
    <row r="2924" spans="1:15">
      <c r="A2924" t="inlineStr">
        <is>
          <t xml:space="preserve">제품</t>
        </is>
      </c>
      <c r="B2924">
        <f>'Raw Data'!A2931</f>
        <v>3.6533</v>
      </c>
      <c r="C2924">
        <f>IF(OR('대시보드'!$A$33="☑",'대시보드'!$A$33=TRUE,'대시보드'!$A$33="TRUE",'대시보드'!$A$33=1),'Raw Data'!B2931,NA())</f>
        <v>-0.22</v>
      </c>
    </row>
    <row r="2925" spans="1:15">
      <c r="A2925" t="inlineStr">
        <is>
          <t xml:space="preserve">제품</t>
        </is>
      </c>
      <c r="B2925">
        <f>'Raw Data'!A2932</f>
        <v>3.6545</v>
      </c>
      <c r="C2925">
        <f>IF(OR('대시보드'!$A$33="☑",'대시보드'!$A$33=TRUE,'대시보드'!$A$33="TRUE",'대시보드'!$A$33=1),'Raw Data'!B2932,NA())</f>
        <v>-0.29</v>
      </c>
    </row>
    <row r="2926" spans="1:15">
      <c r="A2926" t="inlineStr">
        <is>
          <t xml:space="preserve">제품</t>
        </is>
      </c>
      <c r="B2926">
        <f>'Raw Data'!A2933</f>
        <v>3.6558</v>
      </c>
      <c r="C2926">
        <f>IF(OR('대시보드'!$A$33="☑",'대시보드'!$A$33=TRUE,'대시보드'!$A$33="TRUE",'대시보드'!$A$33=1),'Raw Data'!B2933,NA())</f>
        <v>0</v>
      </c>
    </row>
    <row r="2927" spans="1:15">
      <c r="A2927" t="inlineStr">
        <is>
          <t xml:space="preserve">제품</t>
        </is>
      </c>
      <c r="B2927">
        <f>'Raw Data'!A2934</f>
        <v>3.657</v>
      </c>
      <c r="C2927">
        <f>IF(OR('대시보드'!$A$33="☑",'대시보드'!$A$33=TRUE,'대시보드'!$A$33="TRUE",'대시보드'!$A$33=1),'Raw Data'!B2934,NA())</f>
        <v>-0.96</v>
      </c>
    </row>
    <row r="2928" spans="1:15">
      <c r="A2928" t="inlineStr">
        <is>
          <t xml:space="preserve">제품</t>
        </is>
      </c>
      <c r="B2928">
        <f>'Raw Data'!A2935</f>
        <v>3.6583</v>
      </c>
      <c r="C2928">
        <f>IF(OR('대시보드'!$A$33="☑",'대시보드'!$A$33=TRUE,'대시보드'!$A$33="TRUE",'대시보드'!$A$33=1),'Raw Data'!B2935,NA())</f>
        <v>-0.59</v>
      </c>
    </row>
    <row r="2929" spans="1:15">
      <c r="A2929" t="inlineStr">
        <is>
          <t xml:space="preserve">제품</t>
        </is>
      </c>
      <c r="B2929">
        <f>'Raw Data'!A2936</f>
        <v>3.6595</v>
      </c>
      <c r="C2929">
        <f>IF(OR('대시보드'!$A$33="☑",'대시보드'!$A$33=TRUE,'대시보드'!$A$33="TRUE",'대시보드'!$A$33=1),'Raw Data'!B2936,NA())</f>
        <v>-1.54</v>
      </c>
    </row>
    <row r="2930" spans="1:15">
      <c r="A2930" t="inlineStr">
        <is>
          <t xml:space="preserve">제품</t>
        </is>
      </c>
      <c r="B2930">
        <f>'Raw Data'!A2937</f>
        <v>3.6608</v>
      </c>
      <c r="C2930">
        <f>IF(OR('대시보드'!$A$33="☑",'대시보드'!$A$33=TRUE,'대시보드'!$A$33="TRUE",'대시보드'!$A$33=1),'Raw Data'!B2937,NA())</f>
        <v>-1.03</v>
      </c>
    </row>
    <row r="2931" spans="1:15">
      <c r="A2931" t="inlineStr">
        <is>
          <t xml:space="preserve">제품</t>
        </is>
      </c>
      <c r="B2931">
        <f>'Raw Data'!A2938</f>
        <v>3.662</v>
      </c>
      <c r="C2931">
        <f>IF(OR('대시보드'!$A$33="☑",'대시보드'!$A$33=TRUE,'대시보드'!$A$33="TRUE",'대시보드'!$A$33=1),'Raw Data'!B2938,NA())</f>
        <v>-1.91</v>
      </c>
    </row>
    <row r="2932" spans="1:15">
      <c r="A2932" t="inlineStr">
        <is>
          <t xml:space="preserve">제품</t>
        </is>
      </c>
      <c r="B2932">
        <f>'Raw Data'!A2939</f>
        <v>3.6633</v>
      </c>
      <c r="C2932">
        <f>IF(OR('대시보드'!$A$33="☑",'대시보드'!$A$33=TRUE,'대시보드'!$A$33="TRUE",'대시보드'!$A$33=1),'Raw Data'!B2939,NA())</f>
        <v>-1.25</v>
      </c>
    </row>
    <row r="2933" spans="1:15">
      <c r="A2933" t="inlineStr">
        <is>
          <t xml:space="preserve">제품</t>
        </is>
      </c>
      <c r="B2933">
        <f>'Raw Data'!A2940</f>
        <v>3.6645</v>
      </c>
      <c r="C2933">
        <f>IF(OR('대시보드'!$A$33="☑",'대시보드'!$A$33=TRUE,'대시보드'!$A$33="TRUE",'대시보드'!$A$33=1),'Raw Data'!B2940,NA())</f>
        <v>-1.69</v>
      </c>
    </row>
    <row r="2934" spans="1:15">
      <c r="A2934" t="inlineStr">
        <is>
          <t xml:space="preserve">제품</t>
        </is>
      </c>
      <c r="B2934">
        <f>'Raw Data'!A2941</f>
        <v>3.6658</v>
      </c>
      <c r="C2934">
        <f>IF(OR('대시보드'!$A$33="☑",'대시보드'!$A$33=TRUE,'대시보드'!$A$33="TRUE",'대시보드'!$A$33=1),'Raw Data'!B2941,NA())</f>
        <v>-1.54</v>
      </c>
    </row>
    <row r="2935" spans="1:15">
      <c r="A2935" t="inlineStr">
        <is>
          <t xml:space="preserve">제품</t>
        </is>
      </c>
      <c r="B2935">
        <f>'Raw Data'!A2942</f>
        <v>3.667</v>
      </c>
      <c r="C2935">
        <f>IF(OR('대시보드'!$A$33="☑",'대시보드'!$A$33=TRUE,'대시보드'!$A$33="TRUE",'대시보드'!$A$33=1),'Raw Data'!B2942,NA())</f>
        <v>-1.84</v>
      </c>
    </row>
    <row r="2936" spans="1:15">
      <c r="A2936" t="inlineStr">
        <is>
          <t xml:space="preserve">제품</t>
        </is>
      </c>
      <c r="B2936">
        <f>'Raw Data'!A2943</f>
        <v>3.6683</v>
      </c>
      <c r="C2936">
        <f>IF(OR('대시보드'!$A$33="☑",'대시보드'!$A$33=TRUE,'대시보드'!$A$33="TRUE",'대시보드'!$A$33=1),'Raw Data'!B2943,NA())</f>
        <v>-2.21</v>
      </c>
    </row>
    <row r="2937" spans="1:15">
      <c r="A2937" t="inlineStr">
        <is>
          <t xml:space="preserve">제품</t>
        </is>
      </c>
      <c r="B2937">
        <f>'Raw Data'!A2944</f>
        <v>3.6695</v>
      </c>
      <c r="C2937">
        <f>IF(OR('대시보드'!$A$33="☑",'대시보드'!$A$33=TRUE,'대시보드'!$A$33="TRUE",'대시보드'!$A$33=1),'Raw Data'!B2944,NA())</f>
        <v>-1.47</v>
      </c>
    </row>
    <row r="2938" spans="1:15">
      <c r="A2938" t="inlineStr">
        <is>
          <t xml:space="preserve">제품</t>
        </is>
      </c>
      <c r="B2938">
        <f>'Raw Data'!A2945</f>
        <v>3.6708</v>
      </c>
      <c r="C2938">
        <f>IF(OR('대시보드'!$A$33="☑",'대시보드'!$A$33=TRUE,'대시보드'!$A$33="TRUE",'대시보드'!$A$33=1),'Raw Data'!B2945,NA())</f>
        <v>-2.13</v>
      </c>
    </row>
    <row r="2939" spans="1:15">
      <c r="A2939" t="inlineStr">
        <is>
          <t xml:space="preserve">제품</t>
        </is>
      </c>
      <c r="B2939">
        <f>'Raw Data'!A2946</f>
        <v>3.672</v>
      </c>
      <c r="C2939">
        <f>IF(OR('대시보드'!$A$33="☑",'대시보드'!$A$33=TRUE,'대시보드'!$A$33="TRUE",'대시보드'!$A$33=1),'Raw Data'!B2946,NA())</f>
        <v>-1.54</v>
      </c>
    </row>
    <row r="2940" spans="1:15">
      <c r="A2940" t="inlineStr">
        <is>
          <t xml:space="preserve">제품</t>
        </is>
      </c>
      <c r="B2940">
        <f>'Raw Data'!A2947</f>
        <v>3.6733</v>
      </c>
      <c r="C2940">
        <f>IF(OR('대시보드'!$A$33="☑",'대시보드'!$A$33=TRUE,'대시보드'!$A$33="TRUE",'대시보드'!$A$33=1),'Raw Data'!B2947,NA())</f>
        <v>-1.99</v>
      </c>
    </row>
    <row r="2941" spans="1:15">
      <c r="A2941" t="inlineStr">
        <is>
          <t xml:space="preserve">제품</t>
        </is>
      </c>
      <c r="B2941">
        <f>'Raw Data'!A2948</f>
        <v>3.6745</v>
      </c>
      <c r="C2941">
        <f>IF(OR('대시보드'!$A$33="☑",'대시보드'!$A$33=TRUE,'대시보드'!$A$33="TRUE",'대시보드'!$A$33=1),'Raw Data'!B2948,NA())</f>
        <v>-1.91</v>
      </c>
    </row>
    <row r="2942" spans="1:15">
      <c r="A2942" t="inlineStr">
        <is>
          <t xml:space="preserve">제품</t>
        </is>
      </c>
      <c r="B2942">
        <f>'Raw Data'!A2949</f>
        <v>3.6758</v>
      </c>
      <c r="C2942">
        <f>IF(OR('대시보드'!$A$33="☑",'대시보드'!$A$33=TRUE,'대시보드'!$A$33="TRUE",'대시보드'!$A$33=1),'Raw Data'!B2949,NA())</f>
        <v>-2.06</v>
      </c>
    </row>
    <row r="2943" spans="1:15">
      <c r="A2943" t="inlineStr">
        <is>
          <t xml:space="preserve">제품</t>
        </is>
      </c>
      <c r="B2943">
        <f>'Raw Data'!A2950</f>
        <v>3.677</v>
      </c>
      <c r="C2943">
        <f>IF(OR('대시보드'!$A$33="☑",'대시보드'!$A$33=TRUE,'대시보드'!$A$33="TRUE",'대시보드'!$A$33=1),'Raw Data'!B2950,NA())</f>
        <v>-1.91</v>
      </c>
    </row>
    <row r="2944" spans="1:15">
      <c r="A2944" t="inlineStr">
        <is>
          <t xml:space="preserve">제품</t>
        </is>
      </c>
      <c r="B2944">
        <f>'Raw Data'!A2951</f>
        <v>3.6783</v>
      </c>
      <c r="C2944">
        <f>IF(OR('대시보드'!$A$33="☑",'대시보드'!$A$33=TRUE,'대시보드'!$A$33="TRUE",'대시보드'!$A$33=1),'Raw Data'!B2951,NA())</f>
        <v>-1.84</v>
      </c>
    </row>
    <row r="2945" spans="1:15">
      <c r="A2945" t="inlineStr">
        <is>
          <t xml:space="preserve">제품</t>
        </is>
      </c>
      <c r="B2945">
        <f>'Raw Data'!A2952</f>
        <v>3.6795</v>
      </c>
      <c r="C2945">
        <f>IF(OR('대시보드'!$A$33="☑",'대시보드'!$A$33=TRUE,'대시보드'!$A$33="TRUE",'대시보드'!$A$33=1),'Raw Data'!B2952,NA())</f>
        <v>-2.5</v>
      </c>
    </row>
    <row r="2946" spans="1:15">
      <c r="A2946" t="inlineStr">
        <is>
          <t xml:space="preserve">제품</t>
        </is>
      </c>
      <c r="B2946">
        <f>'Raw Data'!A2953</f>
        <v>3.6808</v>
      </c>
      <c r="C2946">
        <f>IF(OR('대시보드'!$A$33="☑",'대시보드'!$A$33=TRUE,'대시보드'!$A$33="TRUE",'대시보드'!$A$33=1),'Raw Data'!B2953,NA())</f>
        <v>-2.5</v>
      </c>
    </row>
    <row r="2947" spans="1:15">
      <c r="A2947" t="inlineStr">
        <is>
          <t xml:space="preserve">제품</t>
        </is>
      </c>
      <c r="B2947">
        <f>'Raw Data'!A2954</f>
        <v>3.682</v>
      </c>
      <c r="C2947">
        <f>IF(OR('대시보드'!$A$33="☑",'대시보드'!$A$33=TRUE,'대시보드'!$A$33="TRUE",'대시보드'!$A$33=1),'Raw Data'!B2954,NA())</f>
        <v>-1.69</v>
      </c>
    </row>
    <row r="2948" spans="1:15">
      <c r="A2948" t="inlineStr">
        <is>
          <t xml:space="preserve">제품</t>
        </is>
      </c>
      <c r="B2948">
        <f>'Raw Data'!A2955</f>
        <v>3.6833</v>
      </c>
      <c r="C2948">
        <f>IF(OR('대시보드'!$A$33="☑",'대시보드'!$A$33=TRUE,'대시보드'!$A$33="TRUE",'대시보드'!$A$33=1),'Raw Data'!B2955,NA())</f>
        <v>-1.91</v>
      </c>
    </row>
    <row r="2949" spans="1:15">
      <c r="A2949" t="inlineStr">
        <is>
          <t xml:space="preserve">제품</t>
        </is>
      </c>
      <c r="B2949">
        <f>'Raw Data'!A2956</f>
        <v>3.6845</v>
      </c>
      <c r="C2949">
        <f>IF(OR('대시보드'!$A$33="☑",'대시보드'!$A$33=TRUE,'대시보드'!$A$33="TRUE",'대시보드'!$A$33=1),'Raw Data'!B2956,NA())</f>
        <v>-1.91</v>
      </c>
    </row>
    <row r="2950" spans="1:15">
      <c r="A2950" t="inlineStr">
        <is>
          <t xml:space="preserve">제품</t>
        </is>
      </c>
      <c r="B2950">
        <f>'Raw Data'!A2957</f>
        <v>3.6858</v>
      </c>
      <c r="C2950">
        <f>IF(OR('대시보드'!$A$33="☑",'대시보드'!$A$33=TRUE,'대시보드'!$A$33="TRUE",'대시보드'!$A$33=1),'Raw Data'!B2957,NA())</f>
        <v>-1.4</v>
      </c>
    </row>
    <row r="2951" spans="1:15">
      <c r="A2951" t="inlineStr">
        <is>
          <t xml:space="preserve">제품</t>
        </is>
      </c>
      <c r="B2951">
        <f>'Raw Data'!A2958</f>
        <v>3.687</v>
      </c>
      <c r="C2951">
        <f>IF(OR('대시보드'!$A$33="☑",'대시보드'!$A$33=TRUE,'대시보드'!$A$33="TRUE",'대시보드'!$A$33=1),'Raw Data'!B2958,NA())</f>
        <v>-1.1</v>
      </c>
    </row>
    <row r="2952" spans="1:15">
      <c r="A2952" t="inlineStr">
        <is>
          <t xml:space="preserve">제품</t>
        </is>
      </c>
      <c r="B2952">
        <f>'Raw Data'!A2959</f>
        <v>3.6883</v>
      </c>
      <c r="C2952">
        <f>IF(OR('대시보드'!$A$33="☑",'대시보드'!$A$33=TRUE,'대시보드'!$A$33="TRUE",'대시보드'!$A$33=1),'Raw Data'!B2959,NA())</f>
        <v>-1.84</v>
      </c>
    </row>
    <row r="2953" spans="1:15">
      <c r="A2953" t="inlineStr">
        <is>
          <t xml:space="preserve">제품</t>
        </is>
      </c>
      <c r="B2953">
        <f>'Raw Data'!A2960</f>
        <v>3.6895</v>
      </c>
      <c r="C2953">
        <f>IF(OR('대시보드'!$A$33="☑",'대시보드'!$A$33=TRUE,'대시보드'!$A$33="TRUE",'대시보드'!$A$33=1),'Raw Data'!B2960,NA())</f>
        <v>-0.74</v>
      </c>
    </row>
    <row r="2954" spans="1:15">
      <c r="A2954" t="inlineStr">
        <is>
          <t xml:space="preserve">제품</t>
        </is>
      </c>
      <c r="B2954">
        <f>'Raw Data'!A2961</f>
        <v>3.6908</v>
      </c>
      <c r="C2954">
        <f>IF(OR('대시보드'!$A$33="☑",'대시보드'!$A$33=TRUE,'대시보드'!$A$33="TRUE",'대시보드'!$A$33=1),'Raw Data'!B2961,NA())</f>
        <v>-1.54</v>
      </c>
    </row>
    <row r="2955" spans="1:15">
      <c r="A2955" t="inlineStr">
        <is>
          <t xml:space="preserve">제품</t>
        </is>
      </c>
      <c r="B2955">
        <f>'Raw Data'!A2962</f>
        <v>3.692</v>
      </c>
      <c r="C2955">
        <f>IF(OR('대시보드'!$A$33="☑",'대시보드'!$A$33=TRUE,'대시보드'!$A$33="TRUE",'대시보드'!$A$33=1),'Raw Data'!B2962,NA())</f>
        <v>-1.18</v>
      </c>
    </row>
    <row r="2956" spans="1:15">
      <c r="A2956" t="inlineStr">
        <is>
          <t xml:space="preserve">제품</t>
        </is>
      </c>
      <c r="B2956">
        <f>'Raw Data'!A2963</f>
        <v>3.6933</v>
      </c>
      <c r="C2956">
        <f>IF(OR('대시보드'!$A$33="☑",'대시보드'!$A$33=TRUE,'대시보드'!$A$33="TRUE",'대시보드'!$A$33=1),'Raw Data'!B2963,NA())</f>
        <v>-1.18</v>
      </c>
    </row>
    <row r="2957" spans="1:15">
      <c r="A2957" t="inlineStr">
        <is>
          <t xml:space="preserve">제품</t>
        </is>
      </c>
      <c r="B2957">
        <f>'Raw Data'!A2964</f>
        <v>3.6945</v>
      </c>
      <c r="C2957">
        <f>IF(OR('대시보드'!$A$33="☑",'대시보드'!$A$33=TRUE,'대시보드'!$A$33="TRUE",'대시보드'!$A$33=1),'Raw Data'!B2964,NA())</f>
        <v>-1.18</v>
      </c>
    </row>
    <row r="2958" spans="1:15">
      <c r="A2958" t="inlineStr">
        <is>
          <t xml:space="preserve">제품</t>
        </is>
      </c>
      <c r="B2958">
        <f>'Raw Data'!A2965</f>
        <v>3.6958</v>
      </c>
      <c r="C2958">
        <f>IF(OR('대시보드'!$A$33="☑",'대시보드'!$A$33=TRUE,'대시보드'!$A$33="TRUE",'대시보드'!$A$33=1),'Raw Data'!B2965,NA())</f>
        <v>-1.1</v>
      </c>
    </row>
    <row r="2959" spans="1:15">
      <c r="A2959" t="inlineStr">
        <is>
          <t xml:space="preserve">제품</t>
        </is>
      </c>
      <c r="B2959">
        <f>'Raw Data'!A2966</f>
        <v>3.697</v>
      </c>
      <c r="C2959">
        <f>IF(OR('대시보드'!$A$33="☑",'대시보드'!$A$33=TRUE,'대시보드'!$A$33="TRUE",'대시보드'!$A$33=1),'Raw Data'!B2966,NA())</f>
        <v>-1.25</v>
      </c>
    </row>
    <row r="2960" spans="1:15">
      <c r="A2960" t="inlineStr">
        <is>
          <t xml:space="preserve">제품</t>
        </is>
      </c>
      <c r="B2960">
        <f>'Raw Data'!A2967</f>
        <v>3.6983</v>
      </c>
      <c r="C2960">
        <f>IF(OR('대시보드'!$A$33="☑",'대시보드'!$A$33=TRUE,'대시보드'!$A$33="TRUE",'대시보드'!$A$33=1),'Raw Data'!B2967,NA())</f>
        <v>-1.1</v>
      </c>
    </row>
    <row r="2961" spans="1:15">
      <c r="A2961" t="inlineStr">
        <is>
          <t xml:space="preserve">제품</t>
        </is>
      </c>
      <c r="B2961">
        <f>'Raw Data'!A2968</f>
        <v>3.6995</v>
      </c>
      <c r="C2961">
        <f>IF(OR('대시보드'!$A$33="☑",'대시보드'!$A$33=TRUE,'대시보드'!$A$33="TRUE",'대시보드'!$A$33=1),'Raw Data'!B2968,NA())</f>
        <v>-1.69</v>
      </c>
    </row>
    <row r="2962" spans="1:15">
      <c r="A2962" t="inlineStr">
        <is>
          <t xml:space="preserve">제품</t>
        </is>
      </c>
      <c r="B2962">
        <f>'Raw Data'!A2969</f>
        <v>3.7008</v>
      </c>
      <c r="C2962">
        <f>IF(OR('대시보드'!$A$33="☑",'대시보드'!$A$33=TRUE,'대시보드'!$A$33="TRUE",'대시보드'!$A$33=1),'Raw Data'!B2969,NA())</f>
        <v>-0.66</v>
      </c>
    </row>
    <row r="2963" spans="1:15">
      <c r="A2963" t="inlineStr">
        <is>
          <t xml:space="preserve">제품</t>
        </is>
      </c>
      <c r="B2963">
        <f>'Raw Data'!A2970</f>
        <v>3.702</v>
      </c>
      <c r="C2963">
        <f>IF(OR('대시보드'!$A$33="☑",'대시보드'!$A$33=TRUE,'대시보드'!$A$33="TRUE",'대시보드'!$A$33=1),'Raw Data'!B2970,NA())</f>
        <v>-0.81</v>
      </c>
    </row>
    <row r="2964" spans="1:15">
      <c r="A2964" t="inlineStr">
        <is>
          <t xml:space="preserve">제품</t>
        </is>
      </c>
      <c r="B2964">
        <f>'Raw Data'!A2971</f>
        <v>3.7033</v>
      </c>
      <c r="C2964">
        <f>IF(OR('대시보드'!$A$33="☑",'대시보드'!$A$33=TRUE,'대시보드'!$A$33="TRUE",'대시보드'!$A$33=1),'Raw Data'!B2971,NA())</f>
        <v>-1.25</v>
      </c>
    </row>
    <row r="2965" spans="1:15">
      <c r="A2965" t="inlineStr">
        <is>
          <t xml:space="preserve">제품</t>
        </is>
      </c>
      <c r="B2965">
        <f>'Raw Data'!A2972</f>
        <v>3.7045</v>
      </c>
      <c r="C2965">
        <f>IF(OR('대시보드'!$A$33="☑",'대시보드'!$A$33=TRUE,'대시보드'!$A$33="TRUE",'대시보드'!$A$33=1),'Raw Data'!B2972,NA())</f>
        <v>-0.81</v>
      </c>
    </row>
    <row r="2966" spans="1:15">
      <c r="A2966" t="inlineStr">
        <is>
          <t xml:space="preserve">제품</t>
        </is>
      </c>
      <c r="B2966">
        <f>'Raw Data'!A2973</f>
        <v>3.7058</v>
      </c>
      <c r="C2966">
        <f>IF(OR('대시보드'!$A$33="☑",'대시보드'!$A$33=TRUE,'대시보드'!$A$33="TRUE",'대시보드'!$A$33=1),'Raw Data'!B2973,NA())</f>
        <v>-1.1</v>
      </c>
    </row>
    <row r="2967" spans="1:15">
      <c r="A2967" t="inlineStr">
        <is>
          <t xml:space="preserve">제품</t>
        </is>
      </c>
      <c r="B2967">
        <f>'Raw Data'!A2974</f>
        <v>3.707</v>
      </c>
      <c r="C2967">
        <f>IF(OR('대시보드'!$A$33="☑",'대시보드'!$A$33=TRUE,'대시보드'!$A$33="TRUE",'대시보드'!$A$33=1),'Raw Data'!B2974,NA())</f>
        <v>-0.51</v>
      </c>
    </row>
    <row r="2968" spans="1:15">
      <c r="A2968" t="inlineStr">
        <is>
          <t xml:space="preserve">제품</t>
        </is>
      </c>
      <c r="B2968">
        <f>'Raw Data'!A2975</f>
        <v>3.7083</v>
      </c>
      <c r="C2968">
        <f>IF(OR('대시보드'!$A$33="☑",'대시보드'!$A$33=TRUE,'대시보드'!$A$33="TRUE",'대시보드'!$A$33=1),'Raw Data'!B2975,NA())</f>
        <v>-0.74</v>
      </c>
    </row>
    <row r="2969" spans="1:15">
      <c r="A2969" t="inlineStr">
        <is>
          <t xml:space="preserve">제품</t>
        </is>
      </c>
      <c r="B2969">
        <f>'Raw Data'!A2976</f>
        <v>3.7095</v>
      </c>
      <c r="C2969">
        <f>IF(OR('대시보드'!$A$33="☑",'대시보드'!$A$33=TRUE,'대시보드'!$A$33="TRUE",'대시보드'!$A$33=1),'Raw Data'!B2976,NA())</f>
        <v>0</v>
      </c>
    </row>
    <row r="2970" spans="1:15">
      <c r="A2970" t="inlineStr">
        <is>
          <t xml:space="preserve">제품</t>
        </is>
      </c>
      <c r="B2970">
        <f>'Raw Data'!A2977</f>
        <v>3.7108</v>
      </c>
      <c r="C2970">
        <f>IF(OR('대시보드'!$A$33="☑",'대시보드'!$A$33=TRUE,'대시보드'!$A$33="TRUE",'대시보드'!$A$33=1),'Raw Data'!B2977,NA())</f>
        <v>-0.59</v>
      </c>
    </row>
    <row r="2971" spans="1:15">
      <c r="A2971" t="inlineStr">
        <is>
          <t xml:space="preserve">제품</t>
        </is>
      </c>
      <c r="B2971">
        <f>'Raw Data'!A2978</f>
        <v>3.712</v>
      </c>
      <c r="C2971">
        <f>IF(OR('대시보드'!$A$33="☑",'대시보드'!$A$33=TRUE,'대시보드'!$A$33="TRUE",'대시보드'!$A$33=1),'Raw Data'!B2978,NA())</f>
        <v>-0.37</v>
      </c>
    </row>
    <row r="2972" spans="1:15">
      <c r="A2972" t="inlineStr">
        <is>
          <t xml:space="preserve">제품</t>
        </is>
      </c>
      <c r="B2972">
        <f>'Raw Data'!A2979</f>
        <v>3.7133</v>
      </c>
      <c r="C2972">
        <f>IF(OR('대시보드'!$A$33="☑",'대시보드'!$A$33=TRUE,'대시보드'!$A$33="TRUE",'대시보드'!$A$33=1),'Raw Data'!B2979,NA())</f>
        <v>-0.74</v>
      </c>
    </row>
    <row r="2973" spans="1:15">
      <c r="A2973" t="inlineStr">
        <is>
          <t xml:space="preserve">제품</t>
        </is>
      </c>
      <c r="B2973">
        <f>'Raw Data'!A2980</f>
        <v>3.7145</v>
      </c>
      <c r="C2973">
        <f>IF(OR('대시보드'!$A$33="☑",'대시보드'!$A$33=TRUE,'대시보드'!$A$33="TRUE",'대시보드'!$A$33=1),'Raw Data'!B2980,NA())</f>
        <v>-0.88</v>
      </c>
    </row>
    <row r="2974" spans="1:15">
      <c r="A2974" t="inlineStr">
        <is>
          <t xml:space="preserve">제품</t>
        </is>
      </c>
      <c r="B2974">
        <f>'Raw Data'!A2981</f>
        <v>3.7158</v>
      </c>
      <c r="C2974">
        <f>IF(OR('대시보드'!$A$33="☑",'대시보드'!$A$33=TRUE,'대시보드'!$A$33="TRUE",'대시보드'!$A$33=1),'Raw Data'!B2981,NA())</f>
        <v>-0.74</v>
      </c>
    </row>
    <row r="2975" spans="1:15">
      <c r="A2975" t="inlineStr">
        <is>
          <t xml:space="preserve">제품</t>
        </is>
      </c>
      <c r="B2975">
        <f>'Raw Data'!A2982</f>
        <v>3.717</v>
      </c>
      <c r="C2975">
        <f>IF(OR('대시보드'!$A$33="☑",'대시보드'!$A$33=TRUE,'대시보드'!$A$33="TRUE",'대시보드'!$A$33=1),'Raw Data'!B2982,NA())</f>
        <v>-0.96</v>
      </c>
    </row>
    <row r="2976" spans="1:15">
      <c r="A2976" t="inlineStr">
        <is>
          <t xml:space="preserve">제품</t>
        </is>
      </c>
      <c r="B2976">
        <f>'Raw Data'!A2983</f>
        <v>3.7183</v>
      </c>
      <c r="C2976">
        <f>IF(OR('대시보드'!$A$33="☑",'대시보드'!$A$33=TRUE,'대시보드'!$A$33="TRUE",'대시보드'!$A$33=1),'Raw Data'!B2983,NA())</f>
        <v>-0.74</v>
      </c>
    </row>
    <row r="2977" spans="1:15">
      <c r="A2977" t="inlineStr">
        <is>
          <t xml:space="preserve">제품</t>
        </is>
      </c>
      <c r="B2977">
        <f>'Raw Data'!A2984</f>
        <v>3.7195</v>
      </c>
      <c r="C2977">
        <f>IF(OR('대시보드'!$A$33="☑",'대시보드'!$A$33=TRUE,'대시보드'!$A$33="TRUE",'대시보드'!$A$33=1),'Raw Data'!B2984,NA())</f>
        <v>-0.96</v>
      </c>
    </row>
    <row r="2978" spans="1:15">
      <c r="A2978" t="inlineStr">
        <is>
          <t xml:space="preserve">제품</t>
        </is>
      </c>
      <c r="B2978">
        <f>'Raw Data'!A2985</f>
        <v>3.7208</v>
      </c>
      <c r="C2978">
        <f>IF(OR('대시보드'!$A$33="☑",'대시보드'!$A$33=TRUE,'대시보드'!$A$33="TRUE",'대시보드'!$A$33=1),'Raw Data'!B2985,NA())</f>
        <v>-0.51</v>
      </c>
    </row>
    <row r="2979" spans="1:15">
      <c r="A2979" t="inlineStr">
        <is>
          <t xml:space="preserve">제품</t>
        </is>
      </c>
      <c r="B2979">
        <f>'Raw Data'!A2986</f>
        <v>3.722</v>
      </c>
      <c r="C2979">
        <f>IF(OR('대시보드'!$A$33="☑",'대시보드'!$A$33=TRUE,'대시보드'!$A$33="TRUE",'대시보드'!$A$33=1),'Raw Data'!B2986,NA())</f>
        <v>-0.22</v>
      </c>
    </row>
    <row r="2980" spans="1:15">
      <c r="A2980" t="inlineStr">
        <is>
          <t xml:space="preserve">제품</t>
        </is>
      </c>
      <c r="B2980">
        <f>'Raw Data'!A2987</f>
        <v>3.7233</v>
      </c>
      <c r="C2980">
        <f>IF(OR('대시보드'!$A$33="☑",'대시보드'!$A$33=TRUE,'대시보드'!$A$33="TRUE",'대시보드'!$A$33=1),'Raw Data'!B2987,NA())</f>
        <v>-0.22</v>
      </c>
    </row>
    <row r="2981" spans="1:15">
      <c r="A2981" t="inlineStr">
        <is>
          <t xml:space="preserve">제품</t>
        </is>
      </c>
      <c r="B2981">
        <f>'Raw Data'!A2988</f>
        <v>3.7245</v>
      </c>
      <c r="C2981">
        <f>IF(OR('대시보드'!$A$33="☑",'대시보드'!$A$33=TRUE,'대시보드'!$A$33="TRUE",'대시보드'!$A$33=1),'Raw Data'!B2988,NA())</f>
        <v>-0.15</v>
      </c>
    </row>
    <row r="2982" spans="1:15">
      <c r="A2982" t="inlineStr">
        <is>
          <t xml:space="preserve">제품</t>
        </is>
      </c>
      <c r="B2982">
        <f>'Raw Data'!A2989</f>
        <v>3.7258</v>
      </c>
      <c r="C2982">
        <f>IF(OR('대시보드'!$A$33="☑",'대시보드'!$A$33=TRUE,'대시보드'!$A$33="TRUE",'대시보드'!$A$33=1),'Raw Data'!B2989,NA())</f>
        <v>-0.15</v>
      </c>
    </row>
    <row r="2983" spans="1:15">
      <c r="A2983" t="inlineStr">
        <is>
          <t xml:space="preserve">제품</t>
        </is>
      </c>
      <c r="B2983">
        <f>'Raw Data'!A2990</f>
        <v>3.727</v>
      </c>
      <c r="C2983">
        <f>IF(OR('대시보드'!$A$33="☑",'대시보드'!$A$33=TRUE,'대시보드'!$A$33="TRUE",'대시보드'!$A$33=1),'Raw Data'!B2990,NA())</f>
        <v>0.15</v>
      </c>
    </row>
    <row r="2984" spans="1:15">
      <c r="A2984" t="inlineStr">
        <is>
          <t xml:space="preserve">제품</t>
        </is>
      </c>
      <c r="B2984">
        <f>'Raw Data'!A2991</f>
        <v>3.7283</v>
      </c>
      <c r="C2984">
        <f>IF(OR('대시보드'!$A$33="☑",'대시보드'!$A$33=TRUE,'대시보드'!$A$33="TRUE",'대시보드'!$A$33=1),'Raw Data'!B2991,NA())</f>
        <v>0.07</v>
      </c>
    </row>
    <row r="2985" spans="1:15">
      <c r="A2985" t="inlineStr">
        <is>
          <t xml:space="preserve">제품</t>
        </is>
      </c>
      <c r="B2985">
        <f>'Raw Data'!A2992</f>
        <v>3.7295</v>
      </c>
      <c r="C2985">
        <f>IF(OR('대시보드'!$A$33="☑",'대시보드'!$A$33=TRUE,'대시보드'!$A$33="TRUE",'대시보드'!$A$33=1),'Raw Data'!B2992,NA())</f>
        <v>0.07</v>
      </c>
    </row>
    <row r="2986" spans="1:15">
      <c r="A2986" t="inlineStr">
        <is>
          <t xml:space="preserve">제품</t>
        </is>
      </c>
      <c r="B2986">
        <f>'Raw Data'!A2993</f>
        <v>3.7308</v>
      </c>
      <c r="C2986">
        <f>IF(OR('대시보드'!$A$33="☑",'대시보드'!$A$33=TRUE,'대시보드'!$A$33="TRUE",'대시보드'!$A$33=1),'Raw Data'!B2993,NA())</f>
        <v>0.37</v>
      </c>
    </row>
    <row r="2987" spans="1:15">
      <c r="A2987" t="inlineStr">
        <is>
          <t xml:space="preserve">제품</t>
        </is>
      </c>
      <c r="B2987">
        <f>'Raw Data'!A2994</f>
        <v>3.732</v>
      </c>
      <c r="C2987">
        <f>IF(OR('대시보드'!$A$33="☑",'대시보드'!$A$33=TRUE,'대시보드'!$A$33="TRUE",'대시보드'!$A$33=1),'Raw Data'!B2994,NA())</f>
        <v>0.44</v>
      </c>
    </row>
    <row r="2988" spans="1:15">
      <c r="A2988" t="inlineStr">
        <is>
          <t xml:space="preserve">제품</t>
        </is>
      </c>
      <c r="B2988">
        <f>'Raw Data'!A2995</f>
        <v>3.7333</v>
      </c>
      <c r="C2988">
        <f>IF(OR('대시보드'!$A$33="☑",'대시보드'!$A$33=TRUE,'대시보드'!$A$33="TRUE",'대시보드'!$A$33=1),'Raw Data'!B2995,NA())</f>
        <v>1.03</v>
      </c>
    </row>
    <row r="2989" spans="1:15">
      <c r="A2989" t="inlineStr">
        <is>
          <t xml:space="preserve">제품</t>
        </is>
      </c>
      <c r="B2989">
        <f>'Raw Data'!A2996</f>
        <v>3.7345</v>
      </c>
      <c r="C2989">
        <f>IF(OR('대시보드'!$A$33="☑",'대시보드'!$A$33=TRUE,'대시보드'!$A$33="TRUE",'대시보드'!$A$33=1),'Raw Data'!B2996,NA())</f>
        <v>1.4</v>
      </c>
    </row>
    <row r="2990" spans="1:15">
      <c r="A2990" t="inlineStr">
        <is>
          <t xml:space="preserve">제품</t>
        </is>
      </c>
      <c r="B2990">
        <f>'Raw Data'!A2997</f>
        <v>3.7358</v>
      </c>
      <c r="C2990">
        <f>IF(OR('대시보드'!$A$33="☑",'대시보드'!$A$33=TRUE,'대시보드'!$A$33="TRUE",'대시보드'!$A$33=1),'Raw Data'!B2997,NA())</f>
        <v>1.25</v>
      </c>
    </row>
    <row r="2991" spans="1:15">
      <c r="A2991" t="inlineStr">
        <is>
          <t xml:space="preserve">제품</t>
        </is>
      </c>
      <c r="B2991">
        <f>'Raw Data'!A2998</f>
        <v>3.737</v>
      </c>
      <c r="C2991">
        <f>IF(OR('대시보드'!$A$33="☑",'대시보드'!$A$33=TRUE,'대시보드'!$A$33="TRUE",'대시보드'!$A$33=1),'Raw Data'!B2998,NA())</f>
        <v>1.47</v>
      </c>
    </row>
    <row r="2992" spans="1:15">
      <c r="A2992" t="inlineStr">
        <is>
          <t xml:space="preserve">제품</t>
        </is>
      </c>
      <c r="B2992">
        <f>'Raw Data'!A2999</f>
        <v>3.7383</v>
      </c>
      <c r="C2992">
        <f>IF(OR('대시보드'!$A$33="☑",'대시보드'!$A$33=TRUE,'대시보드'!$A$33="TRUE",'대시보드'!$A$33=1),'Raw Data'!B2999,NA())</f>
        <v>2.06</v>
      </c>
    </row>
    <row r="2993" spans="1:15">
      <c r="A2993" t="inlineStr">
        <is>
          <t xml:space="preserve">제품</t>
        </is>
      </c>
      <c r="B2993">
        <f>'Raw Data'!A3000</f>
        <v>3.7395</v>
      </c>
      <c r="C2993">
        <f>IF(OR('대시보드'!$A$33="☑",'대시보드'!$A$33=TRUE,'대시보드'!$A$33="TRUE",'대시보드'!$A$33=1),'Raw Data'!B3000,NA())</f>
        <v>1.99</v>
      </c>
    </row>
    <row r="2994" spans="1:15">
      <c r="A2994" t="inlineStr">
        <is>
          <t xml:space="preserve">제품</t>
        </is>
      </c>
      <c r="B2994">
        <f>'Raw Data'!A3001</f>
        <v>3.7408</v>
      </c>
      <c r="C2994">
        <f>IF(OR('대시보드'!$A$33="☑",'대시보드'!$A$33=TRUE,'대시보드'!$A$33="TRUE",'대시보드'!$A$33=1),'Raw Data'!B3001,NA())</f>
        <v>2.28</v>
      </c>
    </row>
    <row r="2995" spans="1:15">
      <c r="A2995" t="inlineStr">
        <is>
          <t xml:space="preserve">제품</t>
        </is>
      </c>
      <c r="B2995">
        <f>'Raw Data'!A3002</f>
        <v>3.742</v>
      </c>
      <c r="C2995">
        <f>IF(OR('대시보드'!$A$33="☑",'대시보드'!$A$33=TRUE,'대시보드'!$A$33="TRUE",'대시보드'!$A$33=1),'Raw Data'!B3002,NA())</f>
        <v>3.16</v>
      </c>
    </row>
    <row r="2996" spans="1:15">
      <c r="A2996" t="inlineStr">
        <is>
          <t xml:space="preserve">제품</t>
        </is>
      </c>
      <c r="B2996">
        <f>'Raw Data'!A3003</f>
        <v>3.7433</v>
      </c>
      <c r="C2996">
        <f>IF(OR('대시보드'!$A$33="☑",'대시보드'!$A$33=TRUE,'대시보드'!$A$33="TRUE",'대시보드'!$A$33=1),'Raw Data'!B3003,NA())</f>
        <v>3.46</v>
      </c>
    </row>
    <row r="2997" spans="1:15">
      <c r="A2997" t="inlineStr">
        <is>
          <t xml:space="preserve">제품</t>
        </is>
      </c>
      <c r="B2997">
        <f>'Raw Data'!A3004</f>
        <v>3.7445</v>
      </c>
      <c r="C2997">
        <f>IF(OR('대시보드'!$A$33="☑",'대시보드'!$A$33=TRUE,'대시보드'!$A$33="TRUE",'대시보드'!$A$33=1),'Raw Data'!B3004,NA())</f>
        <v>3.68</v>
      </c>
    </row>
    <row r="2998" spans="1:15">
      <c r="A2998" t="inlineStr">
        <is>
          <t xml:space="preserve">제품</t>
        </is>
      </c>
      <c r="B2998">
        <f>'Raw Data'!A3005</f>
        <v>3.7458</v>
      </c>
      <c r="C2998">
        <f>IF(OR('대시보드'!$A$33="☑",'대시보드'!$A$33=TRUE,'대시보드'!$A$33="TRUE",'대시보드'!$A$33=1),'Raw Data'!B3005,NA())</f>
        <v>4.34</v>
      </c>
    </row>
    <row r="2999" spans="1:15">
      <c r="A2999" t="inlineStr">
        <is>
          <t xml:space="preserve">제품</t>
        </is>
      </c>
      <c r="B2999">
        <f>'Raw Data'!A3006</f>
        <v>3.747</v>
      </c>
      <c r="C2999">
        <f>IF(OR('대시보드'!$A$33="☑",'대시보드'!$A$33=TRUE,'대시보드'!$A$33="TRUE",'대시보드'!$A$33=1),'Raw Data'!B3006,NA())</f>
        <v>4.78</v>
      </c>
    </row>
    <row r="3000" spans="1:15">
      <c r="A3000" t="inlineStr">
        <is>
          <t xml:space="preserve">제품</t>
        </is>
      </c>
      <c r="B3000">
        <f>'Raw Data'!A3007</f>
        <v>3.7483</v>
      </c>
      <c r="C3000">
        <f>IF(OR('대시보드'!$A$33="☑",'대시보드'!$A$33=TRUE,'대시보드'!$A$33="TRUE",'대시보드'!$A$33=1),'Raw Data'!B3007,NA())</f>
        <v>5.59</v>
      </c>
    </row>
    <row r="3001" spans="1:15">
      <c r="A3001" t="inlineStr">
        <is>
          <t xml:space="preserve">제품</t>
        </is>
      </c>
      <c r="B3001">
        <f>'Raw Data'!A3008</f>
        <v>3.7495</v>
      </c>
      <c r="C3001">
        <f>IF(OR('대시보드'!$A$33="☑",'대시보드'!$A$33=TRUE,'대시보드'!$A$33="TRUE",'대시보드'!$A$33=1),'Raw Data'!B3008,NA())</f>
        <v>6.11</v>
      </c>
    </row>
    <row r="3002" spans="1:15">
      <c r="A3002" t="inlineStr">
        <is>
          <t xml:space="preserve">제품</t>
        </is>
      </c>
      <c r="B3002">
        <f>'Raw Data'!A3009</f>
        <v>3.7508</v>
      </c>
      <c r="C3002">
        <f>IF(OR('대시보드'!$A$33="☑",'대시보드'!$A$33=TRUE,'대시보드'!$A$33="TRUE",'대시보드'!$A$33=1),'Raw Data'!B3009,NA())</f>
        <v>6.4</v>
      </c>
    </row>
    <row r="3003" spans="1:15">
      <c r="A3003" t="inlineStr">
        <is>
          <t xml:space="preserve">제품</t>
        </is>
      </c>
      <c r="B3003">
        <f>'Raw Data'!A3010</f>
        <v>3.752</v>
      </c>
      <c r="C3003">
        <f>IF(OR('대시보드'!$A$33="☑",'대시보드'!$A$33=TRUE,'대시보드'!$A$33="TRUE",'대시보드'!$A$33=1),'Raw Data'!B3010,NA())</f>
        <v>7.58</v>
      </c>
    </row>
    <row r="3004" spans="1:15">
      <c r="A3004" t="inlineStr">
        <is>
          <t xml:space="preserve">제품</t>
        </is>
      </c>
      <c r="B3004">
        <f>'Raw Data'!A3011</f>
        <v>3.7533</v>
      </c>
      <c r="C3004">
        <f>IF(OR('대시보드'!$A$33="☑",'대시보드'!$A$33=TRUE,'대시보드'!$A$33="TRUE",'대시보드'!$A$33=1),'Raw Data'!B3011,NA())</f>
        <v>8.68</v>
      </c>
    </row>
    <row r="3005" spans="1:15">
      <c r="A3005" t="inlineStr">
        <is>
          <t xml:space="preserve">제품</t>
        </is>
      </c>
      <c r="B3005">
        <f>'Raw Data'!A3012</f>
        <v>3.7545</v>
      </c>
      <c r="C3005">
        <f>IF(OR('대시보드'!$A$33="☑",'대시보드'!$A$33=TRUE,'대시보드'!$A$33="TRUE",'대시보드'!$A$33=1),'Raw Data'!B3012,NA())</f>
        <v>9.49</v>
      </c>
    </row>
    <row r="3006" spans="1:15">
      <c r="A3006" t="inlineStr">
        <is>
          <t xml:space="preserve">제품</t>
        </is>
      </c>
      <c r="B3006">
        <f>'Raw Data'!A3013</f>
        <v>3.7558</v>
      </c>
      <c r="C3006">
        <f>IF(OR('대시보드'!$A$33="☑",'대시보드'!$A$33=TRUE,'대시보드'!$A$33="TRUE",'대시보드'!$A$33=1),'Raw Data'!B3013,NA())</f>
        <v>10.15</v>
      </c>
    </row>
    <row r="3007" spans="1:15">
      <c r="A3007" t="inlineStr">
        <is>
          <t xml:space="preserve">제품</t>
        </is>
      </c>
      <c r="B3007">
        <f>'Raw Data'!A3014</f>
        <v>3.757</v>
      </c>
      <c r="C3007">
        <f>IF(OR('대시보드'!$A$33="☑",'대시보드'!$A$33=TRUE,'대시보드'!$A$33="TRUE",'대시보드'!$A$33=1),'Raw Data'!B3014,NA())</f>
        <v>11.11</v>
      </c>
    </row>
    <row r="3008" spans="1:15">
      <c r="A3008" t="inlineStr">
        <is>
          <t xml:space="preserve">제품</t>
        </is>
      </c>
      <c r="B3008">
        <f>'Raw Data'!A3015</f>
        <v>3.7583</v>
      </c>
      <c r="C3008">
        <f>IF(OR('대시보드'!$A$33="☑",'대시보드'!$A$33=TRUE,'대시보드'!$A$33="TRUE",'대시보드'!$A$33=1),'Raw Data'!B3015,NA())</f>
        <v>12.58</v>
      </c>
    </row>
    <row r="3009" spans="1:15">
      <c r="A3009" t="inlineStr">
        <is>
          <t xml:space="preserve">제품</t>
        </is>
      </c>
      <c r="B3009">
        <f>'Raw Data'!A3016</f>
        <v>3.7595</v>
      </c>
      <c r="C3009">
        <f>IF(OR('대시보드'!$A$33="☑",'대시보드'!$A$33=TRUE,'대시보드'!$A$33="TRUE",'대시보드'!$A$33=1),'Raw Data'!B3016,NA())</f>
        <v>13.83</v>
      </c>
    </row>
    <row r="3010" spans="1:15">
      <c r="A3010" t="inlineStr">
        <is>
          <t xml:space="preserve">제품</t>
        </is>
      </c>
      <c r="B3010">
        <f>'Raw Data'!A3017</f>
        <v>3.7608</v>
      </c>
      <c r="C3010">
        <f>IF(OR('대시보드'!$A$33="☑",'대시보드'!$A$33=TRUE,'대시보드'!$A$33="TRUE",'대시보드'!$A$33=1),'Raw Data'!B3017,NA())</f>
        <v>15.01</v>
      </c>
    </row>
    <row r="3011" spans="1:15">
      <c r="A3011" t="inlineStr">
        <is>
          <t xml:space="preserve">제품</t>
        </is>
      </c>
      <c r="B3011">
        <f>'Raw Data'!A3018</f>
        <v>3.762</v>
      </c>
      <c r="C3011">
        <f>IF(OR('대시보드'!$A$33="☑",'대시보드'!$A$33=TRUE,'대시보드'!$A$33="TRUE",'대시보드'!$A$33=1),'Raw Data'!B3018,NA())</f>
        <v>16.33</v>
      </c>
    </row>
    <row r="3012" spans="1:15">
      <c r="A3012" t="inlineStr">
        <is>
          <t xml:space="preserve">제품</t>
        </is>
      </c>
      <c r="B3012">
        <f>'Raw Data'!A3019</f>
        <v>3.7633</v>
      </c>
      <c r="C3012">
        <f>IF(OR('대시보드'!$A$33="☑",'대시보드'!$A$33=TRUE,'대시보드'!$A$33="TRUE",'대시보드'!$A$33=1),'Raw Data'!B3019,NA())</f>
        <v>17.73</v>
      </c>
    </row>
    <row r="3013" spans="1:15">
      <c r="A3013" t="inlineStr">
        <is>
          <t xml:space="preserve">제품</t>
        </is>
      </c>
      <c r="B3013">
        <f>'Raw Data'!A3020</f>
        <v>3.7645</v>
      </c>
      <c r="C3013">
        <f>IF(OR('대시보드'!$A$33="☑",'대시보드'!$A$33=TRUE,'대시보드'!$A$33="TRUE",'대시보드'!$A$33=1),'Raw Data'!B3020,NA())</f>
        <v>18.32</v>
      </c>
    </row>
    <row r="3014" spans="1:15">
      <c r="A3014" t="inlineStr">
        <is>
          <t xml:space="preserve">제품</t>
        </is>
      </c>
      <c r="B3014">
        <f>'Raw Data'!A3021</f>
        <v>3.7658</v>
      </c>
      <c r="C3014">
        <f>IF(OR('대시보드'!$A$33="☑",'대시보드'!$A$33=TRUE,'대시보드'!$A$33="TRUE",'대시보드'!$A$33=1),'Raw Data'!B3021,NA())</f>
        <v>20.23</v>
      </c>
    </row>
    <row r="3015" spans="1:15">
      <c r="A3015" t="inlineStr">
        <is>
          <t xml:space="preserve">제품</t>
        </is>
      </c>
      <c r="B3015">
        <f>'Raw Data'!A3022</f>
        <v>3.767</v>
      </c>
      <c r="C3015">
        <f>IF(OR('대시보드'!$A$33="☑",'대시보드'!$A$33=TRUE,'대시보드'!$A$33="TRUE",'대시보드'!$A$33=1),'Raw Data'!B3022,NA())</f>
        <v>21.19</v>
      </c>
    </row>
    <row r="3016" spans="1:15">
      <c r="A3016" t="inlineStr">
        <is>
          <t xml:space="preserve">제품</t>
        </is>
      </c>
      <c r="B3016">
        <f>'Raw Data'!A3023</f>
        <v>3.7683</v>
      </c>
      <c r="C3016">
        <f>IF(OR('대시보드'!$A$33="☑",'대시보드'!$A$33=TRUE,'대시보드'!$A$33="TRUE",'대시보드'!$A$33=1),'Raw Data'!B3023,NA())</f>
        <v>22.73</v>
      </c>
    </row>
    <row r="3017" spans="1:15">
      <c r="A3017" t="inlineStr">
        <is>
          <t xml:space="preserve">제품</t>
        </is>
      </c>
      <c r="B3017">
        <f>'Raw Data'!A3024</f>
        <v>3.7695</v>
      </c>
      <c r="C3017">
        <f>IF(OR('대시보드'!$A$33="☑",'대시보드'!$A$33=TRUE,'대시보드'!$A$33="TRUE",'대시보드'!$A$33=1),'Raw Data'!B3024,NA())</f>
        <v>24.35</v>
      </c>
    </row>
    <row r="3018" spans="1:15">
      <c r="A3018" t="inlineStr">
        <is>
          <t xml:space="preserve">제품</t>
        </is>
      </c>
      <c r="B3018">
        <f>'Raw Data'!A3025</f>
        <v>3.7708</v>
      </c>
      <c r="C3018">
        <f>IF(OR('대시보드'!$A$33="☑",'대시보드'!$A$33=TRUE,'대시보드'!$A$33="TRUE",'대시보드'!$A$33=1),'Raw Data'!B3025,NA())</f>
        <v>25.01</v>
      </c>
    </row>
    <row r="3019" spans="1:15">
      <c r="A3019" t="inlineStr">
        <is>
          <t xml:space="preserve">제품</t>
        </is>
      </c>
      <c r="B3019">
        <f>'Raw Data'!A3026</f>
        <v>3.772</v>
      </c>
      <c r="C3019">
        <f>IF(OR('대시보드'!$A$33="☑",'대시보드'!$A$33=TRUE,'대시보드'!$A$33="TRUE",'대시보드'!$A$33=1),'Raw Data'!B3026,NA())</f>
        <v>25.01</v>
      </c>
    </row>
    <row r="3020" spans="1:15">
      <c r="A3020" t="inlineStr">
        <is>
          <t xml:space="preserve">제품</t>
        </is>
      </c>
      <c r="B3020">
        <f>'Raw Data'!A3027</f>
        <v>3.7733</v>
      </c>
      <c r="C3020">
        <f>IF(OR('대시보드'!$A$33="☑",'대시보드'!$A$33=TRUE,'대시보드'!$A$33="TRUE",'대시보드'!$A$33=1),'Raw Data'!B3027,NA())</f>
        <v>26.71</v>
      </c>
    </row>
    <row r="3021" spans="1:15">
      <c r="A3021" t="inlineStr">
        <is>
          <t xml:space="preserve">제품</t>
        </is>
      </c>
      <c r="B3021">
        <f>'Raw Data'!A3028</f>
        <v>3.7745</v>
      </c>
      <c r="C3021">
        <f>IF(OR('대시보드'!$A$33="☑",'대시보드'!$A$33=TRUE,'대시보드'!$A$33="TRUE",'대시보드'!$A$33=1),'Raw Data'!B3028,NA())</f>
        <v>28.69</v>
      </c>
    </row>
    <row r="3022" spans="1:15">
      <c r="A3022" t="inlineStr">
        <is>
          <t xml:space="preserve">제품</t>
        </is>
      </c>
      <c r="B3022">
        <f>'Raw Data'!A3029</f>
        <v>3.7758</v>
      </c>
      <c r="C3022">
        <f>IF(OR('대시보드'!$A$33="☑",'대시보드'!$A$33=TRUE,'대시보드'!$A$33="TRUE",'대시보드'!$A$33=1),'Raw Data'!B3029,NA())</f>
        <v>29.65</v>
      </c>
    </row>
    <row r="3023" spans="1:15">
      <c r="A3023" t="inlineStr">
        <is>
          <t xml:space="preserve">제품</t>
        </is>
      </c>
      <c r="B3023">
        <f>'Raw Data'!A3030</f>
        <v>3.777</v>
      </c>
      <c r="C3023">
        <f>IF(OR('대시보드'!$A$33="☑",'대시보드'!$A$33=TRUE,'대시보드'!$A$33="TRUE",'대시보드'!$A$33=1),'Raw Data'!B3030,NA())</f>
        <v>30.46</v>
      </c>
    </row>
    <row r="3024" spans="1:15">
      <c r="A3024" t="inlineStr">
        <is>
          <t xml:space="preserve">제품</t>
        </is>
      </c>
      <c r="B3024">
        <f>'Raw Data'!A3031</f>
        <v>3.7783</v>
      </c>
      <c r="C3024">
        <f>IF(OR('대시보드'!$A$33="☑",'대시보드'!$A$33=TRUE,'대시보드'!$A$33="TRUE",'대시보드'!$A$33=1),'Raw Data'!B3031,NA())</f>
        <v>32.15</v>
      </c>
    </row>
    <row r="3025" spans="1:15">
      <c r="A3025" t="inlineStr">
        <is>
          <t xml:space="preserve">제품</t>
        </is>
      </c>
      <c r="B3025">
        <f>'Raw Data'!A3032</f>
        <v>3.7795</v>
      </c>
      <c r="C3025">
        <f>IF(OR('대시보드'!$A$33="☑",'대시보드'!$A$33=TRUE,'대시보드'!$A$33="TRUE",'대시보드'!$A$33=1),'Raw Data'!B3032,NA())</f>
        <v>32.89</v>
      </c>
    </row>
    <row r="3026" spans="1:15">
      <c r="A3026" t="inlineStr">
        <is>
          <t xml:space="preserve">제품</t>
        </is>
      </c>
      <c r="B3026">
        <f>'Raw Data'!A3033</f>
        <v>3.7808</v>
      </c>
      <c r="C3026">
        <f>IF(OR('대시보드'!$A$33="☑",'대시보드'!$A$33=TRUE,'대시보드'!$A$33="TRUE",'대시보드'!$A$33=1),'Raw Data'!B3033,NA())</f>
        <v>35.09</v>
      </c>
    </row>
    <row r="3027" spans="1:15">
      <c r="A3027" t="inlineStr">
        <is>
          <t xml:space="preserve">제품</t>
        </is>
      </c>
      <c r="B3027">
        <f>'Raw Data'!A3034</f>
        <v>3.782</v>
      </c>
      <c r="C3027">
        <f>IF(OR('대시보드'!$A$33="☑",'대시보드'!$A$33=TRUE,'대시보드'!$A$33="TRUE",'대시보드'!$A$33=1),'Raw Data'!B3034,NA())</f>
        <v>36.12</v>
      </c>
    </row>
    <row r="3028" spans="1:15">
      <c r="A3028" t="inlineStr">
        <is>
          <t xml:space="preserve">제품</t>
        </is>
      </c>
      <c r="B3028">
        <f>'Raw Data'!A3035</f>
        <v>3.7833</v>
      </c>
      <c r="C3028">
        <f>IF(OR('대시보드'!$A$33="☑",'대시보드'!$A$33=TRUE,'대시보드'!$A$33="TRUE",'대시보드'!$A$33=1),'Raw Data'!B3035,NA())</f>
        <v>37.01</v>
      </c>
    </row>
    <row r="3029" spans="1:15">
      <c r="A3029" t="inlineStr">
        <is>
          <t xml:space="preserve">제품</t>
        </is>
      </c>
      <c r="B3029">
        <f>'Raw Data'!A3036</f>
        <v>3.7845</v>
      </c>
      <c r="C3029">
        <f>IF(OR('대시보드'!$A$33="☑",'대시보드'!$A$33=TRUE,'대시보드'!$A$33="TRUE",'대시보드'!$A$33=1),'Raw Data'!B3036,NA())</f>
        <v>37.59</v>
      </c>
    </row>
    <row r="3030" spans="1:15">
      <c r="A3030" t="inlineStr">
        <is>
          <t xml:space="preserve">제품</t>
        </is>
      </c>
      <c r="B3030">
        <f>'Raw Data'!A3037</f>
        <v>3.7858</v>
      </c>
      <c r="C3030">
        <f>IF(OR('대시보드'!$A$33="☑",'대시보드'!$A$33=TRUE,'대시보드'!$A$33="TRUE",'대시보드'!$A$33=1),'Raw Data'!B3037,NA())</f>
        <v>38.55</v>
      </c>
    </row>
    <row r="3031" spans="1:15">
      <c r="A3031" t="inlineStr">
        <is>
          <t xml:space="preserve">제품</t>
        </is>
      </c>
      <c r="B3031">
        <f>'Raw Data'!A3038</f>
        <v>3.787</v>
      </c>
      <c r="C3031">
        <f>IF(OR('대시보드'!$A$33="☑",'대시보드'!$A$33=TRUE,'대시보드'!$A$33="TRUE",'대시보드'!$A$33=1),'Raw Data'!B3038,NA())</f>
        <v>39.51</v>
      </c>
    </row>
    <row r="3032" spans="1:15">
      <c r="A3032" t="inlineStr">
        <is>
          <t xml:space="preserve">제품</t>
        </is>
      </c>
      <c r="B3032">
        <f>'Raw Data'!A3039</f>
        <v>3.7883</v>
      </c>
      <c r="C3032">
        <f>IF(OR('대시보드'!$A$33="☑",'대시보드'!$A$33=TRUE,'대시보드'!$A$33="TRUE",'대시보드'!$A$33=1),'Raw Data'!B3039,NA())</f>
        <v>40.83</v>
      </c>
    </row>
    <row r="3033" spans="1:15">
      <c r="A3033" t="inlineStr">
        <is>
          <t xml:space="preserve">제품</t>
        </is>
      </c>
      <c r="B3033">
        <f>'Raw Data'!A3040</f>
        <v>3.7895</v>
      </c>
      <c r="C3033">
        <f>IF(OR('대시보드'!$A$33="☑",'대시보드'!$A$33=TRUE,'대시보드'!$A$33="TRUE",'대시보드'!$A$33=1),'Raw Data'!B3040,NA())</f>
        <v>43.26</v>
      </c>
    </row>
    <row r="3034" spans="1:15">
      <c r="A3034" t="inlineStr">
        <is>
          <t xml:space="preserve">제품</t>
        </is>
      </c>
      <c r="B3034">
        <f>'Raw Data'!A3041</f>
        <v>3.7908</v>
      </c>
      <c r="C3034">
        <f>IF(OR('대시보드'!$A$33="☑",'대시보드'!$A$33=TRUE,'대시보드'!$A$33="TRUE",'대시보드'!$A$33=1),'Raw Data'!B3041,NA())</f>
        <v>43.04</v>
      </c>
    </row>
    <row r="3035" spans="1:15">
      <c r="A3035" t="inlineStr">
        <is>
          <t xml:space="preserve">제품</t>
        </is>
      </c>
      <c r="B3035">
        <f>'Raw Data'!A3042</f>
        <v>3.792</v>
      </c>
      <c r="C3035">
        <f>IF(OR('대시보드'!$A$33="☑",'대시보드'!$A$33=TRUE,'대시보드'!$A$33="TRUE",'대시보드'!$A$33=1),'Raw Data'!B3042,NA())</f>
        <v>42.16</v>
      </c>
    </row>
    <row r="3036" spans="1:15">
      <c r="A3036" t="inlineStr">
        <is>
          <t xml:space="preserve">제품</t>
        </is>
      </c>
      <c r="B3036">
        <f>'Raw Data'!A3043</f>
        <v>3.7933</v>
      </c>
      <c r="C3036">
        <f>IF(OR('대시보드'!$A$33="☑",'대시보드'!$A$33=TRUE,'대시보드'!$A$33="TRUE",'대시보드'!$A$33=1),'Raw Data'!B3043,NA())</f>
        <v>43.48</v>
      </c>
    </row>
    <row r="3037" spans="1:15">
      <c r="A3037" t="inlineStr">
        <is>
          <t xml:space="preserve">제품</t>
        </is>
      </c>
      <c r="B3037">
        <f>'Raw Data'!A3044</f>
        <v>3.7945</v>
      </c>
      <c r="C3037">
        <f>IF(OR('대시보드'!$A$33="☑",'대시보드'!$A$33=TRUE,'대시보드'!$A$33="TRUE",'대시보드'!$A$33=1),'Raw Data'!B3044,NA())</f>
        <v>45.91</v>
      </c>
    </row>
    <row r="3038" spans="1:15">
      <c r="A3038" t="inlineStr">
        <is>
          <t xml:space="preserve">제품</t>
        </is>
      </c>
      <c r="B3038">
        <f>'Raw Data'!A3045</f>
        <v>3.7958</v>
      </c>
      <c r="C3038">
        <f>IF(OR('대시보드'!$A$33="☑",'대시보드'!$A$33=TRUE,'대시보드'!$A$33="TRUE",'대시보드'!$A$33=1),'Raw Data'!B3045,NA())</f>
        <v>46.72</v>
      </c>
    </row>
    <row r="3039" spans="1:15">
      <c r="A3039" t="inlineStr">
        <is>
          <t xml:space="preserve">제품</t>
        </is>
      </c>
      <c r="B3039">
        <f>'Raw Data'!A3046</f>
        <v>3.797</v>
      </c>
      <c r="C3039">
        <f>IF(OR('대시보드'!$A$33="☑",'대시보드'!$A$33=TRUE,'대시보드'!$A$33="TRUE",'대시보드'!$A$33=1),'Raw Data'!B3046,NA())</f>
        <v>46.5</v>
      </c>
    </row>
    <row r="3040" spans="1:15">
      <c r="A3040" t="inlineStr">
        <is>
          <t xml:space="preserve">제품</t>
        </is>
      </c>
      <c r="B3040">
        <f>'Raw Data'!A3047</f>
        <v>3.7983</v>
      </c>
      <c r="C3040">
        <f>IF(OR('대시보드'!$A$33="☑",'대시보드'!$A$33=TRUE,'대시보드'!$A$33="TRUE",'대시보드'!$A$33=1),'Raw Data'!B3047,NA())</f>
        <v>48.11</v>
      </c>
    </row>
    <row r="3041" spans="1:15">
      <c r="A3041" t="inlineStr">
        <is>
          <t xml:space="preserve">제품</t>
        </is>
      </c>
      <c r="B3041">
        <f>'Raw Data'!A3048</f>
        <v>3.7995</v>
      </c>
      <c r="C3041">
        <f>IF(OR('대시보드'!$A$33="☑",'대시보드'!$A$33=TRUE,'대시보드'!$A$33="TRUE",'대시보드'!$A$33=1),'Raw Data'!B3048,NA())</f>
        <v>47.53</v>
      </c>
    </row>
    <row r="3042" spans="1:15">
      <c r="A3042" t="inlineStr">
        <is>
          <t xml:space="preserve">제품</t>
        </is>
      </c>
      <c r="B3042">
        <f>'Raw Data'!A3049</f>
        <v>3.8008</v>
      </c>
      <c r="C3042">
        <f>IF(OR('대시보드'!$A$33="☑",'대시보드'!$A$33=TRUE,'대시보드'!$A$33="TRUE",'대시보드'!$A$33=1),'Raw Data'!B3049,NA())</f>
        <v>47.16</v>
      </c>
    </row>
    <row r="3043" spans="1:15">
      <c r="A3043" t="inlineStr">
        <is>
          <t xml:space="preserve">제품</t>
        </is>
      </c>
      <c r="B3043">
        <f>'Raw Data'!A3050</f>
        <v>3.802</v>
      </c>
      <c r="C3043">
        <f>IF(OR('대시보드'!$A$33="☑",'대시보드'!$A$33=TRUE,'대시보드'!$A$33="TRUE",'대시보드'!$A$33=1),'Raw Data'!B3050,NA())</f>
        <v>47.97</v>
      </c>
    </row>
    <row r="3044" spans="1:15">
      <c r="A3044" t="inlineStr">
        <is>
          <t xml:space="preserve">제품</t>
        </is>
      </c>
      <c r="B3044">
        <f>'Raw Data'!A3051</f>
        <v>3.8033</v>
      </c>
      <c r="C3044">
        <f>IF(OR('대시보드'!$A$33="☑",'대시보드'!$A$33=TRUE,'대시보드'!$A$33="TRUE",'대시보드'!$A$33=1),'Raw Data'!B3051,NA())</f>
        <v>48.92</v>
      </c>
    </row>
    <row r="3045" spans="1:15">
      <c r="A3045" t="inlineStr">
        <is>
          <t xml:space="preserve">제품</t>
        </is>
      </c>
      <c r="B3045">
        <f>'Raw Data'!A3052</f>
        <v>3.8045</v>
      </c>
      <c r="C3045">
        <f>IF(OR('대시보드'!$A$33="☑",'대시보드'!$A$33=TRUE,'대시보드'!$A$33="TRUE",'대시보드'!$A$33=1),'Raw Data'!B3052,NA())</f>
        <v>48.19</v>
      </c>
    </row>
    <row r="3046" spans="1:15">
      <c r="A3046" t="inlineStr">
        <is>
          <t xml:space="preserve">제품</t>
        </is>
      </c>
      <c r="B3046">
        <f>'Raw Data'!A3053</f>
        <v>3.8058</v>
      </c>
      <c r="C3046">
        <f>IF(OR('대시보드'!$A$33="☑",'대시보드'!$A$33=TRUE,'대시보드'!$A$33="TRUE",'대시보드'!$A$33=1),'Raw Data'!B3053,NA())</f>
        <v>48.26</v>
      </c>
    </row>
    <row r="3047" spans="1:15">
      <c r="A3047" t="inlineStr">
        <is>
          <t xml:space="preserve">제품</t>
        </is>
      </c>
      <c r="B3047">
        <f>'Raw Data'!A3054</f>
        <v>3.807</v>
      </c>
      <c r="C3047">
        <f>IF(OR('대시보드'!$A$33="☑",'대시보드'!$A$33=TRUE,'대시보드'!$A$33="TRUE",'대시보드'!$A$33=1),'Raw Data'!B3054,NA())</f>
        <v>49.73</v>
      </c>
    </row>
    <row r="3048" spans="1:15">
      <c r="A3048" t="inlineStr">
        <is>
          <t xml:space="preserve">제품</t>
        </is>
      </c>
      <c r="B3048">
        <f>'Raw Data'!A3055</f>
        <v>3.8083</v>
      </c>
      <c r="C3048">
        <f>IF(OR('대시보드'!$A$33="☑",'대시보드'!$A$33=TRUE,'대시보드'!$A$33="TRUE",'대시보드'!$A$33=1),'Raw Data'!B3055,NA())</f>
        <v>49.95</v>
      </c>
    </row>
    <row r="3049" spans="1:15">
      <c r="A3049" t="inlineStr">
        <is>
          <t xml:space="preserve">제품</t>
        </is>
      </c>
      <c r="B3049">
        <f>'Raw Data'!A3056</f>
        <v>3.8095</v>
      </c>
      <c r="C3049">
        <f>IF(OR('대시보드'!$A$33="☑",'대시보드'!$A$33=TRUE,'대시보드'!$A$33="TRUE",'대시보드'!$A$33=1),'Raw Data'!B3056,NA())</f>
        <v>50.47</v>
      </c>
    </row>
    <row r="3050" spans="1:15">
      <c r="A3050" t="inlineStr">
        <is>
          <t xml:space="preserve">제품</t>
        </is>
      </c>
      <c r="B3050">
        <f>'Raw Data'!A3057</f>
        <v>3.8108</v>
      </c>
      <c r="C3050">
        <f>IF(OR('대시보드'!$A$33="☑",'대시보드'!$A$33=TRUE,'대시보드'!$A$33="TRUE",'대시보드'!$A$33=1),'Raw Data'!B3057,NA())</f>
        <v>49.81</v>
      </c>
    </row>
    <row r="3051" spans="1:15">
      <c r="A3051" t="inlineStr">
        <is>
          <t xml:space="preserve">제품</t>
        </is>
      </c>
      <c r="B3051">
        <f>'Raw Data'!A3058</f>
        <v>3.812</v>
      </c>
      <c r="C3051">
        <f>IF(OR('대시보드'!$A$33="☑",'대시보드'!$A$33=TRUE,'대시보드'!$A$33="TRUE",'대시보드'!$A$33=1),'Raw Data'!B3058,NA())</f>
        <v>50.17</v>
      </c>
    </row>
    <row r="3052" spans="1:15">
      <c r="A3052" t="inlineStr">
        <is>
          <t xml:space="preserve">제품</t>
        </is>
      </c>
      <c r="B3052">
        <f>'Raw Data'!A3059</f>
        <v>3.8133</v>
      </c>
      <c r="C3052">
        <f>IF(OR('대시보드'!$A$33="☑",'대시보드'!$A$33=TRUE,'대시보드'!$A$33="TRUE",'대시보드'!$A$33=1),'Raw Data'!B3059,NA())</f>
        <v>50.47</v>
      </c>
    </row>
    <row r="3053" spans="1:15">
      <c r="A3053" t="inlineStr">
        <is>
          <t xml:space="preserve">제품</t>
        </is>
      </c>
      <c r="B3053">
        <f>'Raw Data'!A3060</f>
        <v>3.8145</v>
      </c>
      <c r="C3053">
        <f>IF(OR('대시보드'!$A$33="☑",'대시보드'!$A$33=TRUE,'대시보드'!$A$33="TRUE",'대시보드'!$A$33=1),'Raw Data'!B3060,NA())</f>
        <v>50.91</v>
      </c>
    </row>
    <row r="3054" spans="1:15">
      <c r="A3054" t="inlineStr">
        <is>
          <t xml:space="preserve">제품</t>
        </is>
      </c>
      <c r="B3054">
        <f>'Raw Data'!A3061</f>
        <v>3.8158</v>
      </c>
      <c r="C3054">
        <f>IF(OR('대시보드'!$A$33="☑",'대시보드'!$A$33=TRUE,'대시보드'!$A$33="TRUE",'대시보드'!$A$33=1),'Raw Data'!B3061,NA())</f>
        <v>50.84</v>
      </c>
    </row>
    <row r="3055" spans="1:15">
      <c r="A3055" t="inlineStr">
        <is>
          <t xml:space="preserve">제품</t>
        </is>
      </c>
      <c r="B3055">
        <f>'Raw Data'!A3062</f>
        <v>3.817</v>
      </c>
      <c r="C3055">
        <f>IF(OR('대시보드'!$A$33="☑",'대시보드'!$A$33=TRUE,'대시보드'!$A$33="TRUE",'대시보드'!$A$33=1),'Raw Data'!B3062,NA())</f>
        <v>50.98</v>
      </c>
    </row>
    <row r="3056" spans="1:15">
      <c r="A3056" t="inlineStr">
        <is>
          <t xml:space="preserve">제품</t>
        </is>
      </c>
      <c r="B3056">
        <f>'Raw Data'!A3063</f>
        <v>3.8183</v>
      </c>
      <c r="C3056">
        <f>IF(OR('대시보드'!$A$33="☑",'대시보드'!$A$33=TRUE,'대시보드'!$A$33="TRUE",'대시보드'!$A$33=1),'Raw Data'!B3063,NA())</f>
        <v>50.76</v>
      </c>
    </row>
    <row r="3057" spans="1:15">
      <c r="A3057" t="inlineStr">
        <is>
          <t xml:space="preserve">제품</t>
        </is>
      </c>
      <c r="B3057">
        <f>'Raw Data'!A3064</f>
        <v>3.8195</v>
      </c>
      <c r="C3057">
        <f>IF(OR('대시보드'!$A$33="☑",'대시보드'!$A$33=TRUE,'대시보드'!$A$33="TRUE",'대시보드'!$A$33=1),'Raw Data'!B3064,NA())</f>
        <v>51.06</v>
      </c>
    </row>
    <row r="3058" spans="1:15">
      <c r="A3058" t="inlineStr">
        <is>
          <t xml:space="preserve">제품</t>
        </is>
      </c>
      <c r="B3058">
        <f>'Raw Data'!A3065</f>
        <v>3.8208</v>
      </c>
      <c r="C3058">
        <f>IF(OR('대시보드'!$A$33="☑",'대시보드'!$A$33=TRUE,'대시보드'!$A$33="TRUE",'대시보드'!$A$33=1),'Raw Data'!B3065,NA())</f>
        <v>53.19</v>
      </c>
    </row>
    <row r="3059" spans="1:15">
      <c r="A3059" t="inlineStr">
        <is>
          <t xml:space="preserve">제품</t>
        </is>
      </c>
      <c r="B3059">
        <f>'Raw Data'!A3066</f>
        <v>3.822</v>
      </c>
      <c r="C3059">
        <f>IF(OR('대시보드'!$A$33="☑",'대시보드'!$A$33=TRUE,'대시보드'!$A$33="TRUE",'대시보드'!$A$33=1),'Raw Data'!B3066,NA())</f>
        <v>53.19</v>
      </c>
    </row>
    <row r="3060" spans="1:15">
      <c r="A3060" t="inlineStr">
        <is>
          <t xml:space="preserve">제품</t>
        </is>
      </c>
      <c r="B3060">
        <f>'Raw Data'!A3067</f>
        <v>3.8233</v>
      </c>
      <c r="C3060">
        <f>IF(OR('대시보드'!$A$33="☑",'대시보드'!$A$33=TRUE,'대시보드'!$A$33="TRUE",'대시보드'!$A$33=1),'Raw Data'!B3067,NA())</f>
        <v>53.34</v>
      </c>
    </row>
    <row r="3061" spans="1:15">
      <c r="A3061" t="inlineStr">
        <is>
          <t xml:space="preserve">제품</t>
        </is>
      </c>
      <c r="B3061">
        <f>'Raw Data'!A3068</f>
        <v>3.8245</v>
      </c>
      <c r="C3061">
        <f>IF(OR('대시보드'!$A$33="☑",'대시보드'!$A$33=TRUE,'대시보드'!$A$33="TRUE",'대시보드'!$A$33=1),'Raw Data'!B3068,NA())</f>
        <v>53.78</v>
      </c>
    </row>
    <row r="3062" spans="1:15">
      <c r="A3062" t="inlineStr">
        <is>
          <t xml:space="preserve">제품</t>
        </is>
      </c>
      <c r="B3062">
        <f>'Raw Data'!A3069</f>
        <v>3.8258</v>
      </c>
      <c r="C3062">
        <f>IF(OR('대시보드'!$A$33="☑",'대시보드'!$A$33=TRUE,'대시보드'!$A$33="TRUE",'대시보드'!$A$33=1),'Raw Data'!B3069,NA())</f>
        <v>54.29</v>
      </c>
    </row>
    <row r="3063" spans="1:15">
      <c r="A3063" t="inlineStr">
        <is>
          <t xml:space="preserve">제품</t>
        </is>
      </c>
      <c r="B3063">
        <f>'Raw Data'!A3070</f>
        <v>3.827</v>
      </c>
      <c r="C3063">
        <f>IF(OR('대시보드'!$A$33="☑",'대시보드'!$A$33=TRUE,'대시보드'!$A$33="TRUE",'대시보드'!$A$33=1),'Raw Data'!B3070,NA())</f>
        <v>54.96</v>
      </c>
    </row>
    <row r="3064" spans="1:15">
      <c r="A3064" t="inlineStr">
        <is>
          <t xml:space="preserve">제품</t>
        </is>
      </c>
      <c r="B3064">
        <f>'Raw Data'!A3071</f>
        <v>3.8283</v>
      </c>
      <c r="C3064">
        <f>IF(OR('대시보드'!$A$33="☑",'대시보드'!$A$33=TRUE,'대시보드'!$A$33="TRUE",'대시보드'!$A$33=1),'Raw Data'!B3071,NA())</f>
        <v>55.84</v>
      </c>
    </row>
    <row r="3065" spans="1:15">
      <c r="A3065" t="inlineStr">
        <is>
          <t xml:space="preserve">제품</t>
        </is>
      </c>
      <c r="B3065">
        <f>'Raw Data'!A3072</f>
        <v>3.8295</v>
      </c>
      <c r="C3065">
        <f>IF(OR('대시보드'!$A$33="☑",'대시보드'!$A$33=TRUE,'대시보드'!$A$33="TRUE",'대시보드'!$A$33=1),'Raw Data'!B3072,NA())</f>
        <v>57.09</v>
      </c>
    </row>
    <row r="3066" spans="1:15">
      <c r="A3066" t="inlineStr">
        <is>
          <t xml:space="preserve">제품</t>
        </is>
      </c>
      <c r="B3066">
        <f>'Raw Data'!A3073</f>
        <v>3.8308</v>
      </c>
      <c r="C3066">
        <f>IF(OR('대시보드'!$A$33="☑",'대시보드'!$A$33=TRUE,'대시보드'!$A$33="TRUE",'대시보드'!$A$33=1),'Raw Data'!B3073,NA())</f>
        <v>55.25</v>
      </c>
    </row>
    <row r="3067" spans="1:15">
      <c r="A3067" t="inlineStr">
        <is>
          <t xml:space="preserve">제품</t>
        </is>
      </c>
      <c r="B3067">
        <f>'Raw Data'!A3074</f>
        <v>3.832</v>
      </c>
      <c r="C3067">
        <f>IF(OR('대시보드'!$A$33="☑",'대시보드'!$A$33=TRUE,'대시보드'!$A$33="TRUE",'대시보드'!$A$33=1),'Raw Data'!B3074,NA())</f>
        <v>56.87</v>
      </c>
    </row>
    <row r="3068" spans="1:15">
      <c r="A3068" t="inlineStr">
        <is>
          <t xml:space="preserve">제품</t>
        </is>
      </c>
      <c r="B3068">
        <f>'Raw Data'!A3075</f>
        <v>3.8333</v>
      </c>
      <c r="C3068">
        <f>IF(OR('대시보드'!$A$33="☑",'대시보드'!$A$33=TRUE,'대시보드'!$A$33="TRUE",'대시보드'!$A$33=1),'Raw Data'!B3075,NA())</f>
        <v>58.78</v>
      </c>
    </row>
    <row r="3069" spans="1:15">
      <c r="A3069" t="inlineStr">
        <is>
          <t xml:space="preserve">제품</t>
        </is>
      </c>
      <c r="B3069">
        <f>'Raw Data'!A3076</f>
        <v>3.8345</v>
      </c>
      <c r="C3069">
        <f>IF(OR('대시보드'!$A$33="☑",'대시보드'!$A$33=TRUE,'대시보드'!$A$33="TRUE",'대시보드'!$A$33=1),'Raw Data'!B3076,NA())</f>
        <v>58.86</v>
      </c>
    </row>
    <row r="3070" spans="1:15">
      <c r="A3070" t="inlineStr">
        <is>
          <t xml:space="preserve">제품</t>
        </is>
      </c>
      <c r="B3070">
        <f>'Raw Data'!A3077</f>
        <v>3.8358</v>
      </c>
      <c r="C3070">
        <f>IF(OR('대시보드'!$A$33="☑",'대시보드'!$A$33=TRUE,'대시보드'!$A$33="TRUE",'대시보드'!$A$33=1),'Raw Data'!B3077,NA())</f>
        <v>58.93</v>
      </c>
    </row>
    <row r="3071" spans="1:15">
      <c r="A3071" t="inlineStr">
        <is>
          <t xml:space="preserve">제품</t>
        </is>
      </c>
      <c r="B3071">
        <f>'Raw Data'!A3078</f>
        <v>3.837</v>
      </c>
      <c r="C3071">
        <f>IF(OR('대시보드'!$A$33="☑",'대시보드'!$A$33=TRUE,'대시보드'!$A$33="TRUE",'대시보드'!$A$33=1),'Raw Data'!B3078,NA())</f>
        <v>59.89</v>
      </c>
    </row>
    <row r="3072" spans="1:15">
      <c r="A3072" t="inlineStr">
        <is>
          <t xml:space="preserve">제품</t>
        </is>
      </c>
      <c r="B3072">
        <f>'Raw Data'!A3079</f>
        <v>3.8383</v>
      </c>
      <c r="C3072">
        <f>IF(OR('대시보드'!$A$33="☑",'대시보드'!$A$33=TRUE,'대시보드'!$A$33="TRUE",'대시보드'!$A$33=1),'Raw Data'!B3079,NA())</f>
        <v>60.99</v>
      </c>
    </row>
    <row r="3073" spans="1:15">
      <c r="A3073" t="inlineStr">
        <is>
          <t xml:space="preserve">제품</t>
        </is>
      </c>
      <c r="B3073">
        <f>'Raw Data'!A3080</f>
        <v>3.8395</v>
      </c>
      <c r="C3073">
        <f>IF(OR('대시보드'!$A$33="☑",'대시보드'!$A$33=TRUE,'대시보드'!$A$33="TRUE",'대시보드'!$A$33=1),'Raw Data'!B3080,NA())</f>
        <v>60.84</v>
      </c>
    </row>
    <row r="3074" spans="1:15">
      <c r="A3074" t="inlineStr">
        <is>
          <t xml:space="preserve">제품</t>
        </is>
      </c>
      <c r="B3074">
        <f>'Raw Data'!A3081</f>
        <v>3.8408</v>
      </c>
      <c r="C3074">
        <f>IF(OR('대시보드'!$A$33="☑",'대시보드'!$A$33=TRUE,'대시보드'!$A$33="TRUE",'대시보드'!$A$33=1),'Raw Data'!B3081,NA())</f>
        <v>63.2</v>
      </c>
    </row>
    <row r="3075" spans="1:15">
      <c r="A3075" t="inlineStr">
        <is>
          <t xml:space="preserve">제품</t>
        </is>
      </c>
      <c r="B3075">
        <f>'Raw Data'!A3082</f>
        <v>3.8421</v>
      </c>
      <c r="C3075">
        <f>IF(OR('대시보드'!$A$33="☑",'대시보드'!$A$33=TRUE,'대시보드'!$A$33="TRUE",'대시보드'!$A$33=1),'Raw Data'!B3082,NA())</f>
        <v>64.74</v>
      </c>
    </row>
    <row r="3076" spans="1:15">
      <c r="A3076" t="inlineStr">
        <is>
          <t xml:space="preserve">제품</t>
        </is>
      </c>
      <c r="B3076">
        <f>'Raw Data'!A3083</f>
        <v>3.8433</v>
      </c>
      <c r="C3076">
        <f>IF(OR('대시보드'!$A$33="☑",'대시보드'!$A$33=TRUE,'대시보드'!$A$33="TRUE",'대시보드'!$A$33=1),'Raw Data'!B3083,NA())</f>
        <v>64.3</v>
      </c>
    </row>
    <row r="3077" spans="1:15">
      <c r="A3077" t="inlineStr">
        <is>
          <t xml:space="preserve">제품</t>
        </is>
      </c>
      <c r="B3077">
        <f>'Raw Data'!A3084</f>
        <v>3.8446</v>
      </c>
      <c r="C3077">
        <f>IF(OR('대시보드'!$A$33="☑",'대시보드'!$A$33=TRUE,'대시보드'!$A$33="TRUE",'대시보드'!$A$33=1),'Raw Data'!B3084,NA())</f>
        <v>64.96</v>
      </c>
    </row>
    <row r="3078" spans="1:15">
      <c r="A3078" t="inlineStr">
        <is>
          <t xml:space="preserve">제품</t>
        </is>
      </c>
      <c r="B3078">
        <f>'Raw Data'!A3085</f>
        <v>3.8458</v>
      </c>
      <c r="C3078">
        <f>IF(OR('대시보드'!$A$33="☑",'대시보드'!$A$33=TRUE,'대시보드'!$A$33="TRUE",'대시보드'!$A$33=1),'Raw Data'!B3085,NA())</f>
        <v>66.58</v>
      </c>
    </row>
    <row r="3079" spans="1:15">
      <c r="A3079" t="inlineStr">
        <is>
          <t xml:space="preserve">제품</t>
        </is>
      </c>
      <c r="B3079">
        <f>'Raw Data'!A3086</f>
        <v>3.8471</v>
      </c>
      <c r="C3079">
        <f>IF(OR('대시보드'!$A$33="☑",'대시보드'!$A$33=TRUE,'대시보드'!$A$33="TRUE",'대시보드'!$A$33=1),'Raw Data'!B3086,NA())</f>
        <v>69.3</v>
      </c>
    </row>
    <row r="3080" spans="1:15">
      <c r="A3080" t="inlineStr">
        <is>
          <t xml:space="preserve">제품</t>
        </is>
      </c>
      <c r="B3080">
        <f>'Raw Data'!A3087</f>
        <v>3.8483</v>
      </c>
      <c r="C3080">
        <f>IF(OR('대시보드'!$A$33="☑",'대시보드'!$A$33=TRUE,'대시보드'!$A$33="TRUE",'대시보드'!$A$33=1),'Raw Data'!B3087,NA())</f>
        <v>70.04</v>
      </c>
    </row>
    <row r="3081" spans="1:15">
      <c r="A3081" t="inlineStr">
        <is>
          <t xml:space="preserve">제품</t>
        </is>
      </c>
      <c r="B3081">
        <f>'Raw Data'!A3088</f>
        <v>3.8496</v>
      </c>
      <c r="C3081">
        <f>IF(OR('대시보드'!$A$33="☑",'대시보드'!$A$33=TRUE,'대시보드'!$A$33="TRUE",'대시보드'!$A$33=1),'Raw Data'!B3088,NA())</f>
        <v>72.17</v>
      </c>
    </row>
    <row r="3082" spans="1:15">
      <c r="A3082" t="inlineStr">
        <is>
          <t xml:space="preserve">제품</t>
        </is>
      </c>
      <c r="B3082">
        <f>'Raw Data'!A3089</f>
        <v>3.8508</v>
      </c>
      <c r="C3082">
        <f>IF(OR('대시보드'!$A$33="☑",'대시보드'!$A$33=TRUE,'대시보드'!$A$33="TRUE",'대시보드'!$A$33=1),'Raw Data'!B3089,NA())</f>
        <v>72.61</v>
      </c>
    </row>
    <row r="3083" spans="1:15">
      <c r="A3083" t="inlineStr">
        <is>
          <t xml:space="preserve">제품</t>
        </is>
      </c>
      <c r="B3083">
        <f>'Raw Data'!A3090</f>
        <v>3.8521</v>
      </c>
      <c r="C3083">
        <f>IF(OR('대시보드'!$A$33="☑",'대시보드'!$A$33=TRUE,'대시보드'!$A$33="TRUE",'대시보드'!$A$33=1),'Raw Data'!B3090,NA())</f>
        <v>74.82</v>
      </c>
    </row>
    <row r="3084" spans="1:15">
      <c r="A3084" t="inlineStr">
        <is>
          <t xml:space="preserve">제품</t>
        </is>
      </c>
      <c r="B3084">
        <f>'Raw Data'!A3091</f>
        <v>3.8533</v>
      </c>
      <c r="C3084">
        <f>IF(OR('대시보드'!$A$33="☑",'대시보드'!$A$33=TRUE,'대시보드'!$A$33="TRUE",'대시보드'!$A$33=1),'Raw Data'!B3091,NA())</f>
        <v>76.44</v>
      </c>
    </row>
    <row r="3085" spans="1:15">
      <c r="A3085" t="inlineStr">
        <is>
          <t xml:space="preserve">제품</t>
        </is>
      </c>
      <c r="B3085">
        <f>'Raw Data'!A3092</f>
        <v>3.8546</v>
      </c>
      <c r="C3085">
        <f>IF(OR('대시보드'!$A$33="☑",'대시보드'!$A$33=TRUE,'대시보드'!$A$33="TRUE",'대시보드'!$A$33=1),'Raw Data'!B3092,NA())</f>
        <v>77.62</v>
      </c>
    </row>
    <row r="3086" spans="1:15">
      <c r="A3086" t="inlineStr">
        <is>
          <t xml:space="preserve">제품</t>
        </is>
      </c>
      <c r="B3086">
        <f>'Raw Data'!A3093</f>
        <v>3.8558</v>
      </c>
      <c r="C3086">
        <f>IF(OR('대시보드'!$A$33="☑",'대시보드'!$A$33=TRUE,'대시보드'!$A$33="TRUE",'대시보드'!$A$33=1),'Raw Data'!B3093,NA())</f>
        <v>79.82</v>
      </c>
    </row>
    <row r="3087" spans="1:15">
      <c r="A3087" t="inlineStr">
        <is>
          <t xml:space="preserve">제품</t>
        </is>
      </c>
      <c r="B3087">
        <f>'Raw Data'!A3094</f>
        <v>3.8571</v>
      </c>
      <c r="C3087">
        <f>IF(OR('대시보드'!$A$33="☑",'대시보드'!$A$33=TRUE,'대시보드'!$A$33="TRUE",'대시보드'!$A$33=1),'Raw Data'!B3094,NA())</f>
        <v>80.41</v>
      </c>
    </row>
    <row r="3088" spans="1:15">
      <c r="A3088" t="inlineStr">
        <is>
          <t xml:space="preserve">제품</t>
        </is>
      </c>
      <c r="B3088">
        <f>'Raw Data'!A3095</f>
        <v>3.8583</v>
      </c>
      <c r="C3088">
        <f>IF(OR('대시보드'!$A$33="☑",'대시보드'!$A$33=TRUE,'대시보드'!$A$33="TRUE",'대시보드'!$A$33=1),'Raw Data'!B3095,NA())</f>
        <v>83.21</v>
      </c>
    </row>
    <row r="3089" spans="1:15">
      <c r="A3089" t="inlineStr">
        <is>
          <t xml:space="preserve">제품</t>
        </is>
      </c>
      <c r="B3089">
        <f>'Raw Data'!A3096</f>
        <v>3.8596</v>
      </c>
      <c r="C3089">
        <f>IF(OR('대시보드'!$A$33="☑",'대시보드'!$A$33=TRUE,'대시보드'!$A$33="TRUE",'대시보드'!$A$33=1),'Raw Data'!B3096,NA())</f>
        <v>84.9</v>
      </c>
    </row>
    <row r="3090" spans="1:15">
      <c r="A3090" t="inlineStr">
        <is>
          <t xml:space="preserve">제품</t>
        </is>
      </c>
      <c r="B3090">
        <f>'Raw Data'!A3097</f>
        <v>3.8608</v>
      </c>
      <c r="C3090">
        <f>IF(OR('대시보드'!$A$33="☑",'대시보드'!$A$33=TRUE,'대시보드'!$A$33="TRUE",'대시보드'!$A$33=1),'Raw Data'!B3097,NA())</f>
        <v>86.67</v>
      </c>
    </row>
    <row r="3091" spans="1:15">
      <c r="A3091" t="inlineStr">
        <is>
          <t xml:space="preserve">제품</t>
        </is>
      </c>
      <c r="B3091">
        <f>'Raw Data'!A3098</f>
        <v>3.8621</v>
      </c>
      <c r="C3091">
        <f>IF(OR('대시보드'!$A$33="☑",'대시보드'!$A$33=TRUE,'대시보드'!$A$33="TRUE",'대시보드'!$A$33=1),'Raw Data'!B3098,NA())</f>
        <v>87.4</v>
      </c>
    </row>
    <row r="3092" spans="1:15">
      <c r="A3092" t="inlineStr">
        <is>
          <t xml:space="preserve">제품</t>
        </is>
      </c>
      <c r="B3092">
        <f>'Raw Data'!A3099</f>
        <v>3.8633</v>
      </c>
      <c r="C3092">
        <f>IF(OR('대시보드'!$A$33="☑",'대시보드'!$A$33=TRUE,'대시보드'!$A$33="TRUE",'대시보드'!$A$33=1),'Raw Data'!B3099,NA())</f>
        <v>89.76</v>
      </c>
    </row>
    <row r="3093" spans="1:15">
      <c r="A3093" t="inlineStr">
        <is>
          <t xml:space="preserve">제품</t>
        </is>
      </c>
      <c r="B3093">
        <f>'Raw Data'!A3100</f>
        <v>3.8646</v>
      </c>
      <c r="C3093">
        <f>IF(OR('대시보드'!$A$33="☑",'대시보드'!$A$33=TRUE,'대시보드'!$A$33="TRUE",'대시보드'!$A$33=1),'Raw Data'!B3100,NA())</f>
        <v>89.83</v>
      </c>
    </row>
    <row r="3094" spans="1:15">
      <c r="A3094" t="inlineStr">
        <is>
          <t xml:space="preserve">제품</t>
        </is>
      </c>
      <c r="B3094">
        <f>'Raw Data'!A3101</f>
        <v>3.8658</v>
      </c>
      <c r="C3094">
        <f>IF(OR('대시보드'!$A$33="☑",'대시보드'!$A$33=TRUE,'대시보드'!$A$33="TRUE",'대시보드'!$A$33=1),'Raw Data'!B3101,NA())</f>
        <v>89.68</v>
      </c>
    </row>
    <row r="3095" spans="1:15">
      <c r="A3095" t="inlineStr">
        <is>
          <t xml:space="preserve">제품</t>
        </is>
      </c>
      <c r="B3095">
        <f>'Raw Data'!A3102</f>
        <v>3.8671</v>
      </c>
      <c r="C3095">
        <f>IF(OR('대시보드'!$A$33="☑",'대시보드'!$A$33=TRUE,'대시보드'!$A$33="TRUE",'대시보드'!$A$33=1),'Raw Data'!B3102,NA())</f>
        <v>92.48</v>
      </c>
    </row>
    <row r="3096" spans="1:15">
      <c r="A3096" t="inlineStr">
        <is>
          <t xml:space="preserve">제품</t>
        </is>
      </c>
      <c r="B3096">
        <f>'Raw Data'!A3103</f>
        <v>3.8683</v>
      </c>
      <c r="C3096">
        <f>IF(OR('대시보드'!$A$33="☑",'대시보드'!$A$33=TRUE,'대시보드'!$A$33="TRUE",'대시보드'!$A$33=1),'Raw Data'!B3103,NA())</f>
        <v>93.07</v>
      </c>
    </row>
    <row r="3097" spans="1:15">
      <c r="A3097" t="inlineStr">
        <is>
          <t xml:space="preserve">제품</t>
        </is>
      </c>
      <c r="B3097">
        <f>'Raw Data'!A3104</f>
        <v>3.8696</v>
      </c>
      <c r="C3097">
        <f>IF(OR('대시보드'!$A$33="☑",'대시보드'!$A$33=TRUE,'대시보드'!$A$33="TRUE",'대시보드'!$A$33=1),'Raw Data'!B3104,NA())</f>
        <v>94.54</v>
      </c>
    </row>
    <row r="3098" spans="1:15">
      <c r="A3098" t="inlineStr">
        <is>
          <t xml:space="preserve">제품</t>
        </is>
      </c>
      <c r="B3098">
        <f>'Raw Data'!A3105</f>
        <v>3.8708</v>
      </c>
      <c r="C3098">
        <f>IF(OR('대시보드'!$A$33="☑",'대시보드'!$A$33=TRUE,'대시보드'!$A$33="TRUE",'대시보드'!$A$33=1),'Raw Data'!B3105,NA())</f>
        <v>95.86</v>
      </c>
    </row>
    <row r="3099" spans="1:15">
      <c r="A3099" t="inlineStr">
        <is>
          <t xml:space="preserve">제품</t>
        </is>
      </c>
      <c r="B3099">
        <f>'Raw Data'!A3106</f>
        <v>3.8721</v>
      </c>
      <c r="C3099">
        <f>IF(OR('대시보드'!$A$33="☑",'대시보드'!$A$33=TRUE,'대시보드'!$A$33="TRUE",'대시보드'!$A$33=1),'Raw Data'!B3106,NA())</f>
        <v>98</v>
      </c>
    </row>
    <row r="3100" spans="1:15">
      <c r="A3100" t="inlineStr">
        <is>
          <t xml:space="preserve">제품</t>
        </is>
      </c>
      <c r="B3100">
        <f>'Raw Data'!A3107</f>
        <v>3.8733</v>
      </c>
      <c r="C3100">
        <f>IF(OR('대시보드'!$A$33="☑",'대시보드'!$A$33=TRUE,'대시보드'!$A$33="TRUE",'대시보드'!$A$33=1),'Raw Data'!B3107,NA())</f>
        <v>99.1</v>
      </c>
    </row>
    <row r="3101" spans="1:15">
      <c r="A3101" t="inlineStr">
        <is>
          <t xml:space="preserve">제품</t>
        </is>
      </c>
      <c r="B3101">
        <f>'Raw Data'!A3108</f>
        <v>3.8746</v>
      </c>
      <c r="C3101">
        <f>IF(OR('대시보드'!$A$33="☑",'대시보드'!$A$33=TRUE,'대시보드'!$A$33="TRUE",'대시보드'!$A$33=1),'Raw Data'!B3108,NA())</f>
        <v>99.69</v>
      </c>
    </row>
    <row r="3102" spans="1:15">
      <c r="A3102" t="inlineStr">
        <is>
          <t xml:space="preserve">제품</t>
        </is>
      </c>
      <c r="B3102">
        <f>'Raw Data'!A3109</f>
        <v>3.8758</v>
      </c>
      <c r="C3102">
        <f>IF(OR('대시보드'!$A$33="☑",'대시보드'!$A$33=TRUE,'대시보드'!$A$33="TRUE",'대시보드'!$A$33=1),'Raw Data'!B3109,NA())</f>
        <v>101.31</v>
      </c>
    </row>
    <row r="3103" spans="1:15">
      <c r="A3103" t="inlineStr">
        <is>
          <t xml:space="preserve">제품</t>
        </is>
      </c>
      <c r="B3103">
        <f>'Raw Data'!A3110</f>
        <v>3.8771</v>
      </c>
      <c r="C3103">
        <f>IF(OR('대시보드'!$A$33="☑",'대시보드'!$A$33=TRUE,'대시보드'!$A$33="TRUE",'대시보드'!$A$33=1),'Raw Data'!B3110,NA())</f>
        <v>101.89</v>
      </c>
    </row>
    <row r="3104" spans="1:15">
      <c r="A3104" t="inlineStr">
        <is>
          <t xml:space="preserve">제품</t>
        </is>
      </c>
      <c r="B3104">
        <f>'Raw Data'!A3111</f>
        <v>3.8783</v>
      </c>
      <c r="C3104">
        <f>IF(OR('대시보드'!$A$33="☑",'대시보드'!$A$33=TRUE,'대시보드'!$A$33="TRUE",'대시보드'!$A$33=1),'Raw Data'!B3111,NA())</f>
        <v>103.95</v>
      </c>
    </row>
    <row r="3105" spans="1:15">
      <c r="A3105" t="inlineStr">
        <is>
          <t xml:space="preserve">제품</t>
        </is>
      </c>
      <c r="B3105">
        <f>'Raw Data'!A3112</f>
        <v>3.8796</v>
      </c>
      <c r="C3105">
        <f>IF(OR('대시보드'!$A$33="☑",'대시보드'!$A$33=TRUE,'대시보드'!$A$33="TRUE",'대시보드'!$A$33=1),'Raw Data'!B3112,NA())</f>
        <v>105.06</v>
      </c>
    </row>
    <row r="3106" spans="1:15">
      <c r="A3106" t="inlineStr">
        <is>
          <t xml:space="preserve">제품</t>
        </is>
      </c>
      <c r="B3106">
        <f>'Raw Data'!A3113</f>
        <v>3.8808</v>
      </c>
      <c r="C3106">
        <f>IF(OR('대시보드'!$A$33="☑",'대시보드'!$A$33=TRUE,'대시보드'!$A$33="TRUE",'대시보드'!$A$33=1),'Raw Data'!B3113,NA())</f>
        <v>105.57</v>
      </c>
    </row>
    <row r="3107" spans="1:15">
      <c r="A3107" t="inlineStr">
        <is>
          <t xml:space="preserve">제품</t>
        </is>
      </c>
      <c r="B3107">
        <f>'Raw Data'!A3114</f>
        <v>3.8821</v>
      </c>
      <c r="C3107">
        <f>IF(OR('대시보드'!$A$33="☑",'대시보드'!$A$33=TRUE,'대시보드'!$A$33="TRUE",'대시보드'!$A$33=1),'Raw Data'!B3114,NA())</f>
        <v>107.85</v>
      </c>
    </row>
    <row r="3108" spans="1:15">
      <c r="A3108" t="inlineStr">
        <is>
          <t xml:space="preserve">제품</t>
        </is>
      </c>
      <c r="B3108">
        <f>'Raw Data'!A3115</f>
        <v>3.8833</v>
      </c>
      <c r="C3108">
        <f>IF(OR('대시보드'!$A$33="☑",'대시보드'!$A$33=TRUE,'대시보드'!$A$33="TRUE",'대시보드'!$A$33=1),'Raw Data'!B3115,NA())</f>
        <v>107.49</v>
      </c>
    </row>
    <row r="3109" spans="1:15">
      <c r="A3109" t="inlineStr">
        <is>
          <t xml:space="preserve">제품</t>
        </is>
      </c>
      <c r="B3109">
        <f>'Raw Data'!A3116</f>
        <v>3.8846</v>
      </c>
      <c r="C3109">
        <f>IF(OR('대시보드'!$A$33="☑",'대시보드'!$A$33=TRUE,'대시보드'!$A$33="TRUE",'대시보드'!$A$33=1),'Raw Data'!B3116,NA())</f>
        <v>108.59</v>
      </c>
    </row>
    <row r="3110" spans="1:15">
      <c r="A3110" t="inlineStr">
        <is>
          <t xml:space="preserve">제품</t>
        </is>
      </c>
      <c r="B3110">
        <f>'Raw Data'!A3117</f>
        <v>3.8858</v>
      </c>
      <c r="C3110">
        <f>IF(OR('대시보드'!$A$33="☑",'대시보드'!$A$33=TRUE,'대시보드'!$A$33="TRUE",'대시보드'!$A$33=1),'Raw Data'!B3117,NA())</f>
        <v>108.44</v>
      </c>
    </row>
    <row r="3111" spans="1:15">
      <c r="A3111" t="inlineStr">
        <is>
          <t xml:space="preserve">제품</t>
        </is>
      </c>
      <c r="B3111">
        <f>'Raw Data'!A3118</f>
        <v>3.8871</v>
      </c>
      <c r="C3111">
        <f>IF(OR('대시보드'!$A$33="☑",'대시보드'!$A$33=TRUE,'대시보드'!$A$33="TRUE",'대시보드'!$A$33=1),'Raw Data'!B3118,NA())</f>
        <v>110.21</v>
      </c>
    </row>
    <row r="3112" spans="1:15">
      <c r="A3112" t="inlineStr">
        <is>
          <t xml:space="preserve">제품</t>
        </is>
      </c>
      <c r="B3112">
        <f>'Raw Data'!A3119</f>
        <v>3.8883</v>
      </c>
      <c r="C3112">
        <f>IF(OR('대시보드'!$A$33="☑",'대시보드'!$A$33=TRUE,'대시보드'!$A$33="TRUE",'대시보드'!$A$33=1),'Raw Data'!B3119,NA())</f>
        <v>109.69</v>
      </c>
    </row>
    <row r="3113" spans="1:15">
      <c r="A3113" t="inlineStr">
        <is>
          <t xml:space="preserve">제품</t>
        </is>
      </c>
      <c r="B3113">
        <f>'Raw Data'!A3120</f>
        <v>3.8896</v>
      </c>
      <c r="C3113">
        <f>IF(OR('대시보드'!$A$33="☑",'대시보드'!$A$33=TRUE,'대시보드'!$A$33="TRUE",'대시보드'!$A$33=1),'Raw Data'!B3120,NA())</f>
        <v>110.65</v>
      </c>
    </row>
    <row r="3114" spans="1:15">
      <c r="A3114" t="inlineStr">
        <is>
          <t xml:space="preserve">제품</t>
        </is>
      </c>
      <c r="B3114">
        <f>'Raw Data'!A3121</f>
        <v>3.8908</v>
      </c>
      <c r="C3114">
        <f>IF(OR('대시보드'!$A$33="☑",'대시보드'!$A$33=TRUE,'대시보드'!$A$33="TRUE",'대시보드'!$A$33=1),'Raw Data'!B3121,NA())</f>
        <v>110.94</v>
      </c>
    </row>
    <row r="3115" spans="1:15">
      <c r="A3115" t="inlineStr">
        <is>
          <t xml:space="preserve">제품</t>
        </is>
      </c>
      <c r="B3115">
        <f>'Raw Data'!A3122</f>
        <v>3.8921</v>
      </c>
      <c r="C3115">
        <f>IF(OR('대시보드'!$A$33="☑",'대시보드'!$A$33=TRUE,'대시보드'!$A$33="TRUE",'대시보드'!$A$33=1),'Raw Data'!B3122,NA())</f>
        <v>111.53</v>
      </c>
    </row>
    <row r="3116" spans="1:15">
      <c r="A3116" t="inlineStr">
        <is>
          <t xml:space="preserve">제품</t>
        </is>
      </c>
      <c r="B3116">
        <f>'Raw Data'!A3123</f>
        <v>3.8933</v>
      </c>
      <c r="C3116">
        <f>IF(OR('대시보드'!$A$33="☑",'대시보드'!$A$33=TRUE,'대시보드'!$A$33="TRUE",'대시보드'!$A$33=1),'Raw Data'!B3123,NA())</f>
        <v>110.94</v>
      </c>
    </row>
    <row r="3117" spans="1:15">
      <c r="A3117" t="inlineStr">
        <is>
          <t xml:space="preserve">제품</t>
        </is>
      </c>
      <c r="B3117">
        <f>'Raw Data'!A3124</f>
        <v>3.8946</v>
      </c>
      <c r="C3117">
        <f>IF(OR('대시보드'!$A$33="☑",'대시보드'!$A$33=TRUE,'대시보드'!$A$33="TRUE",'대시보드'!$A$33=1),'Raw Data'!B3124,NA())</f>
        <v>110.65</v>
      </c>
    </row>
    <row r="3118" spans="1:15">
      <c r="A3118" t="inlineStr">
        <is>
          <t xml:space="preserve">제품</t>
        </is>
      </c>
      <c r="B3118">
        <f>'Raw Data'!A3125</f>
        <v>3.8958</v>
      </c>
      <c r="C3118">
        <f>IF(OR('대시보드'!$A$33="☑",'대시보드'!$A$33=TRUE,'대시보드'!$A$33="TRUE",'대시보드'!$A$33=1),'Raw Data'!B3125,NA())</f>
        <v>111.02</v>
      </c>
    </row>
    <row r="3119" spans="1:15">
      <c r="A3119" t="inlineStr">
        <is>
          <t xml:space="preserve">제품</t>
        </is>
      </c>
      <c r="B3119">
        <f>'Raw Data'!A3126</f>
        <v>3.8971</v>
      </c>
      <c r="C3119">
        <f>IF(OR('대시보드'!$A$33="☑",'대시보드'!$A$33=TRUE,'대시보드'!$A$33="TRUE",'대시보드'!$A$33=1),'Raw Data'!B3126,NA())</f>
        <v>110.72</v>
      </c>
    </row>
    <row r="3120" spans="1:15">
      <c r="A3120" t="inlineStr">
        <is>
          <t xml:space="preserve">제품</t>
        </is>
      </c>
      <c r="B3120">
        <f>'Raw Data'!A3127</f>
        <v>3.8983</v>
      </c>
      <c r="C3120">
        <f>IF(OR('대시보드'!$A$33="☑",'대시보드'!$A$33=TRUE,'대시보드'!$A$33="TRUE",'대시보드'!$A$33=1),'Raw Data'!B3127,NA())</f>
        <v>110.58</v>
      </c>
    </row>
    <row r="3121" spans="1:15">
      <c r="A3121" t="inlineStr">
        <is>
          <t xml:space="preserve">제품</t>
        </is>
      </c>
      <c r="B3121">
        <f>'Raw Data'!A3128</f>
        <v>3.8996</v>
      </c>
      <c r="C3121">
        <f>IF(OR('대시보드'!$A$33="☑",'대시보드'!$A$33=TRUE,'대시보드'!$A$33="TRUE",'대시보드'!$A$33=1),'Raw Data'!B3128,NA())</f>
        <v>110.36</v>
      </c>
    </row>
    <row r="3122" spans="1:15">
      <c r="A3122" t="inlineStr">
        <is>
          <t xml:space="preserve">제품</t>
        </is>
      </c>
      <c r="B3122">
        <f>'Raw Data'!A3129</f>
        <v>3.9008</v>
      </c>
      <c r="C3122">
        <f>IF(OR('대시보드'!$A$33="☑",'대시보드'!$A$33=TRUE,'대시보드'!$A$33="TRUE",'대시보드'!$A$33=1),'Raw Data'!B3129,NA())</f>
        <v>109.1</v>
      </c>
    </row>
    <row r="3123" spans="1:15">
      <c r="A3123" t="inlineStr">
        <is>
          <t xml:space="preserve">제품</t>
        </is>
      </c>
      <c r="B3123">
        <f>'Raw Data'!A3130</f>
        <v>3.9021</v>
      </c>
      <c r="C3123">
        <f>IF(OR('대시보드'!$A$33="☑",'대시보드'!$A$33=TRUE,'대시보드'!$A$33="TRUE",'대시보드'!$A$33=1),'Raw Data'!B3130,NA())</f>
        <v>109.18</v>
      </c>
    </row>
    <row r="3124" spans="1:15">
      <c r="A3124" t="inlineStr">
        <is>
          <t xml:space="preserve">제품</t>
        </is>
      </c>
      <c r="B3124">
        <f>'Raw Data'!A3131</f>
        <v>3.9033</v>
      </c>
      <c r="C3124">
        <f>IF(OR('대시보드'!$A$33="☑",'대시보드'!$A$33=TRUE,'대시보드'!$A$33="TRUE",'대시보드'!$A$33=1),'Raw Data'!B3131,NA())</f>
        <v>108.3</v>
      </c>
    </row>
    <row r="3125" spans="1:15">
      <c r="A3125" t="inlineStr">
        <is>
          <t xml:space="preserve">제품</t>
        </is>
      </c>
      <c r="B3125">
        <f>'Raw Data'!A3132</f>
        <v>3.9046</v>
      </c>
      <c r="C3125">
        <f>IF(OR('대시보드'!$A$33="☑",'대시보드'!$A$33=TRUE,'대시보드'!$A$33="TRUE",'대시보드'!$A$33=1),'Raw Data'!B3132,NA())</f>
        <v>108.74</v>
      </c>
    </row>
    <row r="3126" spans="1:15">
      <c r="A3126" t="inlineStr">
        <is>
          <t xml:space="preserve">제품</t>
        </is>
      </c>
      <c r="B3126">
        <f>'Raw Data'!A3133</f>
        <v>3.9058</v>
      </c>
      <c r="C3126">
        <f>IF(OR('대시보드'!$A$33="☑",'대시보드'!$A$33=TRUE,'대시보드'!$A$33="TRUE",'대시보드'!$A$33=1),'Raw Data'!B3133,NA())</f>
        <v>107.12</v>
      </c>
    </row>
    <row r="3127" spans="1:15">
      <c r="A3127" t="inlineStr">
        <is>
          <t xml:space="preserve">제품</t>
        </is>
      </c>
      <c r="B3127">
        <f>'Raw Data'!A3134</f>
        <v>3.9071</v>
      </c>
      <c r="C3127">
        <f>IF(OR('대시보드'!$A$33="☑",'대시보드'!$A$33=TRUE,'대시보드'!$A$33="TRUE",'대시보드'!$A$33=1),'Raw Data'!B3134,NA())</f>
        <v>107.19</v>
      </c>
    </row>
    <row r="3128" spans="1:15">
      <c r="A3128" t="inlineStr">
        <is>
          <t xml:space="preserve">제품</t>
        </is>
      </c>
      <c r="B3128">
        <f>'Raw Data'!A3135</f>
        <v>3.9083</v>
      </c>
      <c r="C3128">
        <f>IF(OR('대시보드'!$A$33="☑",'대시보드'!$A$33=TRUE,'대시보드'!$A$33="TRUE",'대시보드'!$A$33=1),'Raw Data'!B3135,NA())</f>
        <v>106.01</v>
      </c>
    </row>
    <row r="3129" spans="1:15">
      <c r="A3129" t="inlineStr">
        <is>
          <t xml:space="preserve">제품</t>
        </is>
      </c>
      <c r="B3129">
        <f>'Raw Data'!A3136</f>
        <v>3.9096</v>
      </c>
      <c r="C3129">
        <f>IF(OR('대시보드'!$A$33="☑",'대시보드'!$A$33=TRUE,'대시보드'!$A$33="TRUE",'대시보드'!$A$33=1),'Raw Data'!B3136,NA())</f>
        <v>105.94</v>
      </c>
    </row>
    <row r="3130" spans="1:15">
      <c r="A3130" t="inlineStr">
        <is>
          <t xml:space="preserve">제품</t>
        </is>
      </c>
      <c r="B3130">
        <f>'Raw Data'!A3137</f>
        <v>3.9108</v>
      </c>
      <c r="C3130">
        <f>IF(OR('대시보드'!$A$33="☑",'대시보드'!$A$33=TRUE,'대시보드'!$A$33="TRUE",'대시보드'!$A$33=1),'Raw Data'!B3137,NA())</f>
        <v>104.91</v>
      </c>
    </row>
    <row r="3131" spans="1:15">
      <c r="A3131" t="inlineStr">
        <is>
          <t xml:space="preserve">제품</t>
        </is>
      </c>
      <c r="B3131">
        <f>'Raw Data'!A3138</f>
        <v>3.9121</v>
      </c>
      <c r="C3131">
        <f>IF(OR('대시보드'!$A$33="☑",'대시보드'!$A$33=TRUE,'대시보드'!$A$33="TRUE",'대시보드'!$A$33=1),'Raw Data'!B3138,NA())</f>
        <v>104.03</v>
      </c>
    </row>
    <row r="3132" spans="1:15">
      <c r="A3132" t="inlineStr">
        <is>
          <t xml:space="preserve">제품</t>
        </is>
      </c>
      <c r="B3132">
        <f>'Raw Data'!A3139</f>
        <v>3.9133</v>
      </c>
      <c r="C3132">
        <f>IF(OR('대시보드'!$A$33="☑",'대시보드'!$A$33=TRUE,'대시보드'!$A$33="TRUE",'대시보드'!$A$33=1),'Raw Data'!B3139,NA())</f>
        <v>103.95</v>
      </c>
    </row>
    <row r="3133" spans="1:15">
      <c r="A3133" t="inlineStr">
        <is>
          <t xml:space="preserve">제품</t>
        </is>
      </c>
      <c r="B3133">
        <f>'Raw Data'!A3140</f>
        <v>3.9146</v>
      </c>
      <c r="C3133">
        <f>IF(OR('대시보드'!$A$33="☑",'대시보드'!$A$33=TRUE,'대시보드'!$A$33="TRUE",'대시보드'!$A$33=1),'Raw Data'!B3140,NA())</f>
        <v>102.34</v>
      </c>
    </row>
    <row r="3134" spans="1:15">
      <c r="A3134" t="inlineStr">
        <is>
          <t xml:space="preserve">제품</t>
        </is>
      </c>
      <c r="B3134">
        <f>'Raw Data'!A3141</f>
        <v>3.9158</v>
      </c>
      <c r="C3134">
        <f>IF(OR('대시보드'!$A$33="☑",'대시보드'!$A$33=TRUE,'대시보드'!$A$33="TRUE",'대시보드'!$A$33=1),'Raw Data'!B3141,NA())</f>
        <v>102.04</v>
      </c>
    </row>
    <row r="3135" spans="1:15">
      <c r="A3135" t="inlineStr">
        <is>
          <t xml:space="preserve">제품</t>
        </is>
      </c>
      <c r="B3135">
        <f>'Raw Data'!A3142</f>
        <v>3.9171</v>
      </c>
      <c r="C3135">
        <f>IF(OR('대시보드'!$A$33="☑",'대시보드'!$A$33=TRUE,'대시보드'!$A$33="TRUE",'대시보드'!$A$33=1),'Raw Data'!B3142,NA())</f>
        <v>100.86</v>
      </c>
    </row>
    <row r="3136" spans="1:15">
      <c r="A3136" t="inlineStr">
        <is>
          <t xml:space="preserve">제품</t>
        </is>
      </c>
      <c r="B3136">
        <f>'Raw Data'!A3143</f>
        <v>3.9183</v>
      </c>
      <c r="C3136">
        <f>IF(OR('대시보드'!$A$33="☑",'대시보드'!$A$33=TRUE,'대시보드'!$A$33="TRUE",'대시보드'!$A$33=1),'Raw Data'!B3143,NA())</f>
        <v>100.72</v>
      </c>
    </row>
    <row r="3137" spans="1:15">
      <c r="A3137" t="inlineStr">
        <is>
          <t xml:space="preserve">제품</t>
        </is>
      </c>
      <c r="B3137">
        <f>'Raw Data'!A3144</f>
        <v>3.9196</v>
      </c>
      <c r="C3137">
        <f>IF(OR('대시보드'!$A$33="☑",'대시보드'!$A$33=TRUE,'대시보드'!$A$33="TRUE",'대시보드'!$A$33=1),'Raw Data'!B3144,NA())</f>
        <v>99.1</v>
      </c>
    </row>
    <row r="3138" spans="1:15">
      <c r="A3138" t="inlineStr">
        <is>
          <t xml:space="preserve">제품</t>
        </is>
      </c>
      <c r="B3138">
        <f>'Raw Data'!A3145</f>
        <v>3.9208</v>
      </c>
      <c r="C3138">
        <f>IF(OR('대시보드'!$A$33="☑",'대시보드'!$A$33=TRUE,'대시보드'!$A$33="TRUE",'대시보드'!$A$33=1),'Raw Data'!B3145,NA())</f>
        <v>98.8</v>
      </c>
    </row>
    <row r="3139" spans="1:15">
      <c r="A3139" t="inlineStr">
        <is>
          <t xml:space="preserve">제품</t>
        </is>
      </c>
      <c r="B3139">
        <f>'Raw Data'!A3146</f>
        <v>3.9221</v>
      </c>
      <c r="C3139">
        <f>IF(OR('대시보드'!$A$33="☑",'대시보드'!$A$33=TRUE,'대시보드'!$A$33="TRUE",'대시보드'!$A$33=1),'Raw Data'!B3146,NA())</f>
        <v>98.07</v>
      </c>
    </row>
    <row r="3140" spans="1:15">
      <c r="A3140" t="inlineStr">
        <is>
          <t xml:space="preserve">제품</t>
        </is>
      </c>
      <c r="B3140">
        <f>'Raw Data'!A3147</f>
        <v>3.9233</v>
      </c>
      <c r="C3140">
        <f>IF(OR('대시보드'!$A$33="☑",'대시보드'!$A$33=TRUE,'대시보드'!$A$33="TRUE",'대시보드'!$A$33=1),'Raw Data'!B3147,NA())</f>
        <v>97.19</v>
      </c>
    </row>
    <row r="3141" spans="1:15">
      <c r="A3141" t="inlineStr">
        <is>
          <t xml:space="preserve">제품</t>
        </is>
      </c>
      <c r="B3141">
        <f>'Raw Data'!A3148</f>
        <v>3.9246</v>
      </c>
      <c r="C3141">
        <f>IF(OR('대시보드'!$A$33="☑",'대시보드'!$A$33=TRUE,'대시보드'!$A$33="TRUE",'대시보드'!$A$33=1),'Raw Data'!B3148,NA())</f>
        <v>97.11</v>
      </c>
    </row>
    <row r="3142" spans="1:15">
      <c r="A3142" t="inlineStr">
        <is>
          <t xml:space="preserve">제품</t>
        </is>
      </c>
      <c r="B3142">
        <f>'Raw Data'!A3149</f>
        <v>3.9258</v>
      </c>
      <c r="C3142">
        <f>IF(OR('대시보드'!$A$33="☑",'대시보드'!$A$33=TRUE,'대시보드'!$A$33="TRUE",'대시보드'!$A$33=1),'Raw Data'!B3149,NA())</f>
        <v>96.08</v>
      </c>
    </row>
    <row r="3143" spans="1:15">
      <c r="A3143" t="inlineStr">
        <is>
          <t xml:space="preserve">제품</t>
        </is>
      </c>
      <c r="B3143">
        <f>'Raw Data'!A3150</f>
        <v>3.9271</v>
      </c>
      <c r="C3143">
        <f>IF(OR('대시보드'!$A$33="☑",'대시보드'!$A$33=TRUE,'대시보드'!$A$33="TRUE",'대시보드'!$A$33=1),'Raw Data'!B3150,NA())</f>
        <v>95.27</v>
      </c>
    </row>
    <row r="3144" spans="1:15">
      <c r="A3144" t="inlineStr">
        <is>
          <t xml:space="preserve">제품</t>
        </is>
      </c>
      <c r="B3144">
        <f>'Raw Data'!A3151</f>
        <v>3.9283</v>
      </c>
      <c r="C3144">
        <f>IF(OR('대시보드'!$A$33="☑",'대시보드'!$A$33=TRUE,'대시보드'!$A$33="TRUE",'대시보드'!$A$33=1),'Raw Data'!B3151,NA())</f>
        <v>93.95</v>
      </c>
    </row>
    <row r="3145" spans="1:15">
      <c r="A3145" t="inlineStr">
        <is>
          <t xml:space="preserve">제품</t>
        </is>
      </c>
      <c r="B3145">
        <f>'Raw Data'!A3152</f>
        <v>3.9296</v>
      </c>
      <c r="C3145">
        <f>IF(OR('대시보드'!$A$33="☑",'대시보드'!$A$33=TRUE,'대시보드'!$A$33="TRUE",'대시보드'!$A$33=1),'Raw Data'!B3152,NA())</f>
        <v>94.02</v>
      </c>
    </row>
    <row r="3146" spans="1:15">
      <c r="A3146" t="inlineStr">
        <is>
          <t xml:space="preserve">제품</t>
        </is>
      </c>
      <c r="B3146">
        <f>'Raw Data'!A3153</f>
        <v>3.9308</v>
      </c>
      <c r="C3146">
        <f>IF(OR('대시보드'!$A$33="☑",'대시보드'!$A$33=TRUE,'대시보드'!$A$33="TRUE",'대시보드'!$A$33=1),'Raw Data'!B3153,NA())</f>
        <v>92.48</v>
      </c>
    </row>
    <row r="3147" spans="1:15">
      <c r="A3147" t="inlineStr">
        <is>
          <t xml:space="preserve">제품</t>
        </is>
      </c>
      <c r="B3147">
        <f>'Raw Data'!A3154</f>
        <v>3.9321</v>
      </c>
      <c r="C3147">
        <f>IF(OR('대시보드'!$A$33="☑",'대시보드'!$A$33=TRUE,'대시보드'!$A$33="TRUE",'대시보드'!$A$33=1),'Raw Data'!B3154,NA())</f>
        <v>90.93</v>
      </c>
    </row>
    <row r="3148" spans="1:15">
      <c r="A3148" t="inlineStr">
        <is>
          <t xml:space="preserve">제품</t>
        </is>
      </c>
      <c r="B3148">
        <f>'Raw Data'!A3155</f>
        <v>3.9333</v>
      </c>
      <c r="C3148">
        <f>IF(OR('대시보드'!$A$33="☑",'대시보드'!$A$33=TRUE,'대시보드'!$A$33="TRUE",'대시보드'!$A$33=1),'Raw Data'!B3155,NA())</f>
        <v>90.42</v>
      </c>
    </row>
    <row r="3149" spans="1:15">
      <c r="A3149" t="inlineStr">
        <is>
          <t xml:space="preserve">제품</t>
        </is>
      </c>
      <c r="B3149">
        <f>'Raw Data'!A3156</f>
        <v>3.9346</v>
      </c>
      <c r="C3149">
        <f>IF(OR('대시보드'!$A$33="☑",'대시보드'!$A$33=TRUE,'대시보드'!$A$33="TRUE",'대시보드'!$A$33=1),'Raw Data'!B3156,NA())</f>
        <v>89.39</v>
      </c>
    </row>
    <row r="3150" spans="1:15">
      <c r="A3150" t="inlineStr">
        <is>
          <t xml:space="preserve">제품</t>
        </is>
      </c>
      <c r="B3150">
        <f>'Raw Data'!A3157</f>
        <v>3.9358</v>
      </c>
      <c r="C3150">
        <f>IF(OR('대시보드'!$A$33="☑",'대시보드'!$A$33=TRUE,'대시보드'!$A$33="TRUE",'대시보드'!$A$33=1),'Raw Data'!B3157,NA())</f>
        <v>88.36</v>
      </c>
    </row>
    <row r="3151" spans="1:15">
      <c r="A3151" t="inlineStr">
        <is>
          <t xml:space="preserve">제품</t>
        </is>
      </c>
      <c r="B3151">
        <f>'Raw Data'!A3158</f>
        <v>3.9371</v>
      </c>
      <c r="C3151">
        <f>IF(OR('대시보드'!$A$33="☑",'대시보드'!$A$33=TRUE,'대시보드'!$A$33="TRUE",'대시보드'!$A$33=1),'Raw Data'!B3158,NA())</f>
        <v>87.33</v>
      </c>
    </row>
    <row r="3152" spans="1:15">
      <c r="A3152" t="inlineStr">
        <is>
          <t xml:space="preserve">제품</t>
        </is>
      </c>
      <c r="B3152">
        <f>'Raw Data'!A3159</f>
        <v>3.9383</v>
      </c>
      <c r="C3152">
        <f>IF(OR('대시보드'!$A$33="☑",'대시보드'!$A$33=TRUE,'대시보드'!$A$33="TRUE",'대시보드'!$A$33=1),'Raw Data'!B3159,NA())</f>
        <v>86.45</v>
      </c>
    </row>
    <row r="3153" spans="1:15">
      <c r="A3153" t="inlineStr">
        <is>
          <t xml:space="preserve">제품</t>
        </is>
      </c>
      <c r="B3153">
        <f>'Raw Data'!A3160</f>
        <v>3.9396</v>
      </c>
      <c r="C3153">
        <f>IF(OR('대시보드'!$A$33="☑",'대시보드'!$A$33=TRUE,'대시보드'!$A$33="TRUE",'대시보드'!$A$33=1),'Raw Data'!B3160,NA())</f>
        <v>85.12</v>
      </c>
    </row>
    <row r="3154" spans="1:15">
      <c r="A3154" t="inlineStr">
        <is>
          <t xml:space="preserve">제품</t>
        </is>
      </c>
      <c r="B3154">
        <f>'Raw Data'!A3161</f>
        <v>3.9408</v>
      </c>
      <c r="C3154">
        <f>IF(OR('대시보드'!$A$33="☑",'대시보드'!$A$33=TRUE,'대시보드'!$A$33="TRUE",'대시보드'!$A$33=1),'Raw Data'!B3161,NA())</f>
        <v>84.46</v>
      </c>
    </row>
    <row r="3155" spans="1:15">
      <c r="A3155" t="inlineStr">
        <is>
          <t xml:space="preserve">제품</t>
        </is>
      </c>
      <c r="B3155">
        <f>'Raw Data'!A3162</f>
        <v>3.9421</v>
      </c>
      <c r="C3155">
        <f>IF(OR('대시보드'!$A$33="☑",'대시보드'!$A$33=TRUE,'대시보드'!$A$33="TRUE",'대시보드'!$A$33=1),'Raw Data'!B3162,NA())</f>
        <v>82.99</v>
      </c>
    </row>
    <row r="3156" spans="1:15">
      <c r="A3156" t="inlineStr">
        <is>
          <t xml:space="preserve">제품</t>
        </is>
      </c>
      <c r="B3156">
        <f>'Raw Data'!A3163</f>
        <v>3.9433</v>
      </c>
      <c r="C3156">
        <f>IF(OR('대시보드'!$A$33="☑",'대시보드'!$A$33=TRUE,'대시보드'!$A$33="TRUE",'대시보드'!$A$33=1),'Raw Data'!B3163,NA())</f>
        <v>82.47</v>
      </c>
    </row>
    <row r="3157" spans="1:15">
      <c r="A3157" t="inlineStr">
        <is>
          <t xml:space="preserve">제품</t>
        </is>
      </c>
      <c r="B3157">
        <f>'Raw Data'!A3164</f>
        <v>3.9446</v>
      </c>
      <c r="C3157">
        <f>IF(OR('대시보드'!$A$33="☑",'대시보드'!$A$33=TRUE,'대시보드'!$A$33="TRUE",'대시보드'!$A$33=1),'Raw Data'!B3164,NA())</f>
        <v>81.37</v>
      </c>
    </row>
    <row r="3158" spans="1:15">
      <c r="A3158" t="inlineStr">
        <is>
          <t xml:space="preserve">제품</t>
        </is>
      </c>
      <c r="B3158">
        <f>'Raw Data'!A3165</f>
        <v>3.9458</v>
      </c>
      <c r="C3158">
        <f>IF(OR('대시보드'!$A$33="☑",'대시보드'!$A$33=TRUE,'대시보드'!$A$33="TRUE",'대시보드'!$A$33=1),'Raw Data'!B3165,NA())</f>
        <v>80.49</v>
      </c>
    </row>
    <row r="3159" spans="1:15">
      <c r="A3159" t="inlineStr">
        <is>
          <t xml:space="preserve">제품</t>
        </is>
      </c>
      <c r="B3159">
        <f>'Raw Data'!A3166</f>
        <v>3.9471</v>
      </c>
      <c r="C3159">
        <f>IF(OR('대시보드'!$A$33="☑",'대시보드'!$A$33=TRUE,'대시보드'!$A$33="TRUE",'대시보드'!$A$33=1),'Raw Data'!B3166,NA())</f>
        <v>79.09</v>
      </c>
    </row>
    <row r="3160" spans="1:15">
      <c r="A3160" t="inlineStr">
        <is>
          <t xml:space="preserve">제품</t>
        </is>
      </c>
      <c r="B3160">
        <f>'Raw Data'!A3167</f>
        <v>3.9483</v>
      </c>
      <c r="C3160">
        <f>IF(OR('대시보드'!$A$33="☑",'대시보드'!$A$33=TRUE,'대시보드'!$A$33="TRUE",'대시보드'!$A$33=1),'Raw Data'!B3167,NA())</f>
        <v>77.62</v>
      </c>
    </row>
    <row r="3161" spans="1:15">
      <c r="A3161" t="inlineStr">
        <is>
          <t xml:space="preserve">제품</t>
        </is>
      </c>
      <c r="B3161">
        <f>'Raw Data'!A3168</f>
        <v>3.9496</v>
      </c>
      <c r="C3161">
        <f>IF(OR('대시보드'!$A$33="☑",'대시보드'!$A$33=TRUE,'대시보드'!$A$33="TRUE",'대시보드'!$A$33=1),'Raw Data'!B3168,NA())</f>
        <v>76.59</v>
      </c>
    </row>
    <row r="3162" spans="1:15">
      <c r="A3162" t="inlineStr">
        <is>
          <t xml:space="preserve">제품</t>
        </is>
      </c>
      <c r="B3162">
        <f>'Raw Data'!A3169</f>
        <v>3.9508</v>
      </c>
      <c r="C3162">
        <f>IF(OR('대시보드'!$A$33="☑",'대시보드'!$A$33=TRUE,'대시보드'!$A$33="TRUE",'대시보드'!$A$33=1),'Raw Data'!B3169,NA())</f>
        <v>75.48</v>
      </c>
    </row>
    <row r="3163" spans="1:15">
      <c r="A3163" t="inlineStr">
        <is>
          <t xml:space="preserve">제품</t>
        </is>
      </c>
      <c r="B3163">
        <f>'Raw Data'!A3170</f>
        <v>3.9521</v>
      </c>
      <c r="C3163">
        <f>IF(OR('대시보드'!$A$33="☑",'대시보드'!$A$33=TRUE,'대시보드'!$A$33="TRUE",'대시보드'!$A$33=1),'Raw Data'!B3170,NA())</f>
        <v>74.01</v>
      </c>
    </row>
    <row r="3164" spans="1:15">
      <c r="A3164" t="inlineStr">
        <is>
          <t xml:space="preserve">제품</t>
        </is>
      </c>
      <c r="B3164">
        <f>'Raw Data'!A3171</f>
        <v>3.9533</v>
      </c>
      <c r="C3164">
        <f>IF(OR('대시보드'!$A$33="☑",'대시보드'!$A$33=TRUE,'대시보드'!$A$33="TRUE",'대시보드'!$A$33=1),'Raw Data'!B3171,NA())</f>
        <v>72.76</v>
      </c>
    </row>
    <row r="3165" spans="1:15">
      <c r="A3165" t="inlineStr">
        <is>
          <t xml:space="preserve">제품</t>
        </is>
      </c>
      <c r="B3165">
        <f>'Raw Data'!A3172</f>
        <v>3.9546</v>
      </c>
      <c r="C3165">
        <f>IF(OR('대시보드'!$A$33="☑",'대시보드'!$A$33=TRUE,'대시보드'!$A$33="TRUE",'대시보드'!$A$33=1),'Raw Data'!B3172,NA())</f>
        <v>71.58</v>
      </c>
    </row>
    <row r="3166" spans="1:15">
      <c r="A3166" t="inlineStr">
        <is>
          <t xml:space="preserve">제품</t>
        </is>
      </c>
      <c r="B3166">
        <f>'Raw Data'!A3173</f>
        <v>3.9558</v>
      </c>
      <c r="C3166">
        <f>IF(OR('대시보드'!$A$33="☑",'대시보드'!$A$33=TRUE,'대시보드'!$A$33="TRUE",'대시보드'!$A$33=1),'Raw Data'!B3173,NA())</f>
        <v>70.63</v>
      </c>
    </row>
    <row r="3167" spans="1:15">
      <c r="A3167" t="inlineStr">
        <is>
          <t xml:space="preserve">제품</t>
        </is>
      </c>
      <c r="B3167">
        <f>'Raw Data'!A3174</f>
        <v>3.9571</v>
      </c>
      <c r="C3167">
        <f>IF(OR('대시보드'!$A$33="☑",'대시보드'!$A$33=TRUE,'대시보드'!$A$33="TRUE",'대시보드'!$A$33=1),'Raw Data'!B3174,NA())</f>
        <v>68.79</v>
      </c>
    </row>
    <row r="3168" spans="1:15">
      <c r="A3168" t="inlineStr">
        <is>
          <t xml:space="preserve">제품</t>
        </is>
      </c>
      <c r="B3168">
        <f>'Raw Data'!A3175</f>
        <v>3.9583</v>
      </c>
      <c r="C3168">
        <f>IF(OR('대시보드'!$A$33="☑",'대시보드'!$A$33=TRUE,'대시보드'!$A$33="TRUE",'대시보드'!$A$33=1),'Raw Data'!B3175,NA())</f>
        <v>67.83</v>
      </c>
    </row>
    <row r="3169" spans="1:15">
      <c r="A3169" t="inlineStr">
        <is>
          <t xml:space="preserve">제품</t>
        </is>
      </c>
      <c r="B3169">
        <f>'Raw Data'!A3176</f>
        <v>3.9596</v>
      </c>
      <c r="C3169">
        <f>IF(OR('대시보드'!$A$33="☑",'대시보드'!$A$33=TRUE,'대시보드'!$A$33="TRUE",'대시보드'!$A$33=1),'Raw Data'!B3176,NA())</f>
        <v>66.8</v>
      </c>
    </row>
    <row r="3170" spans="1:15">
      <c r="A3170" t="inlineStr">
        <is>
          <t xml:space="preserve">제품</t>
        </is>
      </c>
      <c r="B3170">
        <f>'Raw Data'!A3177</f>
        <v>3.9608</v>
      </c>
      <c r="C3170">
        <f>IF(OR('대시보드'!$A$33="☑",'대시보드'!$A$33=TRUE,'대시보드'!$A$33="TRUE",'대시보드'!$A$33=1),'Raw Data'!B3177,NA())</f>
        <v>65.4</v>
      </c>
    </row>
    <row r="3171" spans="1:15">
      <c r="A3171" t="inlineStr">
        <is>
          <t xml:space="preserve">제품</t>
        </is>
      </c>
      <c r="B3171">
        <f>'Raw Data'!A3178</f>
        <v>3.9621</v>
      </c>
      <c r="C3171">
        <f>IF(OR('대시보드'!$A$33="☑",'대시보드'!$A$33=TRUE,'대시보드'!$A$33="TRUE",'대시보드'!$A$33=1),'Raw Data'!B3178,NA())</f>
        <v>64.23</v>
      </c>
    </row>
    <row r="3172" spans="1:15">
      <c r="A3172" t="inlineStr">
        <is>
          <t xml:space="preserve">제품</t>
        </is>
      </c>
      <c r="B3172">
        <f>'Raw Data'!A3179</f>
        <v>3.9633</v>
      </c>
      <c r="C3172">
        <f>IF(OR('대시보드'!$A$33="☑",'대시보드'!$A$33=TRUE,'대시보드'!$A$33="TRUE",'대시보드'!$A$33=1),'Raw Data'!B3179,NA())</f>
        <v>62.98</v>
      </c>
    </row>
    <row r="3173" spans="1:15">
      <c r="A3173" t="inlineStr">
        <is>
          <t xml:space="preserve">제품</t>
        </is>
      </c>
      <c r="B3173">
        <f>'Raw Data'!A3180</f>
        <v>3.9646</v>
      </c>
      <c r="C3173">
        <f>IF(OR('대시보드'!$A$33="☑",'대시보드'!$A$33=TRUE,'대시보드'!$A$33="TRUE",'대시보드'!$A$33=1),'Raw Data'!B3180,NA())</f>
        <v>62.53</v>
      </c>
    </row>
    <row r="3174" spans="1:15">
      <c r="A3174" t="inlineStr">
        <is>
          <t xml:space="preserve">제품</t>
        </is>
      </c>
      <c r="B3174">
        <f>'Raw Data'!A3181</f>
        <v>3.9658</v>
      </c>
      <c r="C3174">
        <f>IF(OR('대시보드'!$A$33="☑",'대시보드'!$A$33=TRUE,'대시보드'!$A$33="TRUE",'대시보드'!$A$33=1),'Raw Data'!B3181,NA())</f>
        <v>61.43</v>
      </c>
    </row>
    <row r="3175" spans="1:15">
      <c r="A3175" t="inlineStr">
        <is>
          <t xml:space="preserve">제품</t>
        </is>
      </c>
      <c r="B3175">
        <f>'Raw Data'!A3182</f>
        <v>3.9671</v>
      </c>
      <c r="C3175">
        <f>IF(OR('대시보드'!$A$33="☑",'대시보드'!$A$33=TRUE,'대시보드'!$A$33="TRUE",'대시보드'!$A$33=1),'Raw Data'!B3182,NA())</f>
        <v>59.81</v>
      </c>
    </row>
    <row r="3176" spans="1:15">
      <c r="A3176" t="inlineStr">
        <is>
          <t xml:space="preserve">제품</t>
        </is>
      </c>
      <c r="B3176">
        <f>'Raw Data'!A3183</f>
        <v>3.9683</v>
      </c>
      <c r="C3176">
        <f>IF(OR('대시보드'!$A$33="☑",'대시보드'!$A$33=TRUE,'대시보드'!$A$33="TRUE",'대시보드'!$A$33=1),'Raw Data'!B3183,NA())</f>
        <v>58.78</v>
      </c>
    </row>
    <row r="3177" spans="1:15">
      <c r="A3177" t="inlineStr">
        <is>
          <t xml:space="preserve">제품</t>
        </is>
      </c>
      <c r="B3177">
        <f>'Raw Data'!A3184</f>
        <v>3.9696</v>
      </c>
      <c r="C3177">
        <f>IF(OR('대시보드'!$A$33="☑",'대시보드'!$A$33=TRUE,'대시보드'!$A$33="TRUE",'대시보드'!$A$33=1),'Raw Data'!B3184,NA())</f>
        <v>58.19</v>
      </c>
    </row>
    <row r="3178" spans="1:15">
      <c r="A3178" t="inlineStr">
        <is>
          <t xml:space="preserve">제품</t>
        </is>
      </c>
      <c r="B3178">
        <f>'Raw Data'!A3185</f>
        <v>3.9708</v>
      </c>
      <c r="C3178">
        <f>IF(OR('대시보드'!$A$33="☑",'대시보드'!$A$33=TRUE,'대시보드'!$A$33="TRUE",'대시보드'!$A$33=1),'Raw Data'!B3185,NA())</f>
        <v>56.87</v>
      </c>
    </row>
    <row r="3179" spans="1:15">
      <c r="A3179" t="inlineStr">
        <is>
          <t xml:space="preserve">제품</t>
        </is>
      </c>
      <c r="B3179">
        <f>'Raw Data'!A3186</f>
        <v>3.9721</v>
      </c>
      <c r="C3179">
        <f>IF(OR('대시보드'!$A$33="☑",'대시보드'!$A$33=TRUE,'대시보드'!$A$33="TRUE",'대시보드'!$A$33=1),'Raw Data'!B3186,NA())</f>
        <v>56.43</v>
      </c>
    </row>
    <row r="3180" spans="1:15">
      <c r="A3180" t="inlineStr">
        <is>
          <t xml:space="preserve">제품</t>
        </is>
      </c>
      <c r="B3180">
        <f>'Raw Data'!A3187</f>
        <v>3.9733</v>
      </c>
      <c r="C3180">
        <f>IF(OR('대시보드'!$A$33="☑",'대시보드'!$A$33=TRUE,'대시보드'!$A$33="TRUE",'대시보드'!$A$33=1),'Raw Data'!B3187,NA())</f>
        <v>54.66</v>
      </c>
    </row>
    <row r="3181" spans="1:15">
      <c r="A3181" t="inlineStr">
        <is>
          <t xml:space="preserve">제품</t>
        </is>
      </c>
      <c r="B3181">
        <f>'Raw Data'!A3188</f>
        <v>3.9746</v>
      </c>
      <c r="C3181">
        <f>IF(OR('대시보드'!$A$33="☑",'대시보드'!$A$33=TRUE,'대시보드'!$A$33="TRUE",'대시보드'!$A$33=1),'Raw Data'!B3188,NA())</f>
        <v>53.85</v>
      </c>
    </row>
    <row r="3182" spans="1:15">
      <c r="A3182" t="inlineStr">
        <is>
          <t xml:space="preserve">제품</t>
        </is>
      </c>
      <c r="B3182">
        <f>'Raw Data'!A3189</f>
        <v>3.9758</v>
      </c>
      <c r="C3182">
        <f>IF(OR('대시보드'!$A$33="☑",'대시보드'!$A$33=TRUE,'대시보드'!$A$33="TRUE",'대시보드'!$A$33=1),'Raw Data'!B3189,NA())</f>
        <v>53.34</v>
      </c>
    </row>
    <row r="3183" spans="1:15">
      <c r="A3183" t="inlineStr">
        <is>
          <t xml:space="preserve">제품</t>
        </is>
      </c>
      <c r="B3183">
        <f>'Raw Data'!A3190</f>
        <v>3.9771</v>
      </c>
      <c r="C3183">
        <f>IF(OR('대시보드'!$A$33="☑",'대시보드'!$A$33=TRUE,'대시보드'!$A$33="TRUE",'대시보드'!$A$33=1),'Raw Data'!B3190,NA())</f>
        <v>51.35</v>
      </c>
    </row>
    <row r="3184" spans="1:15">
      <c r="A3184" t="inlineStr">
        <is>
          <t xml:space="preserve">제품</t>
        </is>
      </c>
      <c r="B3184">
        <f>'Raw Data'!A3191</f>
        <v>3.9783</v>
      </c>
      <c r="C3184">
        <f>IF(OR('대시보드'!$A$33="☑",'대시보드'!$A$33=TRUE,'대시보드'!$A$33="TRUE",'대시보드'!$A$33=1),'Raw Data'!B3191,NA())</f>
        <v>50.76</v>
      </c>
    </row>
    <row r="3185" spans="1:15">
      <c r="A3185" t="inlineStr">
        <is>
          <t xml:space="preserve">제품</t>
        </is>
      </c>
      <c r="B3185">
        <f>'Raw Data'!A3192</f>
        <v>3.9796</v>
      </c>
      <c r="C3185">
        <f>IF(OR('대시보드'!$A$33="☑",'대시보드'!$A$33=TRUE,'대시보드'!$A$33="TRUE",'대시보드'!$A$33=1),'Raw Data'!B3192,NA())</f>
        <v>49.14</v>
      </c>
    </row>
    <row r="3186" spans="1:15">
      <c r="A3186" t="inlineStr">
        <is>
          <t xml:space="preserve">제품</t>
        </is>
      </c>
      <c r="B3186">
        <f>'Raw Data'!A3193</f>
        <v>3.9808</v>
      </c>
      <c r="C3186">
        <f>IF(OR('대시보드'!$A$33="☑",'대시보드'!$A$33=TRUE,'대시보드'!$A$33="TRUE",'대시보드'!$A$33=1),'Raw Data'!B3193,NA())</f>
        <v>48.92</v>
      </c>
    </row>
    <row r="3187" spans="1:15">
      <c r="A3187" t="inlineStr">
        <is>
          <t xml:space="preserve">제품</t>
        </is>
      </c>
      <c r="B3187">
        <f>'Raw Data'!A3194</f>
        <v>3.9821</v>
      </c>
      <c r="C3187">
        <f>IF(OR('대시보드'!$A$33="☑",'대시보드'!$A$33=TRUE,'대시보드'!$A$33="TRUE",'대시보드'!$A$33=1),'Raw Data'!B3194,NA())</f>
        <v>47.23</v>
      </c>
    </row>
    <row r="3188" spans="1:15">
      <c r="A3188" t="inlineStr">
        <is>
          <t xml:space="preserve">제품</t>
        </is>
      </c>
      <c r="B3188">
        <f>'Raw Data'!A3195</f>
        <v>3.9833</v>
      </c>
      <c r="C3188">
        <f>IF(OR('대시보드'!$A$33="☑",'대시보드'!$A$33=TRUE,'대시보드'!$A$33="TRUE",'대시보드'!$A$33=1),'Raw Data'!B3195,NA())</f>
        <v>45.98</v>
      </c>
    </row>
    <row r="3189" spans="1:15">
      <c r="A3189" t="inlineStr">
        <is>
          <t xml:space="preserve">제품</t>
        </is>
      </c>
      <c r="B3189">
        <f>'Raw Data'!A3196</f>
        <v>3.9846</v>
      </c>
      <c r="C3189">
        <f>IF(OR('대시보드'!$A$33="☑",'대시보드'!$A$33=TRUE,'대시보드'!$A$33="TRUE",'대시보드'!$A$33=1),'Raw Data'!B3196,NA())</f>
        <v>46.13</v>
      </c>
    </row>
    <row r="3190" spans="1:15">
      <c r="A3190" t="inlineStr">
        <is>
          <t xml:space="preserve">제품</t>
        </is>
      </c>
      <c r="B3190">
        <f>'Raw Data'!A3197</f>
        <v>3.9858</v>
      </c>
      <c r="C3190">
        <f>IF(OR('대시보드'!$A$33="☑",'대시보드'!$A$33=TRUE,'대시보드'!$A$33="TRUE",'대시보드'!$A$33=1),'Raw Data'!B3197,NA())</f>
        <v>44.44</v>
      </c>
    </row>
    <row r="3191" spans="1:15">
      <c r="A3191" t="inlineStr">
        <is>
          <t xml:space="preserve">제품</t>
        </is>
      </c>
      <c r="B3191">
        <f>'Raw Data'!A3198</f>
        <v>3.9871</v>
      </c>
      <c r="C3191">
        <f>IF(OR('대시보드'!$A$33="☑",'대시보드'!$A$33=TRUE,'대시보드'!$A$33="TRUE",'대시보드'!$A$33=1),'Raw Data'!B3198,NA())</f>
        <v>44.14</v>
      </c>
    </row>
    <row r="3192" spans="1:15">
      <c r="A3192" t="inlineStr">
        <is>
          <t xml:space="preserve">제품</t>
        </is>
      </c>
      <c r="B3192">
        <f>'Raw Data'!A3199</f>
        <v>3.9883</v>
      </c>
      <c r="C3192">
        <f>IF(OR('대시보드'!$A$33="☑",'대시보드'!$A$33=TRUE,'대시보드'!$A$33="TRUE",'대시보드'!$A$33=1),'Raw Data'!B3199,NA())</f>
        <v>41.79</v>
      </c>
    </row>
    <row r="3193" spans="1:15">
      <c r="A3193" t="inlineStr">
        <is>
          <t xml:space="preserve">제품</t>
        </is>
      </c>
      <c r="B3193">
        <f>'Raw Data'!A3200</f>
        <v>3.9896</v>
      </c>
      <c r="C3193">
        <f>IF(OR('대시보드'!$A$33="☑",'대시보드'!$A$33=TRUE,'대시보드'!$A$33="TRUE",'대시보드'!$A$33=1),'Raw Data'!B3200,NA())</f>
        <v>41.27</v>
      </c>
    </row>
    <row r="3194" spans="1:15">
      <c r="A3194" t="inlineStr">
        <is>
          <t xml:space="preserve">제품</t>
        </is>
      </c>
      <c r="B3194">
        <f>'Raw Data'!A3201</f>
        <v>3.9908</v>
      </c>
      <c r="C3194">
        <f>IF(OR('대시보드'!$A$33="☑",'대시보드'!$A$33=TRUE,'대시보드'!$A$33="TRUE",'대시보드'!$A$33=1),'Raw Data'!B3201,NA())</f>
        <v>40.17</v>
      </c>
    </row>
    <row r="3195" spans="1:15">
      <c r="A3195" t="inlineStr">
        <is>
          <t xml:space="preserve">제품</t>
        </is>
      </c>
      <c r="B3195">
        <f>'Raw Data'!A3202</f>
        <v>3.9921</v>
      </c>
      <c r="C3195">
        <f>IF(OR('대시보드'!$A$33="☑",'대시보드'!$A$33=TRUE,'대시보드'!$A$33="TRUE",'대시보드'!$A$33=1),'Raw Data'!B3202,NA())</f>
        <v>39.88</v>
      </c>
    </row>
    <row r="3196" spans="1:15">
      <c r="A3196" t="inlineStr">
        <is>
          <t xml:space="preserve">제품</t>
        </is>
      </c>
      <c r="B3196">
        <f>'Raw Data'!A3203</f>
        <v>3.9933</v>
      </c>
      <c r="C3196">
        <f>IF(OR('대시보드'!$A$33="☑",'대시보드'!$A$33=TRUE,'대시보드'!$A$33="TRUE",'대시보드'!$A$33=1),'Raw Data'!B3203,NA())</f>
        <v>38.7</v>
      </c>
    </row>
    <row r="3197" spans="1:15">
      <c r="A3197" t="inlineStr">
        <is>
          <t xml:space="preserve">제품</t>
        </is>
      </c>
      <c r="B3197">
        <f>'Raw Data'!A3204</f>
        <v>3.9946</v>
      </c>
      <c r="C3197">
        <f>IF(OR('대시보드'!$A$33="☑",'대시보드'!$A$33=TRUE,'대시보드'!$A$33="TRUE",'대시보드'!$A$33=1),'Raw Data'!B3204,NA())</f>
        <v>37.01</v>
      </c>
    </row>
    <row r="3198" spans="1:15">
      <c r="A3198" t="inlineStr">
        <is>
          <t xml:space="preserve">제품</t>
        </is>
      </c>
      <c r="B3198">
        <f>'Raw Data'!A3205</f>
        <v>3.9958</v>
      </c>
      <c r="C3198">
        <f>IF(OR('대시보드'!$A$33="☑",'대시보드'!$A$33=TRUE,'대시보드'!$A$33="TRUE",'대시보드'!$A$33=1),'Raw Data'!B3205,NA())</f>
        <v>37.3</v>
      </c>
    </row>
    <row r="3199" spans="1:15">
      <c r="A3199" t="inlineStr">
        <is>
          <t xml:space="preserve">제품</t>
        </is>
      </c>
      <c r="B3199">
        <f>'Raw Data'!A3206</f>
        <v>3.9971</v>
      </c>
      <c r="C3199">
        <f>IF(OR('대시보드'!$A$33="☑",'대시보드'!$A$33=TRUE,'대시보드'!$A$33="TRUE",'대시보드'!$A$33=1),'Raw Data'!B3206,NA())</f>
        <v>35.24</v>
      </c>
    </row>
    <row r="3200" spans="1:15">
      <c r="A3200" t="inlineStr">
        <is>
          <t xml:space="preserve">제품</t>
        </is>
      </c>
      <c r="B3200">
        <f>'Raw Data'!A3207</f>
        <v>3.9983</v>
      </c>
      <c r="C3200">
        <f>IF(OR('대시보드'!$A$33="☑",'대시보드'!$A$33=TRUE,'대시보드'!$A$33="TRUE",'대시보드'!$A$33=1),'Raw Data'!B3207,NA())</f>
        <v>34.28</v>
      </c>
    </row>
    <row r="3201" spans="1:15">
      <c r="A3201" t="inlineStr">
        <is>
          <t xml:space="preserve">제품</t>
        </is>
      </c>
      <c r="B3201">
        <f>'Raw Data'!A3208</f>
        <v>3.9996</v>
      </c>
      <c r="C3201">
        <f>IF(OR('대시보드'!$A$33="☑",'대시보드'!$A$33=TRUE,'대시보드'!$A$33="TRUE",'대시보드'!$A$33=1),'Raw Data'!B3208,NA())</f>
        <v>33.62</v>
      </c>
    </row>
    <row r="3202" spans="1:15">
      <c r="A3202" t="inlineStr">
        <is>
          <t xml:space="preserve">제품</t>
        </is>
      </c>
      <c r="B3202">
        <f>'Raw Data'!A3209</f>
        <v>4.0008</v>
      </c>
      <c r="C3202">
        <f>IF(OR('대시보드'!$A$33="☑",'대시보드'!$A$33=TRUE,'대시보드'!$A$33="TRUE",'대시보드'!$A$33=1),'Raw Data'!B3209,NA())</f>
        <v>32.37</v>
      </c>
    </row>
    <row r="3203" spans="1:15">
      <c r="A3203" t="inlineStr">
        <is>
          <t xml:space="preserve">제품</t>
        </is>
      </c>
      <c r="B3203">
        <f>'Raw Data'!A3210</f>
        <v>4.0021</v>
      </c>
      <c r="C3203">
        <f>IF(OR('대시보드'!$A$33="☑",'대시보드'!$A$33=TRUE,'대시보드'!$A$33="TRUE",'대시보드'!$A$33=1),'Raw Data'!B3210,NA())</f>
        <v>31.78</v>
      </c>
    </row>
    <row r="3204" spans="1:15">
      <c r="A3204" t="inlineStr">
        <is>
          <t xml:space="preserve">제품</t>
        </is>
      </c>
      <c r="B3204">
        <f>'Raw Data'!A3211</f>
        <v>4.0033</v>
      </c>
      <c r="C3204">
        <f>IF(OR('대시보드'!$A$33="☑",'대시보드'!$A$33=TRUE,'대시보드'!$A$33="TRUE",'대시보드'!$A$33=1),'Raw Data'!B3211,NA())</f>
        <v>30.09</v>
      </c>
    </row>
    <row r="3205" spans="1:15">
      <c r="A3205" t="inlineStr">
        <is>
          <t xml:space="preserve">제품</t>
        </is>
      </c>
      <c r="B3205">
        <f>'Raw Data'!A3212</f>
        <v>4.0046</v>
      </c>
      <c r="C3205">
        <f>IF(OR('대시보드'!$A$33="☑",'대시보드'!$A$33=TRUE,'대시보드'!$A$33="TRUE",'대시보드'!$A$33=1),'Raw Data'!B3212,NA())</f>
        <v>29.8</v>
      </c>
    </row>
    <row r="3206" spans="1:15">
      <c r="A3206" t="inlineStr">
        <is>
          <t xml:space="preserve">제품</t>
        </is>
      </c>
      <c r="B3206">
        <f>'Raw Data'!A3213</f>
        <v>4.0058</v>
      </c>
      <c r="C3206">
        <f>IF(OR('대시보드'!$A$33="☑",'대시보드'!$A$33=TRUE,'대시보드'!$A$33="TRUE",'대시보드'!$A$33=1),'Raw Data'!B3213,NA())</f>
        <v>27.22</v>
      </c>
    </row>
    <row r="3207" spans="1:15">
      <c r="A3207" t="inlineStr">
        <is>
          <t xml:space="preserve">제품</t>
        </is>
      </c>
      <c r="B3207">
        <f>'Raw Data'!A3214</f>
        <v>4.0071</v>
      </c>
      <c r="C3207">
        <f>IF(OR('대시보드'!$A$33="☑",'대시보드'!$A$33=TRUE,'대시보드'!$A$33="TRUE",'대시보드'!$A$33=1),'Raw Data'!B3214,NA())</f>
        <v>27</v>
      </c>
    </row>
    <row r="3208" spans="1:15">
      <c r="A3208" t="inlineStr">
        <is>
          <t xml:space="preserve">제품</t>
        </is>
      </c>
      <c r="B3208">
        <f>'Raw Data'!A3215</f>
        <v>4.0083</v>
      </c>
      <c r="C3208">
        <f>IF(OR('대시보드'!$A$33="☑",'대시보드'!$A$33=TRUE,'대시보드'!$A$33="TRUE",'대시보드'!$A$33=1),'Raw Data'!B3215,NA())</f>
        <v>25.23</v>
      </c>
    </row>
    <row r="3209" spans="1:15">
      <c r="A3209" t="inlineStr">
        <is>
          <t xml:space="preserve">제품</t>
        </is>
      </c>
      <c r="B3209">
        <f>'Raw Data'!A3216</f>
        <v>4.0096</v>
      </c>
      <c r="C3209">
        <f>IF(OR('대시보드'!$A$33="☑",'대시보드'!$A$33=TRUE,'대시보드'!$A$33="TRUE",'대시보드'!$A$33=1),'Raw Data'!B3216,NA())</f>
        <v>24.87</v>
      </c>
    </row>
    <row r="3210" spans="1:15">
      <c r="A3210" t="inlineStr">
        <is>
          <t xml:space="preserve">제품</t>
        </is>
      </c>
      <c r="B3210">
        <f>'Raw Data'!A3217</f>
        <v>4.0108</v>
      </c>
      <c r="C3210">
        <f>IF(OR('대시보드'!$A$33="☑",'대시보드'!$A$33=TRUE,'대시보드'!$A$33="TRUE",'대시보드'!$A$33=1),'Raw Data'!B3217,NA())</f>
        <v>23.84</v>
      </c>
    </row>
    <row r="3211" spans="1:15">
      <c r="A3211" t="inlineStr">
        <is>
          <t xml:space="preserve">제품</t>
        </is>
      </c>
      <c r="B3211">
        <f>'Raw Data'!A3218</f>
        <v>4.0121</v>
      </c>
      <c r="C3211">
        <f>IF(OR('대시보드'!$A$33="☑",'대시보드'!$A$33=TRUE,'대시보드'!$A$33="TRUE",'대시보드'!$A$33=1),'Raw Data'!B3218,NA())</f>
        <v>23.1</v>
      </c>
    </row>
    <row r="3212" spans="1:15">
      <c r="A3212" t="inlineStr">
        <is>
          <t xml:space="preserve">제품</t>
        </is>
      </c>
      <c r="B3212">
        <f>'Raw Data'!A3219</f>
        <v>4.0133</v>
      </c>
      <c r="C3212">
        <f>IF(OR('대시보드'!$A$33="☑",'대시보드'!$A$33=TRUE,'대시보드'!$A$33="TRUE",'대시보드'!$A$33=1),'Raw Data'!B3219,NA())</f>
        <v>22.73</v>
      </c>
    </row>
    <row r="3213" spans="1:15">
      <c r="A3213" t="inlineStr">
        <is>
          <t xml:space="preserve">제품</t>
        </is>
      </c>
      <c r="B3213">
        <f>'Raw Data'!A3220</f>
        <v>4.0146</v>
      </c>
      <c r="C3213">
        <f>IF(OR('대시보드'!$A$33="☑",'대시보드'!$A$33=TRUE,'대시보드'!$A$33="TRUE",'대시보드'!$A$33=1),'Raw Data'!B3220,NA())</f>
        <v>20.16</v>
      </c>
    </row>
    <row r="3214" spans="1:15">
      <c r="A3214" t="inlineStr">
        <is>
          <t xml:space="preserve">제품</t>
        </is>
      </c>
      <c r="B3214">
        <f>'Raw Data'!A3221</f>
        <v>4.0158</v>
      </c>
      <c r="C3214">
        <f>IF(OR('대시보드'!$A$33="☑",'대시보드'!$A$33=TRUE,'대시보드'!$A$33="TRUE",'대시보드'!$A$33=1),'Raw Data'!B3221,NA())</f>
        <v>19.94</v>
      </c>
    </row>
    <row r="3215" spans="1:15">
      <c r="A3215" t="inlineStr">
        <is>
          <t xml:space="preserve">제품</t>
        </is>
      </c>
      <c r="B3215">
        <f>'Raw Data'!A3222</f>
        <v>4.0171</v>
      </c>
      <c r="C3215">
        <f>IF(OR('대시보드'!$A$33="☑",'대시보드'!$A$33=TRUE,'대시보드'!$A$33="TRUE",'대시보드'!$A$33=1),'Raw Data'!B3222,NA())</f>
        <v>18.32</v>
      </c>
    </row>
    <row r="3216" spans="1:15">
      <c r="A3216" t="inlineStr">
        <is>
          <t xml:space="preserve">제품</t>
        </is>
      </c>
      <c r="B3216">
        <f>'Raw Data'!A3223</f>
        <v>4.0183</v>
      </c>
      <c r="C3216">
        <f>IF(OR('대시보드'!$A$33="☑",'대시보드'!$A$33=TRUE,'대시보드'!$A$33="TRUE",'대시보드'!$A$33=1),'Raw Data'!B3223,NA())</f>
        <v>17.36</v>
      </c>
    </row>
    <row r="3217" spans="1:15">
      <c r="A3217" t="inlineStr">
        <is>
          <t xml:space="preserve">제품</t>
        </is>
      </c>
      <c r="B3217">
        <f>'Raw Data'!A3224</f>
        <v>4.0196</v>
      </c>
      <c r="C3217">
        <f>IF(OR('대시보드'!$A$33="☑",'대시보드'!$A$33=TRUE,'대시보드'!$A$33="TRUE",'대시보드'!$A$33=1),'Raw Data'!B3224,NA())</f>
        <v>16.85</v>
      </c>
    </row>
    <row r="3218" spans="1:15">
      <c r="A3218" t="inlineStr">
        <is>
          <t xml:space="preserve">제품</t>
        </is>
      </c>
      <c r="B3218">
        <f>'Raw Data'!A3225</f>
        <v>4.0208</v>
      </c>
      <c r="C3218">
        <f>IF(OR('대시보드'!$A$33="☑",'대시보드'!$A$33=TRUE,'대시보드'!$A$33="TRUE",'대시보드'!$A$33=1),'Raw Data'!B3225,NA())</f>
        <v>15.6</v>
      </c>
    </row>
    <row r="3219" spans="1:15">
      <c r="A3219" t="inlineStr">
        <is>
          <t xml:space="preserve">제품</t>
        </is>
      </c>
      <c r="B3219">
        <f>'Raw Data'!A3226</f>
        <v>4.0221</v>
      </c>
      <c r="C3219">
        <f>IF(OR('대시보드'!$A$33="☑",'대시보드'!$A$33=TRUE,'대시보드'!$A$33="TRUE",'대시보드'!$A$33=1),'Raw Data'!B3226,NA())</f>
        <v>14.93</v>
      </c>
    </row>
    <row r="3220" spans="1:15">
      <c r="A3220" t="inlineStr">
        <is>
          <t xml:space="preserve">제품</t>
        </is>
      </c>
      <c r="B3220">
        <f>'Raw Data'!A3227</f>
        <v>4.0233</v>
      </c>
      <c r="C3220">
        <f>IF(OR('대시보드'!$A$33="☑",'대시보드'!$A$33=TRUE,'대시보드'!$A$33="TRUE",'대시보드'!$A$33=1),'Raw Data'!B3227,NA())</f>
        <v>13.46</v>
      </c>
    </row>
    <row r="3221" spans="1:15">
      <c r="A3221" t="inlineStr">
        <is>
          <t xml:space="preserve">제품</t>
        </is>
      </c>
      <c r="B3221">
        <f>'Raw Data'!A3228</f>
        <v>4.0246</v>
      </c>
      <c r="C3221">
        <f>IF(OR('대시보드'!$A$33="☑",'대시보드'!$A$33=TRUE,'대시보드'!$A$33="TRUE",'대시보드'!$A$33=1),'Raw Data'!B3228,NA())</f>
        <v>14.71</v>
      </c>
    </row>
    <row r="3222" spans="1:15">
      <c r="A3222" t="inlineStr">
        <is>
          <t xml:space="preserve">제품</t>
        </is>
      </c>
      <c r="B3222">
        <f>'Raw Data'!A3229</f>
        <v>4.0258</v>
      </c>
      <c r="C3222">
        <f>IF(OR('대시보드'!$A$33="☑",'대시보드'!$A$33=TRUE,'대시보드'!$A$33="TRUE",'대시보드'!$A$33=1),'Raw Data'!B3229,NA())</f>
        <v>13.1</v>
      </c>
    </row>
    <row r="3223" spans="1:15">
      <c r="A3223" t="inlineStr">
        <is>
          <t xml:space="preserve">제품</t>
        </is>
      </c>
      <c r="B3223">
        <f>'Raw Data'!A3230</f>
        <v>4.0271</v>
      </c>
      <c r="C3223">
        <f>IF(OR('대시보드'!$A$33="☑",'대시보드'!$A$33=TRUE,'대시보드'!$A$33="TRUE",'대시보드'!$A$33=1),'Raw Data'!B3230,NA())</f>
        <v>12.58</v>
      </c>
    </row>
    <row r="3224" spans="1:15">
      <c r="A3224" t="inlineStr">
        <is>
          <t xml:space="preserve">제품</t>
        </is>
      </c>
      <c r="B3224">
        <f>'Raw Data'!A3231</f>
        <v>4.0283</v>
      </c>
      <c r="C3224">
        <f>IF(OR('대시보드'!$A$33="☑",'대시보드'!$A$33=TRUE,'대시보드'!$A$33="TRUE",'대시보드'!$A$33=1),'Raw Data'!B3231,NA())</f>
        <v>11.99</v>
      </c>
    </row>
    <row r="3225" spans="1:15">
      <c r="A3225" t="inlineStr">
        <is>
          <t xml:space="preserve">제품</t>
        </is>
      </c>
      <c r="B3225">
        <f>'Raw Data'!A3232</f>
        <v>4.0296</v>
      </c>
      <c r="C3225">
        <f>IF(OR('대시보드'!$A$33="☑",'대시보드'!$A$33=TRUE,'대시보드'!$A$33="TRUE",'대시보드'!$A$33=1),'Raw Data'!B3232,NA())</f>
        <v>12.14</v>
      </c>
    </row>
    <row r="3226" spans="1:15">
      <c r="A3226" t="inlineStr">
        <is>
          <t xml:space="preserve">제품</t>
        </is>
      </c>
      <c r="B3226">
        <f>'Raw Data'!A3233</f>
        <v>4.0308</v>
      </c>
      <c r="C3226">
        <f>IF(OR('대시보드'!$A$33="☑",'대시보드'!$A$33=TRUE,'대시보드'!$A$33="TRUE",'대시보드'!$A$33=1),'Raw Data'!B3233,NA())</f>
        <v>12.21</v>
      </c>
    </row>
    <row r="3227" spans="1:15">
      <c r="A3227" t="inlineStr">
        <is>
          <t xml:space="preserve">제품</t>
        </is>
      </c>
      <c r="B3227">
        <f>'Raw Data'!A3234</f>
        <v>4.0321</v>
      </c>
      <c r="C3227">
        <f>IF(OR('대시보드'!$A$33="☑",'대시보드'!$A$33=TRUE,'대시보드'!$A$33="TRUE",'대시보드'!$A$33=1),'Raw Data'!B3234,NA())</f>
        <v>10.45</v>
      </c>
    </row>
    <row r="3228" spans="1:15">
      <c r="A3228" t="inlineStr">
        <is>
          <t xml:space="preserve">제품</t>
        </is>
      </c>
      <c r="B3228">
        <f>'Raw Data'!A3235</f>
        <v>4.0333</v>
      </c>
      <c r="C3228">
        <f>IF(OR('대시보드'!$A$33="☑",'대시보드'!$A$33=TRUE,'대시보드'!$A$33="TRUE",'대시보드'!$A$33=1),'Raw Data'!B3235,NA())</f>
        <v>11.04</v>
      </c>
    </row>
    <row r="3229" spans="1:15">
      <c r="A3229" t="inlineStr">
        <is>
          <t xml:space="preserve">제품</t>
        </is>
      </c>
      <c r="B3229">
        <f>'Raw Data'!A3236</f>
        <v>4.0346</v>
      </c>
      <c r="C3229">
        <f>IF(OR('대시보드'!$A$33="☑",'대시보드'!$A$33=TRUE,'대시보드'!$A$33="TRUE",'대시보드'!$A$33=1),'Raw Data'!B3236,NA())</f>
        <v>10.23</v>
      </c>
    </row>
    <row r="3230" spans="1:15">
      <c r="A3230" t="inlineStr">
        <is>
          <t xml:space="preserve">제품</t>
        </is>
      </c>
      <c r="B3230">
        <f>'Raw Data'!A3237</f>
        <v>4.0358</v>
      </c>
      <c r="C3230">
        <f>IF(OR('대시보드'!$A$33="☑",'대시보드'!$A$33=TRUE,'대시보드'!$A$33="TRUE",'대시보드'!$A$33=1),'Raw Data'!B3237,NA())</f>
        <v>9.78</v>
      </c>
    </row>
    <row r="3231" spans="1:15">
      <c r="A3231" t="inlineStr">
        <is>
          <t xml:space="preserve">제품</t>
        </is>
      </c>
      <c r="B3231">
        <f>'Raw Data'!A3238</f>
        <v>4.0371</v>
      </c>
      <c r="C3231">
        <f>IF(OR('대시보드'!$A$33="☑",'대시보드'!$A$33=TRUE,'대시보드'!$A$33="TRUE",'대시보드'!$A$33=1),'Raw Data'!B3238,NA())</f>
        <v>10.01</v>
      </c>
    </row>
    <row r="3232" spans="1:15">
      <c r="A3232" t="inlineStr">
        <is>
          <t xml:space="preserve">제품</t>
        </is>
      </c>
      <c r="B3232">
        <f>'Raw Data'!A3239</f>
        <v>4.0383</v>
      </c>
      <c r="C3232">
        <f>IF(OR('대시보드'!$A$33="☑",'대시보드'!$A$33=TRUE,'대시보드'!$A$33="TRUE",'대시보드'!$A$33=1),'Raw Data'!B3239,NA())</f>
        <v>9.78</v>
      </c>
    </row>
    <row r="3233" spans="1:15">
      <c r="A3233" t="inlineStr">
        <is>
          <t xml:space="preserve">제품</t>
        </is>
      </c>
      <c r="B3233">
        <f>'Raw Data'!A3240</f>
        <v>4.0396</v>
      </c>
      <c r="C3233">
        <f>IF(OR('대시보드'!$A$33="☑",'대시보드'!$A$33=TRUE,'대시보드'!$A$33="TRUE",'대시보드'!$A$33=1),'Raw Data'!B3240,NA())</f>
        <v>9.42</v>
      </c>
    </row>
    <row r="3234" spans="1:15">
      <c r="A3234" t="inlineStr">
        <is>
          <t xml:space="preserve">제품</t>
        </is>
      </c>
      <c r="B3234">
        <f>'Raw Data'!A3241</f>
        <v>4.0408</v>
      </c>
      <c r="C3234">
        <f>IF(OR('대시보드'!$A$33="☑",'대시보드'!$A$33=TRUE,'대시보드'!$A$33="TRUE",'대시보드'!$A$33=1),'Raw Data'!B3241,NA())</f>
        <v>8.39</v>
      </c>
    </row>
    <row r="3235" spans="1:15">
      <c r="A3235" t="inlineStr">
        <is>
          <t xml:space="preserve">제품</t>
        </is>
      </c>
      <c r="B3235">
        <f>'Raw Data'!A3242</f>
        <v>4.0421</v>
      </c>
      <c r="C3235">
        <f>IF(OR('대시보드'!$A$33="☑",'대시보드'!$A$33=TRUE,'대시보드'!$A$33="TRUE",'대시보드'!$A$33=1),'Raw Data'!B3242,NA())</f>
        <v>8.9</v>
      </c>
    </row>
    <row r="3236" spans="1:15">
      <c r="A3236" t="inlineStr">
        <is>
          <t xml:space="preserve">제품</t>
        </is>
      </c>
      <c r="B3236">
        <f>'Raw Data'!A3243</f>
        <v>4.0433</v>
      </c>
      <c r="C3236">
        <f>IF(OR('대시보드'!$A$33="☑",'대시보드'!$A$33=TRUE,'대시보드'!$A$33="TRUE",'대시보드'!$A$33=1),'Raw Data'!B3243,NA())</f>
        <v>7.43</v>
      </c>
    </row>
    <row r="3237" spans="1:15">
      <c r="A3237" t="inlineStr">
        <is>
          <t xml:space="preserve">제품</t>
        </is>
      </c>
      <c r="B3237">
        <f>'Raw Data'!A3244</f>
        <v>4.0446</v>
      </c>
      <c r="C3237">
        <f>IF(OR('대시보드'!$A$33="☑",'대시보드'!$A$33=TRUE,'대시보드'!$A$33="TRUE",'대시보드'!$A$33=1),'Raw Data'!B3244,NA())</f>
        <v>9.71</v>
      </c>
    </row>
    <row r="3238" spans="1:15">
      <c r="A3238" t="inlineStr">
        <is>
          <t xml:space="preserve">제품</t>
        </is>
      </c>
      <c r="B3238">
        <f>'Raw Data'!A3245</f>
        <v>4.0458</v>
      </c>
      <c r="C3238">
        <f>IF(OR('대시보드'!$A$33="☑",'대시보드'!$A$33=TRUE,'대시보드'!$A$33="TRUE",'대시보드'!$A$33=1),'Raw Data'!B3245,NA())</f>
        <v>9.78</v>
      </c>
    </row>
    <row r="3239" spans="1:15">
      <c r="A3239" t="inlineStr">
        <is>
          <t xml:space="preserve">제품</t>
        </is>
      </c>
      <c r="B3239">
        <f>'Raw Data'!A3246</f>
        <v>4.0471</v>
      </c>
      <c r="C3239">
        <f>IF(OR('대시보드'!$A$33="☑",'대시보드'!$A$33=TRUE,'대시보드'!$A$33="TRUE",'대시보드'!$A$33=1),'Raw Data'!B3246,NA())</f>
        <v>10.01</v>
      </c>
    </row>
    <row r="3240" spans="1:15">
      <c r="A3240" t="inlineStr">
        <is>
          <t xml:space="preserve">제품</t>
        </is>
      </c>
      <c r="B3240">
        <f>'Raw Data'!A3247</f>
        <v>4.0483</v>
      </c>
      <c r="C3240">
        <f>IF(OR('대시보드'!$A$33="☑",'대시보드'!$A$33=TRUE,'대시보드'!$A$33="TRUE",'대시보드'!$A$33=1),'Raw Data'!B3247,NA())</f>
        <v>4.12</v>
      </c>
    </row>
    <row r="3241" spans="1:15">
      <c r="A3241" t="inlineStr">
        <is>
          <t xml:space="preserve">제품</t>
        </is>
      </c>
      <c r="B3241">
        <f>'Raw Data'!A3248</f>
        <v>4.0496</v>
      </c>
      <c r="C3241">
        <f>IF(OR('대시보드'!$A$33="☑",'대시보드'!$A$33=TRUE,'대시보드'!$A$33="TRUE",'대시보드'!$A$33=1),'Raw Data'!B3248,NA())</f>
        <v>5.22</v>
      </c>
    </row>
    <row r="3242" spans="1:15">
      <c r="A3242" t="inlineStr">
        <is>
          <t xml:space="preserve">제품</t>
        </is>
      </c>
      <c r="B3242">
        <f>'Raw Data'!A3249</f>
        <v>4.0508</v>
      </c>
      <c r="C3242">
        <f>IF(OR('대시보드'!$A$33="☑",'대시보드'!$A$33=TRUE,'대시보드'!$A$33="TRUE",'대시보드'!$A$33=1),'Raw Data'!B3249,NA())</f>
        <v>9.86</v>
      </c>
    </row>
    <row r="3243" spans="1:15">
      <c r="A3243" t="inlineStr">
        <is>
          <t xml:space="preserve">제품</t>
        </is>
      </c>
      <c r="B3243">
        <f>'Raw Data'!A3250</f>
        <v>4.0521</v>
      </c>
      <c r="C3243">
        <f>IF(OR('대시보드'!$A$33="☑",'대시보드'!$A$33=TRUE,'대시보드'!$A$33="TRUE",'대시보드'!$A$33=1),'Raw Data'!B3250,NA())</f>
        <v>6.84</v>
      </c>
    </row>
    <row r="3244" spans="1:15">
      <c r="A3244" t="inlineStr">
        <is>
          <t xml:space="preserve">제품</t>
        </is>
      </c>
      <c r="B3244">
        <f>'Raw Data'!A3251</f>
        <v>4.0533</v>
      </c>
      <c r="C3244">
        <f>IF(OR('대시보드'!$A$33="☑",'대시보드'!$A$33=TRUE,'대시보드'!$A$33="TRUE",'대시보드'!$A$33=1),'Raw Data'!B3251,NA())</f>
        <v>4.05</v>
      </c>
    </row>
    <row r="3245" spans="1:15">
      <c r="A3245" t="inlineStr">
        <is>
          <t xml:space="preserve">제품</t>
        </is>
      </c>
      <c r="B3245">
        <f>'Raw Data'!A3252</f>
        <v>4.0546</v>
      </c>
      <c r="C3245">
        <f>IF(OR('대시보드'!$A$33="☑",'대시보드'!$A$33=TRUE,'대시보드'!$A$33="TRUE",'대시보드'!$A$33=1),'Raw Data'!B3252,NA())</f>
        <v>5.52</v>
      </c>
    </row>
    <row r="3246" spans="1:15">
      <c r="A3246" t="inlineStr">
        <is>
          <t xml:space="preserve">제품</t>
        </is>
      </c>
      <c r="B3246">
        <f>'Raw Data'!A3253</f>
        <v>4.0558</v>
      </c>
      <c r="C3246">
        <f>IF(OR('대시보드'!$A$33="☑",'대시보드'!$A$33=TRUE,'대시보드'!$A$33="TRUE",'대시보드'!$A$33=1),'Raw Data'!B3253,NA())</f>
        <v>6.18</v>
      </c>
    </row>
    <row r="3247" spans="1:15">
      <c r="A3247" t="inlineStr">
        <is>
          <t xml:space="preserve">제품</t>
        </is>
      </c>
      <c r="B3247">
        <f>'Raw Data'!A3254</f>
        <v>4.0571</v>
      </c>
      <c r="C3247">
        <f>IF(OR('대시보드'!$A$33="☑",'대시보드'!$A$33=TRUE,'대시보드'!$A$33="TRUE",'대시보드'!$A$33=1),'Raw Data'!B3254,NA())</f>
        <v>1.1</v>
      </c>
    </row>
    <row r="3248" spans="1:15">
      <c r="A3248" t="inlineStr">
        <is>
          <t xml:space="preserve">제품</t>
        </is>
      </c>
      <c r="B3248">
        <f>'Raw Data'!A3255</f>
        <v>4.0583</v>
      </c>
      <c r="C3248">
        <f>IF(OR('대시보드'!$A$33="☑",'대시보드'!$A$33=TRUE,'대시보드'!$A$33="TRUE",'대시보드'!$A$33=1),'Raw Data'!B3255,NA())</f>
        <v>4.12</v>
      </c>
    </row>
    <row r="3249" spans="1:15">
      <c r="A3249" t="inlineStr">
        <is>
          <t xml:space="preserve">제품</t>
        </is>
      </c>
      <c r="B3249">
        <f>'Raw Data'!A3256</f>
        <v>4.0596</v>
      </c>
      <c r="C3249">
        <f>IF(OR('대시보드'!$A$33="☑",'대시보드'!$A$33=TRUE,'대시보드'!$A$33="TRUE",'대시보드'!$A$33=1),'Raw Data'!B3256,NA())</f>
        <v>5.96</v>
      </c>
    </row>
    <row r="3250" spans="1:15">
      <c r="A3250" t="inlineStr">
        <is>
          <t xml:space="preserve">제품</t>
        </is>
      </c>
      <c r="B3250">
        <f>'Raw Data'!A3257</f>
        <v>4.0608</v>
      </c>
      <c r="C3250">
        <f>IF(OR('대시보드'!$A$33="☑",'대시보드'!$A$33=TRUE,'대시보드'!$A$33="TRUE",'대시보드'!$A$33=1),'Raw Data'!B3257,NA())</f>
        <v>2.5</v>
      </c>
    </row>
    <row r="3251" spans="1:15">
      <c r="A3251" t="inlineStr">
        <is>
          <t xml:space="preserve">제품</t>
        </is>
      </c>
      <c r="B3251">
        <f>'Raw Data'!A3258</f>
        <v>4.0621</v>
      </c>
      <c r="C3251">
        <f>IF(OR('대시보드'!$A$33="☑",'대시보드'!$A$33=TRUE,'대시보드'!$A$33="TRUE",'대시보드'!$A$33=1),'Raw Data'!B3258,NA())</f>
        <v>-0.44</v>
      </c>
    </row>
    <row r="3252" spans="1:15">
      <c r="A3252" t="inlineStr">
        <is>
          <t xml:space="preserve">제품</t>
        </is>
      </c>
      <c r="B3252">
        <f>'Raw Data'!A3259</f>
        <v>4.0633</v>
      </c>
      <c r="C3252">
        <f>IF(OR('대시보드'!$A$33="☑",'대시보드'!$A$33=TRUE,'대시보드'!$A$33="TRUE",'대시보드'!$A$33=1),'Raw Data'!B3259,NA())</f>
        <v>2.57</v>
      </c>
    </row>
    <row r="3253" spans="1:15">
      <c r="A3253" t="inlineStr">
        <is>
          <t xml:space="preserve">제품</t>
        </is>
      </c>
      <c r="B3253">
        <f>'Raw Data'!A3260</f>
        <v>4.0646</v>
      </c>
      <c r="C3253">
        <f>IF(OR('대시보드'!$A$33="☑",'대시보드'!$A$33=TRUE,'대시보드'!$A$33="TRUE",'대시보드'!$A$33=1),'Raw Data'!B3260,NA())</f>
        <v>2.28</v>
      </c>
    </row>
    <row r="3254" spans="1:15">
      <c r="A3254" t="inlineStr">
        <is>
          <t xml:space="preserve">제품</t>
        </is>
      </c>
      <c r="B3254">
        <f>'Raw Data'!A3261</f>
        <v>4.0658</v>
      </c>
      <c r="C3254">
        <f>IF(OR('대시보드'!$A$33="☑",'대시보드'!$A$33=TRUE,'대시보드'!$A$33="TRUE",'대시보드'!$A$33=1),'Raw Data'!B3261,NA())</f>
        <v>-2.43</v>
      </c>
    </row>
    <row r="3255" spans="1:15">
      <c r="A3255" t="inlineStr">
        <is>
          <t xml:space="preserve">제품</t>
        </is>
      </c>
      <c r="B3255">
        <f>'Raw Data'!A3262</f>
        <v>4.0671</v>
      </c>
      <c r="C3255">
        <f>IF(OR('대시보드'!$A$33="☑",'대시보드'!$A$33=TRUE,'대시보드'!$A$33="TRUE",'대시보드'!$A$33=1),'Raw Data'!B3262,NA())</f>
        <v>0.74</v>
      </c>
    </row>
    <row r="3256" spans="1:15">
      <c r="A3256" t="inlineStr">
        <is>
          <t xml:space="preserve">제품</t>
        </is>
      </c>
      <c r="B3256">
        <f>'Raw Data'!A3263</f>
        <v>4.0683</v>
      </c>
      <c r="C3256">
        <f>IF(OR('대시보드'!$A$33="☑",'대시보드'!$A$33=TRUE,'대시보드'!$A$33="TRUE",'대시보드'!$A$33=1),'Raw Data'!B3263,NA())</f>
        <v>0.51</v>
      </c>
    </row>
    <row r="3257" spans="1:15">
      <c r="A3257" t="inlineStr">
        <is>
          <t xml:space="preserve">제품</t>
        </is>
      </c>
      <c r="B3257">
        <f>'Raw Data'!A3264</f>
        <v>4.0696</v>
      </c>
      <c r="C3257">
        <f>IF(OR('대시보드'!$A$33="☑",'대시보드'!$A$33=TRUE,'대시보드'!$A$33="TRUE",'대시보드'!$A$33=1),'Raw Data'!B3264,NA())</f>
        <v>-2.5</v>
      </c>
    </row>
    <row r="3258" spans="1:15">
      <c r="A3258" t="inlineStr">
        <is>
          <t xml:space="preserve">제품</t>
        </is>
      </c>
      <c r="B3258">
        <f>'Raw Data'!A3265</f>
        <v>4.0708</v>
      </c>
      <c r="C3258">
        <f>IF(OR('대시보드'!$A$33="☑",'대시보드'!$A$33=TRUE,'대시보드'!$A$33="TRUE",'대시보드'!$A$33=1),'Raw Data'!B3265,NA())</f>
        <v>-2.94</v>
      </c>
    </row>
    <row r="3259" spans="1:15">
      <c r="A3259" t="inlineStr">
        <is>
          <t xml:space="preserve">제품</t>
        </is>
      </c>
      <c r="B3259">
        <f>'Raw Data'!A3266</f>
        <v>4.0721</v>
      </c>
      <c r="C3259">
        <f>IF(OR('대시보드'!$A$33="☑",'대시보드'!$A$33=TRUE,'대시보드'!$A$33="TRUE",'대시보드'!$A$33=1),'Raw Data'!B3266,NA())</f>
        <v>-0.15</v>
      </c>
    </row>
    <row r="3260" spans="1:15">
      <c r="A3260" t="inlineStr">
        <is>
          <t xml:space="preserve">제품</t>
        </is>
      </c>
      <c r="B3260">
        <f>'Raw Data'!A3267</f>
        <v>4.0733</v>
      </c>
      <c r="C3260">
        <f>IF(OR('대시보드'!$A$33="☑",'대시보드'!$A$33=TRUE,'대시보드'!$A$33="TRUE",'대시보드'!$A$33=1),'Raw Data'!B3267,NA())</f>
        <v>-1.99</v>
      </c>
    </row>
    <row r="3261" spans="1:15">
      <c r="A3261" t="inlineStr">
        <is>
          <t xml:space="preserve">제품</t>
        </is>
      </c>
      <c r="B3261">
        <f>'Raw Data'!A3268</f>
        <v>4.0746</v>
      </c>
      <c r="C3261">
        <f>IF(OR('대시보드'!$A$33="☑",'대시보드'!$A$33=TRUE,'대시보드'!$A$33="TRUE",'대시보드'!$A$33=1),'Raw Data'!B3268,NA())</f>
        <v>-5.3</v>
      </c>
    </row>
    <row r="3262" spans="1:15">
      <c r="A3262" t="inlineStr">
        <is>
          <t xml:space="preserve">제품</t>
        </is>
      </c>
      <c r="B3262">
        <f>'Raw Data'!A3269</f>
        <v>4.0758</v>
      </c>
      <c r="C3262">
        <f>IF(OR('대시보드'!$A$33="☑",'대시보드'!$A$33=TRUE,'대시보드'!$A$33="TRUE",'대시보드'!$A$33=1),'Raw Data'!B3269,NA())</f>
        <v>-1.54</v>
      </c>
    </row>
    <row r="3263" spans="1:15">
      <c r="A3263" t="inlineStr">
        <is>
          <t xml:space="preserve">제품</t>
        </is>
      </c>
      <c r="B3263">
        <f>'Raw Data'!A3270</f>
        <v>4.0771</v>
      </c>
      <c r="C3263">
        <f>IF(OR('대시보드'!$A$33="☑",'대시보드'!$A$33=TRUE,'대시보드'!$A$33="TRUE",'대시보드'!$A$33=1),'Raw Data'!B3270,NA())</f>
        <v>-2.8</v>
      </c>
    </row>
    <row r="3264" spans="1:15">
      <c r="A3264" t="inlineStr">
        <is>
          <t xml:space="preserve">제품</t>
        </is>
      </c>
      <c r="B3264">
        <f>'Raw Data'!A3271</f>
        <v>4.0783</v>
      </c>
      <c r="C3264">
        <f>IF(OR('대시보드'!$A$33="☑",'대시보드'!$A$33=TRUE,'대시보드'!$A$33="TRUE",'대시보드'!$A$33=1),'Raw Data'!B3271,NA())</f>
        <v>-5</v>
      </c>
    </row>
    <row r="3265" spans="1:15">
      <c r="A3265" t="inlineStr">
        <is>
          <t xml:space="preserve">제품</t>
        </is>
      </c>
      <c r="B3265">
        <f>'Raw Data'!A3272</f>
        <v>4.0796</v>
      </c>
      <c r="C3265">
        <f>IF(OR('대시보드'!$A$33="☑",'대시보드'!$A$33=TRUE,'대시보드'!$A$33="TRUE",'대시보드'!$A$33=1),'Raw Data'!B3272,NA())</f>
        <v>-5.66</v>
      </c>
    </row>
    <row r="3266" spans="1:15">
      <c r="A3266" t="inlineStr">
        <is>
          <t xml:space="preserve">제품</t>
        </is>
      </c>
      <c r="B3266">
        <f>'Raw Data'!A3273</f>
        <v>4.0809</v>
      </c>
      <c r="C3266">
        <f>IF(OR('대시보드'!$A$33="☑",'대시보드'!$A$33=TRUE,'대시보드'!$A$33="TRUE",'대시보드'!$A$33=1),'Raw Data'!B3273,NA())</f>
        <v>-2.94</v>
      </c>
    </row>
    <row r="3267" spans="1:15">
      <c r="A3267" t="inlineStr">
        <is>
          <t xml:space="preserve">제품</t>
        </is>
      </c>
      <c r="B3267">
        <f>'Raw Data'!A3274</f>
        <v>4.0821</v>
      </c>
      <c r="C3267">
        <f>IF(OR('대시보드'!$A$33="☑",'대시보드'!$A$33=TRUE,'대시보드'!$A$33="TRUE",'대시보드'!$A$33=1),'Raw Data'!B3274,NA())</f>
        <v>-4.86</v>
      </c>
    </row>
    <row r="3268" spans="1:15">
      <c r="A3268" t="inlineStr">
        <is>
          <t xml:space="preserve">제품</t>
        </is>
      </c>
      <c r="B3268">
        <f>'Raw Data'!A3275</f>
        <v>4.0834</v>
      </c>
      <c r="C3268">
        <f>IF(OR('대시보드'!$A$33="☑",'대시보드'!$A$33=TRUE,'대시보드'!$A$33="TRUE",'대시보드'!$A$33=1),'Raw Data'!B3275,NA())</f>
        <v>-6.47</v>
      </c>
    </row>
    <row r="3269" spans="1:15">
      <c r="A3269" t="inlineStr">
        <is>
          <t xml:space="preserve">제품</t>
        </is>
      </c>
      <c r="B3269">
        <f>'Raw Data'!A3276</f>
        <v>4.0846</v>
      </c>
      <c r="C3269">
        <f>IF(OR('대시보드'!$A$33="☑",'대시보드'!$A$33=TRUE,'대시보드'!$A$33="TRUE",'대시보드'!$A$33=1),'Raw Data'!B3276,NA())</f>
        <v>-2.87</v>
      </c>
    </row>
    <row r="3270" spans="1:15">
      <c r="A3270" t="inlineStr">
        <is>
          <t xml:space="preserve">제품</t>
        </is>
      </c>
      <c r="B3270">
        <f>'Raw Data'!A3277</f>
        <v>4.0859</v>
      </c>
      <c r="C3270">
        <f>IF(OR('대시보드'!$A$33="☑",'대시보드'!$A$33=TRUE,'대시보드'!$A$33="TRUE",'대시보드'!$A$33=1),'Raw Data'!B3277,NA())</f>
        <v>-4.41</v>
      </c>
    </row>
    <row r="3271" spans="1:15">
      <c r="A3271" t="inlineStr">
        <is>
          <t xml:space="preserve">제품</t>
        </is>
      </c>
      <c r="B3271">
        <f>'Raw Data'!A3278</f>
        <v>4.0871</v>
      </c>
      <c r="C3271">
        <f>IF(OR('대시보드'!$A$33="☑",'대시보드'!$A$33=TRUE,'대시보드'!$A$33="TRUE",'대시보드'!$A$33=1),'Raw Data'!B3278,NA())</f>
        <v>-5.74</v>
      </c>
    </row>
    <row r="3272" spans="1:15">
      <c r="A3272" t="inlineStr">
        <is>
          <t xml:space="preserve">제품</t>
        </is>
      </c>
      <c r="B3272">
        <f>'Raw Data'!A3279</f>
        <v>4.0884</v>
      </c>
      <c r="C3272">
        <f>IF(OR('대시보드'!$A$33="☑",'대시보드'!$A$33=TRUE,'대시보드'!$A$33="TRUE",'대시보드'!$A$33=1),'Raw Data'!B3279,NA())</f>
        <v>-6.25</v>
      </c>
    </row>
    <row r="3273" spans="1:15">
      <c r="A3273" t="inlineStr">
        <is>
          <t xml:space="preserve">제품</t>
        </is>
      </c>
      <c r="B3273">
        <f>'Raw Data'!A3280</f>
        <v>4.0896</v>
      </c>
      <c r="C3273">
        <f>IF(OR('대시보드'!$A$33="☑",'대시보드'!$A$33=TRUE,'대시보드'!$A$33="TRUE",'대시보드'!$A$33=1),'Raw Data'!B3280,NA())</f>
        <v>-2.72</v>
      </c>
    </row>
    <row r="3274" spans="1:15">
      <c r="A3274" t="inlineStr">
        <is>
          <t xml:space="preserve">제품</t>
        </is>
      </c>
      <c r="B3274">
        <f>'Raw Data'!A3281</f>
        <v>4.0909</v>
      </c>
      <c r="C3274">
        <f>IF(OR('대시보드'!$A$33="☑",'대시보드'!$A$33=TRUE,'대시보드'!$A$33="TRUE",'대시보드'!$A$33=1),'Raw Data'!B3281,NA())</f>
        <v>-5.66</v>
      </c>
    </row>
    <row r="3275" spans="1:15">
      <c r="A3275" t="inlineStr">
        <is>
          <t xml:space="preserve">제품</t>
        </is>
      </c>
      <c r="B3275">
        <f>'Raw Data'!A3282</f>
        <v>4.0921</v>
      </c>
      <c r="C3275">
        <f>IF(OR('대시보드'!$A$33="☑",'대시보드'!$A$33=TRUE,'대시보드'!$A$33="TRUE",'대시보드'!$A$33=1),'Raw Data'!B3282,NA())</f>
        <v>-5.74</v>
      </c>
    </row>
    <row r="3276" spans="1:15">
      <c r="A3276" t="inlineStr">
        <is>
          <t xml:space="preserve">제품</t>
        </is>
      </c>
      <c r="B3276">
        <f>'Raw Data'!A3283</f>
        <v>4.0934</v>
      </c>
      <c r="C3276">
        <f>IF(OR('대시보드'!$A$33="☑",'대시보드'!$A$33=TRUE,'대시보드'!$A$33="TRUE",'대시보드'!$A$33=1),'Raw Data'!B3283,NA())</f>
        <v>-4.34</v>
      </c>
    </row>
    <row r="3277" spans="1:15">
      <c r="A3277" t="inlineStr">
        <is>
          <t xml:space="preserve">제품</t>
        </is>
      </c>
      <c r="B3277">
        <f>'Raw Data'!A3284</f>
        <v>4.0946</v>
      </c>
      <c r="C3277">
        <f>IF(OR('대시보드'!$A$33="☑",'대시보드'!$A$33=TRUE,'대시보드'!$A$33="TRUE",'대시보드'!$A$33=1),'Raw Data'!B3284,NA())</f>
        <v>-5.3</v>
      </c>
    </row>
    <row r="3278" spans="1:15">
      <c r="A3278" t="inlineStr">
        <is>
          <t xml:space="preserve">제품</t>
        </is>
      </c>
      <c r="B3278">
        <f>'Raw Data'!A3285</f>
        <v>4.0959</v>
      </c>
      <c r="C3278">
        <f>IF(OR('대시보드'!$A$33="☑",'대시보드'!$A$33=TRUE,'대시보드'!$A$33="TRUE",'대시보드'!$A$33=1),'Raw Data'!B3285,NA())</f>
        <v>-5.52</v>
      </c>
    </row>
    <row r="3279" spans="1:15">
      <c r="A3279" t="inlineStr">
        <is>
          <t xml:space="preserve">제품</t>
        </is>
      </c>
      <c r="B3279">
        <f>'Raw Data'!A3286</f>
        <v>4.0971</v>
      </c>
      <c r="C3279">
        <f>IF(OR('대시보드'!$A$33="☑",'대시보드'!$A$33=TRUE,'대시보드'!$A$33="TRUE",'대시보드'!$A$33=1),'Raw Data'!B3286,NA())</f>
        <v>-6.03</v>
      </c>
    </row>
    <row r="3280" spans="1:15">
      <c r="A3280" t="inlineStr">
        <is>
          <t xml:space="preserve">제품</t>
        </is>
      </c>
      <c r="B3280">
        <f>'Raw Data'!A3287</f>
        <v>4.0984</v>
      </c>
      <c r="C3280">
        <f>IF(OR('대시보드'!$A$33="☑",'대시보드'!$A$33=TRUE,'대시보드'!$A$33="TRUE",'대시보드'!$A$33=1),'Raw Data'!B3287,NA())</f>
        <v>-3.38</v>
      </c>
    </row>
    <row r="3281" spans="1:15">
      <c r="A3281" t="inlineStr">
        <is>
          <t xml:space="preserve">제품</t>
        </is>
      </c>
      <c r="B3281">
        <f>'Raw Data'!A3288</f>
        <v>4.0996</v>
      </c>
      <c r="C3281">
        <f>IF(OR('대시보드'!$A$33="☑",'대시보드'!$A$33=TRUE,'대시보드'!$A$33="TRUE",'대시보드'!$A$33=1),'Raw Data'!B3288,NA())</f>
        <v>-6.99</v>
      </c>
    </row>
    <row r="3282" spans="1:15">
      <c r="A3282" t="inlineStr">
        <is>
          <t xml:space="preserve">제품</t>
        </is>
      </c>
      <c r="B3282">
        <f>'Raw Data'!A3289</f>
        <v>4.1009</v>
      </c>
      <c r="C3282">
        <f>IF(OR('대시보드'!$A$33="☑",'대시보드'!$A$33=TRUE,'대시보드'!$A$33="TRUE",'대시보드'!$A$33=1),'Raw Data'!B3289,NA())</f>
        <v>-5.3</v>
      </c>
    </row>
    <row r="3283" spans="1:15">
      <c r="A3283" t="inlineStr">
        <is>
          <t xml:space="preserve">제품</t>
        </is>
      </c>
      <c r="B3283">
        <f>'Raw Data'!A3290</f>
        <v>4.1021</v>
      </c>
      <c r="C3283">
        <f>IF(OR('대시보드'!$A$33="☑",'대시보드'!$A$33=TRUE,'대시보드'!$A$33="TRUE",'대시보드'!$A$33=1),'Raw Data'!B3290,NA())</f>
        <v>-4.63</v>
      </c>
    </row>
    <row r="3284" spans="1:15">
      <c r="A3284" t="inlineStr">
        <is>
          <t xml:space="preserve">제품</t>
        </is>
      </c>
      <c r="B3284">
        <f>'Raw Data'!A3291</f>
        <v>4.1034</v>
      </c>
      <c r="C3284">
        <f>IF(OR('대시보드'!$A$33="☑",'대시보드'!$A$33=TRUE,'대시보드'!$A$33="TRUE",'대시보드'!$A$33=1),'Raw Data'!B3291,NA())</f>
        <v>-5.52</v>
      </c>
    </row>
    <row r="3285" spans="1:15">
      <c r="A3285" t="inlineStr">
        <is>
          <t xml:space="preserve">제품</t>
        </is>
      </c>
      <c r="B3285">
        <f>'Raw Data'!A3292</f>
        <v>4.1046</v>
      </c>
      <c r="C3285">
        <f>IF(OR('대시보드'!$A$33="☑",'대시보드'!$A$33=TRUE,'대시보드'!$A$33="TRUE",'대시보드'!$A$33=1),'Raw Data'!B3292,NA())</f>
        <v>-5.74</v>
      </c>
    </row>
    <row r="3286" spans="1:15">
      <c r="A3286" t="inlineStr">
        <is>
          <t xml:space="preserve">제품</t>
        </is>
      </c>
      <c r="B3286">
        <f>'Raw Data'!A3293</f>
        <v>4.1059</v>
      </c>
      <c r="C3286">
        <f>IF(OR('대시보드'!$A$33="☑",'대시보드'!$A$33=TRUE,'대시보드'!$A$33="TRUE",'대시보드'!$A$33=1),'Raw Data'!B3293,NA())</f>
        <v>-6.55</v>
      </c>
    </row>
    <row r="3287" spans="1:15">
      <c r="A3287" t="inlineStr">
        <is>
          <t xml:space="preserve">제품</t>
        </is>
      </c>
      <c r="B3287">
        <f>'Raw Data'!A3294</f>
        <v>4.1071</v>
      </c>
      <c r="C3287">
        <f>IF(OR('대시보드'!$A$33="☑",'대시보드'!$A$33=TRUE,'대시보드'!$A$33="TRUE",'대시보드'!$A$33=1),'Raw Data'!B3294,NA())</f>
        <v>-5</v>
      </c>
    </row>
    <row r="3288" spans="1:15">
      <c r="A3288" t="inlineStr">
        <is>
          <t xml:space="preserve">제품</t>
        </is>
      </c>
      <c r="B3288">
        <f>'Raw Data'!A3295</f>
        <v>4.1084</v>
      </c>
      <c r="C3288">
        <f>IF(OR('대시보드'!$A$33="☑",'대시보드'!$A$33=TRUE,'대시보드'!$A$33="TRUE",'대시보드'!$A$33=1),'Raw Data'!B3295,NA())</f>
        <v>-7.58</v>
      </c>
    </row>
    <row r="3289" spans="1:15">
      <c r="A3289" t="inlineStr">
        <is>
          <t xml:space="preserve">제품</t>
        </is>
      </c>
      <c r="B3289">
        <f>'Raw Data'!A3296</f>
        <v>4.1096</v>
      </c>
      <c r="C3289">
        <f>IF(OR('대시보드'!$A$33="☑",'대시보드'!$A$33=TRUE,'대시보드'!$A$33="TRUE",'대시보드'!$A$33=1),'Raw Data'!B3296,NA())</f>
        <v>-5</v>
      </c>
    </row>
    <row r="3290" spans="1:15">
      <c r="A3290" t="inlineStr">
        <is>
          <t xml:space="preserve">제품</t>
        </is>
      </c>
      <c r="B3290">
        <f>'Raw Data'!A3297</f>
        <v>4.1109</v>
      </c>
      <c r="C3290">
        <f>IF(OR('대시보드'!$A$33="☑",'대시보드'!$A$33=TRUE,'대시보드'!$A$33="TRUE",'대시보드'!$A$33=1),'Raw Data'!B3297,NA())</f>
        <v>-5.15</v>
      </c>
    </row>
    <row r="3291" spans="1:15">
      <c r="A3291" t="inlineStr">
        <is>
          <t xml:space="preserve">제품</t>
        </is>
      </c>
      <c r="B3291">
        <f>'Raw Data'!A3298</f>
        <v>4.1121</v>
      </c>
      <c r="C3291">
        <f>IF(OR('대시보드'!$A$33="☑",'대시보드'!$A$33=TRUE,'대시보드'!$A$33="TRUE",'대시보드'!$A$33=1),'Raw Data'!B3298,NA())</f>
        <v>-6.92</v>
      </c>
    </row>
    <row r="3292" spans="1:15">
      <c r="A3292" t="inlineStr">
        <is>
          <t xml:space="preserve">제품</t>
        </is>
      </c>
      <c r="B3292">
        <f>'Raw Data'!A3299</f>
        <v>4.1134</v>
      </c>
      <c r="C3292">
        <f>IF(OR('대시보드'!$A$33="☑",'대시보드'!$A$33=TRUE,'대시보드'!$A$33="TRUE",'대시보드'!$A$33=1),'Raw Data'!B3299,NA())</f>
        <v>-6.55</v>
      </c>
    </row>
    <row r="3293" spans="1:15">
      <c r="A3293" t="inlineStr">
        <is>
          <t xml:space="preserve">제품</t>
        </is>
      </c>
      <c r="B3293">
        <f>'Raw Data'!A3300</f>
        <v>4.1146</v>
      </c>
      <c r="C3293">
        <f>IF(OR('대시보드'!$A$33="☑",'대시보드'!$A$33=TRUE,'대시보드'!$A$33="TRUE",'대시보드'!$A$33=1),'Raw Data'!B3300,NA())</f>
        <v>-7.43</v>
      </c>
    </row>
    <row r="3294" spans="1:15">
      <c r="A3294" t="inlineStr">
        <is>
          <t xml:space="preserve">제품</t>
        </is>
      </c>
      <c r="B3294">
        <f>'Raw Data'!A3301</f>
        <v>4.1159</v>
      </c>
      <c r="C3294">
        <f>IF(OR('대시보드'!$A$33="☑",'대시보드'!$A$33=TRUE,'대시보드'!$A$33="TRUE",'대시보드'!$A$33=1),'Raw Data'!B3301,NA())</f>
        <v>-5.81</v>
      </c>
    </row>
    <row r="3295" spans="1:15">
      <c r="A3295" t="inlineStr">
        <is>
          <t xml:space="preserve">제품</t>
        </is>
      </c>
      <c r="B3295">
        <f>'Raw Data'!A3302</f>
        <v>4.1171</v>
      </c>
      <c r="C3295">
        <f>IF(OR('대시보드'!$A$33="☑",'대시보드'!$A$33=TRUE,'대시보드'!$A$33="TRUE",'대시보드'!$A$33=1),'Raw Data'!B3302,NA())</f>
        <v>-7.8</v>
      </c>
    </row>
    <row r="3296" spans="1:15">
      <c r="A3296" t="inlineStr">
        <is>
          <t xml:space="preserve">제품</t>
        </is>
      </c>
      <c r="B3296">
        <f>'Raw Data'!A3303</f>
        <v>4.1184</v>
      </c>
      <c r="C3296">
        <f>IF(OR('대시보드'!$A$33="☑",'대시보드'!$A$33=TRUE,'대시보드'!$A$33="TRUE",'대시보드'!$A$33=1),'Raw Data'!B3303,NA())</f>
        <v>-5.81</v>
      </c>
    </row>
    <row r="3297" spans="1:15">
      <c r="A3297" t="inlineStr">
        <is>
          <t xml:space="preserve">제품</t>
        </is>
      </c>
      <c r="B3297">
        <f>'Raw Data'!A3304</f>
        <v>4.1196</v>
      </c>
      <c r="C3297">
        <f>IF(OR('대시보드'!$A$33="☑",'대시보드'!$A$33=TRUE,'대시보드'!$A$33="TRUE",'대시보드'!$A$33=1),'Raw Data'!B3304,NA())</f>
        <v>-6.11</v>
      </c>
    </row>
    <row r="3298" spans="1:15">
      <c r="A3298" t="inlineStr">
        <is>
          <t xml:space="preserve">제품</t>
        </is>
      </c>
      <c r="B3298">
        <f>'Raw Data'!A3305</f>
        <v>4.1209</v>
      </c>
      <c r="C3298">
        <f>IF(OR('대시보드'!$A$33="☑",'대시보드'!$A$33=TRUE,'대시보드'!$A$33="TRUE",'대시보드'!$A$33=1),'Raw Data'!B3305,NA())</f>
        <v>-7.14</v>
      </c>
    </row>
    <row r="3299" spans="1:15">
      <c r="A3299" t="inlineStr">
        <is>
          <t xml:space="preserve">제품</t>
        </is>
      </c>
      <c r="B3299">
        <f>'Raw Data'!A3306</f>
        <v>4.1221</v>
      </c>
      <c r="C3299">
        <f>IF(OR('대시보드'!$A$33="☑",'대시보드'!$A$33=TRUE,'대시보드'!$A$33="TRUE",'대시보드'!$A$33=1),'Raw Data'!B3306,NA())</f>
        <v>-6.99</v>
      </c>
    </row>
    <row r="3300" spans="1:15">
      <c r="A3300" t="inlineStr">
        <is>
          <t xml:space="preserve">제품</t>
        </is>
      </c>
      <c r="B3300">
        <f>'Raw Data'!A3307</f>
        <v>4.1234</v>
      </c>
      <c r="C3300">
        <f>IF(OR('대시보드'!$A$33="☑",'대시보드'!$A$33=TRUE,'대시보드'!$A$33="TRUE",'대시보드'!$A$33=1),'Raw Data'!B3307,NA())</f>
        <v>-6.47</v>
      </c>
    </row>
    <row r="3301" spans="1:15">
      <c r="A3301" t="inlineStr">
        <is>
          <t xml:space="preserve">제품</t>
        </is>
      </c>
      <c r="B3301">
        <f>'Raw Data'!A3308</f>
        <v>4.1246</v>
      </c>
      <c r="C3301">
        <f>IF(OR('대시보드'!$A$33="☑",'대시보드'!$A$33=TRUE,'대시보드'!$A$33="TRUE",'대시보드'!$A$33=1),'Raw Data'!B3308,NA())</f>
        <v>-5.52</v>
      </c>
    </row>
    <row r="3302" spans="1:15">
      <c r="A3302" t="inlineStr">
        <is>
          <t xml:space="preserve">제품</t>
        </is>
      </c>
      <c r="B3302">
        <f>'Raw Data'!A3309</f>
        <v>4.1259</v>
      </c>
      <c r="C3302">
        <f>IF(OR('대시보드'!$A$33="☑",'대시보드'!$A$33=TRUE,'대시보드'!$A$33="TRUE",'대시보드'!$A$33=1),'Raw Data'!B3309,NA())</f>
        <v>-7.36</v>
      </c>
    </row>
    <row r="3303" spans="1:15">
      <c r="A3303" t="inlineStr">
        <is>
          <t xml:space="preserve">제품</t>
        </is>
      </c>
      <c r="B3303">
        <f>'Raw Data'!A3310</f>
        <v>4.1271</v>
      </c>
      <c r="C3303">
        <f>IF(OR('대시보드'!$A$33="☑",'대시보드'!$A$33=TRUE,'대시보드'!$A$33="TRUE",'대시보드'!$A$33=1),'Raw Data'!B3310,NA())</f>
        <v>-5.81</v>
      </c>
    </row>
    <row r="3304" spans="1:15">
      <c r="A3304" t="inlineStr">
        <is>
          <t xml:space="preserve">제품</t>
        </is>
      </c>
      <c r="B3304">
        <f>'Raw Data'!A3311</f>
        <v>4.1284</v>
      </c>
      <c r="C3304">
        <f>IF(OR('대시보드'!$A$33="☑",'대시보드'!$A$33=TRUE,'대시보드'!$A$33="TRUE",'대시보드'!$A$33=1),'Raw Data'!B3311,NA())</f>
        <v>-6.4</v>
      </c>
    </row>
    <row r="3305" spans="1:15">
      <c r="A3305" t="inlineStr">
        <is>
          <t xml:space="preserve">제품</t>
        </is>
      </c>
      <c r="B3305">
        <f>'Raw Data'!A3312</f>
        <v>4.1296</v>
      </c>
      <c r="C3305">
        <f>IF(OR('대시보드'!$A$33="☑",'대시보드'!$A$33=TRUE,'대시보드'!$A$33="TRUE",'대시보드'!$A$33=1),'Raw Data'!B3312,NA())</f>
        <v>-7.21</v>
      </c>
    </row>
    <row r="3306" spans="1:15">
      <c r="A3306" t="inlineStr">
        <is>
          <t xml:space="preserve">제품</t>
        </is>
      </c>
      <c r="B3306">
        <f>'Raw Data'!A3313</f>
        <v>4.1309</v>
      </c>
      <c r="C3306">
        <f>IF(OR('대시보드'!$A$33="☑",'대시보드'!$A$33=TRUE,'대시보드'!$A$33="TRUE",'대시보드'!$A$33=1),'Raw Data'!B3313,NA())</f>
        <v>-5.89</v>
      </c>
    </row>
    <row r="3307" spans="1:15">
      <c r="A3307" t="inlineStr">
        <is>
          <t xml:space="preserve">제품</t>
        </is>
      </c>
      <c r="B3307">
        <f>'Raw Data'!A3314</f>
        <v>4.1321</v>
      </c>
      <c r="C3307">
        <f>IF(OR('대시보드'!$A$33="☑",'대시보드'!$A$33=TRUE,'대시보드'!$A$33="TRUE",'대시보드'!$A$33=1),'Raw Data'!B3314,NA())</f>
        <v>-6.77</v>
      </c>
    </row>
    <row r="3308" spans="1:15">
      <c r="A3308" t="inlineStr">
        <is>
          <t xml:space="preserve">제품</t>
        </is>
      </c>
      <c r="B3308">
        <f>'Raw Data'!A3315</f>
        <v>4.1334</v>
      </c>
      <c r="C3308">
        <f>IF(OR('대시보드'!$A$33="☑",'대시보드'!$A$33=TRUE,'대시보드'!$A$33="TRUE",'대시보드'!$A$33=1),'Raw Data'!B3315,NA())</f>
        <v>-5.81</v>
      </c>
    </row>
    <row r="3309" spans="1:15">
      <c r="A3309" t="inlineStr">
        <is>
          <t xml:space="preserve">제품</t>
        </is>
      </c>
      <c r="B3309">
        <f>'Raw Data'!A3316</f>
        <v>4.1346</v>
      </c>
      <c r="C3309">
        <f>IF(OR('대시보드'!$A$33="☑",'대시보드'!$A$33=TRUE,'대시보드'!$A$33="TRUE",'대시보드'!$A$33=1),'Raw Data'!B3316,NA())</f>
        <v>-7.14</v>
      </c>
    </row>
    <row r="3310" spans="1:15">
      <c r="A3310" t="inlineStr">
        <is>
          <t xml:space="preserve">제품</t>
        </is>
      </c>
      <c r="B3310">
        <f>'Raw Data'!A3317</f>
        <v>4.1359</v>
      </c>
      <c r="C3310">
        <f>IF(OR('대시보드'!$A$33="☑",'대시보드'!$A$33=TRUE,'대시보드'!$A$33="TRUE",'대시보드'!$A$33=1),'Raw Data'!B3317,NA())</f>
        <v>-5.74</v>
      </c>
    </row>
    <row r="3311" spans="1:15">
      <c r="A3311" t="inlineStr">
        <is>
          <t xml:space="preserve">제품</t>
        </is>
      </c>
      <c r="B3311">
        <f>'Raw Data'!A3318</f>
        <v>4.1371</v>
      </c>
      <c r="C3311">
        <f>IF(OR('대시보드'!$A$33="☑",'대시보드'!$A$33=TRUE,'대시보드'!$A$33="TRUE",'대시보드'!$A$33=1),'Raw Data'!B3318,NA())</f>
        <v>-6.03</v>
      </c>
    </row>
    <row r="3312" spans="1:15">
      <c r="A3312" t="inlineStr">
        <is>
          <t xml:space="preserve">제품</t>
        </is>
      </c>
      <c r="B3312">
        <f>'Raw Data'!A3319</f>
        <v>4.1384</v>
      </c>
      <c r="C3312">
        <f>IF(OR('대시보드'!$A$33="☑",'대시보드'!$A$33=TRUE,'대시보드'!$A$33="TRUE",'대시보드'!$A$33=1),'Raw Data'!B3319,NA())</f>
        <v>-6.55</v>
      </c>
    </row>
    <row r="3313" spans="1:15">
      <c r="A3313" t="inlineStr">
        <is>
          <t xml:space="preserve">제품</t>
        </is>
      </c>
      <c r="B3313">
        <f>'Raw Data'!A3320</f>
        <v>4.1396</v>
      </c>
      <c r="C3313">
        <f>IF(OR('대시보드'!$A$33="☑",'대시보드'!$A$33=TRUE,'대시보드'!$A$33="TRUE",'대시보드'!$A$33=1),'Raw Data'!B3320,NA())</f>
        <v>-4.86</v>
      </c>
    </row>
    <row r="3314" spans="1:15">
      <c r="A3314" t="inlineStr">
        <is>
          <t xml:space="preserve">제품</t>
        </is>
      </c>
      <c r="B3314">
        <f>'Raw Data'!A3321</f>
        <v>4.1409</v>
      </c>
      <c r="C3314">
        <f>IF(OR('대시보드'!$A$33="☑",'대시보드'!$A$33=TRUE,'대시보드'!$A$33="TRUE",'대시보드'!$A$33=1),'Raw Data'!B3321,NA())</f>
        <v>-5.81</v>
      </c>
    </row>
    <row r="3315" spans="1:15">
      <c r="A3315" t="inlineStr">
        <is>
          <t xml:space="preserve">제품</t>
        </is>
      </c>
      <c r="B3315">
        <f>'Raw Data'!A3322</f>
        <v>4.1421</v>
      </c>
      <c r="C3315">
        <f>IF(OR('대시보드'!$A$33="☑",'대시보드'!$A$33=TRUE,'대시보드'!$A$33="TRUE",'대시보드'!$A$33=1),'Raw Data'!B3322,NA())</f>
        <v>-5</v>
      </c>
    </row>
    <row r="3316" spans="1:15">
      <c r="A3316" t="inlineStr">
        <is>
          <t xml:space="preserve">제품</t>
        </is>
      </c>
      <c r="B3316">
        <f>'Raw Data'!A3323</f>
        <v>4.1434</v>
      </c>
      <c r="C3316">
        <f>IF(OR('대시보드'!$A$33="☑",'대시보드'!$A$33=TRUE,'대시보드'!$A$33="TRUE",'대시보드'!$A$33=1),'Raw Data'!B3323,NA())</f>
        <v>-6.03</v>
      </c>
    </row>
    <row r="3317" spans="1:15">
      <c r="A3317" t="inlineStr">
        <is>
          <t xml:space="preserve">제품</t>
        </is>
      </c>
      <c r="B3317">
        <f>'Raw Data'!A3324</f>
        <v>4.1446</v>
      </c>
      <c r="C3317">
        <f>IF(OR('대시보드'!$A$33="☑",'대시보드'!$A$33=TRUE,'대시보드'!$A$33="TRUE",'대시보드'!$A$33=1),'Raw Data'!B3324,NA())</f>
        <v>-5</v>
      </c>
    </row>
    <row r="3318" spans="1:15">
      <c r="A3318" t="inlineStr">
        <is>
          <t xml:space="preserve">제품</t>
        </is>
      </c>
      <c r="B3318">
        <f>'Raw Data'!A3325</f>
        <v>4.1459</v>
      </c>
      <c r="C3318">
        <f>IF(OR('대시보드'!$A$33="☑",'대시보드'!$A$33=TRUE,'대시보드'!$A$33="TRUE",'대시보드'!$A$33=1),'Raw Data'!B3325,NA())</f>
        <v>-5.81</v>
      </c>
    </row>
    <row r="3319" spans="1:15">
      <c r="A3319" t="inlineStr">
        <is>
          <t xml:space="preserve">제품</t>
        </is>
      </c>
      <c r="B3319">
        <f>'Raw Data'!A3326</f>
        <v>4.1471</v>
      </c>
      <c r="C3319">
        <f>IF(OR('대시보드'!$A$33="☑",'대시보드'!$A$33=TRUE,'대시보드'!$A$33="TRUE",'대시보드'!$A$33=1),'Raw Data'!B3326,NA())</f>
        <v>-5.96</v>
      </c>
    </row>
    <row r="3320" spans="1:15">
      <c r="A3320" t="inlineStr">
        <is>
          <t xml:space="preserve">제품</t>
        </is>
      </c>
      <c r="B3320">
        <f>'Raw Data'!A3327</f>
        <v>4.1484</v>
      </c>
      <c r="C3320">
        <f>IF(OR('대시보드'!$A$33="☑",'대시보드'!$A$33=TRUE,'대시보드'!$A$33="TRUE",'대시보드'!$A$33=1),'Raw Data'!B3327,NA())</f>
        <v>-5.22</v>
      </c>
    </row>
    <row r="3321" spans="1:15">
      <c r="A3321" t="inlineStr">
        <is>
          <t xml:space="preserve">제품</t>
        </is>
      </c>
      <c r="B3321">
        <f>'Raw Data'!A3328</f>
        <v>4.1496</v>
      </c>
      <c r="C3321">
        <f>IF(OR('대시보드'!$A$33="☑",'대시보드'!$A$33=TRUE,'대시보드'!$A$33="TRUE",'대시보드'!$A$33=1),'Raw Data'!B3328,NA())</f>
        <v>-6.03</v>
      </c>
    </row>
    <row r="3322" spans="1:15">
      <c r="A3322" t="inlineStr">
        <is>
          <t xml:space="preserve">제품</t>
        </is>
      </c>
      <c r="B3322">
        <f>'Raw Data'!A3329</f>
        <v>4.1509</v>
      </c>
      <c r="C3322">
        <f>IF(OR('대시보드'!$A$33="☑",'대시보드'!$A$33=TRUE,'대시보드'!$A$33="TRUE",'대시보드'!$A$33=1),'Raw Data'!B3329,NA())</f>
        <v>-4.93</v>
      </c>
    </row>
    <row r="3323" spans="1:15">
      <c r="A3323" t="inlineStr">
        <is>
          <t xml:space="preserve">제품</t>
        </is>
      </c>
      <c r="B3323">
        <f>'Raw Data'!A3330</f>
        <v>4.1521</v>
      </c>
      <c r="C3323">
        <f>IF(OR('대시보드'!$A$33="☑",'대시보드'!$A$33=TRUE,'대시보드'!$A$33="TRUE",'대시보드'!$A$33=1),'Raw Data'!B3330,NA())</f>
        <v>-5.66</v>
      </c>
    </row>
    <row r="3324" spans="1:15">
      <c r="A3324" t="inlineStr">
        <is>
          <t xml:space="preserve">제품</t>
        </is>
      </c>
      <c r="B3324">
        <f>'Raw Data'!A3331</f>
        <v>4.1534</v>
      </c>
      <c r="C3324">
        <f>IF(OR('대시보드'!$A$33="☑",'대시보드'!$A$33=TRUE,'대시보드'!$A$33="TRUE",'대시보드'!$A$33=1),'Raw Data'!B3331,NA())</f>
        <v>-5</v>
      </c>
    </row>
    <row r="3325" spans="1:15">
      <c r="A3325" t="inlineStr">
        <is>
          <t xml:space="preserve">제품</t>
        </is>
      </c>
      <c r="B3325">
        <f>'Raw Data'!A3332</f>
        <v>4.1546</v>
      </c>
      <c r="C3325">
        <f>IF(OR('대시보드'!$A$33="☑",'대시보드'!$A$33=TRUE,'대시보드'!$A$33="TRUE",'대시보드'!$A$33=1),'Raw Data'!B3332,NA())</f>
        <v>-5.22</v>
      </c>
    </row>
    <row r="3326" spans="1:15">
      <c r="A3326" t="inlineStr">
        <is>
          <t xml:space="preserve">제품</t>
        </is>
      </c>
      <c r="B3326">
        <f>'Raw Data'!A3333</f>
        <v>4.1559</v>
      </c>
      <c r="C3326">
        <f>IF(OR('대시보드'!$A$33="☑",'대시보드'!$A$33=TRUE,'대시보드'!$A$33="TRUE",'대시보드'!$A$33=1),'Raw Data'!B3333,NA())</f>
        <v>-5.3</v>
      </c>
    </row>
    <row r="3327" spans="1:15">
      <c r="A3327" t="inlineStr">
        <is>
          <t xml:space="preserve">제품</t>
        </is>
      </c>
      <c r="B3327">
        <f>'Raw Data'!A3334</f>
        <v>4.1571</v>
      </c>
      <c r="C3327">
        <f>IF(OR('대시보드'!$A$33="☑",'대시보드'!$A$33=TRUE,'대시보드'!$A$33="TRUE",'대시보드'!$A$33=1),'Raw Data'!B3334,NA())</f>
        <v>-4.78</v>
      </c>
    </row>
    <row r="3328" spans="1:15">
      <c r="A3328" t="inlineStr">
        <is>
          <t xml:space="preserve">제품</t>
        </is>
      </c>
      <c r="B3328">
        <f>'Raw Data'!A3335</f>
        <v>4.1584</v>
      </c>
      <c r="C3328">
        <f>IF(OR('대시보드'!$A$33="☑",'대시보드'!$A$33=TRUE,'대시보드'!$A$33="TRUE",'대시보드'!$A$33=1),'Raw Data'!B3335,NA())</f>
        <v>-5.3</v>
      </c>
    </row>
    <row r="3329" spans="1:15">
      <c r="A3329" t="inlineStr">
        <is>
          <t xml:space="preserve">제품</t>
        </is>
      </c>
      <c r="B3329">
        <f>'Raw Data'!A3336</f>
        <v>4.1596</v>
      </c>
      <c r="C3329">
        <f>IF(OR('대시보드'!$A$33="☑",'대시보드'!$A$33=TRUE,'대시보드'!$A$33="TRUE",'대시보드'!$A$33=1),'Raw Data'!B3336,NA())</f>
        <v>-4.71</v>
      </c>
    </row>
    <row r="3330" spans="1:15">
      <c r="A3330" t="inlineStr">
        <is>
          <t xml:space="preserve">제품</t>
        </is>
      </c>
      <c r="B3330">
        <f>'Raw Data'!A3337</f>
        <v>4.1609</v>
      </c>
      <c r="C3330">
        <f>IF(OR('대시보드'!$A$33="☑",'대시보드'!$A$33=TRUE,'대시보드'!$A$33="TRUE",'대시보드'!$A$33=1),'Raw Data'!B3337,NA())</f>
        <v>-5.59</v>
      </c>
    </row>
    <row r="3331" spans="1:15">
      <c r="A3331" t="inlineStr">
        <is>
          <t xml:space="preserve">제품</t>
        </is>
      </c>
      <c r="B3331">
        <f>'Raw Data'!A3338</f>
        <v>4.1621</v>
      </c>
      <c r="C3331">
        <f>IF(OR('대시보드'!$A$33="☑",'대시보드'!$A$33=TRUE,'대시보드'!$A$33="TRUE",'대시보드'!$A$33=1),'Raw Data'!B3338,NA())</f>
        <v>-4.63</v>
      </c>
    </row>
    <row r="3332" spans="1:15">
      <c r="A3332" t="inlineStr">
        <is>
          <t xml:space="preserve">제품</t>
        </is>
      </c>
      <c r="B3332">
        <f>'Raw Data'!A3339</f>
        <v>4.1634</v>
      </c>
      <c r="C3332">
        <f>IF(OR('대시보드'!$A$33="☑",'대시보드'!$A$33=TRUE,'대시보드'!$A$33="TRUE",'대시보드'!$A$33=1),'Raw Data'!B3339,NA())</f>
        <v>-4.78</v>
      </c>
    </row>
    <row r="3333" spans="1:15">
      <c r="A3333" t="inlineStr">
        <is>
          <t xml:space="preserve">제품</t>
        </is>
      </c>
      <c r="B3333">
        <f>'Raw Data'!A3340</f>
        <v>4.1646</v>
      </c>
      <c r="C3333">
        <f>IF(OR('대시보드'!$A$33="☑",'대시보드'!$A$33=TRUE,'대시보드'!$A$33="TRUE",'대시보드'!$A$33=1),'Raw Data'!B3340,NA())</f>
        <v>-4.71</v>
      </c>
    </row>
    <row r="3334" spans="1:15">
      <c r="A3334" t="inlineStr">
        <is>
          <t xml:space="preserve">제품</t>
        </is>
      </c>
      <c r="B3334">
        <f>'Raw Data'!A3341</f>
        <v>4.1659</v>
      </c>
      <c r="C3334">
        <f>IF(OR('대시보드'!$A$33="☑",'대시보드'!$A$33=TRUE,'대시보드'!$A$33="TRUE",'대시보드'!$A$33=1),'Raw Data'!B3341,NA())</f>
        <v>-4.49</v>
      </c>
    </row>
    <row r="3335" spans="1:15">
      <c r="A3335" t="inlineStr">
        <is>
          <t xml:space="preserve">제품</t>
        </is>
      </c>
      <c r="B3335">
        <f>'Raw Data'!A3342</f>
        <v>4.1671</v>
      </c>
      <c r="C3335">
        <f>IF(OR('대시보드'!$A$33="☑",'대시보드'!$A$33=TRUE,'대시보드'!$A$33="TRUE",'대시보드'!$A$33=1),'Raw Data'!B3342,NA())</f>
        <v>-4.86</v>
      </c>
    </row>
    <row r="3336" spans="1:15">
      <c r="A3336" t="inlineStr">
        <is>
          <t xml:space="preserve">제품</t>
        </is>
      </c>
      <c r="B3336">
        <f>'Raw Data'!A3343</f>
        <v>4.1684</v>
      </c>
      <c r="C3336">
        <f>IF(OR('대시보드'!$A$33="☑",'대시보드'!$A$33=TRUE,'대시보드'!$A$33="TRUE",'대시보드'!$A$33=1),'Raw Data'!B3343,NA())</f>
        <v>-4.41</v>
      </c>
    </row>
    <row r="3337" spans="1:15">
      <c r="A3337" t="inlineStr">
        <is>
          <t xml:space="preserve">제품</t>
        </is>
      </c>
      <c r="B3337">
        <f>'Raw Data'!A3344</f>
        <v>4.1696</v>
      </c>
      <c r="C3337">
        <f>IF(OR('대시보드'!$A$33="☑",'대시보드'!$A$33=TRUE,'대시보드'!$A$33="TRUE",'대시보드'!$A$33=1),'Raw Data'!B3344,NA())</f>
        <v>-5.3</v>
      </c>
    </row>
    <row r="3338" spans="1:15">
      <c r="A3338" t="inlineStr">
        <is>
          <t xml:space="preserve">제품</t>
        </is>
      </c>
      <c r="B3338">
        <f>'Raw Data'!A3345</f>
        <v>4.1709</v>
      </c>
      <c r="C3338">
        <f>IF(OR('대시보드'!$A$33="☑",'대시보드'!$A$33=TRUE,'대시보드'!$A$33="TRUE",'대시보드'!$A$33=1),'Raw Data'!B3345,NA())</f>
        <v>-4.78</v>
      </c>
    </row>
    <row r="3339" spans="1:15">
      <c r="A3339" t="inlineStr">
        <is>
          <t xml:space="preserve">제품</t>
        </is>
      </c>
      <c r="B3339">
        <f>'Raw Data'!A3346</f>
        <v>4.1721</v>
      </c>
      <c r="C3339">
        <f>IF(OR('대시보드'!$A$33="☑",'대시보드'!$A$33=TRUE,'대시보드'!$A$33="TRUE",'대시보드'!$A$33=1),'Raw Data'!B3346,NA())</f>
        <v>-4.49</v>
      </c>
    </row>
    <row r="3340" spans="1:15">
      <c r="A3340" t="inlineStr">
        <is>
          <t xml:space="preserve">제품</t>
        </is>
      </c>
      <c r="B3340">
        <f>'Raw Data'!A3347</f>
        <v>4.1734</v>
      </c>
      <c r="C3340">
        <f>IF(OR('대시보드'!$A$33="☑",'대시보드'!$A$33=TRUE,'대시보드'!$A$33="TRUE",'대시보드'!$A$33=1),'Raw Data'!B3347,NA())</f>
        <v>-4.93</v>
      </c>
    </row>
    <row r="3341" spans="1:15">
      <c r="A3341" t="inlineStr">
        <is>
          <t xml:space="preserve">제품</t>
        </is>
      </c>
      <c r="B3341">
        <f>'Raw Data'!A3348</f>
        <v>4.1746</v>
      </c>
      <c r="C3341">
        <f>IF(OR('대시보드'!$A$33="☑",'대시보드'!$A$33=TRUE,'대시보드'!$A$33="TRUE",'대시보드'!$A$33=1),'Raw Data'!B3348,NA())</f>
        <v>-4.86</v>
      </c>
    </row>
    <row r="3342" spans="1:15">
      <c r="A3342" t="inlineStr">
        <is>
          <t xml:space="preserve">제품</t>
        </is>
      </c>
      <c r="B3342">
        <f>'Raw Data'!A3349</f>
        <v>4.1759</v>
      </c>
      <c r="C3342">
        <f>IF(OR('대시보드'!$A$33="☑",'대시보드'!$A$33=TRUE,'대시보드'!$A$33="TRUE",'대시보드'!$A$33=1),'Raw Data'!B3349,NA())</f>
        <v>-5.3</v>
      </c>
    </row>
    <row r="3343" spans="1:15">
      <c r="A3343" t="inlineStr">
        <is>
          <t xml:space="preserve">제품</t>
        </is>
      </c>
      <c r="B3343">
        <f>'Raw Data'!A3350</f>
        <v>4.1771</v>
      </c>
      <c r="C3343">
        <f>IF(OR('대시보드'!$A$33="☑",'대시보드'!$A$33=TRUE,'대시보드'!$A$33="TRUE",'대시보드'!$A$33=1),'Raw Data'!B3350,NA())</f>
        <v>-4.19</v>
      </c>
    </row>
    <row r="3344" spans="1:15">
      <c r="A3344" t="inlineStr">
        <is>
          <t xml:space="preserve">제품</t>
        </is>
      </c>
      <c r="B3344">
        <f>'Raw Data'!A3351</f>
        <v>4.1784</v>
      </c>
      <c r="C3344">
        <f>IF(OR('대시보드'!$A$33="☑",'대시보드'!$A$33=TRUE,'대시보드'!$A$33="TRUE",'대시보드'!$A$33=1),'Raw Data'!B3351,NA())</f>
        <v>-4.86</v>
      </c>
    </row>
    <row r="3345" spans="1:15">
      <c r="A3345" t="inlineStr">
        <is>
          <t xml:space="preserve">제품</t>
        </is>
      </c>
      <c r="B3345">
        <f>'Raw Data'!A3352</f>
        <v>4.1796</v>
      </c>
      <c r="C3345">
        <f>IF(OR('대시보드'!$A$33="☑",'대시보드'!$A$33=TRUE,'대시보드'!$A$33="TRUE",'대시보드'!$A$33=1),'Raw Data'!B3352,NA())</f>
        <v>-5.22</v>
      </c>
    </row>
    <row r="3346" spans="1:15">
      <c r="A3346" t="inlineStr">
        <is>
          <t xml:space="preserve">제품</t>
        </is>
      </c>
      <c r="B3346">
        <f>'Raw Data'!A3353</f>
        <v>4.1809</v>
      </c>
      <c r="C3346">
        <f>IF(OR('대시보드'!$A$33="☑",'대시보드'!$A$33=TRUE,'대시보드'!$A$33="TRUE",'대시보드'!$A$33=1),'Raw Data'!B3353,NA())</f>
        <v>-4.93</v>
      </c>
    </row>
    <row r="3347" spans="1:15">
      <c r="A3347" t="inlineStr">
        <is>
          <t xml:space="preserve">제품</t>
        </is>
      </c>
      <c r="B3347">
        <f>'Raw Data'!A3354</f>
        <v>4.1821</v>
      </c>
      <c r="C3347">
        <f>IF(OR('대시보드'!$A$33="☑",'대시보드'!$A$33=TRUE,'대시보드'!$A$33="TRUE",'대시보드'!$A$33=1),'Raw Data'!B3354,NA())</f>
        <v>-4.63</v>
      </c>
    </row>
    <row r="3348" spans="1:15">
      <c r="A3348" t="inlineStr">
        <is>
          <t xml:space="preserve">제품</t>
        </is>
      </c>
      <c r="B3348">
        <f>'Raw Data'!A3355</f>
        <v>4.1834</v>
      </c>
      <c r="C3348">
        <f>IF(OR('대시보드'!$A$33="☑",'대시보드'!$A$33=TRUE,'대시보드'!$A$33="TRUE",'대시보드'!$A$33=1),'Raw Data'!B3355,NA())</f>
        <v>-5.15</v>
      </c>
    </row>
    <row r="3349" spans="1:15">
      <c r="A3349" t="inlineStr">
        <is>
          <t xml:space="preserve">제품</t>
        </is>
      </c>
      <c r="B3349">
        <f>'Raw Data'!A3356</f>
        <v>4.1846</v>
      </c>
      <c r="C3349">
        <f>IF(OR('대시보드'!$A$33="☑",'대시보드'!$A$33=TRUE,'대시보드'!$A$33="TRUE",'대시보드'!$A$33=1),'Raw Data'!B3356,NA())</f>
        <v>-5.15</v>
      </c>
    </row>
    <row r="3350" spans="1:15">
      <c r="A3350" t="inlineStr">
        <is>
          <t xml:space="preserve">제품</t>
        </is>
      </c>
      <c r="B3350">
        <f>'Raw Data'!A3357</f>
        <v>4.1859</v>
      </c>
      <c r="C3350">
        <f>IF(OR('대시보드'!$A$33="☑",'대시보드'!$A$33=TRUE,'대시보드'!$A$33="TRUE",'대시보드'!$A$33=1),'Raw Data'!B3357,NA())</f>
        <v>-5.08</v>
      </c>
    </row>
    <row r="3351" spans="1:15">
      <c r="A3351" t="inlineStr">
        <is>
          <t xml:space="preserve">제품</t>
        </is>
      </c>
      <c r="B3351">
        <f>'Raw Data'!A3358</f>
        <v>4.1871</v>
      </c>
      <c r="C3351">
        <f>IF(OR('대시보드'!$A$33="☑",'대시보드'!$A$33=TRUE,'대시보드'!$A$33="TRUE",'대시보드'!$A$33=1),'Raw Data'!B3358,NA())</f>
        <v>-4.93</v>
      </c>
    </row>
    <row r="3352" spans="1:15">
      <c r="A3352" t="inlineStr">
        <is>
          <t xml:space="preserve">제품</t>
        </is>
      </c>
      <c r="B3352">
        <f>'Raw Data'!A3359</f>
        <v>4.1884</v>
      </c>
      <c r="C3352">
        <f>IF(OR('대시보드'!$A$33="☑",'대시보드'!$A$33=TRUE,'대시보드'!$A$33="TRUE",'대시보드'!$A$33=1),'Raw Data'!B3359,NA())</f>
        <v>-5.3</v>
      </c>
    </row>
    <row r="3353" spans="1:15">
      <c r="A3353" t="inlineStr">
        <is>
          <t xml:space="preserve">제품</t>
        </is>
      </c>
      <c r="B3353">
        <f>'Raw Data'!A3360</f>
        <v>4.1896</v>
      </c>
      <c r="C3353">
        <f>IF(OR('대시보드'!$A$33="☑",'대시보드'!$A$33=TRUE,'대시보드'!$A$33="TRUE",'대시보드'!$A$33=1),'Raw Data'!B3360,NA())</f>
        <v>-5.74</v>
      </c>
    </row>
    <row r="3354" spans="1:15">
      <c r="A3354" t="inlineStr">
        <is>
          <t xml:space="preserve">제품</t>
        </is>
      </c>
      <c r="B3354">
        <f>'Raw Data'!A3361</f>
        <v>4.1909</v>
      </c>
      <c r="C3354">
        <f>IF(OR('대시보드'!$A$33="☑",'대시보드'!$A$33=TRUE,'대시보드'!$A$33="TRUE",'대시보드'!$A$33=1),'Raw Data'!B3361,NA())</f>
        <v>-5</v>
      </c>
    </row>
    <row r="3355" spans="1:15">
      <c r="A3355" t="inlineStr">
        <is>
          <t xml:space="preserve">제품</t>
        </is>
      </c>
      <c r="B3355">
        <f>'Raw Data'!A3362</f>
        <v>4.1921</v>
      </c>
      <c r="C3355">
        <f>IF(OR('대시보드'!$A$33="☑",'대시보드'!$A$33=TRUE,'대시보드'!$A$33="TRUE",'대시보드'!$A$33=1),'Raw Data'!B3362,NA())</f>
        <v>-5</v>
      </c>
    </row>
    <row r="3356" spans="1:15">
      <c r="A3356" t="inlineStr">
        <is>
          <t xml:space="preserve">제품</t>
        </is>
      </c>
      <c r="B3356">
        <f>'Raw Data'!A3363</f>
        <v>4.1934</v>
      </c>
      <c r="C3356">
        <f>IF(OR('대시보드'!$A$33="☑",'대시보드'!$A$33=TRUE,'대시보드'!$A$33="TRUE",'대시보드'!$A$33=1),'Raw Data'!B3363,NA())</f>
        <v>-4.34</v>
      </c>
    </row>
    <row r="3357" spans="1:15">
      <c r="A3357" t="inlineStr">
        <is>
          <t xml:space="preserve">제품</t>
        </is>
      </c>
      <c r="B3357">
        <f>'Raw Data'!A3364</f>
        <v>4.1946</v>
      </c>
      <c r="C3357">
        <f>IF(OR('대시보드'!$A$33="☑",'대시보드'!$A$33=TRUE,'대시보드'!$A$33="TRUE",'대시보드'!$A$33=1),'Raw Data'!B3364,NA())</f>
        <v>-5.52</v>
      </c>
    </row>
    <row r="3358" spans="1:15">
      <c r="A3358" t="inlineStr">
        <is>
          <t xml:space="preserve">제품</t>
        </is>
      </c>
      <c r="B3358">
        <f>'Raw Data'!A3365</f>
        <v>4.1959</v>
      </c>
      <c r="C3358">
        <f>IF(OR('대시보드'!$A$33="☑",'대시보드'!$A$33=TRUE,'대시보드'!$A$33="TRUE",'대시보드'!$A$33=1),'Raw Data'!B3365,NA())</f>
        <v>-4.63</v>
      </c>
    </row>
    <row r="3359" spans="1:15">
      <c r="A3359" t="inlineStr">
        <is>
          <t xml:space="preserve">제품</t>
        </is>
      </c>
      <c r="B3359">
        <f>'Raw Data'!A3366</f>
        <v>4.1971</v>
      </c>
      <c r="C3359">
        <f>IF(OR('대시보드'!$A$33="☑",'대시보드'!$A$33=TRUE,'대시보드'!$A$33="TRUE",'대시보드'!$A$33=1),'Raw Data'!B3366,NA())</f>
        <v>-5</v>
      </c>
    </row>
    <row r="3360" spans="1:15">
      <c r="A3360" t="inlineStr">
        <is>
          <t xml:space="preserve">제품</t>
        </is>
      </c>
      <c r="B3360">
        <f>'Raw Data'!A3367</f>
        <v>4.1984</v>
      </c>
      <c r="C3360">
        <f>IF(OR('대시보드'!$A$33="☑",'대시보드'!$A$33=TRUE,'대시보드'!$A$33="TRUE",'대시보드'!$A$33=1),'Raw Data'!B3367,NA())</f>
        <v>-3.83</v>
      </c>
    </row>
    <row r="3361" spans="1:15">
      <c r="A3361" t="inlineStr">
        <is>
          <t xml:space="preserve">제품</t>
        </is>
      </c>
      <c r="B3361">
        <f>'Raw Data'!A3368</f>
        <v>4.1996</v>
      </c>
      <c r="C3361">
        <f>IF(OR('대시보드'!$A$33="☑",'대시보드'!$A$33=TRUE,'대시보드'!$A$33="TRUE",'대시보드'!$A$33=1),'Raw Data'!B3368,NA())</f>
        <v>-5.15</v>
      </c>
    </row>
    <row r="3362" spans="1:15">
      <c r="A3362" t="inlineStr">
        <is>
          <t xml:space="preserve">제품</t>
        </is>
      </c>
      <c r="B3362">
        <f>'Raw Data'!A3369</f>
        <v>4.2009</v>
      </c>
      <c r="C3362">
        <f>IF(OR('대시보드'!$A$33="☑",'대시보드'!$A$33=TRUE,'대시보드'!$A$33="TRUE",'대시보드'!$A$33=1),'Raw Data'!B3369,NA())</f>
        <v>-4.19</v>
      </c>
    </row>
    <row r="3363" spans="1:15">
      <c r="A3363" t="inlineStr">
        <is>
          <t xml:space="preserve">제품</t>
        </is>
      </c>
      <c r="B3363">
        <f>'Raw Data'!A3370</f>
        <v>4.2021</v>
      </c>
      <c r="C3363">
        <f>IF(OR('대시보드'!$A$33="☑",'대시보드'!$A$33=TRUE,'대시보드'!$A$33="TRUE",'대시보드'!$A$33=1),'Raw Data'!B3370,NA())</f>
        <v>-3.31</v>
      </c>
    </row>
    <row r="3364" spans="1:15">
      <c r="A3364" t="inlineStr">
        <is>
          <t xml:space="preserve">제품</t>
        </is>
      </c>
      <c r="B3364">
        <f>'Raw Data'!A3371</f>
        <v>4.2034</v>
      </c>
      <c r="C3364">
        <f>IF(OR('대시보드'!$A$33="☑",'대시보드'!$A$33=TRUE,'대시보드'!$A$33="TRUE",'대시보드'!$A$33=1),'Raw Data'!B3371,NA())</f>
        <v>-3.83</v>
      </c>
    </row>
    <row r="3365" spans="1:15">
      <c r="A3365" t="inlineStr">
        <is>
          <t xml:space="preserve">제품</t>
        </is>
      </c>
      <c r="B3365">
        <f>'Raw Data'!A3372</f>
        <v>4.2046</v>
      </c>
      <c r="C3365">
        <f>IF(OR('대시보드'!$A$33="☑",'대시보드'!$A$33=TRUE,'대시보드'!$A$33="TRUE",'대시보드'!$A$33=1),'Raw Data'!B3372,NA())</f>
        <v>-3.83</v>
      </c>
    </row>
    <row r="3366" spans="1:15">
      <c r="A3366" t="inlineStr">
        <is>
          <t xml:space="preserve">제품</t>
        </is>
      </c>
      <c r="B3366">
        <f>'Raw Data'!A3373</f>
        <v>4.2059</v>
      </c>
      <c r="C3366">
        <f>IF(OR('대시보드'!$A$33="☑",'대시보드'!$A$33=TRUE,'대시보드'!$A$33="TRUE",'대시보드'!$A$33=1),'Raw Data'!B3373,NA())</f>
        <v>-3.09</v>
      </c>
    </row>
    <row r="3367" spans="1:15">
      <c r="A3367" t="inlineStr">
        <is>
          <t xml:space="preserve">제품</t>
        </is>
      </c>
      <c r="B3367">
        <f>'Raw Data'!A3374</f>
        <v>4.2071</v>
      </c>
      <c r="C3367">
        <f>IF(OR('대시보드'!$A$33="☑",'대시보드'!$A$33=TRUE,'대시보드'!$A$33="TRUE",'대시보드'!$A$33=1),'Raw Data'!B3374,NA())</f>
        <v>-2.5</v>
      </c>
    </row>
    <row r="3368" spans="1:15">
      <c r="A3368" t="inlineStr">
        <is>
          <t xml:space="preserve">제품</t>
        </is>
      </c>
      <c r="B3368">
        <f>'Raw Data'!A3375</f>
        <v>4.2084</v>
      </c>
      <c r="C3368">
        <f>IF(OR('대시보드'!$A$33="☑",'대시보드'!$A$33=TRUE,'대시보드'!$A$33="TRUE",'대시보드'!$A$33=1),'Raw Data'!B3375,NA())</f>
        <v>-2.65</v>
      </c>
    </row>
    <row r="3369" spans="1:15">
      <c r="A3369" t="inlineStr">
        <is>
          <t xml:space="preserve">제품</t>
        </is>
      </c>
      <c r="B3369">
        <f>'Raw Data'!A3376</f>
        <v>4.2096</v>
      </c>
      <c r="C3369">
        <f>IF(OR('대시보드'!$A$33="☑",'대시보드'!$A$33=TRUE,'대시보드'!$A$33="TRUE",'대시보드'!$A$33=1),'Raw Data'!B3376,NA())</f>
        <v>-1.91</v>
      </c>
    </row>
    <row r="3370" spans="1:15">
      <c r="A3370" t="inlineStr">
        <is>
          <t xml:space="preserve">제품</t>
        </is>
      </c>
      <c r="B3370">
        <f>'Raw Data'!A3377</f>
        <v>4.2109</v>
      </c>
      <c r="C3370">
        <f>IF(OR('대시보드'!$A$33="☑",'대시보드'!$A$33=TRUE,'대시보드'!$A$33="TRUE",'대시보드'!$A$33=1),'Raw Data'!B3377,NA())</f>
        <v>-1.4</v>
      </c>
    </row>
    <row r="3371" spans="1:15">
      <c r="A3371" t="inlineStr">
        <is>
          <t xml:space="preserve">제품</t>
        </is>
      </c>
      <c r="B3371">
        <f>'Raw Data'!A3378</f>
        <v>4.2121</v>
      </c>
      <c r="C3371">
        <f>IF(OR('대시보드'!$A$33="☑",'대시보드'!$A$33=TRUE,'대시보드'!$A$33="TRUE",'대시보드'!$A$33=1),'Raw Data'!B3378,NA())</f>
        <v>-2.06</v>
      </c>
    </row>
    <row r="3372" spans="1:15">
      <c r="A3372" t="inlineStr">
        <is>
          <t xml:space="preserve">제품</t>
        </is>
      </c>
      <c r="B3372">
        <f>'Raw Data'!A3379</f>
        <v>4.2134</v>
      </c>
      <c r="C3372">
        <f>IF(OR('대시보드'!$A$33="☑",'대시보드'!$A$33=TRUE,'대시보드'!$A$33="TRUE",'대시보드'!$A$33=1),'Raw Data'!B3379,NA())</f>
        <v>-0.66</v>
      </c>
    </row>
    <row r="3373" spans="1:15">
      <c r="A3373" t="inlineStr">
        <is>
          <t xml:space="preserve">제품</t>
        </is>
      </c>
      <c r="B3373">
        <f>'Raw Data'!A3380</f>
        <v>4.2146</v>
      </c>
      <c r="C3373">
        <f>IF(OR('대시보드'!$A$33="☑",'대시보드'!$A$33=TRUE,'대시보드'!$A$33="TRUE",'대시보드'!$A$33=1),'Raw Data'!B3380,NA())</f>
        <v>-1.62</v>
      </c>
    </row>
    <row r="3374" spans="1:15">
      <c r="A3374" t="inlineStr">
        <is>
          <t xml:space="preserve">제품</t>
        </is>
      </c>
      <c r="B3374">
        <f>'Raw Data'!A3381</f>
        <v>4.2159</v>
      </c>
      <c r="C3374">
        <f>IF(OR('대시보드'!$A$33="☑",'대시보드'!$A$33=TRUE,'대시보드'!$A$33="TRUE",'대시보드'!$A$33=1),'Raw Data'!B3381,NA())</f>
        <v>0.59</v>
      </c>
    </row>
    <row r="3375" spans="1:15">
      <c r="A3375" t="inlineStr">
        <is>
          <t xml:space="preserve">제품</t>
        </is>
      </c>
      <c r="B3375">
        <f>'Raw Data'!A3382</f>
        <v>4.2171</v>
      </c>
      <c r="C3375">
        <f>IF(OR('대시보드'!$A$33="☑",'대시보드'!$A$33=TRUE,'대시보드'!$A$33="TRUE",'대시보드'!$A$33=1),'Raw Data'!B3382,NA())</f>
        <v>-0.96</v>
      </c>
    </row>
    <row r="3376" spans="1:15">
      <c r="A3376" t="inlineStr">
        <is>
          <t xml:space="preserve">제품</t>
        </is>
      </c>
      <c r="B3376">
        <f>'Raw Data'!A3383</f>
        <v>4.2184</v>
      </c>
      <c r="C3376">
        <f>IF(OR('대시보드'!$A$33="☑",'대시보드'!$A$33=TRUE,'대시보드'!$A$33="TRUE",'대시보드'!$A$33=1),'Raw Data'!B3383,NA())</f>
        <v>1.03</v>
      </c>
    </row>
    <row r="3377" spans="1:15">
      <c r="A3377" t="inlineStr">
        <is>
          <t xml:space="preserve">제품</t>
        </is>
      </c>
      <c r="B3377">
        <f>'Raw Data'!A3384</f>
        <v>4.2196</v>
      </c>
      <c r="C3377">
        <f>IF(OR('대시보드'!$A$33="☑",'대시보드'!$A$33=TRUE,'대시보드'!$A$33="TRUE",'대시보드'!$A$33=1),'Raw Data'!B3384,NA())</f>
        <v>0</v>
      </c>
    </row>
    <row r="3378" spans="1:15">
      <c r="A3378" t="inlineStr">
        <is>
          <t xml:space="preserve">제품</t>
        </is>
      </c>
      <c r="B3378">
        <f>'Raw Data'!A3385</f>
        <v>4.2209</v>
      </c>
      <c r="C3378">
        <f>IF(OR('대시보드'!$A$33="☑",'대시보드'!$A$33=TRUE,'대시보드'!$A$33="TRUE",'대시보드'!$A$33=1),'Raw Data'!B3385,NA())</f>
        <v>0.74</v>
      </c>
    </row>
    <row r="3379" spans="1:15">
      <c r="A3379" t="inlineStr">
        <is>
          <t xml:space="preserve">제품</t>
        </is>
      </c>
      <c r="B3379">
        <f>'Raw Data'!A3386</f>
        <v>4.2221</v>
      </c>
      <c r="C3379">
        <f>IF(OR('대시보드'!$A$33="☑",'대시보드'!$A$33=TRUE,'대시보드'!$A$33="TRUE",'대시보드'!$A$33=1),'Raw Data'!B3386,NA())</f>
        <v>1.03</v>
      </c>
    </row>
    <row r="3380" spans="1:15">
      <c r="A3380" t="inlineStr">
        <is>
          <t xml:space="preserve">제품</t>
        </is>
      </c>
      <c r="B3380">
        <f>'Raw Data'!A3387</f>
        <v>4.2234</v>
      </c>
      <c r="C3380">
        <f>IF(OR('대시보드'!$A$33="☑",'대시보드'!$A$33=TRUE,'대시보드'!$A$33="TRUE",'대시보드'!$A$33=1),'Raw Data'!B3387,NA())</f>
        <v>1.03</v>
      </c>
    </row>
    <row r="3381" spans="1:15">
      <c r="A3381" t="inlineStr">
        <is>
          <t xml:space="preserve">제품</t>
        </is>
      </c>
      <c r="B3381">
        <f>'Raw Data'!A3388</f>
        <v>4.2246</v>
      </c>
      <c r="C3381">
        <f>IF(OR('대시보드'!$A$33="☑",'대시보드'!$A$33=TRUE,'대시보드'!$A$33="TRUE",'대시보드'!$A$33=1),'Raw Data'!B3388,NA())</f>
        <v>2.72</v>
      </c>
    </row>
    <row r="3382" spans="1:15">
      <c r="A3382" t="inlineStr">
        <is>
          <t xml:space="preserve">제품</t>
        </is>
      </c>
      <c r="B3382">
        <f>'Raw Data'!A3389</f>
        <v>4.2259</v>
      </c>
      <c r="C3382">
        <f>IF(OR('대시보드'!$A$33="☑",'대시보드'!$A$33=TRUE,'대시보드'!$A$33="TRUE",'대시보드'!$A$33=1),'Raw Data'!B3389,NA())</f>
        <v>1.1</v>
      </c>
    </row>
    <row r="3383" spans="1:15">
      <c r="A3383" t="inlineStr">
        <is>
          <t xml:space="preserve">제품</t>
        </is>
      </c>
      <c r="B3383">
        <f>'Raw Data'!A3390</f>
        <v>4.2271</v>
      </c>
      <c r="C3383">
        <f>IF(OR('대시보드'!$A$33="☑",'대시보드'!$A$33=TRUE,'대시보드'!$A$33="TRUE",'대시보드'!$A$33=1),'Raw Data'!B3390,NA())</f>
        <v>3.38</v>
      </c>
    </row>
    <row r="3384" spans="1:15">
      <c r="A3384" t="inlineStr">
        <is>
          <t xml:space="preserve">제품</t>
        </is>
      </c>
      <c r="B3384">
        <f>'Raw Data'!A3391</f>
        <v>4.2284</v>
      </c>
      <c r="C3384">
        <f>IF(OR('대시보드'!$A$33="☑",'대시보드'!$A$33=TRUE,'대시보드'!$A$33="TRUE",'대시보드'!$A$33=1),'Raw Data'!B3391,NA())</f>
        <v>3.83</v>
      </c>
    </row>
    <row r="3385" spans="1:15">
      <c r="A3385" t="inlineStr">
        <is>
          <t xml:space="preserve">제품</t>
        </is>
      </c>
      <c r="B3385">
        <f>'Raw Data'!A3392</f>
        <v>4.2296</v>
      </c>
      <c r="C3385">
        <f>IF(OR('대시보드'!$A$33="☑",'대시보드'!$A$33=TRUE,'대시보드'!$A$33="TRUE",'대시보드'!$A$33=1),'Raw Data'!B3392,NA())</f>
        <v>4.71</v>
      </c>
    </row>
    <row r="3386" spans="1:15">
      <c r="A3386" t="inlineStr">
        <is>
          <t xml:space="preserve">제품</t>
        </is>
      </c>
      <c r="B3386">
        <f>'Raw Data'!A3393</f>
        <v>4.2309</v>
      </c>
      <c r="C3386">
        <f>IF(OR('대시보드'!$A$33="☑",'대시보드'!$A$33=TRUE,'대시보드'!$A$33="TRUE",'대시보드'!$A$33=1),'Raw Data'!B3393,NA())</f>
        <v>4.49</v>
      </c>
    </row>
    <row r="3387" spans="1:15">
      <c r="A3387" t="inlineStr">
        <is>
          <t xml:space="preserve">제품</t>
        </is>
      </c>
      <c r="B3387">
        <f>'Raw Data'!A3394</f>
        <v>4.2321</v>
      </c>
      <c r="C3387">
        <f>IF(OR('대시보드'!$A$33="☑",'대시보드'!$A$33=TRUE,'대시보드'!$A$33="TRUE",'대시보드'!$A$33=1),'Raw Data'!B3394,NA())</f>
        <v>4.34</v>
      </c>
    </row>
    <row r="3388" spans="1:15">
      <c r="A3388" t="inlineStr">
        <is>
          <t xml:space="preserve">제품</t>
        </is>
      </c>
      <c r="B3388">
        <f>'Raw Data'!A3395</f>
        <v>4.2334</v>
      </c>
      <c r="C3388">
        <f>IF(OR('대시보드'!$A$33="☑",'대시보드'!$A$33=TRUE,'대시보드'!$A$33="TRUE",'대시보드'!$A$33=1),'Raw Data'!B3395,NA())</f>
        <v>6.11</v>
      </c>
    </row>
    <row r="3389" spans="1:15">
      <c r="A3389" t="inlineStr">
        <is>
          <t xml:space="preserve">제품</t>
        </is>
      </c>
      <c r="B3389">
        <f>'Raw Data'!A3396</f>
        <v>4.2346</v>
      </c>
      <c r="C3389">
        <f>IF(OR('대시보드'!$A$33="☑",'대시보드'!$A$33=TRUE,'대시보드'!$A$33="TRUE",'대시보드'!$A$33=1),'Raw Data'!B3396,NA())</f>
        <v>6.99</v>
      </c>
    </row>
    <row r="3390" spans="1:15">
      <c r="A3390" t="inlineStr">
        <is>
          <t xml:space="preserve">제품</t>
        </is>
      </c>
      <c r="B3390">
        <f>'Raw Data'!A3397</f>
        <v>4.2359</v>
      </c>
      <c r="C3390">
        <f>IF(OR('대시보드'!$A$33="☑",'대시보드'!$A$33=TRUE,'대시보드'!$A$33="TRUE",'대시보드'!$A$33=1),'Raw Data'!B3397,NA())</f>
        <v>12.29</v>
      </c>
    </row>
    <row r="3391" spans="1:15">
      <c r="A3391" t="inlineStr">
        <is>
          <t xml:space="preserve">제품</t>
        </is>
      </c>
      <c r="B3391">
        <f>'Raw Data'!A3398</f>
        <v>4.2371</v>
      </c>
      <c r="C3391">
        <f>IF(OR('대시보드'!$A$33="☑",'대시보드'!$A$33=TRUE,'대시보드'!$A$33="TRUE",'대시보드'!$A$33=1),'Raw Data'!B3398,NA())</f>
        <v>12.73</v>
      </c>
    </row>
    <row r="3392" spans="1:15">
      <c r="A3392" t="inlineStr">
        <is>
          <t xml:space="preserve">제품</t>
        </is>
      </c>
      <c r="B3392">
        <f>'Raw Data'!A3399</f>
        <v>4.2384</v>
      </c>
      <c r="C3392">
        <f>IF(OR('대시보드'!$A$33="☑",'대시보드'!$A$33=TRUE,'대시보드'!$A$33="TRUE",'대시보드'!$A$33=1),'Raw Data'!B3399,NA())</f>
        <v>14.86</v>
      </c>
    </row>
    <row r="3393" spans="1:15">
      <c r="A3393" t="inlineStr">
        <is>
          <t xml:space="preserve">제품</t>
        </is>
      </c>
      <c r="B3393">
        <f>'Raw Data'!A3400</f>
        <v>4.2396</v>
      </c>
      <c r="C3393">
        <f>IF(OR('대시보드'!$A$33="☑",'대시보드'!$A$33=TRUE,'대시보드'!$A$33="TRUE",'대시보드'!$A$33=1),'Raw Data'!B3400,NA())</f>
        <v>15.08</v>
      </c>
    </row>
    <row r="3394" spans="1:15">
      <c r="A3394" t="inlineStr">
        <is>
          <t xml:space="preserve">제품</t>
        </is>
      </c>
      <c r="B3394">
        <f>'Raw Data'!A3401</f>
        <v>4.2409</v>
      </c>
      <c r="C3394">
        <f>IF(OR('대시보드'!$A$33="☑",'대시보드'!$A$33=TRUE,'대시보드'!$A$33="TRUE",'대시보드'!$A$33=1),'Raw Data'!B3401,NA())</f>
        <v>17.58</v>
      </c>
    </row>
    <row r="3395" spans="1:15">
      <c r="A3395" t="inlineStr">
        <is>
          <t xml:space="preserve">제품</t>
        </is>
      </c>
      <c r="B3395">
        <f>'Raw Data'!A3402</f>
        <v>4.2421</v>
      </c>
      <c r="C3395">
        <f>IF(OR('대시보드'!$A$33="☑",'대시보드'!$A$33=TRUE,'대시보드'!$A$33="TRUE",'대시보드'!$A$33=1),'Raw Data'!B3402,NA())</f>
        <v>18.83</v>
      </c>
    </row>
    <row r="3396" spans="1:15">
      <c r="A3396" t="inlineStr">
        <is>
          <t xml:space="preserve">제품</t>
        </is>
      </c>
      <c r="B3396">
        <f>'Raw Data'!A3403</f>
        <v>4.2434</v>
      </c>
      <c r="C3396">
        <f>IF(OR('대시보드'!$A$33="☑",'대시보드'!$A$33=TRUE,'대시보드'!$A$33="TRUE",'대시보드'!$A$33=1),'Raw Data'!B3403,NA())</f>
        <v>20.82</v>
      </c>
    </row>
    <row r="3397" spans="1:15">
      <c r="A3397" t="inlineStr">
        <is>
          <t xml:space="preserve">제품</t>
        </is>
      </c>
      <c r="B3397">
        <f>'Raw Data'!A3404</f>
        <v>4.2446</v>
      </c>
      <c r="C3397">
        <f>IF(OR('대시보드'!$A$33="☑",'대시보드'!$A$33=TRUE,'대시보드'!$A$33="TRUE",'대시보드'!$A$33=1),'Raw Data'!B3404,NA())</f>
        <v>24.57</v>
      </c>
    </row>
    <row r="3398" spans="1:15">
      <c r="A3398" t="inlineStr">
        <is>
          <t xml:space="preserve">제품</t>
        </is>
      </c>
      <c r="B3398">
        <f>'Raw Data'!A3405</f>
        <v>4.2459</v>
      </c>
      <c r="C3398">
        <f>IF(OR('대시보드'!$A$33="☑",'대시보드'!$A$33=TRUE,'대시보드'!$A$33="TRUE",'대시보드'!$A$33=1),'Raw Data'!B3405,NA())</f>
        <v>23.62</v>
      </c>
    </row>
    <row r="3399" spans="1:15">
      <c r="A3399" t="inlineStr">
        <is>
          <t xml:space="preserve">제품</t>
        </is>
      </c>
      <c r="B3399">
        <f>'Raw Data'!A3406</f>
        <v>4.2471</v>
      </c>
      <c r="C3399">
        <f>IF(OR('대시보드'!$A$33="☑",'대시보드'!$A$33=TRUE,'대시보드'!$A$33="TRUE",'대시보드'!$A$33=1),'Raw Data'!B3406,NA())</f>
        <v>27</v>
      </c>
    </row>
    <row r="3400" spans="1:15">
      <c r="A3400" t="inlineStr">
        <is>
          <t xml:space="preserve">제품</t>
        </is>
      </c>
      <c r="B3400">
        <f>'Raw Data'!A3407</f>
        <v>4.2484</v>
      </c>
      <c r="C3400">
        <f>IF(OR('대시보드'!$A$33="☑",'대시보드'!$A$33=TRUE,'대시보드'!$A$33="TRUE",'대시보드'!$A$33=1),'Raw Data'!B3407,NA())</f>
        <v>27.74</v>
      </c>
    </row>
    <row r="3401" spans="1:15">
      <c r="A3401" t="inlineStr">
        <is>
          <t xml:space="preserve">제품</t>
        </is>
      </c>
      <c r="B3401">
        <f>'Raw Data'!A3408</f>
        <v>4.2496</v>
      </c>
      <c r="C3401">
        <f>IF(OR('대시보드'!$A$33="☑",'대시보드'!$A$33=TRUE,'대시보드'!$A$33="TRUE",'대시보드'!$A$33=1),'Raw Data'!B3408,NA())</f>
        <v>30.46</v>
      </c>
    </row>
    <row r="3402" spans="1:15">
      <c r="A3402" t="inlineStr">
        <is>
          <t xml:space="preserve">제품</t>
        </is>
      </c>
      <c r="B3402">
        <f>'Raw Data'!A3409</f>
        <v>4.2509</v>
      </c>
      <c r="C3402">
        <f>IF(OR('대시보드'!$A$33="☑",'대시보드'!$A$33=TRUE,'대시보드'!$A$33="TRUE",'대시보드'!$A$33=1),'Raw Data'!B3409,NA())</f>
        <v>31.05</v>
      </c>
    </row>
    <row r="3403" spans="1:15">
      <c r="A3403" t="inlineStr">
        <is>
          <t xml:space="preserve">제품</t>
        </is>
      </c>
      <c r="B3403">
        <f>'Raw Data'!A3410</f>
        <v>4.2521</v>
      </c>
      <c r="C3403">
        <f>IF(OR('대시보드'!$A$33="☑",'대시보드'!$A$33=TRUE,'대시보드'!$A$33="TRUE",'대시보드'!$A$33=1),'Raw Data'!B3410,NA())</f>
        <v>33.18</v>
      </c>
    </row>
    <row r="3404" spans="1:15">
      <c r="A3404" t="inlineStr">
        <is>
          <t xml:space="preserve">제품</t>
        </is>
      </c>
      <c r="B3404">
        <f>'Raw Data'!A3411</f>
        <v>4.2534</v>
      </c>
      <c r="C3404">
        <f>IF(OR('대시보드'!$A$33="☑",'대시보드'!$A$33=TRUE,'대시보드'!$A$33="TRUE",'대시보드'!$A$33=1),'Raw Data'!B3411,NA())</f>
        <v>35.39</v>
      </c>
    </row>
    <row r="3405" spans="1:15">
      <c r="A3405" t="inlineStr">
        <is>
          <t xml:space="preserve">제품</t>
        </is>
      </c>
      <c r="B3405">
        <f>'Raw Data'!A3412</f>
        <v>4.2546</v>
      </c>
      <c r="C3405">
        <f>IF(OR('대시보드'!$A$33="☑",'대시보드'!$A$33=TRUE,'대시보드'!$A$33="TRUE",'대시보드'!$A$33=1),'Raw Data'!B3412,NA())</f>
        <v>36.27</v>
      </c>
    </row>
    <row r="3406" spans="1:15">
      <c r="A3406" t="inlineStr">
        <is>
          <t xml:space="preserve">제품</t>
        </is>
      </c>
      <c r="B3406">
        <f>'Raw Data'!A3413</f>
        <v>4.2559</v>
      </c>
      <c r="C3406">
        <f>IF(OR('대시보드'!$A$33="☑",'대시보드'!$A$33=TRUE,'대시보드'!$A$33="TRUE",'대시보드'!$A$33=1),'Raw Data'!B3413,NA())</f>
        <v>40.32</v>
      </c>
    </row>
    <row r="3407" spans="1:15">
      <c r="A3407" t="inlineStr">
        <is>
          <t xml:space="preserve">제품</t>
        </is>
      </c>
      <c r="B3407">
        <f>'Raw Data'!A3414</f>
        <v>4.2571</v>
      </c>
      <c r="C3407">
        <f>IF(OR('대시보드'!$A$33="☑",'대시보드'!$A$33=TRUE,'대시보드'!$A$33="TRUE",'대시보드'!$A$33=1),'Raw Data'!B3414,NA())</f>
        <v>41.35</v>
      </c>
    </row>
    <row r="3408" spans="1:15">
      <c r="A3408" t="inlineStr">
        <is>
          <t xml:space="preserve">제품</t>
        </is>
      </c>
      <c r="B3408">
        <f>'Raw Data'!A3415</f>
        <v>4.2584</v>
      </c>
      <c r="C3408">
        <f>IF(OR('대시보드'!$A$33="☑",'대시보드'!$A$33=TRUE,'대시보드'!$A$33="TRUE",'대시보드'!$A$33=1),'Raw Data'!B3415,NA())</f>
        <v>44.44</v>
      </c>
    </row>
    <row r="3409" spans="1:15">
      <c r="A3409" t="inlineStr">
        <is>
          <t xml:space="preserve">제품</t>
        </is>
      </c>
      <c r="B3409">
        <f>'Raw Data'!A3416</f>
        <v>4.2596</v>
      </c>
      <c r="C3409">
        <f>IF(OR('대시보드'!$A$33="☑",'대시보드'!$A$33=TRUE,'대시보드'!$A$33="TRUE",'대시보드'!$A$33=1),'Raw Data'!B3416,NA())</f>
        <v>45.39</v>
      </c>
    </row>
    <row r="3410" spans="1:15">
      <c r="A3410" t="inlineStr">
        <is>
          <t xml:space="preserve">제품</t>
        </is>
      </c>
      <c r="B3410">
        <f>'Raw Data'!A3417</f>
        <v>4.2609</v>
      </c>
      <c r="C3410">
        <f>IF(OR('대시보드'!$A$33="☑",'대시보드'!$A$33=TRUE,'대시보드'!$A$33="TRUE",'대시보드'!$A$33=1),'Raw Data'!B3417,NA())</f>
        <v>49.29</v>
      </c>
    </row>
    <row r="3411" spans="1:15">
      <c r="A3411" t="inlineStr">
        <is>
          <t xml:space="preserve">제품</t>
        </is>
      </c>
      <c r="B3411">
        <f>'Raw Data'!A3418</f>
        <v>4.2621</v>
      </c>
      <c r="C3411">
        <f>IF(OR('대시보드'!$A$33="☑",'대시보드'!$A$33=TRUE,'대시보드'!$A$33="TRUE",'대시보드'!$A$33=1),'Raw Data'!B3418,NA())</f>
        <v>50.91</v>
      </c>
    </row>
    <row r="3412" spans="1:15">
      <c r="A3412" t="inlineStr">
        <is>
          <t xml:space="preserve">제품</t>
        </is>
      </c>
      <c r="B3412">
        <f>'Raw Data'!A3419</f>
        <v>4.2634</v>
      </c>
      <c r="C3412">
        <f>IF(OR('대시보드'!$A$33="☑",'대시보드'!$A$33=TRUE,'대시보드'!$A$33="TRUE",'대시보드'!$A$33=1),'Raw Data'!B3419,NA())</f>
        <v>51.5</v>
      </c>
    </row>
    <row r="3413" spans="1:15">
      <c r="A3413" t="inlineStr">
        <is>
          <t xml:space="preserve">제품</t>
        </is>
      </c>
      <c r="B3413">
        <f>'Raw Data'!A3420</f>
        <v>4.2646</v>
      </c>
      <c r="C3413">
        <f>IF(OR('대시보드'!$A$33="☑",'대시보드'!$A$33=TRUE,'대시보드'!$A$33="TRUE",'대시보드'!$A$33=1),'Raw Data'!B3420,NA())</f>
        <v>55.77</v>
      </c>
    </row>
    <row r="3414" spans="1:15">
      <c r="A3414" t="inlineStr">
        <is>
          <t xml:space="preserve">제품</t>
        </is>
      </c>
      <c r="B3414">
        <f>'Raw Data'!A3421</f>
        <v>4.2659</v>
      </c>
      <c r="C3414">
        <f>IF(OR('대시보드'!$A$33="☑",'대시보드'!$A$33=TRUE,'대시보드'!$A$33="TRUE",'대시보드'!$A$33=1),'Raw Data'!B3421,NA())</f>
        <v>55.62</v>
      </c>
    </row>
    <row r="3415" spans="1:15">
      <c r="A3415" t="inlineStr">
        <is>
          <t xml:space="preserve">제품</t>
        </is>
      </c>
      <c r="B3415">
        <f>'Raw Data'!A3422</f>
        <v>4.2671</v>
      </c>
      <c r="C3415">
        <f>IF(OR('대시보드'!$A$33="☑",'대시보드'!$A$33=TRUE,'대시보드'!$A$33="TRUE",'대시보드'!$A$33=1),'Raw Data'!B3422,NA())</f>
        <v>58.34</v>
      </c>
    </row>
    <row r="3416" spans="1:15">
      <c r="A3416" t="inlineStr">
        <is>
          <t xml:space="preserve">제품</t>
        </is>
      </c>
      <c r="B3416">
        <f>'Raw Data'!A3423</f>
        <v>4.2684</v>
      </c>
      <c r="C3416">
        <f>IF(OR('대시보드'!$A$33="☑",'대시보드'!$A$33=TRUE,'대시보드'!$A$33="TRUE",'대시보드'!$A$33=1),'Raw Data'!B3423,NA())</f>
        <v>59.08</v>
      </c>
    </row>
    <row r="3417" spans="1:15">
      <c r="A3417" t="inlineStr">
        <is>
          <t xml:space="preserve">제품</t>
        </is>
      </c>
      <c r="B3417">
        <f>'Raw Data'!A3424</f>
        <v>4.2696</v>
      </c>
      <c r="C3417">
        <f>IF(OR('대시보드'!$A$33="☑",'대시보드'!$A$33=TRUE,'대시보드'!$A$33="TRUE",'대시보드'!$A$33=1),'Raw Data'!B3424,NA())</f>
        <v>63.34</v>
      </c>
    </row>
    <row r="3418" spans="1:15">
      <c r="A3418" t="inlineStr">
        <is>
          <t xml:space="preserve">제품</t>
        </is>
      </c>
      <c r="B3418">
        <f>'Raw Data'!A3425</f>
        <v>4.2709</v>
      </c>
      <c r="C3418">
        <f>IF(OR('대시보드'!$A$33="☑",'대시보드'!$A$33=TRUE,'대시보드'!$A$33="TRUE",'대시보드'!$A$33=1),'Raw Data'!B3425,NA())</f>
        <v>62.68</v>
      </c>
    </row>
    <row r="3419" spans="1:15">
      <c r="A3419" t="inlineStr">
        <is>
          <t xml:space="preserve">제품</t>
        </is>
      </c>
      <c r="B3419">
        <f>'Raw Data'!A3426</f>
        <v>4.2721</v>
      </c>
      <c r="C3419">
        <f>IF(OR('대시보드'!$A$33="☑",'대시보드'!$A$33=TRUE,'대시보드'!$A$33="TRUE",'대시보드'!$A$33=1),'Raw Data'!B3426,NA())</f>
        <v>63.27</v>
      </c>
    </row>
    <row r="3420" spans="1:15">
      <c r="A3420" t="inlineStr">
        <is>
          <t xml:space="preserve">제품</t>
        </is>
      </c>
      <c r="B3420">
        <f>'Raw Data'!A3427</f>
        <v>4.2734</v>
      </c>
      <c r="C3420">
        <f>IF(OR('대시보드'!$A$33="☑",'대시보드'!$A$33=TRUE,'대시보드'!$A$33="TRUE",'대시보드'!$A$33=1),'Raw Data'!B3427,NA())</f>
        <v>66.88</v>
      </c>
    </row>
    <row r="3421" spans="1:15">
      <c r="A3421" t="inlineStr">
        <is>
          <t xml:space="preserve">제품</t>
        </is>
      </c>
      <c r="B3421">
        <f>'Raw Data'!A3428</f>
        <v>4.2746</v>
      </c>
      <c r="C3421">
        <f>IF(OR('대시보드'!$A$33="☑",'대시보드'!$A$33=TRUE,'대시보드'!$A$33="TRUE",'대시보드'!$A$33=1),'Raw Data'!B3428,NA())</f>
        <v>66.88</v>
      </c>
    </row>
    <row r="3422" spans="1:15">
      <c r="A3422" t="inlineStr">
        <is>
          <t xml:space="preserve">제품</t>
        </is>
      </c>
      <c r="B3422">
        <f>'Raw Data'!A3429</f>
        <v>4.2759</v>
      </c>
      <c r="C3422">
        <f>IF(OR('대시보드'!$A$33="☑",'대시보드'!$A$33=TRUE,'대시보드'!$A$33="TRUE",'대시보드'!$A$33=1),'Raw Data'!B3429,NA())</f>
        <v>68.71</v>
      </c>
    </row>
    <row r="3423" spans="1:15">
      <c r="A3423" t="inlineStr">
        <is>
          <t xml:space="preserve">제품</t>
        </is>
      </c>
      <c r="B3423">
        <f>'Raw Data'!A3430</f>
        <v>4.2771</v>
      </c>
      <c r="C3423">
        <f>IF(OR('대시보드'!$A$33="☑",'대시보드'!$A$33=TRUE,'대시보드'!$A$33="TRUE",'대시보드'!$A$33=1),'Raw Data'!B3430,NA())</f>
        <v>69.16</v>
      </c>
    </row>
    <row r="3424" spans="1:15">
      <c r="A3424" t="inlineStr">
        <is>
          <t xml:space="preserve">제품</t>
        </is>
      </c>
      <c r="B3424">
        <f>'Raw Data'!A3431</f>
        <v>4.2784</v>
      </c>
      <c r="C3424">
        <f>IF(OR('대시보드'!$A$33="☑",'대시보드'!$A$33=TRUE,'대시보드'!$A$33="TRUE",'대시보드'!$A$33=1),'Raw Data'!B3431,NA())</f>
        <v>72.03</v>
      </c>
    </row>
    <row r="3425" spans="1:15">
      <c r="A3425" t="inlineStr">
        <is>
          <t xml:space="preserve">제품</t>
        </is>
      </c>
      <c r="B3425">
        <f>'Raw Data'!A3432</f>
        <v>4.2796</v>
      </c>
      <c r="C3425">
        <f>IF(OR('대시보드'!$A$33="☑",'대시보드'!$A$33=TRUE,'대시보드'!$A$33="TRUE",'대시보드'!$A$33=1),'Raw Data'!B3432,NA())</f>
        <v>70.92</v>
      </c>
    </row>
    <row r="3426" spans="1:15">
      <c r="A3426" t="inlineStr">
        <is>
          <t xml:space="preserve">제품</t>
        </is>
      </c>
      <c r="B3426">
        <f>'Raw Data'!A3433</f>
        <v>4.2809</v>
      </c>
      <c r="C3426">
        <f>IF(OR('대시보드'!$A$33="☑",'대시보드'!$A$33=TRUE,'대시보드'!$A$33="TRUE",'대시보드'!$A$33=1),'Raw Data'!B3433,NA())</f>
        <v>72.1</v>
      </c>
    </row>
    <row r="3427" spans="1:15">
      <c r="A3427" t="inlineStr">
        <is>
          <t xml:space="preserve">제품</t>
        </is>
      </c>
      <c r="B3427">
        <f>'Raw Data'!A3434</f>
        <v>4.2821</v>
      </c>
      <c r="C3427">
        <f>IF(OR('대시보드'!$A$33="☑",'대시보드'!$A$33=TRUE,'대시보드'!$A$33="TRUE",'대시보드'!$A$33=1),'Raw Data'!B3434,NA())</f>
        <v>74.38</v>
      </c>
    </row>
    <row r="3428" spans="1:15">
      <c r="A3428" t="inlineStr">
        <is>
          <t xml:space="preserve">제품</t>
        </is>
      </c>
      <c r="B3428">
        <f>'Raw Data'!A3435</f>
        <v>4.2834</v>
      </c>
      <c r="C3428">
        <f>IF(OR('대시보드'!$A$33="☑",'대시보드'!$A$33=TRUE,'대시보드'!$A$33="TRUE",'대시보드'!$A$33=1),'Raw Data'!B3435,NA())</f>
        <v>73.79</v>
      </c>
    </row>
    <row r="3429" spans="1:15">
      <c r="A3429" t="inlineStr">
        <is>
          <t xml:space="preserve">제품</t>
        </is>
      </c>
      <c r="B3429">
        <f>'Raw Data'!A3436</f>
        <v>4.2846</v>
      </c>
      <c r="C3429">
        <f>IF(OR('대시보드'!$A$33="☑",'대시보드'!$A$33=TRUE,'대시보드'!$A$33="TRUE",'대시보드'!$A$33=1),'Raw Data'!B3436,NA())</f>
        <v>76.22</v>
      </c>
    </row>
    <row r="3430" spans="1:15">
      <c r="A3430" t="inlineStr">
        <is>
          <t xml:space="preserve">제품</t>
        </is>
      </c>
      <c r="B3430">
        <f>'Raw Data'!A3437</f>
        <v>4.2859</v>
      </c>
      <c r="C3430">
        <f>IF(OR('대시보드'!$A$33="☑",'대시보드'!$A$33=TRUE,'대시보드'!$A$33="TRUE",'대시보드'!$A$33=1),'Raw Data'!B3437,NA())</f>
        <v>74.75</v>
      </c>
    </row>
    <row r="3431" spans="1:15">
      <c r="A3431" t="inlineStr">
        <is>
          <t xml:space="preserve">제품</t>
        </is>
      </c>
      <c r="B3431">
        <f>'Raw Data'!A3438</f>
        <v>4.2871</v>
      </c>
      <c r="C3431">
        <f>IF(OR('대시보드'!$A$33="☑",'대시보드'!$A$33=TRUE,'대시보드'!$A$33="TRUE",'대시보드'!$A$33=1),'Raw Data'!B3438,NA())</f>
        <v>77.54</v>
      </c>
    </row>
    <row r="3432" spans="1:15">
      <c r="A3432" t="inlineStr">
        <is>
          <t xml:space="preserve">제품</t>
        </is>
      </c>
      <c r="B3432">
        <f>'Raw Data'!A3439</f>
        <v>4.2884</v>
      </c>
      <c r="C3432">
        <f>IF(OR('대시보드'!$A$33="☑",'대시보드'!$A$33=TRUE,'대시보드'!$A$33="TRUE",'대시보드'!$A$33=1),'Raw Data'!B3439,NA())</f>
        <v>77.1</v>
      </c>
    </row>
    <row r="3433" spans="1:15">
      <c r="A3433" t="inlineStr">
        <is>
          <t xml:space="preserve">제품</t>
        </is>
      </c>
      <c r="B3433">
        <f>'Raw Data'!A3440</f>
        <v>4.2896</v>
      </c>
      <c r="C3433">
        <f>IF(OR('대시보드'!$A$33="☑",'대시보드'!$A$33=TRUE,'대시보드'!$A$33="TRUE",'대시보드'!$A$33=1),'Raw Data'!B3440,NA())</f>
        <v>80.19</v>
      </c>
    </row>
    <row r="3434" spans="1:15">
      <c r="A3434" t="inlineStr">
        <is>
          <t xml:space="preserve">제품</t>
        </is>
      </c>
      <c r="B3434">
        <f>'Raw Data'!A3441</f>
        <v>4.2909</v>
      </c>
      <c r="C3434">
        <f>IF(OR('대시보드'!$A$33="☑",'대시보드'!$A$33=TRUE,'대시보드'!$A$33="TRUE",'대시보드'!$A$33=1),'Raw Data'!B3441,NA())</f>
        <v>80.34</v>
      </c>
    </row>
    <row r="3435" spans="1:15">
      <c r="A3435" t="inlineStr">
        <is>
          <t xml:space="preserve">제품</t>
        </is>
      </c>
      <c r="B3435">
        <f>'Raw Data'!A3442</f>
        <v>4.2921</v>
      </c>
      <c r="C3435">
        <f>IF(OR('대시보드'!$A$33="☑",'대시보드'!$A$33=TRUE,'대시보드'!$A$33="TRUE",'대시보드'!$A$33=1),'Raw Data'!B3442,NA())</f>
        <v>79.31</v>
      </c>
    </row>
    <row r="3436" spans="1:15">
      <c r="A3436" t="inlineStr">
        <is>
          <t xml:space="preserve">제품</t>
        </is>
      </c>
      <c r="B3436">
        <f>'Raw Data'!A3443</f>
        <v>4.2934</v>
      </c>
      <c r="C3436">
        <f>IF(OR('대시보드'!$A$33="☑",'대시보드'!$A$33=TRUE,'대시보드'!$A$33="TRUE",'대시보드'!$A$33=1),'Raw Data'!B3443,NA())</f>
        <v>82.62</v>
      </c>
    </row>
    <row r="3437" spans="1:15">
      <c r="A3437" t="inlineStr">
        <is>
          <t xml:space="preserve">제품</t>
        </is>
      </c>
      <c r="B3437">
        <f>'Raw Data'!A3444</f>
        <v>4.2946</v>
      </c>
      <c r="C3437">
        <f>IF(OR('대시보드'!$A$33="☑",'대시보드'!$A$33=TRUE,'대시보드'!$A$33="TRUE",'대시보드'!$A$33=1),'Raw Data'!B3444,NA())</f>
        <v>82.84</v>
      </c>
    </row>
    <row r="3438" spans="1:15">
      <c r="A3438" t="inlineStr">
        <is>
          <t xml:space="preserve">제품</t>
        </is>
      </c>
      <c r="B3438">
        <f>'Raw Data'!A3445</f>
        <v>4.2959</v>
      </c>
      <c r="C3438">
        <f>IF(OR('대시보드'!$A$33="☑",'대시보드'!$A$33=TRUE,'대시보드'!$A$33="TRUE",'대시보드'!$A$33=1),'Raw Data'!B3445,NA())</f>
        <v>85.27</v>
      </c>
    </row>
    <row r="3439" spans="1:15">
      <c r="A3439" t="inlineStr">
        <is>
          <t xml:space="preserve">제품</t>
        </is>
      </c>
      <c r="B3439">
        <f>'Raw Data'!A3446</f>
        <v>4.2971</v>
      </c>
      <c r="C3439">
        <f>IF(OR('대시보드'!$A$33="☑",'대시보드'!$A$33=TRUE,'대시보드'!$A$33="TRUE",'대시보드'!$A$33=1),'Raw Data'!B3446,NA())</f>
        <v>85.12</v>
      </c>
    </row>
    <row r="3440" spans="1:15">
      <c r="A3440" t="inlineStr">
        <is>
          <t xml:space="preserve">제품</t>
        </is>
      </c>
      <c r="B3440">
        <f>'Raw Data'!A3447</f>
        <v>4.2984</v>
      </c>
      <c r="C3440">
        <f>IF(OR('대시보드'!$A$33="☑",'대시보드'!$A$33=TRUE,'대시보드'!$A$33="TRUE",'대시보드'!$A$33=1),'Raw Data'!B3447,NA())</f>
        <v>88.8</v>
      </c>
    </row>
    <row r="3441" spans="1:15">
      <c r="A3441" t="inlineStr">
        <is>
          <t xml:space="preserve">제품</t>
        </is>
      </c>
      <c r="B3441">
        <f>'Raw Data'!A3448</f>
        <v>4.2996</v>
      </c>
      <c r="C3441">
        <f>IF(OR('대시보드'!$A$33="☑",'대시보드'!$A$33=TRUE,'대시보드'!$A$33="TRUE",'대시보드'!$A$33=1),'Raw Data'!B3448,NA())</f>
        <v>88.73</v>
      </c>
    </row>
    <row r="3442" spans="1:15">
      <c r="A3442" t="inlineStr">
        <is>
          <t xml:space="preserve">제품</t>
        </is>
      </c>
      <c r="B3442">
        <f>'Raw Data'!A3449</f>
        <v>4.3009</v>
      </c>
      <c r="C3442">
        <f>IF(OR('대시보드'!$A$33="☑",'대시보드'!$A$33=TRUE,'대시보드'!$A$33="TRUE",'대시보드'!$A$33=1),'Raw Data'!B3449,NA())</f>
        <v>88.36</v>
      </c>
    </row>
    <row r="3443" spans="1:15">
      <c r="A3443" t="inlineStr">
        <is>
          <t xml:space="preserve">제품</t>
        </is>
      </c>
      <c r="B3443">
        <f>'Raw Data'!A3450</f>
        <v>4.3021</v>
      </c>
      <c r="C3443">
        <f>IF(OR('대시보드'!$A$33="☑",'대시보드'!$A$33=TRUE,'대시보드'!$A$33="TRUE",'대시보드'!$A$33=1),'Raw Data'!B3450,NA())</f>
        <v>92.99</v>
      </c>
    </row>
    <row r="3444" spans="1:15">
      <c r="A3444" t="inlineStr">
        <is>
          <t xml:space="preserve">제품</t>
        </is>
      </c>
      <c r="B3444">
        <f>'Raw Data'!A3451</f>
        <v>4.3034</v>
      </c>
      <c r="C3444">
        <f>IF(OR('대시보드'!$A$33="☑",'대시보드'!$A$33=TRUE,'대시보드'!$A$33="TRUE",'대시보드'!$A$33=1),'Raw Data'!B3451,NA())</f>
        <v>92.7</v>
      </c>
    </row>
    <row r="3445" spans="1:15">
      <c r="A3445" t="inlineStr">
        <is>
          <t xml:space="preserve">제품</t>
        </is>
      </c>
      <c r="B3445">
        <f>'Raw Data'!A3452</f>
        <v>4.3046</v>
      </c>
      <c r="C3445">
        <f>IF(OR('대시보드'!$A$33="☑",'대시보드'!$A$33=TRUE,'대시보드'!$A$33="TRUE",'대시보드'!$A$33=1),'Raw Data'!B3452,NA())</f>
        <v>97.33</v>
      </c>
    </row>
    <row r="3446" spans="1:15">
      <c r="A3446" t="inlineStr">
        <is>
          <t xml:space="preserve">제품</t>
        </is>
      </c>
      <c r="B3446">
        <f>'Raw Data'!A3453</f>
        <v>4.3059</v>
      </c>
      <c r="C3446">
        <f>IF(OR('대시보드'!$A$33="☑",'대시보드'!$A$33=TRUE,'대시보드'!$A$33="TRUE",'대시보드'!$A$33=1),'Raw Data'!B3453,NA())</f>
        <v>96.82</v>
      </c>
    </row>
    <row r="3447" spans="1:15">
      <c r="A3447" t="inlineStr">
        <is>
          <t xml:space="preserve">제품</t>
        </is>
      </c>
      <c r="B3447">
        <f>'Raw Data'!A3454</f>
        <v>4.3071</v>
      </c>
      <c r="C3447">
        <f>IF(OR('대시보드'!$A$33="☑",'대시보드'!$A$33=TRUE,'대시보드'!$A$33="TRUE",'대시보드'!$A$33=1),'Raw Data'!B3454,NA())</f>
        <v>101.82</v>
      </c>
    </row>
    <row r="3448" spans="1:15">
      <c r="A3448" t="inlineStr">
        <is>
          <t xml:space="preserve">제품</t>
        </is>
      </c>
      <c r="B3448">
        <f>'Raw Data'!A3455</f>
        <v>4.3084</v>
      </c>
      <c r="C3448">
        <f>IF(OR('대시보드'!$A$33="☑",'대시보드'!$A$33=TRUE,'대시보드'!$A$33="TRUE",'대시보드'!$A$33=1),'Raw Data'!B3455,NA())</f>
        <v>101.75</v>
      </c>
    </row>
    <row r="3449" spans="1:15">
      <c r="A3449" t="inlineStr">
        <is>
          <t xml:space="preserve">제품</t>
        </is>
      </c>
      <c r="B3449">
        <f>'Raw Data'!A3456</f>
        <v>4.3096</v>
      </c>
      <c r="C3449">
        <f>IF(OR('대시보드'!$A$33="☑",'대시보드'!$A$33=TRUE,'대시보드'!$A$33="TRUE",'대시보드'!$A$33=1),'Raw Data'!B3456,NA())</f>
        <v>103.59</v>
      </c>
    </row>
    <row r="3450" spans="1:15">
      <c r="A3450" t="inlineStr">
        <is>
          <t xml:space="preserve">제품</t>
        </is>
      </c>
      <c r="B3450">
        <f>'Raw Data'!A3457</f>
        <v>4.3109</v>
      </c>
      <c r="C3450">
        <f>IF(OR('대시보드'!$A$33="☑",'대시보드'!$A$33=TRUE,'대시보드'!$A$33="TRUE",'대시보드'!$A$33=1),'Raw Data'!B3457,NA())</f>
        <v>106.97</v>
      </c>
    </row>
    <row r="3451" spans="1:15">
      <c r="A3451" t="inlineStr">
        <is>
          <t xml:space="preserve">제품</t>
        </is>
      </c>
      <c r="B3451">
        <f>'Raw Data'!A3458</f>
        <v>4.3121</v>
      </c>
      <c r="C3451">
        <f>IF(OR('대시보드'!$A$33="☑",'대시보드'!$A$33=TRUE,'대시보드'!$A$33="TRUE",'대시보드'!$A$33=1),'Raw Data'!B3458,NA())</f>
        <v>106.97</v>
      </c>
    </row>
    <row r="3452" spans="1:15">
      <c r="A3452" t="inlineStr">
        <is>
          <t xml:space="preserve">제품</t>
        </is>
      </c>
      <c r="B3452">
        <f>'Raw Data'!A3459</f>
        <v>4.3134</v>
      </c>
      <c r="C3452">
        <f>IF(OR('대시보드'!$A$33="☑",'대시보드'!$A$33=TRUE,'대시보드'!$A$33="TRUE",'대시보드'!$A$33=1),'Raw Data'!B3459,NA())</f>
        <v>110.21</v>
      </c>
    </row>
    <row r="3453" spans="1:15">
      <c r="A3453" t="inlineStr">
        <is>
          <t xml:space="preserve">제품</t>
        </is>
      </c>
      <c r="B3453">
        <f>'Raw Data'!A3460</f>
        <v>4.3146</v>
      </c>
      <c r="C3453">
        <f>IF(OR('대시보드'!$A$33="☑",'대시보드'!$A$33=TRUE,'대시보드'!$A$33="TRUE",'대시보드'!$A$33=1),'Raw Data'!B3460,NA())</f>
        <v>109.4</v>
      </c>
    </row>
    <row r="3454" spans="1:15">
      <c r="A3454" t="inlineStr">
        <is>
          <t xml:space="preserve">제품</t>
        </is>
      </c>
      <c r="B3454">
        <f>'Raw Data'!A3461</f>
        <v>4.3159</v>
      </c>
      <c r="C3454">
        <f>IF(OR('대시보드'!$A$33="☑",'대시보드'!$A$33=TRUE,'대시보드'!$A$33="TRUE",'대시보드'!$A$33=1),'Raw Data'!B3461,NA())</f>
        <v>114.7</v>
      </c>
    </row>
    <row r="3455" spans="1:15">
      <c r="A3455" t="inlineStr">
        <is>
          <t xml:space="preserve">제품</t>
        </is>
      </c>
      <c r="B3455">
        <f>'Raw Data'!A3462</f>
        <v>4.3171</v>
      </c>
      <c r="C3455">
        <f>IF(OR('대시보드'!$A$33="☑",'대시보드'!$A$33=TRUE,'대시보드'!$A$33="TRUE",'대시보드'!$A$33=1),'Raw Data'!B3462,NA())</f>
        <v>114.77</v>
      </c>
    </row>
    <row r="3456" spans="1:15">
      <c r="A3456" t="inlineStr">
        <is>
          <t xml:space="preserve">제품</t>
        </is>
      </c>
      <c r="B3456">
        <f>'Raw Data'!A3463</f>
        <v>4.3184</v>
      </c>
      <c r="C3456">
        <f>IF(OR('대시보드'!$A$33="☑",'대시보드'!$A$33=TRUE,'대시보드'!$A$33="TRUE",'대시보드'!$A$33=1),'Raw Data'!B3463,NA())</f>
        <v>118.01</v>
      </c>
    </row>
    <row r="3457" spans="1:15">
      <c r="A3457" t="inlineStr">
        <is>
          <t xml:space="preserve">제품</t>
        </is>
      </c>
      <c r="B3457">
        <f>'Raw Data'!A3464</f>
        <v>4.3196</v>
      </c>
      <c r="C3457">
        <f>IF(OR('대시보드'!$A$33="☑",'대시보드'!$A$33=TRUE,'대시보드'!$A$33="TRUE",'대시보드'!$A$33=1),'Raw Data'!B3464,NA())</f>
        <v>121.1</v>
      </c>
    </row>
    <row r="3458" spans="1:15">
      <c r="A3458" t="inlineStr">
        <is>
          <t xml:space="preserve">제품</t>
        </is>
      </c>
      <c r="B3458">
        <f>'Raw Data'!A3465</f>
        <v>4.3209</v>
      </c>
      <c r="C3458">
        <f>IF(OR('대시보드'!$A$33="☑",'대시보드'!$A$33=TRUE,'대시보드'!$A$33="TRUE",'대시보드'!$A$33=1),'Raw Data'!B3465,NA())</f>
        <v>121.69</v>
      </c>
    </row>
    <row r="3459" spans="1:15">
      <c r="A3459" t="inlineStr">
        <is>
          <t xml:space="preserve">제품</t>
        </is>
      </c>
      <c r="B3459">
        <f>'Raw Data'!A3466</f>
        <v>4.3222</v>
      </c>
      <c r="C3459">
        <f>IF(OR('대시보드'!$A$33="☑",'대시보드'!$A$33=TRUE,'대시보드'!$A$33="TRUE",'대시보드'!$A$33=1),'Raw Data'!B3466,NA())</f>
        <v>126.98</v>
      </c>
    </row>
    <row r="3460" spans="1:15">
      <c r="A3460" t="inlineStr">
        <is>
          <t xml:space="preserve">제품</t>
        </is>
      </c>
      <c r="B3460">
        <f>'Raw Data'!A3467</f>
        <v>4.3234</v>
      </c>
      <c r="C3460">
        <f>IF(OR('대시보드'!$A$33="☑",'대시보드'!$A$33=TRUE,'대시보드'!$A$33="TRUE",'대시보드'!$A$33=1),'Raw Data'!B3467,NA())</f>
        <v>127.2</v>
      </c>
    </row>
    <row r="3461" spans="1:15">
      <c r="A3461" t="inlineStr">
        <is>
          <t xml:space="preserve">제품</t>
        </is>
      </c>
      <c r="B3461">
        <f>'Raw Data'!A3468</f>
        <v>4.3247</v>
      </c>
      <c r="C3461">
        <f>IF(OR('대시보드'!$A$33="☑",'대시보드'!$A$33=TRUE,'대시보드'!$A$33="TRUE",'대시보드'!$A$33=1),'Raw Data'!B3468,NA())</f>
        <v>131.03</v>
      </c>
    </row>
    <row r="3462" spans="1:15">
      <c r="A3462" t="inlineStr">
        <is>
          <t xml:space="preserve">제품</t>
        </is>
      </c>
      <c r="B3462">
        <f>'Raw Data'!A3469</f>
        <v>4.3259</v>
      </c>
      <c r="C3462">
        <f>IF(OR('대시보드'!$A$33="☑",'대시보드'!$A$33=TRUE,'대시보드'!$A$33="TRUE",'대시보드'!$A$33=1),'Raw Data'!B3469,NA())</f>
        <v>132.72</v>
      </c>
    </row>
    <row r="3463" spans="1:15">
      <c r="A3463" t="inlineStr">
        <is>
          <t xml:space="preserve">제품</t>
        </is>
      </c>
      <c r="B3463">
        <f>'Raw Data'!A3470</f>
        <v>4.3272</v>
      </c>
      <c r="C3463">
        <f>IF(OR('대시보드'!$A$33="☑",'대시보드'!$A$33=TRUE,'대시보드'!$A$33="TRUE",'대시보드'!$A$33=1),'Raw Data'!B3470,NA())</f>
        <v>135.96</v>
      </c>
    </row>
    <row r="3464" spans="1:15">
      <c r="A3464" t="inlineStr">
        <is>
          <t xml:space="preserve">제품</t>
        </is>
      </c>
      <c r="B3464">
        <f>'Raw Data'!A3471</f>
        <v>4.3284</v>
      </c>
      <c r="C3464">
        <f>IF(OR('대시보드'!$A$33="☑",'대시보드'!$A$33=TRUE,'대시보드'!$A$33="TRUE",'대시보드'!$A$33=1),'Raw Data'!B3471,NA())</f>
        <v>138.09</v>
      </c>
    </row>
    <row r="3465" spans="1:15">
      <c r="A3465" t="inlineStr">
        <is>
          <t xml:space="preserve">제품</t>
        </is>
      </c>
      <c r="B3465">
        <f>'Raw Data'!A3472</f>
        <v>4.3297</v>
      </c>
      <c r="C3465">
        <f>IF(OR('대시보드'!$A$33="☑",'대시보드'!$A$33=TRUE,'대시보드'!$A$33="TRUE",'대시보드'!$A$33=1),'Raw Data'!B3472,NA())</f>
        <v>139.05</v>
      </c>
    </row>
    <row r="3466" spans="1:15">
      <c r="A3466" t="inlineStr">
        <is>
          <t xml:space="preserve">제품</t>
        </is>
      </c>
      <c r="B3466">
        <f>'Raw Data'!A3473</f>
        <v>4.3309</v>
      </c>
      <c r="C3466">
        <f>IF(OR('대시보드'!$A$33="☑",'대시보드'!$A$33=TRUE,'대시보드'!$A$33="TRUE",'대시보드'!$A$33=1),'Raw Data'!B3473,NA())</f>
        <v>144.71</v>
      </c>
    </row>
    <row r="3467" spans="1:15">
      <c r="A3467" t="inlineStr">
        <is>
          <t xml:space="preserve">제품</t>
        </is>
      </c>
      <c r="B3467">
        <f>'Raw Data'!A3474</f>
        <v>4.3322</v>
      </c>
      <c r="C3467">
        <f>IF(OR('대시보드'!$A$33="☑",'대시보드'!$A$33=TRUE,'대시보드'!$A$33="TRUE",'대시보드'!$A$33=1),'Raw Data'!B3474,NA())</f>
        <v>145.01</v>
      </c>
    </row>
    <row r="3468" spans="1:15">
      <c r="A3468" t="inlineStr">
        <is>
          <t xml:space="preserve">제품</t>
        </is>
      </c>
      <c r="B3468">
        <f>'Raw Data'!A3475</f>
        <v>4.3334</v>
      </c>
      <c r="C3468">
        <f>IF(OR('대시보드'!$A$33="☑",'대시보드'!$A$33=TRUE,'대시보드'!$A$33="TRUE",'대시보드'!$A$33=1),'Raw Data'!B3475,NA())</f>
        <v>148.1</v>
      </c>
    </row>
    <row r="3469" spans="1:15">
      <c r="A3469" t="inlineStr">
        <is>
          <t xml:space="preserve">제품</t>
        </is>
      </c>
      <c r="B3469">
        <f>'Raw Data'!A3476</f>
        <v>4.3347</v>
      </c>
      <c r="C3469">
        <f>IF(OR('대시보드'!$A$33="☑",'대시보드'!$A$33=TRUE,'대시보드'!$A$33="TRUE",'대시보드'!$A$33=1),'Raw Data'!B3476,NA())</f>
        <v>149.2</v>
      </c>
    </row>
    <row r="3470" spans="1:15">
      <c r="A3470" t="inlineStr">
        <is>
          <t xml:space="preserve">제품</t>
        </is>
      </c>
      <c r="B3470">
        <f>'Raw Data'!A3477</f>
        <v>4.3359</v>
      </c>
      <c r="C3470">
        <f>IF(OR('대시보드'!$A$33="☑",'대시보드'!$A$33=TRUE,'대시보드'!$A$33="TRUE",'대시보드'!$A$33=1),'Raw Data'!B3477,NA())</f>
        <v>151.85</v>
      </c>
    </row>
    <row r="3471" spans="1:15">
      <c r="A3471" t="inlineStr">
        <is>
          <t xml:space="preserve">제품</t>
        </is>
      </c>
      <c r="B3471">
        <f>'Raw Data'!A3478</f>
        <v>4.3372</v>
      </c>
      <c r="C3471">
        <f>IF(OR('대시보드'!$A$33="☑",'대시보드'!$A$33=TRUE,'대시보드'!$A$33="TRUE",'대시보드'!$A$33=1),'Raw Data'!B3478,NA())</f>
        <v>153.54</v>
      </c>
    </row>
    <row r="3472" spans="1:15">
      <c r="A3472" t="inlineStr">
        <is>
          <t xml:space="preserve">제품</t>
        </is>
      </c>
      <c r="B3472">
        <f>'Raw Data'!A3479</f>
        <v>4.3384</v>
      </c>
      <c r="C3472">
        <f>IF(OR('대시보드'!$A$33="☑",'대시보드'!$A$33=TRUE,'대시보드'!$A$33="TRUE",'대시보드'!$A$33=1),'Raw Data'!B3479,NA())</f>
        <v>154.72</v>
      </c>
    </row>
    <row r="3473" spans="1:15">
      <c r="A3473" t="inlineStr">
        <is>
          <t xml:space="preserve">제품</t>
        </is>
      </c>
      <c r="B3473">
        <f>'Raw Data'!A3480</f>
        <v>4.3397</v>
      </c>
      <c r="C3473">
        <f>IF(OR('대시보드'!$A$33="☑",'대시보드'!$A$33=TRUE,'대시보드'!$A$33="TRUE",'대시보드'!$A$33=1),'Raw Data'!B3480,NA())</f>
        <v>157.81</v>
      </c>
    </row>
    <row r="3474" spans="1:15">
      <c r="A3474" t="inlineStr">
        <is>
          <t xml:space="preserve">제품</t>
        </is>
      </c>
      <c r="B3474">
        <f>'Raw Data'!A3481</f>
        <v>4.3409</v>
      </c>
      <c r="C3474">
        <f>IF(OR('대시보드'!$A$33="☑",'대시보드'!$A$33=TRUE,'대시보드'!$A$33="TRUE",'대시보드'!$A$33=1),'Raw Data'!B3481,NA())</f>
        <v>158.32</v>
      </c>
    </row>
    <row r="3475" spans="1:15">
      <c r="A3475" t="inlineStr">
        <is>
          <t xml:space="preserve">제품</t>
        </is>
      </c>
      <c r="B3475">
        <f>'Raw Data'!A3482</f>
        <v>4.3422</v>
      </c>
      <c r="C3475">
        <f>IF(OR('대시보드'!$A$33="☑",'대시보드'!$A$33=TRUE,'대시보드'!$A$33="TRUE",'대시보드'!$A$33=1),'Raw Data'!B3482,NA())</f>
        <v>160.75</v>
      </c>
    </row>
    <row r="3476" spans="1:15">
      <c r="A3476" t="inlineStr">
        <is>
          <t xml:space="preserve">제품</t>
        </is>
      </c>
      <c r="B3476">
        <f>'Raw Data'!A3483</f>
        <v>4.3434</v>
      </c>
      <c r="C3476">
        <f>IF(OR('대시보드'!$A$33="☑",'대시보드'!$A$33=TRUE,'대시보드'!$A$33="TRUE",'대시보드'!$A$33=1),'Raw Data'!B3483,NA())</f>
        <v>160.9</v>
      </c>
    </row>
    <row r="3477" spans="1:15">
      <c r="A3477" t="inlineStr">
        <is>
          <t xml:space="preserve">제품</t>
        </is>
      </c>
      <c r="B3477">
        <f>'Raw Data'!A3484</f>
        <v>4.3447</v>
      </c>
      <c r="C3477">
        <f>IF(OR('대시보드'!$A$33="☑",'대시보드'!$A$33=TRUE,'대시보드'!$A$33="TRUE",'대시보드'!$A$33=1),'Raw Data'!B3484,NA())</f>
        <v>162.59</v>
      </c>
    </row>
    <row r="3478" spans="1:15">
      <c r="A3478" t="inlineStr">
        <is>
          <t xml:space="preserve">제품</t>
        </is>
      </c>
      <c r="B3478">
        <f>'Raw Data'!A3485</f>
        <v>4.3459</v>
      </c>
      <c r="C3478">
        <f>IF(OR('대시보드'!$A$33="☑",'대시보드'!$A$33=TRUE,'대시보드'!$A$33="TRUE",'대시보드'!$A$33=1),'Raw Data'!B3485,NA())</f>
        <v>163.91</v>
      </c>
    </row>
    <row r="3479" spans="1:15">
      <c r="A3479" t="inlineStr">
        <is>
          <t xml:space="preserve">제품</t>
        </is>
      </c>
      <c r="B3479">
        <f>'Raw Data'!A3486</f>
        <v>4.3472</v>
      </c>
      <c r="C3479">
        <f>IF(OR('대시보드'!$A$33="☑",'대시보드'!$A$33=TRUE,'대시보드'!$A$33="TRUE",'대시보드'!$A$33=1),'Raw Data'!B3486,NA())</f>
        <v>165.09</v>
      </c>
    </row>
    <row r="3480" spans="1:15">
      <c r="A3480" t="inlineStr">
        <is>
          <t xml:space="preserve">제품</t>
        </is>
      </c>
      <c r="B3480">
        <f>'Raw Data'!A3487</f>
        <v>4.3484</v>
      </c>
      <c r="C3480">
        <f>IF(OR('대시보드'!$A$33="☑",'대시보드'!$A$33=TRUE,'대시보드'!$A$33="TRUE",'대시보드'!$A$33=1),'Raw Data'!B3487,NA())</f>
        <v>167.23</v>
      </c>
    </row>
    <row r="3481" spans="1:15">
      <c r="A3481" t="inlineStr">
        <is>
          <t xml:space="preserve">제품</t>
        </is>
      </c>
      <c r="B3481">
        <f>'Raw Data'!A3488</f>
        <v>4.3497</v>
      </c>
      <c r="C3481">
        <f>IF(OR('대시보드'!$A$33="☑",'대시보드'!$A$33=TRUE,'대시보드'!$A$33="TRUE",'대시보드'!$A$33=1),'Raw Data'!B3488,NA())</f>
        <v>166.64</v>
      </c>
    </row>
    <row r="3482" spans="1:15">
      <c r="A3482" t="inlineStr">
        <is>
          <t xml:space="preserve">제품</t>
        </is>
      </c>
      <c r="B3482">
        <f>'Raw Data'!A3489</f>
        <v>4.3509</v>
      </c>
      <c r="C3482">
        <f>IF(OR('대시보드'!$A$33="☑",'대시보드'!$A$33=TRUE,'대시보드'!$A$33="TRUE",'대시보드'!$A$33=1),'Raw Data'!B3489,NA())</f>
        <v>168.33</v>
      </c>
    </row>
    <row r="3483" spans="1:15">
      <c r="A3483" t="inlineStr">
        <is>
          <t xml:space="preserve">제품</t>
        </is>
      </c>
      <c r="B3483">
        <f>'Raw Data'!A3490</f>
        <v>4.3522</v>
      </c>
      <c r="C3483">
        <f>IF(OR('대시보드'!$A$33="☑",'대시보드'!$A$33=TRUE,'대시보드'!$A$33="TRUE",'대시보드'!$A$33=1),'Raw Data'!B3490,NA())</f>
        <v>167.67</v>
      </c>
    </row>
    <row r="3484" spans="1:15">
      <c r="A3484" t="inlineStr">
        <is>
          <t xml:space="preserve">제품</t>
        </is>
      </c>
      <c r="B3484">
        <f>'Raw Data'!A3491</f>
        <v>4.3534</v>
      </c>
      <c r="C3484">
        <f>IF(OR('대시보드'!$A$33="☑",'대시보드'!$A$33=TRUE,'대시보드'!$A$33="TRUE",'대시보드'!$A$33=1),'Raw Data'!B3491,NA())</f>
        <v>169.36</v>
      </c>
    </row>
    <row r="3485" spans="1:15">
      <c r="A3485" t="inlineStr">
        <is>
          <t xml:space="preserve">제품</t>
        </is>
      </c>
      <c r="B3485">
        <f>'Raw Data'!A3492</f>
        <v>4.3547</v>
      </c>
      <c r="C3485">
        <f>IF(OR('대시보드'!$A$33="☑",'대시보드'!$A$33=TRUE,'대시보드'!$A$33="TRUE",'대시보드'!$A$33=1),'Raw Data'!B3492,NA())</f>
        <v>168.84</v>
      </c>
    </row>
    <row r="3486" spans="1:15">
      <c r="A3486" t="inlineStr">
        <is>
          <t xml:space="preserve">제품</t>
        </is>
      </c>
      <c r="B3486">
        <f>'Raw Data'!A3493</f>
        <v>4.3559</v>
      </c>
      <c r="C3486">
        <f>IF(OR('대시보드'!$A$33="☑",'대시보드'!$A$33=TRUE,'대시보드'!$A$33="TRUE",'대시보드'!$A$33=1),'Raw Data'!B3493,NA())</f>
        <v>169.21</v>
      </c>
    </row>
    <row r="3487" spans="1:15">
      <c r="A3487" t="inlineStr">
        <is>
          <t xml:space="preserve">제품</t>
        </is>
      </c>
      <c r="B3487">
        <f>'Raw Data'!A3494</f>
        <v>4.3572</v>
      </c>
      <c r="C3487">
        <f>IF(OR('대시보드'!$A$33="☑",'대시보드'!$A$33=TRUE,'대시보드'!$A$33="TRUE",'대시보드'!$A$33=1),'Raw Data'!B3494,NA())</f>
        <v>170.32</v>
      </c>
    </row>
    <row r="3488" spans="1:15">
      <c r="A3488" t="inlineStr">
        <is>
          <t xml:space="preserve">제품</t>
        </is>
      </c>
      <c r="B3488">
        <f>'Raw Data'!A3495</f>
        <v>4.3584</v>
      </c>
      <c r="C3488">
        <f>IF(OR('대시보드'!$A$33="☑",'대시보드'!$A$33=TRUE,'대시보드'!$A$33="TRUE",'대시보드'!$A$33=1),'Raw Data'!B3495,NA())</f>
        <v>169.43</v>
      </c>
    </row>
    <row r="3489" spans="1:15">
      <c r="A3489" t="inlineStr">
        <is>
          <t xml:space="preserve">제품</t>
        </is>
      </c>
      <c r="B3489">
        <f>'Raw Data'!A3496</f>
        <v>4.3597</v>
      </c>
      <c r="C3489">
        <f>IF(OR('대시보드'!$A$33="☑",'대시보드'!$A$33=TRUE,'대시보드'!$A$33="TRUE",'대시보드'!$A$33=1),'Raw Data'!B3496,NA())</f>
        <v>169.43</v>
      </c>
    </row>
    <row r="3490" spans="1:15">
      <c r="A3490" t="inlineStr">
        <is>
          <t xml:space="preserve">제품</t>
        </is>
      </c>
      <c r="B3490">
        <f>'Raw Data'!A3497</f>
        <v>4.3609</v>
      </c>
      <c r="C3490">
        <f>IF(OR('대시보드'!$A$33="☑",'대시보드'!$A$33=TRUE,'대시보드'!$A$33="TRUE",'대시보드'!$A$33=1),'Raw Data'!B3497,NA())</f>
        <v>168.33</v>
      </c>
    </row>
    <row r="3491" spans="1:15">
      <c r="A3491" t="inlineStr">
        <is>
          <t xml:space="preserve">제품</t>
        </is>
      </c>
      <c r="B3491">
        <f>'Raw Data'!A3498</f>
        <v>4.3622</v>
      </c>
      <c r="C3491">
        <f>IF(OR('대시보드'!$A$33="☑",'대시보드'!$A$33=TRUE,'대시보드'!$A$33="TRUE",'대시보드'!$A$33=1),'Raw Data'!B3498,NA())</f>
        <v>168.84</v>
      </c>
    </row>
    <row r="3492" spans="1:15">
      <c r="A3492" t="inlineStr">
        <is>
          <t xml:space="preserve">제품</t>
        </is>
      </c>
      <c r="B3492">
        <f>'Raw Data'!A3499</f>
        <v>4.3634</v>
      </c>
      <c r="C3492">
        <f>IF(OR('대시보드'!$A$33="☑",'대시보드'!$A$33=TRUE,'대시보드'!$A$33="TRUE",'대시보드'!$A$33=1),'Raw Data'!B3499,NA())</f>
        <v>167.74</v>
      </c>
    </row>
    <row r="3493" spans="1:15">
      <c r="A3493" t="inlineStr">
        <is>
          <t xml:space="preserve">제품</t>
        </is>
      </c>
      <c r="B3493">
        <f>'Raw Data'!A3500</f>
        <v>4.3647</v>
      </c>
      <c r="C3493">
        <f>IF(OR('대시보드'!$A$33="☑",'대시보드'!$A$33=TRUE,'대시보드'!$A$33="TRUE",'대시보드'!$A$33=1),'Raw Data'!B3500,NA())</f>
        <v>167.81</v>
      </c>
    </row>
    <row r="3494" spans="1:15">
      <c r="A3494" t="inlineStr">
        <is>
          <t xml:space="preserve">제품</t>
        </is>
      </c>
      <c r="B3494">
        <f>'Raw Data'!A3501</f>
        <v>4.3659</v>
      </c>
      <c r="C3494">
        <f>IF(OR('대시보드'!$A$33="☑",'대시보드'!$A$33=TRUE,'대시보드'!$A$33="TRUE",'대시보드'!$A$33=1),'Raw Data'!B3501,NA())</f>
        <v>167.37</v>
      </c>
    </row>
    <row r="3495" spans="1:15">
      <c r="A3495" t="inlineStr">
        <is>
          <t xml:space="preserve">제품</t>
        </is>
      </c>
      <c r="B3495">
        <f>'Raw Data'!A3502</f>
        <v>4.3672</v>
      </c>
      <c r="C3495">
        <f>IF(OR('대시보드'!$A$33="☑",'대시보드'!$A$33=TRUE,'대시보드'!$A$33="TRUE",'대시보드'!$A$33=1),'Raw Data'!B3502,NA())</f>
        <v>166.12</v>
      </c>
    </row>
    <row r="3496" spans="1:15">
      <c r="A3496" t="inlineStr">
        <is>
          <t xml:space="preserve">제품</t>
        </is>
      </c>
      <c r="B3496">
        <f>'Raw Data'!A3503</f>
        <v>4.3684</v>
      </c>
      <c r="C3496">
        <f>IF(OR('대시보드'!$A$33="☑",'대시보드'!$A$33=TRUE,'대시보드'!$A$33="TRUE",'대시보드'!$A$33=1),'Raw Data'!B3503,NA())</f>
        <v>165.97</v>
      </c>
    </row>
    <row r="3497" spans="1:15">
      <c r="A3497" t="inlineStr">
        <is>
          <t xml:space="preserve">제품</t>
        </is>
      </c>
      <c r="B3497">
        <f>'Raw Data'!A3504</f>
        <v>4.3697</v>
      </c>
      <c r="C3497">
        <f>IF(OR('대시보드'!$A$33="☑",'대시보드'!$A$33=TRUE,'대시보드'!$A$33="TRUE",'대시보드'!$A$33=1),'Raw Data'!B3504,NA())</f>
        <v>164.43</v>
      </c>
    </row>
    <row r="3498" spans="1:15">
      <c r="A3498" t="inlineStr">
        <is>
          <t xml:space="preserve">제품</t>
        </is>
      </c>
      <c r="B3498">
        <f>'Raw Data'!A3505</f>
        <v>4.3709</v>
      </c>
      <c r="C3498">
        <f>IF(OR('대시보드'!$A$33="☑",'대시보드'!$A$33=TRUE,'대시보드'!$A$33="TRUE",'대시보드'!$A$33=1),'Raw Data'!B3505,NA())</f>
        <v>164.28</v>
      </c>
    </row>
    <row r="3499" spans="1:15">
      <c r="A3499" t="inlineStr">
        <is>
          <t xml:space="preserve">제품</t>
        </is>
      </c>
      <c r="B3499">
        <f>'Raw Data'!A3506</f>
        <v>4.3722</v>
      </c>
      <c r="C3499">
        <f>IF(OR('대시보드'!$A$33="☑",'대시보드'!$A$33=TRUE,'대시보드'!$A$33="TRUE",'대시보드'!$A$33=1),'Raw Data'!B3506,NA())</f>
        <v>163.11</v>
      </c>
    </row>
    <row r="3500" spans="1:15">
      <c r="A3500" t="inlineStr">
        <is>
          <t xml:space="preserve">제품</t>
        </is>
      </c>
      <c r="B3500">
        <f>'Raw Data'!A3507</f>
        <v>4.3734</v>
      </c>
      <c r="C3500">
        <f>IF(OR('대시보드'!$A$33="☑",'대시보드'!$A$33=TRUE,'대시보드'!$A$33="TRUE",'대시보드'!$A$33=1),'Raw Data'!B3507,NA())</f>
        <v>163.03</v>
      </c>
    </row>
    <row r="3501" spans="1:15">
      <c r="A3501" t="inlineStr">
        <is>
          <t xml:space="preserve">제품</t>
        </is>
      </c>
      <c r="B3501">
        <f>'Raw Data'!A3508</f>
        <v>4.3747</v>
      </c>
      <c r="C3501">
        <f>IF(OR('대시보드'!$A$33="☑",'대시보드'!$A$33=TRUE,'대시보드'!$A$33="TRUE",'대시보드'!$A$33=1),'Raw Data'!B3508,NA())</f>
        <v>162.96</v>
      </c>
    </row>
    <row r="3502" spans="1:15">
      <c r="A3502" t="inlineStr">
        <is>
          <t xml:space="preserve">제품</t>
        </is>
      </c>
      <c r="B3502">
        <f>'Raw Data'!A3509</f>
        <v>4.3759</v>
      </c>
      <c r="C3502">
        <f>IF(OR('대시보드'!$A$33="☑",'대시보드'!$A$33=TRUE,'대시보드'!$A$33="TRUE",'대시보드'!$A$33=1),'Raw Data'!B3509,NA())</f>
        <v>161.78</v>
      </c>
    </row>
    <row r="3503" spans="1:15">
      <c r="A3503" t="inlineStr">
        <is>
          <t xml:space="preserve">제품</t>
        </is>
      </c>
      <c r="B3503">
        <f>'Raw Data'!A3510</f>
        <v>4.3772</v>
      </c>
      <c r="C3503">
        <f>IF(OR('대시보드'!$A$33="☑",'대시보드'!$A$33=TRUE,'대시보드'!$A$33="TRUE",'대시보드'!$A$33=1),'Raw Data'!B3510,NA())</f>
        <v>161.41</v>
      </c>
    </row>
    <row r="3504" spans="1:15">
      <c r="A3504" t="inlineStr">
        <is>
          <t xml:space="preserve">제품</t>
        </is>
      </c>
      <c r="B3504">
        <f>'Raw Data'!A3511</f>
        <v>4.3784</v>
      </c>
      <c r="C3504">
        <f>IF(OR('대시보드'!$A$33="☑",'대시보드'!$A$33=TRUE,'대시보드'!$A$33="TRUE",'대시보드'!$A$33=1),'Raw Data'!B3511,NA())</f>
        <v>160.9</v>
      </c>
    </row>
    <row r="3505" spans="1:15">
      <c r="A3505" t="inlineStr">
        <is>
          <t xml:space="preserve">제품</t>
        </is>
      </c>
      <c r="B3505">
        <f>'Raw Data'!A3512</f>
        <v>4.3797</v>
      </c>
      <c r="C3505">
        <f>IF(OR('대시보드'!$A$33="☑",'대시보드'!$A$33=TRUE,'대시보드'!$A$33="TRUE",'대시보드'!$A$33=1),'Raw Data'!B3512,NA())</f>
        <v>160.24</v>
      </c>
    </row>
    <row r="3506" spans="1:15">
      <c r="A3506" t="inlineStr">
        <is>
          <t xml:space="preserve">제품</t>
        </is>
      </c>
      <c r="B3506">
        <f>'Raw Data'!A3513</f>
        <v>4.3809</v>
      </c>
      <c r="C3506">
        <f>IF(OR('대시보드'!$A$33="☑",'대시보드'!$A$33=TRUE,'대시보드'!$A$33="TRUE",'대시보드'!$A$33=1),'Raw Data'!B3513,NA())</f>
        <v>160.38</v>
      </c>
    </row>
    <row r="3507" spans="1:15">
      <c r="A3507" t="inlineStr">
        <is>
          <t xml:space="preserve">제품</t>
        </is>
      </c>
      <c r="B3507">
        <f>'Raw Data'!A3514</f>
        <v>4.3822</v>
      </c>
      <c r="C3507">
        <f>IF(OR('대시보드'!$A$33="☑",'대시보드'!$A$33=TRUE,'대시보드'!$A$33="TRUE",'대시보드'!$A$33=1),'Raw Data'!B3514,NA())</f>
        <v>158.84</v>
      </c>
    </row>
    <row r="3508" spans="1:15">
      <c r="A3508" t="inlineStr">
        <is>
          <t xml:space="preserve">제품</t>
        </is>
      </c>
      <c r="B3508">
        <f>'Raw Data'!A3515</f>
        <v>4.3834</v>
      </c>
      <c r="C3508">
        <f>IF(OR('대시보드'!$A$33="☑",'대시보드'!$A$33=TRUE,'대시보드'!$A$33="TRUE",'대시보드'!$A$33=1),'Raw Data'!B3515,NA())</f>
        <v>160.38</v>
      </c>
    </row>
    <row r="3509" spans="1:15">
      <c r="A3509" t="inlineStr">
        <is>
          <t xml:space="preserve">제품</t>
        </is>
      </c>
      <c r="B3509">
        <f>'Raw Data'!A3516</f>
        <v>4.3847</v>
      </c>
      <c r="C3509">
        <f>IF(OR('대시보드'!$A$33="☑",'대시보드'!$A$33=TRUE,'대시보드'!$A$33="TRUE",'대시보드'!$A$33=1),'Raw Data'!B3516,NA())</f>
        <v>158.54</v>
      </c>
    </row>
    <row r="3510" spans="1:15">
      <c r="A3510" t="inlineStr">
        <is>
          <t xml:space="preserve">제품</t>
        </is>
      </c>
      <c r="B3510">
        <f>'Raw Data'!A3517</f>
        <v>4.3859</v>
      </c>
      <c r="C3510">
        <f>IF(OR('대시보드'!$A$33="☑",'대시보드'!$A$33=TRUE,'대시보드'!$A$33="TRUE",'대시보드'!$A$33=1),'Raw Data'!B3517,NA())</f>
        <v>158.32</v>
      </c>
    </row>
    <row r="3511" spans="1:15">
      <c r="A3511" t="inlineStr">
        <is>
          <t xml:space="preserve">제품</t>
        </is>
      </c>
      <c r="B3511">
        <f>'Raw Data'!A3518</f>
        <v>4.3872</v>
      </c>
      <c r="C3511">
        <f>IF(OR('대시보드'!$A$33="☑",'대시보드'!$A$33=TRUE,'대시보드'!$A$33="TRUE",'대시보드'!$A$33=1),'Raw Data'!B3518,NA())</f>
        <v>157.81</v>
      </c>
    </row>
    <row r="3512" spans="1:15">
      <c r="A3512" t="inlineStr">
        <is>
          <t xml:space="preserve">제품</t>
        </is>
      </c>
      <c r="B3512">
        <f>'Raw Data'!A3519</f>
        <v>4.3884</v>
      </c>
      <c r="C3512">
        <f>IF(OR('대시보드'!$A$33="☑",'대시보드'!$A$33=TRUE,'대시보드'!$A$33="TRUE",'대시보드'!$A$33=1),'Raw Data'!B3519,NA())</f>
        <v>156.85</v>
      </c>
    </row>
    <row r="3513" spans="1:15">
      <c r="A3513" t="inlineStr">
        <is>
          <t xml:space="preserve">제품</t>
        </is>
      </c>
      <c r="B3513">
        <f>'Raw Data'!A3520</f>
        <v>4.3897</v>
      </c>
      <c r="C3513">
        <f>IF(OR('대시보드'!$A$33="☑",'대시보드'!$A$33=TRUE,'대시보드'!$A$33="TRUE",'대시보드'!$A$33=1),'Raw Data'!B3520,NA())</f>
        <v>157.81</v>
      </c>
    </row>
    <row r="3514" spans="1:15">
      <c r="A3514" t="inlineStr">
        <is>
          <t xml:space="preserve">제품</t>
        </is>
      </c>
      <c r="B3514">
        <f>'Raw Data'!A3521</f>
        <v>4.3909</v>
      </c>
      <c r="C3514">
        <f>IF(OR('대시보드'!$A$33="☑",'대시보드'!$A$33=TRUE,'대시보드'!$A$33="TRUE",'대시보드'!$A$33=1),'Raw Data'!B3521,NA())</f>
        <v>156.93</v>
      </c>
    </row>
    <row r="3515" spans="1:15">
      <c r="A3515" t="inlineStr">
        <is>
          <t xml:space="preserve">제품</t>
        </is>
      </c>
      <c r="B3515">
        <f>'Raw Data'!A3522</f>
        <v>4.3922</v>
      </c>
      <c r="C3515">
        <f>IF(OR('대시보드'!$A$33="☑",'대시보드'!$A$33=TRUE,'대시보드'!$A$33="TRUE",'대시보드'!$A$33=1),'Raw Data'!B3522,NA())</f>
        <v>157.29</v>
      </c>
    </row>
    <row r="3516" spans="1:15">
      <c r="A3516" t="inlineStr">
        <is>
          <t xml:space="preserve">제품</t>
        </is>
      </c>
      <c r="B3516">
        <f>'Raw Data'!A3523</f>
        <v>4.3934</v>
      </c>
      <c r="C3516">
        <f>IF(OR('대시보드'!$A$33="☑",'대시보드'!$A$33=TRUE,'대시보드'!$A$33="TRUE",'대시보드'!$A$33=1),'Raw Data'!B3523,NA())</f>
        <v>157.59</v>
      </c>
    </row>
    <row r="3517" spans="1:15">
      <c r="A3517" t="inlineStr">
        <is>
          <t xml:space="preserve">제품</t>
        </is>
      </c>
      <c r="B3517">
        <f>'Raw Data'!A3524</f>
        <v>4.3947</v>
      </c>
      <c r="C3517">
        <f>IF(OR('대시보드'!$A$33="☑",'대시보드'!$A$33=TRUE,'대시보드'!$A$33="TRUE",'대시보드'!$A$33=1),'Raw Data'!B3524,NA())</f>
        <v>156.48</v>
      </c>
    </row>
    <row r="3518" spans="1:15">
      <c r="A3518" t="inlineStr">
        <is>
          <t xml:space="preserve">제품</t>
        </is>
      </c>
      <c r="B3518">
        <f>'Raw Data'!A3525</f>
        <v>4.3959</v>
      </c>
      <c r="C3518">
        <f>IF(OR('대시보드'!$A$33="☑",'대시보드'!$A$33=TRUE,'대시보드'!$A$33="TRUE",'대시보드'!$A$33=1),'Raw Data'!B3525,NA())</f>
        <v>157.73</v>
      </c>
    </row>
    <row r="3519" spans="1:15">
      <c r="A3519" t="inlineStr">
        <is>
          <t xml:space="preserve">제품</t>
        </is>
      </c>
      <c r="B3519">
        <f>'Raw Data'!A3526</f>
        <v>4.3972</v>
      </c>
      <c r="C3519">
        <f>IF(OR('대시보드'!$A$33="☑",'대시보드'!$A$33=TRUE,'대시보드'!$A$33="TRUE",'대시보드'!$A$33=1),'Raw Data'!B3526,NA())</f>
        <v>156.41</v>
      </c>
    </row>
    <row r="3520" spans="1:15">
      <c r="A3520" t="inlineStr">
        <is>
          <t xml:space="preserve">제품</t>
        </is>
      </c>
      <c r="B3520">
        <f>'Raw Data'!A3527</f>
        <v>4.3984</v>
      </c>
      <c r="C3520">
        <f>IF(OR('대시보드'!$A$33="☑",'대시보드'!$A$33=TRUE,'대시보드'!$A$33="TRUE",'대시보드'!$A$33=1),'Raw Data'!B3527,NA())</f>
        <v>157.44</v>
      </c>
    </row>
    <row r="3521" spans="1:15">
      <c r="A3521" t="inlineStr">
        <is>
          <t xml:space="preserve">제품</t>
        </is>
      </c>
      <c r="B3521">
        <f>'Raw Data'!A3528</f>
        <v>4.3997</v>
      </c>
      <c r="C3521">
        <f>IF(OR('대시보드'!$A$33="☑",'대시보드'!$A$33=TRUE,'대시보드'!$A$33="TRUE",'대시보드'!$A$33=1),'Raw Data'!B3528,NA())</f>
        <v>156.56</v>
      </c>
    </row>
    <row r="3522" spans="1:15">
      <c r="A3522" t="inlineStr">
        <is>
          <t xml:space="preserve">제품</t>
        </is>
      </c>
      <c r="B3522">
        <f>'Raw Data'!A3529</f>
        <v>4.4009</v>
      </c>
      <c r="C3522">
        <f>IF(OR('대시보드'!$A$33="☑",'대시보드'!$A$33=TRUE,'대시보드'!$A$33="TRUE",'대시보드'!$A$33=1),'Raw Data'!B3529,NA())</f>
        <v>157.22</v>
      </c>
    </row>
    <row r="3523" spans="1:15">
      <c r="A3523" t="inlineStr">
        <is>
          <t xml:space="preserve">제품</t>
        </is>
      </c>
      <c r="B3523">
        <f>'Raw Data'!A3530</f>
        <v>4.4022</v>
      </c>
      <c r="C3523">
        <f>IF(OR('대시보드'!$A$33="☑",'대시보드'!$A$33=TRUE,'대시보드'!$A$33="TRUE",'대시보드'!$A$33=1),'Raw Data'!B3530,NA())</f>
        <v>157.07</v>
      </c>
    </row>
    <row r="3524" spans="1:15">
      <c r="A3524" t="inlineStr">
        <is>
          <t xml:space="preserve">제품</t>
        </is>
      </c>
      <c r="B3524">
        <f>'Raw Data'!A3531</f>
        <v>4.4034</v>
      </c>
      <c r="C3524">
        <f>IF(OR('대시보드'!$A$33="☑",'대시보드'!$A$33=TRUE,'대시보드'!$A$33="TRUE",'대시보드'!$A$33=1),'Raw Data'!B3531,NA())</f>
        <v>157.37</v>
      </c>
    </row>
    <row r="3525" spans="1:15">
      <c r="A3525" t="inlineStr">
        <is>
          <t xml:space="preserve">제품</t>
        </is>
      </c>
      <c r="B3525">
        <f>'Raw Data'!A3532</f>
        <v>4.4047</v>
      </c>
      <c r="C3525">
        <f>IF(OR('대시보드'!$A$33="☑",'대시보드'!$A$33=TRUE,'대시보드'!$A$33="TRUE",'대시보드'!$A$33=1),'Raw Data'!B3532,NA())</f>
        <v>158.69</v>
      </c>
    </row>
    <row r="3526" spans="1:15">
      <c r="A3526" t="inlineStr">
        <is>
          <t xml:space="preserve">제품</t>
        </is>
      </c>
      <c r="B3526">
        <f>'Raw Data'!A3533</f>
        <v>4.4059</v>
      </c>
      <c r="C3526">
        <f>IF(OR('대시보드'!$A$33="☑",'대시보드'!$A$33=TRUE,'대시보드'!$A$33="TRUE",'대시보드'!$A$33=1),'Raw Data'!B3533,NA())</f>
        <v>158.03</v>
      </c>
    </row>
    <row r="3527" spans="1:15">
      <c r="A3527" t="inlineStr">
        <is>
          <t xml:space="preserve">제품</t>
        </is>
      </c>
      <c r="B3527">
        <f>'Raw Data'!A3534</f>
        <v>4.4072</v>
      </c>
      <c r="C3527">
        <f>IF(OR('대시보드'!$A$33="☑",'대시보드'!$A$33=TRUE,'대시보드'!$A$33="TRUE",'대시보드'!$A$33=1),'Raw Data'!B3534,NA())</f>
        <v>160.09</v>
      </c>
    </row>
    <row r="3528" spans="1:15">
      <c r="A3528" t="inlineStr">
        <is>
          <t xml:space="preserve">제품</t>
        </is>
      </c>
      <c r="B3528">
        <f>'Raw Data'!A3535</f>
        <v>4.4084</v>
      </c>
      <c r="C3528">
        <f>IF(OR('대시보드'!$A$33="☑",'대시보드'!$A$33=TRUE,'대시보드'!$A$33="TRUE",'대시보드'!$A$33=1),'Raw Data'!B3535,NA())</f>
        <v>159.43</v>
      </c>
    </row>
    <row r="3529" spans="1:15">
      <c r="A3529" t="inlineStr">
        <is>
          <t xml:space="preserve">제품</t>
        </is>
      </c>
      <c r="B3529">
        <f>'Raw Data'!A3536</f>
        <v>4.4097</v>
      </c>
      <c r="C3529">
        <f>IF(OR('대시보드'!$A$33="☑",'대시보드'!$A$33=TRUE,'대시보드'!$A$33="TRUE",'대시보드'!$A$33=1),'Raw Data'!B3536,NA())</f>
        <v>161.27</v>
      </c>
    </row>
    <row r="3530" spans="1:15">
      <c r="A3530" t="inlineStr">
        <is>
          <t xml:space="preserve">제품</t>
        </is>
      </c>
      <c r="B3530">
        <f>'Raw Data'!A3537</f>
        <v>4.4109</v>
      </c>
      <c r="C3530">
        <f>IF(OR('대시보드'!$A$33="☑",'대시보드'!$A$33=TRUE,'대시보드'!$A$33="TRUE",'대시보드'!$A$33=1),'Raw Data'!B3537,NA())</f>
        <v>161.41</v>
      </c>
    </row>
    <row r="3531" spans="1:15">
      <c r="A3531" t="inlineStr">
        <is>
          <t xml:space="preserve">제품</t>
        </is>
      </c>
      <c r="B3531">
        <f>'Raw Data'!A3538</f>
        <v>4.4122</v>
      </c>
      <c r="C3531">
        <f>IF(OR('대시보드'!$A$33="☑",'대시보드'!$A$33=TRUE,'대시보드'!$A$33="TRUE",'대시보드'!$A$33=1),'Raw Data'!B3538,NA())</f>
        <v>162.37</v>
      </c>
    </row>
    <row r="3532" spans="1:15">
      <c r="A3532" t="inlineStr">
        <is>
          <t xml:space="preserve">제품</t>
        </is>
      </c>
      <c r="B3532">
        <f>'Raw Data'!A3539</f>
        <v>4.4134</v>
      </c>
      <c r="C3532">
        <f>IF(OR('대시보드'!$A$33="☑",'대시보드'!$A$33=TRUE,'대시보드'!$A$33="TRUE",'대시보드'!$A$33=1),'Raw Data'!B3539,NA())</f>
        <v>163.91</v>
      </c>
    </row>
    <row r="3533" spans="1:15">
      <c r="A3533" t="inlineStr">
        <is>
          <t xml:space="preserve">제품</t>
        </is>
      </c>
      <c r="B3533">
        <f>'Raw Data'!A3540</f>
        <v>4.4147</v>
      </c>
      <c r="C3533">
        <f>IF(OR('대시보드'!$A$33="☑",'대시보드'!$A$33=TRUE,'대시보드'!$A$33="TRUE",'대시보드'!$A$33=1),'Raw Data'!B3540,NA())</f>
        <v>163.55</v>
      </c>
    </row>
    <row r="3534" spans="1:15">
      <c r="A3534" t="inlineStr">
        <is>
          <t xml:space="preserve">제품</t>
        </is>
      </c>
      <c r="B3534">
        <f>'Raw Data'!A3541</f>
        <v>4.4159</v>
      </c>
      <c r="C3534">
        <f>IF(OR('대시보드'!$A$33="☑",'대시보드'!$A$33=TRUE,'대시보드'!$A$33="TRUE",'대시보드'!$A$33=1),'Raw Data'!B3541,NA())</f>
        <v>166.12</v>
      </c>
    </row>
    <row r="3535" spans="1:15">
      <c r="A3535" t="inlineStr">
        <is>
          <t xml:space="preserve">제품</t>
        </is>
      </c>
      <c r="B3535">
        <f>'Raw Data'!A3542</f>
        <v>4.4172</v>
      </c>
      <c r="C3535">
        <f>IF(OR('대시보드'!$A$33="☑",'대시보드'!$A$33=TRUE,'대시보드'!$A$33="TRUE",'대시보드'!$A$33=1),'Raw Data'!B3542,NA())</f>
        <v>165.9</v>
      </c>
    </row>
    <row r="3536" spans="1:15">
      <c r="A3536" t="inlineStr">
        <is>
          <t xml:space="preserve">제품</t>
        </is>
      </c>
      <c r="B3536">
        <f>'Raw Data'!A3543</f>
        <v>4.4184</v>
      </c>
      <c r="C3536">
        <f>IF(OR('대시보드'!$A$33="☑",'대시보드'!$A$33=TRUE,'대시보드'!$A$33="TRUE",'대시보드'!$A$33=1),'Raw Data'!B3543,NA())</f>
        <v>167.59</v>
      </c>
    </row>
    <row r="3537" spans="1:15">
      <c r="A3537" t="inlineStr">
        <is>
          <t xml:space="preserve">제품</t>
        </is>
      </c>
      <c r="B3537">
        <f>'Raw Data'!A3544</f>
        <v>4.4197</v>
      </c>
      <c r="C3537">
        <f>IF(OR('대시보드'!$A$33="☑",'대시보드'!$A$33=TRUE,'대시보드'!$A$33="TRUE",'대시보드'!$A$33=1),'Raw Data'!B3544,NA())</f>
        <v>168.7</v>
      </c>
    </row>
    <row r="3538" spans="1:15">
      <c r="A3538" t="inlineStr">
        <is>
          <t xml:space="preserve">제품</t>
        </is>
      </c>
      <c r="B3538">
        <f>'Raw Data'!A3545</f>
        <v>4.4209</v>
      </c>
      <c r="C3538">
        <f>IF(OR('대시보드'!$A$33="☑",'대시보드'!$A$33=TRUE,'대시보드'!$A$33="TRUE",'대시보드'!$A$33=1),'Raw Data'!B3545,NA())</f>
        <v>169.29</v>
      </c>
    </row>
    <row r="3539" spans="1:15">
      <c r="A3539" t="inlineStr">
        <is>
          <t xml:space="preserve">제품</t>
        </is>
      </c>
      <c r="B3539">
        <f>'Raw Data'!A3546</f>
        <v>4.4222</v>
      </c>
      <c r="C3539">
        <f>IF(OR('대시보드'!$A$33="☑",'대시보드'!$A$33=TRUE,'대시보드'!$A$33="TRUE",'대시보드'!$A$33=1),'Raw Data'!B3546,NA())</f>
        <v>171.27</v>
      </c>
    </row>
    <row r="3540" spans="1:15">
      <c r="A3540" t="inlineStr">
        <is>
          <t xml:space="preserve">제품</t>
        </is>
      </c>
      <c r="B3540">
        <f>'Raw Data'!A3547</f>
        <v>4.4234</v>
      </c>
      <c r="C3540">
        <f>IF(OR('대시보드'!$A$33="☑",'대시보드'!$A$33=TRUE,'대시보드'!$A$33="TRUE",'대시보드'!$A$33=1),'Raw Data'!B3547,NA())</f>
        <v>170.39</v>
      </c>
    </row>
    <row r="3541" spans="1:15">
      <c r="A3541" t="inlineStr">
        <is>
          <t xml:space="preserve">제품</t>
        </is>
      </c>
      <c r="B3541">
        <f>'Raw Data'!A3548</f>
        <v>4.4247</v>
      </c>
      <c r="C3541">
        <f>IF(OR('대시보드'!$A$33="☑",'대시보드'!$A$33=TRUE,'대시보드'!$A$33="TRUE",'대시보드'!$A$33=1),'Raw Data'!B3548,NA())</f>
        <v>172.89</v>
      </c>
    </row>
    <row r="3542" spans="1:15">
      <c r="A3542" t="inlineStr">
        <is>
          <t xml:space="preserve">제품</t>
        </is>
      </c>
      <c r="B3542">
        <f>'Raw Data'!A3549</f>
        <v>4.4259</v>
      </c>
      <c r="C3542">
        <f>IF(OR('대시보드'!$A$33="☑",'대시보드'!$A$33=TRUE,'대시보드'!$A$33="TRUE",'대시보드'!$A$33=1),'Raw Data'!B3549,NA())</f>
        <v>173.18</v>
      </c>
    </row>
    <row r="3543" spans="1:15">
      <c r="A3543" t="inlineStr">
        <is>
          <t xml:space="preserve">제품</t>
        </is>
      </c>
      <c r="B3543">
        <f>'Raw Data'!A3550</f>
        <v>4.4272</v>
      </c>
      <c r="C3543">
        <f>IF(OR('대시보드'!$A$33="☑",'대시보드'!$A$33=TRUE,'대시보드'!$A$33="TRUE",'대시보드'!$A$33=1),'Raw Data'!B3550,NA())</f>
        <v>174.73</v>
      </c>
    </row>
    <row r="3544" spans="1:15">
      <c r="A3544" t="inlineStr">
        <is>
          <t xml:space="preserve">제품</t>
        </is>
      </c>
      <c r="B3544">
        <f>'Raw Data'!A3551</f>
        <v>4.4284</v>
      </c>
      <c r="C3544">
        <f>IF(OR('대시보드'!$A$33="☑",'대시보드'!$A$33=TRUE,'대시보드'!$A$33="TRUE",'대시보드'!$A$33=1),'Raw Data'!B3551,NA())</f>
        <v>176.13</v>
      </c>
    </row>
    <row r="3545" spans="1:15">
      <c r="A3545" t="inlineStr">
        <is>
          <t xml:space="preserve">제품</t>
        </is>
      </c>
      <c r="B3545">
        <f>'Raw Data'!A3552</f>
        <v>4.4297</v>
      </c>
      <c r="C3545">
        <f>IF(OR('대시보드'!$A$33="☑",'대시보드'!$A$33=TRUE,'대시보드'!$A$33="TRUE",'대시보드'!$A$33=1),'Raw Data'!B3552,NA())</f>
        <v>177.23</v>
      </c>
    </row>
    <row r="3546" spans="1:15">
      <c r="A3546" t="inlineStr">
        <is>
          <t xml:space="preserve">제품</t>
        </is>
      </c>
      <c r="B3546">
        <f>'Raw Data'!A3553</f>
        <v>4.4309</v>
      </c>
      <c r="C3546">
        <f>IF(OR('대시보드'!$A$33="☑",'대시보드'!$A$33=TRUE,'대시보드'!$A$33="TRUE",'대시보드'!$A$33=1),'Raw Data'!B3553,NA())</f>
        <v>180.03</v>
      </c>
    </row>
    <row r="3547" spans="1:15">
      <c r="A3547" t="inlineStr">
        <is>
          <t xml:space="preserve">제품</t>
        </is>
      </c>
      <c r="B3547">
        <f>'Raw Data'!A3554</f>
        <v>4.4322</v>
      </c>
      <c r="C3547">
        <f>IF(OR('대시보드'!$A$33="☑",'대시보드'!$A$33=TRUE,'대시보드'!$A$33="TRUE",'대시보드'!$A$33=1),'Raw Data'!B3554,NA())</f>
        <v>178.63</v>
      </c>
    </row>
    <row r="3548" spans="1:15">
      <c r="A3548" t="inlineStr">
        <is>
          <t xml:space="preserve">제품</t>
        </is>
      </c>
      <c r="B3548">
        <f>'Raw Data'!A3555</f>
        <v>4.4334</v>
      </c>
      <c r="C3548">
        <f>IF(OR('대시보드'!$A$33="☑",'대시보드'!$A$33=TRUE,'대시보드'!$A$33="TRUE",'대시보드'!$A$33=1),'Raw Data'!B3555,NA())</f>
        <v>181.87</v>
      </c>
    </row>
    <row r="3549" spans="1:15">
      <c r="A3549" t="inlineStr">
        <is>
          <t xml:space="preserve">제품</t>
        </is>
      </c>
      <c r="B3549">
        <f>'Raw Data'!A3556</f>
        <v>4.4347</v>
      </c>
      <c r="C3549">
        <f>IF(OR('대시보드'!$A$33="☑",'대시보드'!$A$33=TRUE,'대시보드'!$A$33="TRUE",'대시보드'!$A$33=1),'Raw Data'!B3556,NA())</f>
        <v>181.72</v>
      </c>
    </row>
    <row r="3550" spans="1:15">
      <c r="A3550" t="inlineStr">
        <is>
          <t xml:space="preserve">제품</t>
        </is>
      </c>
      <c r="B3550">
        <f>'Raw Data'!A3557</f>
        <v>4.4359</v>
      </c>
      <c r="C3550">
        <f>IF(OR('대시보드'!$A$33="☑",'대시보드'!$A$33=TRUE,'대시보드'!$A$33="TRUE",'대시보드'!$A$33=1),'Raw Data'!B3557,NA())</f>
        <v>182.53</v>
      </c>
    </row>
    <row r="3551" spans="1:15">
      <c r="A3551" t="inlineStr">
        <is>
          <t xml:space="preserve">제품</t>
        </is>
      </c>
      <c r="B3551">
        <f>'Raw Data'!A3558</f>
        <v>4.4372</v>
      </c>
      <c r="C3551">
        <f>IF(OR('대시보드'!$A$33="☑",'대시보드'!$A$33=TRUE,'대시보드'!$A$33="TRUE",'대시보드'!$A$33=1),'Raw Data'!B3558,NA())</f>
        <v>183.56</v>
      </c>
    </row>
    <row r="3552" spans="1:15">
      <c r="A3552" t="inlineStr">
        <is>
          <t xml:space="preserve">제품</t>
        </is>
      </c>
      <c r="B3552">
        <f>'Raw Data'!A3559</f>
        <v>4.4384</v>
      </c>
      <c r="C3552">
        <f>IF(OR('대시보드'!$A$33="☑",'대시보드'!$A$33=TRUE,'대시보드'!$A$33="TRUE",'대시보드'!$A$33=1),'Raw Data'!B3559,NA())</f>
        <v>184.29</v>
      </c>
    </row>
    <row r="3553" spans="1:15">
      <c r="A3553" t="inlineStr">
        <is>
          <t xml:space="preserve">제품</t>
        </is>
      </c>
      <c r="B3553">
        <f>'Raw Data'!A3560</f>
        <v>4.4397</v>
      </c>
      <c r="C3553">
        <f>IF(OR('대시보드'!$A$33="☑",'대시보드'!$A$33=TRUE,'대시보드'!$A$33="TRUE",'대시보드'!$A$33=1),'Raw Data'!B3560,NA())</f>
        <v>186.43</v>
      </c>
    </row>
    <row r="3554" spans="1:15">
      <c r="A3554" t="inlineStr">
        <is>
          <t xml:space="preserve">제품</t>
        </is>
      </c>
      <c r="B3554">
        <f>'Raw Data'!A3561</f>
        <v>4.4409</v>
      </c>
      <c r="C3554">
        <f>IF(OR('대시보드'!$A$33="☑",'대시보드'!$A$33=TRUE,'대시보드'!$A$33="TRUE",'대시보드'!$A$33=1),'Raw Data'!B3561,NA())</f>
        <v>184.66</v>
      </c>
    </row>
    <row r="3555" spans="1:15">
      <c r="A3555" t="inlineStr">
        <is>
          <t xml:space="preserve">제품</t>
        </is>
      </c>
      <c r="B3555">
        <f>'Raw Data'!A3562</f>
        <v>4.4422</v>
      </c>
      <c r="C3555">
        <f>IF(OR('대시보드'!$A$33="☑",'대시보드'!$A$33=TRUE,'대시보드'!$A$33="TRUE",'대시보드'!$A$33=1),'Raw Data'!B3562,NA())</f>
        <v>187.53</v>
      </c>
    </row>
    <row r="3556" spans="1:15">
      <c r="A3556" t="inlineStr">
        <is>
          <t xml:space="preserve">제품</t>
        </is>
      </c>
      <c r="B3556">
        <f>'Raw Data'!A3563</f>
        <v>4.4434</v>
      </c>
      <c r="C3556">
        <f>IF(OR('대시보드'!$A$33="☑",'대시보드'!$A$33=TRUE,'대시보드'!$A$33="TRUE",'대시보드'!$A$33=1),'Raw Data'!B3563,NA())</f>
        <v>186.79</v>
      </c>
    </row>
    <row r="3557" spans="1:15">
      <c r="A3557" t="inlineStr">
        <is>
          <t xml:space="preserve">제품</t>
        </is>
      </c>
      <c r="B3557">
        <f>'Raw Data'!A3564</f>
        <v>4.4447</v>
      </c>
      <c r="C3557">
        <f>IF(OR('대시보드'!$A$33="☑",'대시보드'!$A$33=TRUE,'대시보드'!$A$33="TRUE",'대시보드'!$A$33=1),'Raw Data'!B3564,NA())</f>
        <v>187.38</v>
      </c>
    </row>
    <row r="3558" spans="1:15">
      <c r="A3558" t="inlineStr">
        <is>
          <t xml:space="preserve">제품</t>
        </is>
      </c>
      <c r="B3558">
        <f>'Raw Data'!A3565</f>
        <v>4.4459</v>
      </c>
      <c r="C3558">
        <f>IF(OR('대시보드'!$A$33="☑",'대시보드'!$A$33=TRUE,'대시보드'!$A$33="TRUE",'대시보드'!$A$33=1),'Raw Data'!B3565,NA())</f>
        <v>186.87</v>
      </c>
    </row>
    <row r="3559" spans="1:15">
      <c r="A3559" t="inlineStr">
        <is>
          <t xml:space="preserve">제품</t>
        </is>
      </c>
      <c r="B3559">
        <f>'Raw Data'!A3566</f>
        <v>4.4472</v>
      </c>
      <c r="C3559">
        <f>IF(OR('대시보드'!$A$33="☑",'대시보드'!$A$33=TRUE,'대시보드'!$A$33="TRUE",'대시보드'!$A$33=1),'Raw Data'!B3566,NA())</f>
        <v>187.09</v>
      </c>
    </row>
    <row r="3560" spans="1:15">
      <c r="A3560" t="inlineStr">
        <is>
          <t xml:space="preserve">제품</t>
        </is>
      </c>
      <c r="B3560">
        <f>'Raw Data'!A3567</f>
        <v>4.4484</v>
      </c>
      <c r="C3560">
        <f>IF(OR('대시보드'!$A$33="☑",'대시보드'!$A$33=TRUE,'대시보드'!$A$33="TRUE",'대시보드'!$A$33=1),'Raw Data'!B3567,NA())</f>
        <v>187.53</v>
      </c>
    </row>
    <row r="3561" spans="1:15">
      <c r="A3561" t="inlineStr">
        <is>
          <t xml:space="preserve">제품</t>
        </is>
      </c>
      <c r="B3561">
        <f>'Raw Data'!A3568</f>
        <v>4.4497</v>
      </c>
      <c r="C3561">
        <f>IF(OR('대시보드'!$A$33="☑",'대시보드'!$A$33=TRUE,'대시보드'!$A$33="TRUE",'대시보드'!$A$33=1),'Raw Data'!B3568,NA())</f>
        <v>186.13</v>
      </c>
    </row>
    <row r="3562" spans="1:15">
      <c r="A3562" t="inlineStr">
        <is>
          <t xml:space="preserve">제품</t>
        </is>
      </c>
      <c r="B3562">
        <f>'Raw Data'!A3569</f>
        <v>4.4509</v>
      </c>
      <c r="C3562">
        <f>IF(OR('대시보드'!$A$33="☑",'대시보드'!$A$33=TRUE,'대시보드'!$A$33="TRUE",'대시보드'!$A$33=1),'Raw Data'!B3569,NA())</f>
        <v>187.97</v>
      </c>
    </row>
    <row r="3563" spans="1:15">
      <c r="A3563" t="inlineStr">
        <is>
          <t xml:space="preserve">제품</t>
        </is>
      </c>
      <c r="B3563">
        <f>'Raw Data'!A3570</f>
        <v>4.4522</v>
      </c>
      <c r="C3563">
        <f>IF(OR('대시보드'!$A$33="☑",'대시보드'!$A$33=TRUE,'대시보드'!$A$33="TRUE",'대시보드'!$A$33=1),'Raw Data'!B3570,NA())</f>
        <v>186.13</v>
      </c>
    </row>
    <row r="3564" spans="1:15">
      <c r="A3564" t="inlineStr">
        <is>
          <t xml:space="preserve">제품</t>
        </is>
      </c>
      <c r="B3564">
        <f>'Raw Data'!A3571</f>
        <v>4.4534</v>
      </c>
      <c r="C3564">
        <f>IF(OR('대시보드'!$A$33="☑",'대시보드'!$A$33=TRUE,'대시보드'!$A$33="TRUE",'대시보드'!$A$33=1),'Raw Data'!B3571,NA())</f>
        <v>187.46</v>
      </c>
    </row>
    <row r="3565" spans="1:15">
      <c r="A3565" t="inlineStr">
        <is>
          <t xml:space="preserve">제품</t>
        </is>
      </c>
      <c r="B3565">
        <f>'Raw Data'!A3572</f>
        <v>4.4547</v>
      </c>
      <c r="C3565">
        <f>IF(OR('대시보드'!$A$33="☑",'대시보드'!$A$33=TRUE,'대시보드'!$A$33="TRUE",'대시보드'!$A$33=1),'Raw Data'!B3572,NA())</f>
        <v>186.57</v>
      </c>
    </row>
    <row r="3566" spans="1:15">
      <c r="A3566" t="inlineStr">
        <is>
          <t xml:space="preserve">제품</t>
        </is>
      </c>
      <c r="B3566">
        <f>'Raw Data'!A3573</f>
        <v>4.4559</v>
      </c>
      <c r="C3566">
        <f>IF(OR('대시보드'!$A$33="☑",'대시보드'!$A$33=TRUE,'대시보드'!$A$33="TRUE",'대시보드'!$A$33=1),'Raw Data'!B3573,NA())</f>
        <v>186.13</v>
      </c>
    </row>
    <row r="3567" spans="1:15">
      <c r="A3567" t="inlineStr">
        <is>
          <t xml:space="preserve">제품</t>
        </is>
      </c>
      <c r="B3567">
        <f>'Raw Data'!A3574</f>
        <v>4.4572</v>
      </c>
      <c r="C3567">
        <f>IF(OR('대시보드'!$A$33="☑",'대시보드'!$A$33=TRUE,'대시보드'!$A$33="TRUE",'대시보드'!$A$33=1),'Raw Data'!B3574,NA())</f>
        <v>186.21</v>
      </c>
    </row>
    <row r="3568" spans="1:15">
      <c r="A3568" t="inlineStr">
        <is>
          <t xml:space="preserve">제품</t>
        </is>
      </c>
      <c r="B3568">
        <f>'Raw Data'!A3575</f>
        <v>4.4584</v>
      </c>
      <c r="C3568">
        <f>IF(OR('대시보드'!$A$33="☑",'대시보드'!$A$33=TRUE,'대시보드'!$A$33="TRUE",'대시보드'!$A$33=1),'Raw Data'!B3575,NA())</f>
        <v>185.03</v>
      </c>
    </row>
    <row r="3569" spans="1:15">
      <c r="A3569" t="inlineStr">
        <is>
          <t xml:space="preserve">제품</t>
        </is>
      </c>
      <c r="B3569">
        <f>'Raw Data'!A3576</f>
        <v>4.4597</v>
      </c>
      <c r="C3569">
        <f>IF(OR('대시보드'!$A$33="☑",'대시보드'!$A$33=TRUE,'대시보드'!$A$33="TRUE",'대시보드'!$A$33=1),'Raw Data'!B3576,NA())</f>
        <v>185.76</v>
      </c>
    </row>
    <row r="3570" spans="1:15">
      <c r="A3570" t="inlineStr">
        <is>
          <t xml:space="preserve">제품</t>
        </is>
      </c>
      <c r="B3570">
        <f>'Raw Data'!A3577</f>
        <v>4.4609</v>
      </c>
      <c r="C3570">
        <f>IF(OR('대시보드'!$A$33="☑",'대시보드'!$A$33=TRUE,'대시보드'!$A$33="TRUE",'대시보드'!$A$33=1),'Raw Data'!B3577,NA())</f>
        <v>184.07</v>
      </c>
    </row>
    <row r="3571" spans="1:15">
      <c r="A3571" t="inlineStr">
        <is>
          <t xml:space="preserve">제품</t>
        </is>
      </c>
      <c r="B3571">
        <f>'Raw Data'!A3578</f>
        <v>4.4622</v>
      </c>
      <c r="C3571">
        <f>IF(OR('대시보드'!$A$33="☑",'대시보드'!$A$33=TRUE,'대시보드'!$A$33="TRUE",'대시보드'!$A$33=1),'Raw Data'!B3578,NA())</f>
        <v>185.18</v>
      </c>
    </row>
    <row r="3572" spans="1:15">
      <c r="A3572" t="inlineStr">
        <is>
          <t xml:space="preserve">제품</t>
        </is>
      </c>
      <c r="B3572">
        <f>'Raw Data'!A3579</f>
        <v>4.4634</v>
      </c>
      <c r="C3572">
        <f>IF(OR('대시보드'!$A$33="☑",'대시보드'!$A$33=TRUE,'대시보드'!$A$33="TRUE",'대시보드'!$A$33=1),'Raw Data'!B3579,NA())</f>
        <v>184.59</v>
      </c>
    </row>
    <row r="3573" spans="1:15">
      <c r="A3573" t="inlineStr">
        <is>
          <t xml:space="preserve">제품</t>
        </is>
      </c>
      <c r="B3573">
        <f>'Raw Data'!A3580</f>
        <v>4.4647</v>
      </c>
      <c r="C3573">
        <f>IF(OR('대시보드'!$A$33="☑",'대시보드'!$A$33=TRUE,'대시보드'!$A$33="TRUE",'대시보드'!$A$33=1),'Raw Data'!B3580,NA())</f>
        <v>184.07</v>
      </c>
    </row>
    <row r="3574" spans="1:15">
      <c r="A3574" t="inlineStr">
        <is>
          <t xml:space="preserve">제품</t>
        </is>
      </c>
      <c r="B3574">
        <f>'Raw Data'!A3581</f>
        <v>4.4659</v>
      </c>
      <c r="C3574">
        <f>IF(OR('대시보드'!$A$33="☑",'대시보드'!$A$33=TRUE,'대시보드'!$A$33="TRUE",'대시보드'!$A$33=1),'Raw Data'!B3581,NA())</f>
        <v>183.56</v>
      </c>
    </row>
    <row r="3575" spans="1:15">
      <c r="A3575" t="inlineStr">
        <is>
          <t xml:space="preserve">제품</t>
        </is>
      </c>
      <c r="B3575">
        <f>'Raw Data'!A3582</f>
        <v>4.4672</v>
      </c>
      <c r="C3575">
        <f>IF(OR('대시보드'!$A$33="☑",'대시보드'!$A$33=TRUE,'대시보드'!$A$33="TRUE",'대시보드'!$A$33=1),'Raw Data'!B3582,NA())</f>
        <v>183.34</v>
      </c>
    </row>
    <row r="3576" spans="1:15">
      <c r="A3576" t="inlineStr">
        <is>
          <t xml:space="preserve">제품</t>
        </is>
      </c>
      <c r="B3576">
        <f>'Raw Data'!A3583</f>
        <v>4.4684</v>
      </c>
      <c r="C3576">
        <f>IF(OR('대시보드'!$A$33="☑",'대시보드'!$A$33=TRUE,'대시보드'!$A$33="TRUE",'대시보드'!$A$33=1),'Raw Data'!B3583,NA())</f>
        <v>183.12</v>
      </c>
    </row>
    <row r="3577" spans="1:15">
      <c r="A3577" t="inlineStr">
        <is>
          <t xml:space="preserve">제품</t>
        </is>
      </c>
      <c r="B3577">
        <f>'Raw Data'!A3584</f>
        <v>4.4697</v>
      </c>
      <c r="C3577">
        <f>IF(OR('대시보드'!$A$33="☑",'대시보드'!$A$33=TRUE,'대시보드'!$A$33="TRUE",'대시보드'!$A$33=1),'Raw Data'!B3584,NA())</f>
        <v>182.9</v>
      </c>
    </row>
    <row r="3578" spans="1:15">
      <c r="A3578" t="inlineStr">
        <is>
          <t xml:space="preserve">제품</t>
        </is>
      </c>
      <c r="B3578">
        <f>'Raw Data'!A3585</f>
        <v>4.4709</v>
      </c>
      <c r="C3578">
        <f>IF(OR('대시보드'!$A$33="☑",'대시보드'!$A$33=TRUE,'대시보드'!$A$33="TRUE",'대시보드'!$A$33=1),'Raw Data'!B3585,NA())</f>
        <v>182.38</v>
      </c>
    </row>
    <row r="3579" spans="1:15">
      <c r="A3579" t="inlineStr">
        <is>
          <t xml:space="preserve">제품</t>
        </is>
      </c>
      <c r="B3579">
        <f>'Raw Data'!A3586</f>
        <v>4.4722</v>
      </c>
      <c r="C3579">
        <f>IF(OR('대시보드'!$A$33="☑",'대시보드'!$A$33=TRUE,'대시보드'!$A$33="TRUE",'대시보드'!$A$33=1),'Raw Data'!B3586,NA())</f>
        <v>182.23</v>
      </c>
    </row>
    <row r="3580" spans="1:15">
      <c r="A3580" t="inlineStr">
        <is>
          <t xml:space="preserve">제품</t>
        </is>
      </c>
      <c r="B3580">
        <f>'Raw Data'!A3587</f>
        <v>4.4734</v>
      </c>
      <c r="C3580">
        <f>IF(OR('대시보드'!$A$33="☑",'대시보드'!$A$33=TRUE,'대시보드'!$A$33="TRUE",'대시보드'!$A$33=1),'Raw Data'!B3587,NA())</f>
        <v>182.09</v>
      </c>
    </row>
    <row r="3581" spans="1:15">
      <c r="A3581" t="inlineStr">
        <is>
          <t xml:space="preserve">제품</t>
        </is>
      </c>
      <c r="B3581">
        <f>'Raw Data'!A3588</f>
        <v>4.4747</v>
      </c>
      <c r="C3581">
        <f>IF(OR('대시보드'!$A$33="☑",'대시보드'!$A$33=TRUE,'대시보드'!$A$33="TRUE",'대시보드'!$A$33=1),'Raw Data'!B3588,NA())</f>
        <v>181.35</v>
      </c>
    </row>
    <row r="3582" spans="1:15">
      <c r="A3582" t="inlineStr">
        <is>
          <t xml:space="preserve">제품</t>
        </is>
      </c>
      <c r="B3582">
        <f>'Raw Data'!A3589</f>
        <v>4.4759</v>
      </c>
      <c r="C3582">
        <f>IF(OR('대시보드'!$A$33="☑",'대시보드'!$A$33=TRUE,'대시보드'!$A$33="TRUE",'대시보드'!$A$33=1),'Raw Data'!B3589,NA())</f>
        <v>182.23</v>
      </c>
    </row>
    <row r="3583" spans="1:15">
      <c r="A3583" t="inlineStr">
        <is>
          <t xml:space="preserve">제품</t>
        </is>
      </c>
      <c r="B3583">
        <f>'Raw Data'!A3590</f>
        <v>4.4772</v>
      </c>
      <c r="C3583">
        <f>IF(OR('대시보드'!$A$33="☑",'대시보드'!$A$33=TRUE,'대시보드'!$A$33="TRUE",'대시보드'!$A$33=1),'Raw Data'!B3590,NA())</f>
        <v>181.2</v>
      </c>
    </row>
    <row r="3584" spans="1:15">
      <c r="A3584" t="inlineStr">
        <is>
          <t xml:space="preserve">제품</t>
        </is>
      </c>
      <c r="B3584">
        <f>'Raw Data'!A3591</f>
        <v>4.4784</v>
      </c>
      <c r="C3584">
        <f>IF(OR('대시보드'!$A$33="☑",'대시보드'!$A$33=TRUE,'대시보드'!$A$33="TRUE",'대시보드'!$A$33=1),'Raw Data'!B3591,NA())</f>
        <v>181.64</v>
      </c>
    </row>
    <row r="3585" spans="1:15">
      <c r="A3585" t="inlineStr">
        <is>
          <t xml:space="preserve">제품</t>
        </is>
      </c>
      <c r="B3585">
        <f>'Raw Data'!A3592</f>
        <v>4.4797</v>
      </c>
      <c r="C3585">
        <f>IF(OR('대시보드'!$A$33="☑",'대시보드'!$A$33=TRUE,'대시보드'!$A$33="TRUE",'대시보드'!$A$33=1),'Raw Data'!B3592,NA())</f>
        <v>180.84</v>
      </c>
    </row>
    <row r="3586" spans="1:15">
      <c r="A3586" t="inlineStr">
        <is>
          <t xml:space="preserve">제품</t>
        </is>
      </c>
      <c r="B3586">
        <f>'Raw Data'!A3593</f>
        <v>4.4809</v>
      </c>
      <c r="C3586">
        <f>IF(OR('대시보드'!$A$33="☑",'대시보드'!$A$33=TRUE,'대시보드'!$A$33="TRUE",'대시보드'!$A$33=1),'Raw Data'!B3593,NA())</f>
        <v>181.2</v>
      </c>
    </row>
    <row r="3587" spans="1:15">
      <c r="A3587" t="inlineStr">
        <is>
          <t xml:space="preserve">제품</t>
        </is>
      </c>
      <c r="B3587">
        <f>'Raw Data'!A3594</f>
        <v>4.4822</v>
      </c>
      <c r="C3587">
        <f>IF(OR('대시보드'!$A$33="☑",'대시보드'!$A$33=TRUE,'대시보드'!$A$33="TRUE",'대시보드'!$A$33=1),'Raw Data'!B3594,NA())</f>
        <v>181.06</v>
      </c>
    </row>
    <row r="3588" spans="1:15">
      <c r="A3588" t="inlineStr">
        <is>
          <t xml:space="preserve">제품</t>
        </is>
      </c>
      <c r="B3588">
        <f>'Raw Data'!A3595</f>
        <v>4.4834</v>
      </c>
      <c r="C3588">
        <f>IF(OR('대시보드'!$A$33="☑",'대시보드'!$A$33=TRUE,'대시보드'!$A$33="TRUE",'대시보드'!$A$33=1),'Raw Data'!B3595,NA())</f>
        <v>180.47</v>
      </c>
    </row>
    <row r="3589" spans="1:15">
      <c r="A3589" t="inlineStr">
        <is>
          <t xml:space="preserve">제품</t>
        </is>
      </c>
      <c r="B3589">
        <f>'Raw Data'!A3596</f>
        <v>4.4847</v>
      </c>
      <c r="C3589">
        <f>IF(OR('대시보드'!$A$33="☑",'대시보드'!$A$33=TRUE,'대시보드'!$A$33="TRUE",'대시보드'!$A$33=1),'Raw Data'!B3596,NA())</f>
        <v>181.13</v>
      </c>
    </row>
    <row r="3590" spans="1:15">
      <c r="A3590" t="inlineStr">
        <is>
          <t xml:space="preserve">제품</t>
        </is>
      </c>
      <c r="B3590">
        <f>'Raw Data'!A3597</f>
        <v>4.4859</v>
      </c>
      <c r="C3590">
        <f>IF(OR('대시보드'!$A$33="☑",'대시보드'!$A$33=TRUE,'대시보드'!$A$33="TRUE",'대시보드'!$A$33=1),'Raw Data'!B3597,NA())</f>
        <v>179.95</v>
      </c>
    </row>
    <row r="3591" spans="1:15">
      <c r="A3591" t="inlineStr">
        <is>
          <t xml:space="preserve">제품</t>
        </is>
      </c>
      <c r="B3591">
        <f>'Raw Data'!A3598</f>
        <v>4.4872</v>
      </c>
      <c r="C3591">
        <f>IF(OR('대시보드'!$A$33="☑",'대시보드'!$A$33=TRUE,'대시보드'!$A$33="TRUE",'대시보드'!$A$33=1),'Raw Data'!B3598,NA())</f>
        <v>180.54</v>
      </c>
    </row>
    <row r="3592" spans="1:15">
      <c r="A3592" t="inlineStr">
        <is>
          <t xml:space="preserve">제품</t>
        </is>
      </c>
      <c r="B3592">
        <f>'Raw Data'!A3599</f>
        <v>4.4884</v>
      </c>
      <c r="C3592">
        <f>IF(OR('대시보드'!$A$33="☑",'대시보드'!$A$33=TRUE,'대시보드'!$A$33="TRUE",'대시보드'!$A$33=1),'Raw Data'!B3599,NA())</f>
        <v>180.03</v>
      </c>
    </row>
    <row r="3593" spans="1:15">
      <c r="A3593" t="inlineStr">
        <is>
          <t xml:space="preserve">제품</t>
        </is>
      </c>
      <c r="B3593">
        <f>'Raw Data'!A3600</f>
        <v>4.4897</v>
      </c>
      <c r="C3593">
        <f>IF(OR('대시보드'!$A$33="☑",'대시보드'!$A$33=TRUE,'대시보드'!$A$33="TRUE",'대시보드'!$A$33=1),'Raw Data'!B3600,NA())</f>
        <v>180.47</v>
      </c>
    </row>
    <row r="3594" spans="1:15">
      <c r="A3594" t="inlineStr">
        <is>
          <t xml:space="preserve">제품</t>
        </is>
      </c>
      <c r="B3594">
        <f>'Raw Data'!A3601</f>
        <v>4.4909</v>
      </c>
      <c r="C3594">
        <f>IF(OR('대시보드'!$A$33="☑",'대시보드'!$A$33=TRUE,'대시보드'!$A$33="TRUE",'대시보드'!$A$33=1),'Raw Data'!B3601,NA())</f>
        <v>180.32</v>
      </c>
    </row>
    <row r="3595" spans="1:15">
      <c r="A3595" t="inlineStr">
        <is>
          <t xml:space="preserve">제품</t>
        </is>
      </c>
      <c r="B3595">
        <f>'Raw Data'!A3602</f>
        <v>4.4922</v>
      </c>
      <c r="C3595">
        <f>IF(OR('대시보드'!$A$33="☑",'대시보드'!$A$33=TRUE,'대시보드'!$A$33="TRUE",'대시보드'!$A$33=1),'Raw Data'!B3602,NA())</f>
        <v>180.32</v>
      </c>
    </row>
    <row r="3596" spans="1:15">
      <c r="A3596" t="inlineStr">
        <is>
          <t xml:space="preserve">제품</t>
        </is>
      </c>
      <c r="B3596">
        <f>'Raw Data'!A3603</f>
        <v>4.4934</v>
      </c>
      <c r="C3596">
        <f>IF(OR('대시보드'!$A$33="☑",'대시보드'!$A$33=TRUE,'대시보드'!$A$33="TRUE",'대시보드'!$A$33=1),'Raw Data'!B3603,NA())</f>
        <v>180.54</v>
      </c>
    </row>
    <row r="3597" spans="1:15">
      <c r="A3597" t="inlineStr">
        <is>
          <t xml:space="preserve">제품</t>
        </is>
      </c>
      <c r="B3597">
        <f>'Raw Data'!A3604</f>
        <v>4.4947</v>
      </c>
      <c r="C3597">
        <f>IF(OR('대시보드'!$A$33="☑",'대시보드'!$A$33=TRUE,'대시보드'!$A$33="TRUE",'대시보드'!$A$33=1),'Raw Data'!B3604,NA())</f>
        <v>180.17</v>
      </c>
    </row>
    <row r="3598" spans="1:15">
      <c r="A3598" t="inlineStr">
        <is>
          <t xml:space="preserve">제품</t>
        </is>
      </c>
      <c r="B3598">
        <f>'Raw Data'!A3605</f>
        <v>4.4959</v>
      </c>
      <c r="C3598">
        <f>IF(OR('대시보드'!$A$33="☑",'대시보드'!$A$33=TRUE,'대시보드'!$A$33="TRUE",'대시보드'!$A$33=1),'Raw Data'!B3605,NA())</f>
        <v>181.28</v>
      </c>
    </row>
    <row r="3599" spans="1:15">
      <c r="A3599" t="inlineStr">
        <is>
          <t xml:space="preserve">제품</t>
        </is>
      </c>
      <c r="B3599">
        <f>'Raw Data'!A3606</f>
        <v>4.4972</v>
      </c>
      <c r="C3599">
        <f>IF(OR('대시보드'!$A$33="☑",'대시보드'!$A$33=TRUE,'대시보드'!$A$33="TRUE",'대시보드'!$A$33=1),'Raw Data'!B3606,NA())</f>
        <v>180.32</v>
      </c>
    </row>
    <row r="3600" spans="1:15">
      <c r="A3600" t="inlineStr">
        <is>
          <t xml:space="preserve">제품</t>
        </is>
      </c>
      <c r="B3600">
        <f>'Raw Data'!A3607</f>
        <v>4.4984</v>
      </c>
      <c r="C3600">
        <f>IF(OR('대시보드'!$A$33="☑",'대시보드'!$A$33=TRUE,'대시보드'!$A$33="TRUE",'대시보드'!$A$33=1),'Raw Data'!B3607,NA())</f>
        <v>181.35</v>
      </c>
    </row>
    <row r="3601" spans="1:15">
      <c r="A3601" t="inlineStr">
        <is>
          <t xml:space="preserve">제품</t>
        </is>
      </c>
      <c r="B3601">
        <f>'Raw Data'!A3608</f>
        <v>4.4997</v>
      </c>
      <c r="C3601">
        <f>IF(OR('대시보드'!$A$33="☑",'대시보드'!$A$33=TRUE,'대시보드'!$A$33="TRUE",'대시보드'!$A$33=1),'Raw Data'!B3608,NA())</f>
        <v>180.1</v>
      </c>
    </row>
    <row r="3602" spans="1:15">
      <c r="A3602" t="inlineStr">
        <is>
          <t xml:space="preserve">제품</t>
        </is>
      </c>
      <c r="B3602">
        <f>'Raw Data'!A3609</f>
        <v>4.5009</v>
      </c>
      <c r="C3602">
        <f>IF(OR('대시보드'!$A$33="☑",'대시보드'!$A$33=TRUE,'대시보드'!$A$33="TRUE",'대시보드'!$A$33=1),'Raw Data'!B3609,NA())</f>
        <v>181.72</v>
      </c>
    </row>
    <row r="3603" spans="1:15">
      <c r="A3603" t="inlineStr">
        <is>
          <t xml:space="preserve">제품</t>
        </is>
      </c>
      <c r="B3603">
        <f>'Raw Data'!A3610</f>
        <v>4.5022</v>
      </c>
      <c r="C3603">
        <f>IF(OR('대시보드'!$A$33="☑",'대시보드'!$A$33=TRUE,'대시보드'!$A$33="TRUE",'대시보드'!$A$33=1),'Raw Data'!B3610,NA())</f>
        <v>180.76</v>
      </c>
    </row>
    <row r="3604" spans="1:15">
      <c r="A3604" t="inlineStr">
        <is>
          <t xml:space="preserve">제품</t>
        </is>
      </c>
      <c r="B3604">
        <f>'Raw Data'!A3611</f>
        <v>4.5034</v>
      </c>
      <c r="C3604">
        <f>IF(OR('대시보드'!$A$33="☑",'대시보드'!$A$33=TRUE,'대시보드'!$A$33="TRUE",'대시보드'!$A$33=1),'Raw Data'!B3611,NA())</f>
        <v>181.2</v>
      </c>
    </row>
    <row r="3605" spans="1:15">
      <c r="A3605" t="inlineStr">
        <is>
          <t xml:space="preserve">제품</t>
        </is>
      </c>
      <c r="B3605">
        <f>'Raw Data'!A3612</f>
        <v>4.5047</v>
      </c>
      <c r="C3605">
        <f>IF(OR('대시보드'!$A$33="☑",'대시보드'!$A$33=TRUE,'대시보드'!$A$33="TRUE",'대시보드'!$A$33=1),'Raw Data'!B3612,NA())</f>
        <v>182.53</v>
      </c>
    </row>
    <row r="3606" spans="1:15">
      <c r="A3606" t="inlineStr">
        <is>
          <t xml:space="preserve">제품</t>
        </is>
      </c>
      <c r="B3606">
        <f>'Raw Data'!A3613</f>
        <v>4.5059</v>
      </c>
      <c r="C3606">
        <f>IF(OR('대시보드'!$A$33="☑",'대시보드'!$A$33=TRUE,'대시보드'!$A$33="TRUE",'대시보드'!$A$33=1),'Raw Data'!B3613,NA())</f>
        <v>181.06</v>
      </c>
    </row>
    <row r="3607" spans="1:15">
      <c r="A3607" t="inlineStr">
        <is>
          <t xml:space="preserve">제품</t>
        </is>
      </c>
      <c r="B3607">
        <f>'Raw Data'!A3614</f>
        <v>4.5072</v>
      </c>
      <c r="C3607">
        <f>IF(OR('대시보드'!$A$33="☑",'대시보드'!$A$33=TRUE,'대시보드'!$A$33="TRUE",'대시보드'!$A$33=1),'Raw Data'!B3614,NA())</f>
        <v>182.67</v>
      </c>
    </row>
    <row r="3608" spans="1:15">
      <c r="A3608" t="inlineStr">
        <is>
          <t xml:space="preserve">제품</t>
        </is>
      </c>
      <c r="B3608">
        <f>'Raw Data'!A3615</f>
        <v>4.5084</v>
      </c>
      <c r="C3608">
        <f>IF(OR('대시보드'!$A$33="☑",'대시보드'!$A$33=TRUE,'대시보드'!$A$33="TRUE",'대시보드'!$A$33=1),'Raw Data'!B3615,NA())</f>
        <v>181.57</v>
      </c>
    </row>
    <row r="3609" spans="1:15">
      <c r="A3609" t="inlineStr">
        <is>
          <t xml:space="preserve">제품</t>
        </is>
      </c>
      <c r="B3609">
        <f>'Raw Data'!A3616</f>
        <v>4.5097</v>
      </c>
      <c r="C3609">
        <f>IF(OR('대시보드'!$A$33="☑",'대시보드'!$A$33=TRUE,'대시보드'!$A$33="TRUE",'대시보드'!$A$33=1),'Raw Data'!B3616,NA())</f>
        <v>183.85</v>
      </c>
    </row>
    <row r="3610" spans="1:15">
      <c r="A3610" t="inlineStr">
        <is>
          <t xml:space="preserve">제품</t>
        </is>
      </c>
      <c r="B3610">
        <f>'Raw Data'!A3617</f>
        <v>4.5109</v>
      </c>
      <c r="C3610">
        <f>IF(OR('대시보드'!$A$33="☑",'대시보드'!$A$33=TRUE,'대시보드'!$A$33="TRUE",'대시보드'!$A$33=1),'Raw Data'!B3617,NA())</f>
        <v>181.94</v>
      </c>
    </row>
    <row r="3611" spans="1:15">
      <c r="A3611" t="inlineStr">
        <is>
          <t xml:space="preserve">제품</t>
        </is>
      </c>
      <c r="B3611">
        <f>'Raw Data'!A3618</f>
        <v>4.5122</v>
      </c>
      <c r="C3611">
        <f>IF(OR('대시보드'!$A$33="☑",'대시보드'!$A$33=TRUE,'대시보드'!$A$33="TRUE",'대시보드'!$A$33=1),'Raw Data'!B3618,NA())</f>
        <v>182.9</v>
      </c>
    </row>
    <row r="3612" spans="1:15">
      <c r="A3612" t="inlineStr">
        <is>
          <t xml:space="preserve">제품</t>
        </is>
      </c>
      <c r="B3612">
        <f>'Raw Data'!A3619</f>
        <v>4.5134</v>
      </c>
      <c r="C3612">
        <f>IF(OR('대시보드'!$A$33="☑",'대시보드'!$A$33=TRUE,'대시보드'!$A$33="TRUE",'대시보드'!$A$33=1),'Raw Data'!B3619,NA())</f>
        <v>183.19</v>
      </c>
    </row>
    <row r="3613" spans="1:15">
      <c r="A3613" t="inlineStr">
        <is>
          <t xml:space="preserve">제품</t>
        </is>
      </c>
      <c r="B3613">
        <f>'Raw Data'!A3620</f>
        <v>4.5147</v>
      </c>
      <c r="C3613">
        <f>IF(OR('대시보드'!$A$33="☑",'대시보드'!$A$33=TRUE,'대시보드'!$A$33="TRUE",'대시보드'!$A$33=1),'Raw Data'!B3620,NA())</f>
        <v>182.01</v>
      </c>
    </row>
    <row r="3614" spans="1:15">
      <c r="A3614" t="inlineStr">
        <is>
          <t xml:space="preserve">제품</t>
        </is>
      </c>
      <c r="B3614">
        <f>'Raw Data'!A3621</f>
        <v>4.5159</v>
      </c>
      <c r="C3614">
        <f>IF(OR('대시보드'!$A$33="☑",'대시보드'!$A$33=TRUE,'대시보드'!$A$33="TRUE",'대시보드'!$A$33=1),'Raw Data'!B3621,NA())</f>
        <v>182.97</v>
      </c>
    </row>
    <row r="3615" spans="1:15">
      <c r="A3615" t="inlineStr">
        <is>
          <t xml:space="preserve">제품</t>
        </is>
      </c>
      <c r="B3615">
        <f>'Raw Data'!A3622</f>
        <v>4.5172</v>
      </c>
      <c r="C3615">
        <f>IF(OR('대시보드'!$A$33="☑",'대시보드'!$A$33=TRUE,'대시보드'!$A$33="TRUE",'대시보드'!$A$33=1),'Raw Data'!B3622,NA())</f>
        <v>181.64</v>
      </c>
    </row>
    <row r="3616" spans="1:15">
      <c r="A3616" t="inlineStr">
        <is>
          <t xml:space="preserve">제품</t>
        </is>
      </c>
      <c r="B3616">
        <f>'Raw Data'!A3623</f>
        <v>4.5184</v>
      </c>
      <c r="C3616">
        <f>IF(OR('대시보드'!$A$33="☑",'대시보드'!$A$33=TRUE,'대시보드'!$A$33="TRUE",'대시보드'!$A$33=1),'Raw Data'!B3623,NA())</f>
        <v>183.34</v>
      </c>
    </row>
    <row r="3617" spans="1:15">
      <c r="A3617" t="inlineStr">
        <is>
          <t xml:space="preserve">제품</t>
        </is>
      </c>
      <c r="B3617">
        <f>'Raw Data'!A3624</f>
        <v>4.5197</v>
      </c>
      <c r="C3617">
        <f>IF(OR('대시보드'!$A$33="☑",'대시보드'!$A$33=TRUE,'대시보드'!$A$33="TRUE",'대시보드'!$A$33=1),'Raw Data'!B3624,NA())</f>
        <v>181.79</v>
      </c>
    </row>
    <row r="3618" spans="1:15">
      <c r="A3618" t="inlineStr">
        <is>
          <t xml:space="preserve">제품</t>
        </is>
      </c>
      <c r="B3618">
        <f>'Raw Data'!A3625</f>
        <v>4.5209</v>
      </c>
      <c r="C3618">
        <f>IF(OR('대시보드'!$A$33="☑",'대시보드'!$A$33=TRUE,'대시보드'!$A$33="TRUE",'대시보드'!$A$33=1),'Raw Data'!B3625,NA())</f>
        <v>181.06</v>
      </c>
    </row>
    <row r="3619" spans="1:15">
      <c r="A3619" t="inlineStr">
        <is>
          <t xml:space="preserve">제품</t>
        </is>
      </c>
      <c r="B3619">
        <f>'Raw Data'!A3626</f>
        <v>4.5222</v>
      </c>
      <c r="C3619">
        <f>IF(OR('대시보드'!$A$33="☑",'대시보드'!$A$33=TRUE,'대시보드'!$A$33="TRUE",'대시보드'!$A$33=1),'Raw Data'!B3626,NA())</f>
        <v>181.57</v>
      </c>
    </row>
    <row r="3620" spans="1:15">
      <c r="A3620" t="inlineStr">
        <is>
          <t xml:space="preserve">제품</t>
        </is>
      </c>
      <c r="B3620">
        <f>'Raw Data'!A3627</f>
        <v>4.5234</v>
      </c>
      <c r="C3620">
        <f>IF(OR('대시보드'!$A$33="☑",'대시보드'!$A$33=TRUE,'대시보드'!$A$33="TRUE",'대시보드'!$A$33=1),'Raw Data'!B3627,NA())</f>
        <v>180.32</v>
      </c>
    </row>
    <row r="3621" spans="1:15">
      <c r="A3621" t="inlineStr">
        <is>
          <t xml:space="preserve">제품</t>
        </is>
      </c>
      <c r="B3621">
        <f>'Raw Data'!A3628</f>
        <v>4.5247</v>
      </c>
      <c r="C3621">
        <f>IF(OR('대시보드'!$A$33="☑",'대시보드'!$A$33=TRUE,'대시보드'!$A$33="TRUE",'대시보드'!$A$33=1),'Raw Data'!B3628,NA())</f>
        <v>181.28</v>
      </c>
    </row>
    <row r="3622" spans="1:15">
      <c r="A3622" t="inlineStr">
        <is>
          <t xml:space="preserve">제품</t>
        </is>
      </c>
      <c r="B3622">
        <f>'Raw Data'!A3629</f>
        <v>4.5259</v>
      </c>
      <c r="C3622">
        <f>IF(OR('대시보드'!$A$33="☑",'대시보드'!$A$33=TRUE,'대시보드'!$A$33="TRUE",'대시보드'!$A$33=1),'Raw Data'!B3629,NA())</f>
        <v>179</v>
      </c>
    </row>
    <row r="3623" spans="1:15">
      <c r="A3623" t="inlineStr">
        <is>
          <t xml:space="preserve">제품</t>
        </is>
      </c>
      <c r="B3623">
        <f>'Raw Data'!A3630</f>
        <v>4.5272</v>
      </c>
      <c r="C3623">
        <f>IF(OR('대시보드'!$A$33="☑",'대시보드'!$A$33=TRUE,'대시보드'!$A$33="TRUE",'대시보드'!$A$33=1),'Raw Data'!B3630,NA())</f>
        <v>179.58</v>
      </c>
    </row>
    <row r="3624" spans="1:15">
      <c r="A3624" t="inlineStr">
        <is>
          <t xml:space="preserve">제품</t>
        </is>
      </c>
      <c r="B3624">
        <f>'Raw Data'!A3631</f>
        <v>4.5284</v>
      </c>
      <c r="C3624">
        <f>IF(OR('대시보드'!$A$33="☑",'대시보드'!$A$33=TRUE,'대시보드'!$A$33="TRUE",'대시보드'!$A$33=1),'Raw Data'!B3631,NA())</f>
        <v>177.97</v>
      </c>
    </row>
    <row r="3625" spans="1:15">
      <c r="A3625" t="inlineStr">
        <is>
          <t xml:space="preserve">제품</t>
        </is>
      </c>
      <c r="B3625">
        <f>'Raw Data'!A3632</f>
        <v>4.5297</v>
      </c>
      <c r="C3625">
        <f>IF(OR('대시보드'!$A$33="☑",'대시보드'!$A$33=TRUE,'대시보드'!$A$33="TRUE",'대시보드'!$A$33=1),'Raw Data'!B3632,NA())</f>
        <v>177.97</v>
      </c>
    </row>
    <row r="3626" spans="1:15">
      <c r="A3626" t="inlineStr">
        <is>
          <t xml:space="preserve">제품</t>
        </is>
      </c>
      <c r="B3626">
        <f>'Raw Data'!A3633</f>
        <v>4.5309</v>
      </c>
      <c r="C3626">
        <f>IF(OR('대시보드'!$A$33="☑",'대시보드'!$A$33=TRUE,'대시보드'!$A$33="TRUE",'대시보드'!$A$33=1),'Raw Data'!B3633,NA())</f>
        <v>177.16</v>
      </c>
    </row>
    <row r="3627" spans="1:15">
      <c r="A3627" t="inlineStr">
        <is>
          <t xml:space="preserve">제품</t>
        </is>
      </c>
      <c r="B3627">
        <f>'Raw Data'!A3634</f>
        <v>4.5322</v>
      </c>
      <c r="C3627">
        <f>IF(OR('대시보드'!$A$33="☑",'대시보드'!$A$33=TRUE,'대시보드'!$A$33="TRUE",'대시보드'!$A$33=1),'Raw Data'!B3634,NA())</f>
        <v>175.54</v>
      </c>
    </row>
    <row r="3628" spans="1:15">
      <c r="A3628" t="inlineStr">
        <is>
          <t xml:space="preserve">제품</t>
        </is>
      </c>
      <c r="B3628">
        <f>'Raw Data'!A3635</f>
        <v>4.5334</v>
      </c>
      <c r="C3628">
        <f>IF(OR('대시보드'!$A$33="☑",'대시보드'!$A$33=TRUE,'대시보드'!$A$33="TRUE",'대시보드'!$A$33=1),'Raw Data'!B3635,NA())</f>
        <v>176.13</v>
      </c>
    </row>
    <row r="3629" spans="1:15">
      <c r="A3629" t="inlineStr">
        <is>
          <t xml:space="preserve">제품</t>
        </is>
      </c>
      <c r="B3629">
        <f>'Raw Data'!A3636</f>
        <v>4.5347</v>
      </c>
      <c r="C3629">
        <f>IF(OR('대시보드'!$A$33="☑",'대시보드'!$A$33=TRUE,'대시보드'!$A$33="TRUE",'대시보드'!$A$33=1),'Raw Data'!B3636,NA())</f>
        <v>173.63</v>
      </c>
    </row>
    <row r="3630" spans="1:15">
      <c r="A3630" t="inlineStr">
        <is>
          <t xml:space="preserve">제품</t>
        </is>
      </c>
      <c r="B3630">
        <f>'Raw Data'!A3637</f>
        <v>4.5359</v>
      </c>
      <c r="C3630">
        <f>IF(OR('대시보드'!$A$33="☑",'대시보드'!$A$33=TRUE,'대시보드'!$A$33="TRUE",'대시보드'!$A$33=1),'Raw Data'!B3637,NA())</f>
        <v>173.85</v>
      </c>
    </row>
    <row r="3631" spans="1:15">
      <c r="A3631" t="inlineStr">
        <is>
          <t xml:space="preserve">제품</t>
        </is>
      </c>
      <c r="B3631">
        <f>'Raw Data'!A3638</f>
        <v>4.5372</v>
      </c>
      <c r="C3631">
        <f>IF(OR('대시보드'!$A$33="☑",'대시보드'!$A$33=TRUE,'대시보드'!$A$33="TRUE",'대시보드'!$A$33=1),'Raw Data'!B3638,NA())</f>
        <v>171.79</v>
      </c>
    </row>
    <row r="3632" spans="1:15">
      <c r="A3632" t="inlineStr">
        <is>
          <t xml:space="preserve">제품</t>
        </is>
      </c>
      <c r="B3632">
        <f>'Raw Data'!A3639</f>
        <v>4.5384</v>
      </c>
      <c r="C3632">
        <f>IF(OR('대시보드'!$A$33="☑",'대시보드'!$A$33=TRUE,'대시보드'!$A$33="TRUE",'대시보드'!$A$33=1),'Raw Data'!B3639,NA())</f>
        <v>171.12</v>
      </c>
    </row>
    <row r="3633" spans="1:15">
      <c r="A3633" t="inlineStr">
        <is>
          <t xml:space="preserve">제품</t>
        </is>
      </c>
      <c r="B3633">
        <f>'Raw Data'!A3640</f>
        <v>4.5397</v>
      </c>
      <c r="C3633">
        <f>IF(OR('대시보드'!$A$33="☑",'대시보드'!$A$33=TRUE,'대시보드'!$A$33="TRUE",'대시보드'!$A$33=1),'Raw Data'!B3640,NA())</f>
        <v>170.32</v>
      </c>
    </row>
    <row r="3634" spans="1:15">
      <c r="A3634" t="inlineStr">
        <is>
          <t xml:space="preserve">제품</t>
        </is>
      </c>
      <c r="B3634">
        <f>'Raw Data'!A3641</f>
        <v>4.5409</v>
      </c>
      <c r="C3634">
        <f>IF(OR('대시보드'!$A$33="☑",'대시보드'!$A$33=TRUE,'대시보드'!$A$33="TRUE",'대시보드'!$A$33=1),'Raw Data'!B3641,NA())</f>
        <v>168.26</v>
      </c>
    </row>
    <row r="3635" spans="1:15">
      <c r="A3635" t="inlineStr">
        <is>
          <t xml:space="preserve">제품</t>
        </is>
      </c>
      <c r="B3635">
        <f>'Raw Data'!A3642</f>
        <v>4.5422</v>
      </c>
      <c r="C3635">
        <f>IF(OR('대시보드'!$A$33="☑",'대시보드'!$A$33=TRUE,'대시보드'!$A$33="TRUE",'대시보드'!$A$33=1),'Raw Data'!B3642,NA())</f>
        <v>168.33</v>
      </c>
    </row>
    <row r="3636" spans="1:15">
      <c r="A3636" t="inlineStr">
        <is>
          <t xml:space="preserve">제품</t>
        </is>
      </c>
      <c r="B3636">
        <f>'Raw Data'!A3643</f>
        <v>4.5434</v>
      </c>
      <c r="C3636">
        <f>IF(OR('대시보드'!$A$33="☑",'대시보드'!$A$33=TRUE,'대시보드'!$A$33="TRUE",'대시보드'!$A$33=1),'Raw Data'!B3643,NA())</f>
        <v>165.9</v>
      </c>
    </row>
    <row r="3637" spans="1:15">
      <c r="A3637" t="inlineStr">
        <is>
          <t xml:space="preserve">제품</t>
        </is>
      </c>
      <c r="B3637">
        <f>'Raw Data'!A3644</f>
        <v>4.5447</v>
      </c>
      <c r="C3637">
        <f>IF(OR('대시보드'!$A$33="☑",'대시보드'!$A$33=TRUE,'대시보드'!$A$33="TRUE",'대시보드'!$A$33=1),'Raw Data'!B3644,NA())</f>
        <v>166.2</v>
      </c>
    </row>
    <row r="3638" spans="1:15">
      <c r="A3638" t="inlineStr">
        <is>
          <t xml:space="preserve">제품</t>
        </is>
      </c>
      <c r="B3638">
        <f>'Raw Data'!A3645</f>
        <v>4.5459</v>
      </c>
      <c r="C3638">
        <f>IF(OR('대시보드'!$A$33="☑",'대시보드'!$A$33=TRUE,'대시보드'!$A$33="TRUE",'대시보드'!$A$33=1),'Raw Data'!B3645,NA())</f>
        <v>163.84</v>
      </c>
    </row>
    <row r="3639" spans="1:15">
      <c r="A3639" t="inlineStr">
        <is>
          <t xml:space="preserve">제품</t>
        </is>
      </c>
      <c r="B3639">
        <f>'Raw Data'!A3646</f>
        <v>4.5472</v>
      </c>
      <c r="C3639">
        <f>IF(OR('대시보드'!$A$33="☑",'대시보드'!$A$33=TRUE,'대시보드'!$A$33="TRUE",'대시보드'!$A$33=1),'Raw Data'!B3646,NA())</f>
        <v>163.11</v>
      </c>
    </row>
    <row r="3640" spans="1:15">
      <c r="A3640" t="inlineStr">
        <is>
          <t xml:space="preserve">제품</t>
        </is>
      </c>
      <c r="B3640">
        <f>'Raw Data'!A3647</f>
        <v>4.5484</v>
      </c>
      <c r="C3640">
        <f>IF(OR('대시보드'!$A$33="☑",'대시보드'!$A$33=TRUE,'대시보드'!$A$33="TRUE",'대시보드'!$A$33=1),'Raw Data'!B3647,NA())</f>
        <v>162.3</v>
      </c>
    </row>
    <row r="3641" spans="1:15">
      <c r="A3641" t="inlineStr">
        <is>
          <t xml:space="preserve">제품</t>
        </is>
      </c>
      <c r="B3641">
        <f>'Raw Data'!A3648</f>
        <v>4.5497</v>
      </c>
      <c r="C3641">
        <f>IF(OR('대시보드'!$A$33="☑",'대시보드'!$A$33=TRUE,'대시보드'!$A$33="TRUE",'대시보드'!$A$33=1),'Raw Data'!B3648,NA())</f>
        <v>160.38</v>
      </c>
    </row>
    <row r="3642" spans="1:15">
      <c r="A3642" t="inlineStr">
        <is>
          <t xml:space="preserve">제품</t>
        </is>
      </c>
      <c r="B3642">
        <f>'Raw Data'!A3649</f>
        <v>4.5509</v>
      </c>
      <c r="C3642">
        <f>IF(OR('대시보드'!$A$33="☑",'대시보드'!$A$33=TRUE,'대시보드'!$A$33="TRUE",'대시보드'!$A$33=1),'Raw Data'!B3649,NA())</f>
        <v>160.09</v>
      </c>
    </row>
    <row r="3643" spans="1:15">
      <c r="A3643" t="inlineStr">
        <is>
          <t xml:space="preserve">제품</t>
        </is>
      </c>
      <c r="B3643">
        <f>'Raw Data'!A3650</f>
        <v>4.5522</v>
      </c>
      <c r="C3643">
        <f>IF(OR('대시보드'!$A$33="☑",'대시보드'!$A$33=TRUE,'대시보드'!$A$33="TRUE",'대시보드'!$A$33=1),'Raw Data'!B3650,NA())</f>
        <v>157.73</v>
      </c>
    </row>
    <row r="3644" spans="1:15">
      <c r="A3644" t="inlineStr">
        <is>
          <t xml:space="preserve">제품</t>
        </is>
      </c>
      <c r="B3644">
        <f>'Raw Data'!A3651</f>
        <v>4.5534</v>
      </c>
      <c r="C3644">
        <f>IF(OR('대시보드'!$A$33="☑",'대시보드'!$A$33=TRUE,'대시보드'!$A$33="TRUE",'대시보드'!$A$33=1),'Raw Data'!B3651,NA())</f>
        <v>157.22</v>
      </c>
    </row>
    <row r="3645" spans="1:15">
      <c r="A3645" t="inlineStr">
        <is>
          <t xml:space="preserve">제품</t>
        </is>
      </c>
      <c r="B3645">
        <f>'Raw Data'!A3652</f>
        <v>4.5547</v>
      </c>
      <c r="C3645">
        <f>IF(OR('대시보드'!$A$33="☑",'대시보드'!$A$33=TRUE,'대시보드'!$A$33="TRUE",'대시보드'!$A$33=1),'Raw Data'!B3652,NA())</f>
        <v>155.23</v>
      </c>
    </row>
    <row r="3646" spans="1:15">
      <c r="A3646" t="inlineStr">
        <is>
          <t xml:space="preserve">제품</t>
        </is>
      </c>
      <c r="B3646">
        <f>'Raw Data'!A3653</f>
        <v>4.5559</v>
      </c>
      <c r="C3646">
        <f>IF(OR('대시보드'!$A$33="☑",'대시보드'!$A$33=TRUE,'대시보드'!$A$33="TRUE",'대시보드'!$A$33=1),'Raw Data'!B3653,NA())</f>
        <v>153.61</v>
      </c>
    </row>
    <row r="3647" spans="1:15">
      <c r="A3647" t="inlineStr">
        <is>
          <t xml:space="preserve">제품</t>
        </is>
      </c>
      <c r="B3647">
        <f>'Raw Data'!A3654</f>
        <v>4.5572</v>
      </c>
      <c r="C3647">
        <f>IF(OR('대시보드'!$A$33="☑",'대시보드'!$A$33=TRUE,'대시보드'!$A$33="TRUE",'대시보드'!$A$33=1),'Raw Data'!B3654,NA())</f>
        <v>152.36</v>
      </c>
    </row>
    <row r="3648" spans="1:15">
      <c r="A3648" t="inlineStr">
        <is>
          <t xml:space="preserve">제품</t>
        </is>
      </c>
      <c r="B3648">
        <f>'Raw Data'!A3655</f>
        <v>4.5584</v>
      </c>
      <c r="C3648">
        <f>IF(OR('대시보드'!$A$33="☑",'대시보드'!$A$33=TRUE,'대시보드'!$A$33="TRUE",'대시보드'!$A$33=1),'Raw Data'!B3655,NA())</f>
        <v>150.6</v>
      </c>
    </row>
    <row r="3649" spans="1:15">
      <c r="A3649" t="inlineStr">
        <is>
          <t xml:space="preserve">제품</t>
        </is>
      </c>
      <c r="B3649">
        <f>'Raw Data'!A3656</f>
        <v>4.5597</v>
      </c>
      <c r="C3649">
        <f>IF(OR('대시보드'!$A$33="☑",'대시보드'!$A$33=TRUE,'대시보드'!$A$33="TRUE",'대시보드'!$A$33=1),'Raw Data'!B3656,NA())</f>
        <v>150.01</v>
      </c>
    </row>
    <row r="3650" spans="1:15">
      <c r="A3650" t="inlineStr">
        <is>
          <t xml:space="preserve">제품</t>
        </is>
      </c>
      <c r="B3650">
        <f>'Raw Data'!A3657</f>
        <v>4.561</v>
      </c>
      <c r="C3650">
        <f>IF(OR('대시보드'!$A$33="☑",'대시보드'!$A$33=TRUE,'대시보드'!$A$33="TRUE",'대시보드'!$A$33=1),'Raw Data'!B3657,NA())</f>
        <v>148.1</v>
      </c>
    </row>
    <row r="3651" spans="1:15">
      <c r="A3651" t="inlineStr">
        <is>
          <t xml:space="preserve">제품</t>
        </is>
      </c>
      <c r="B3651">
        <f>'Raw Data'!A3658</f>
        <v>4.5622</v>
      </c>
      <c r="C3651">
        <f>IF(OR('대시보드'!$A$33="☑",'대시보드'!$A$33=TRUE,'대시보드'!$A$33="TRUE",'대시보드'!$A$33=1),'Raw Data'!B3658,NA())</f>
        <v>147.14</v>
      </c>
    </row>
    <row r="3652" spans="1:15">
      <c r="A3652" t="inlineStr">
        <is>
          <t xml:space="preserve">제품</t>
        </is>
      </c>
      <c r="B3652">
        <f>'Raw Data'!A3659</f>
        <v>4.5635</v>
      </c>
      <c r="C3652">
        <f>IF(OR('대시보드'!$A$33="☑",'대시보드'!$A$33=TRUE,'대시보드'!$A$33="TRUE",'대시보드'!$A$33=1),'Raw Data'!B3659,NA())</f>
        <v>145.74</v>
      </c>
    </row>
    <row r="3653" spans="1:15">
      <c r="A3653" t="inlineStr">
        <is>
          <t xml:space="preserve">제품</t>
        </is>
      </c>
      <c r="B3653">
        <f>'Raw Data'!A3660</f>
        <v>4.5647</v>
      </c>
      <c r="C3653">
        <f>IF(OR('대시보드'!$A$33="☑",'대시보드'!$A$33=TRUE,'대시보드'!$A$33="TRUE",'대시보드'!$A$33=1),'Raw Data'!B3660,NA())</f>
        <v>144.2</v>
      </c>
    </row>
    <row r="3654" spans="1:15">
      <c r="A3654" t="inlineStr">
        <is>
          <t xml:space="preserve">제품</t>
        </is>
      </c>
      <c r="B3654">
        <f>'Raw Data'!A3661</f>
        <v>4.566</v>
      </c>
      <c r="C3654">
        <f>IF(OR('대시보드'!$A$33="☑",'대시보드'!$A$33=TRUE,'대시보드'!$A$33="TRUE",'대시보드'!$A$33=1),'Raw Data'!B3661,NA())</f>
        <v>143.54</v>
      </c>
    </row>
    <row r="3655" spans="1:15">
      <c r="A3655" t="inlineStr">
        <is>
          <t xml:space="preserve">제품</t>
        </is>
      </c>
      <c r="B3655">
        <f>'Raw Data'!A3662</f>
        <v>4.5672</v>
      </c>
      <c r="C3655">
        <f>IF(OR('대시보드'!$A$33="☑",'대시보드'!$A$33=TRUE,'대시보드'!$A$33="TRUE",'대시보드'!$A$33=1),'Raw Data'!B3662,NA())</f>
        <v>141.33</v>
      </c>
    </row>
    <row r="3656" spans="1:15">
      <c r="A3656" t="inlineStr">
        <is>
          <t xml:space="preserve">제품</t>
        </is>
      </c>
      <c r="B3656">
        <f>'Raw Data'!A3663</f>
        <v>4.5685</v>
      </c>
      <c r="C3656">
        <f>IF(OR('대시보드'!$A$33="☑",'대시보드'!$A$33=TRUE,'대시보드'!$A$33="TRUE",'대시보드'!$A$33=1),'Raw Data'!B3663,NA())</f>
        <v>140.52</v>
      </c>
    </row>
    <row r="3657" spans="1:15">
      <c r="A3657" t="inlineStr">
        <is>
          <t xml:space="preserve">제품</t>
        </is>
      </c>
      <c r="B3657">
        <f>'Raw Data'!A3664</f>
        <v>4.5697</v>
      </c>
      <c r="C3657">
        <f>IF(OR('대시보드'!$A$33="☑",'대시보드'!$A$33=TRUE,'대시보드'!$A$33="TRUE",'대시보드'!$A$33=1),'Raw Data'!B3664,NA())</f>
        <v>138.24</v>
      </c>
    </row>
    <row r="3658" spans="1:15">
      <c r="A3658" t="inlineStr">
        <is>
          <t xml:space="preserve">제품</t>
        </is>
      </c>
      <c r="B3658">
        <f>'Raw Data'!A3665</f>
        <v>4.571</v>
      </c>
      <c r="C3658">
        <f>IF(OR('대시보드'!$A$33="☑",'대시보드'!$A$33=TRUE,'대시보드'!$A$33="TRUE",'대시보드'!$A$33=1),'Raw Data'!B3665,NA())</f>
        <v>136.99</v>
      </c>
    </row>
    <row r="3659" spans="1:15">
      <c r="A3659" t="inlineStr">
        <is>
          <t xml:space="preserve">제품</t>
        </is>
      </c>
      <c r="B3659">
        <f>'Raw Data'!A3666</f>
        <v>4.5722</v>
      </c>
      <c r="C3659">
        <f>IF(OR('대시보드'!$A$33="☑",'대시보드'!$A$33=TRUE,'대시보드'!$A$33="TRUE",'대시보드'!$A$33=1),'Raw Data'!B3666,NA())</f>
        <v>135.07</v>
      </c>
    </row>
    <row r="3660" spans="1:15">
      <c r="A3660" t="inlineStr">
        <is>
          <t xml:space="preserve">제품</t>
        </is>
      </c>
      <c r="B3660">
        <f>'Raw Data'!A3667</f>
        <v>4.5735</v>
      </c>
      <c r="C3660">
        <f>IF(OR('대시보드'!$A$33="☑",'대시보드'!$A$33=TRUE,'대시보드'!$A$33="TRUE",'대시보드'!$A$33=1),'Raw Data'!B3667,NA())</f>
        <v>133.38</v>
      </c>
    </row>
    <row r="3661" spans="1:15">
      <c r="A3661" t="inlineStr">
        <is>
          <t xml:space="preserve">제품</t>
        </is>
      </c>
      <c r="B3661">
        <f>'Raw Data'!A3668</f>
        <v>4.5747</v>
      </c>
      <c r="C3661">
        <f>IF(OR('대시보드'!$A$33="☑",'대시보드'!$A$33=TRUE,'대시보드'!$A$33="TRUE",'대시보드'!$A$33=1),'Raw Data'!B3668,NA())</f>
        <v>132.21</v>
      </c>
    </row>
    <row r="3662" spans="1:15">
      <c r="A3662" t="inlineStr">
        <is>
          <t xml:space="preserve">제품</t>
        </is>
      </c>
      <c r="B3662">
        <f>'Raw Data'!A3669</f>
        <v>4.576</v>
      </c>
      <c r="C3662">
        <f>IF(OR('대시보드'!$A$33="☑",'대시보드'!$A$33=TRUE,'대시보드'!$A$33="TRUE",'대시보드'!$A$33=1),'Raw Data'!B3669,NA())</f>
        <v>130.37</v>
      </c>
    </row>
    <row r="3663" spans="1:15">
      <c r="A3663" t="inlineStr">
        <is>
          <t xml:space="preserve">제품</t>
        </is>
      </c>
      <c r="B3663">
        <f>'Raw Data'!A3670</f>
        <v>4.5772</v>
      </c>
      <c r="C3663">
        <f>IF(OR('대시보드'!$A$33="☑",'대시보드'!$A$33=TRUE,'대시보드'!$A$33="TRUE",'대시보드'!$A$33=1),'Raw Data'!B3670,NA())</f>
        <v>129.04</v>
      </c>
    </row>
    <row r="3664" spans="1:15">
      <c r="A3664" t="inlineStr">
        <is>
          <t xml:space="preserve">제품</t>
        </is>
      </c>
      <c r="B3664">
        <f>'Raw Data'!A3671</f>
        <v>4.5785</v>
      </c>
      <c r="C3664">
        <f>IF(OR('대시보드'!$A$33="☑",'대시보드'!$A$33=TRUE,'대시보드'!$A$33="TRUE",'대시보드'!$A$33=1),'Raw Data'!B3671,NA())</f>
        <v>127.2</v>
      </c>
    </row>
    <row r="3665" spans="1:15">
      <c r="A3665" t="inlineStr">
        <is>
          <t xml:space="preserve">제품</t>
        </is>
      </c>
      <c r="B3665">
        <f>'Raw Data'!A3672</f>
        <v>4.5797</v>
      </c>
      <c r="C3665">
        <f>IF(OR('대시보드'!$A$33="☑",'대시보드'!$A$33=TRUE,'대시보드'!$A$33="TRUE",'대시보드'!$A$33=1),'Raw Data'!B3672,NA())</f>
        <v>125.07</v>
      </c>
    </row>
    <row r="3666" spans="1:15">
      <c r="A3666" t="inlineStr">
        <is>
          <t xml:space="preserve">제품</t>
        </is>
      </c>
      <c r="B3666">
        <f>'Raw Data'!A3673</f>
        <v>4.581</v>
      </c>
      <c r="C3666">
        <f>IF(OR('대시보드'!$A$33="☑",'대시보드'!$A$33=TRUE,'대시보드'!$A$33="TRUE",'대시보드'!$A$33=1),'Raw Data'!B3673,NA())</f>
        <v>123.67</v>
      </c>
    </row>
    <row r="3667" spans="1:15">
      <c r="A3667" t="inlineStr">
        <is>
          <t xml:space="preserve">제품</t>
        </is>
      </c>
      <c r="B3667">
        <f>'Raw Data'!A3674</f>
        <v>4.5822</v>
      </c>
      <c r="C3667">
        <f>IF(OR('대시보드'!$A$33="☑",'대시보드'!$A$33=TRUE,'대시보드'!$A$33="TRUE",'대시보드'!$A$33=1),'Raw Data'!B3674,NA())</f>
        <v>121.76</v>
      </c>
    </row>
    <row r="3668" spans="1:15">
      <c r="A3668" t="inlineStr">
        <is>
          <t xml:space="preserve">제품</t>
        </is>
      </c>
      <c r="B3668">
        <f>'Raw Data'!A3675</f>
        <v>4.5835</v>
      </c>
      <c r="C3668">
        <f>IF(OR('대시보드'!$A$33="☑",'대시보드'!$A$33=TRUE,'대시보드'!$A$33="TRUE",'대시보드'!$A$33=1),'Raw Data'!B3675,NA())</f>
        <v>119.18</v>
      </c>
    </row>
    <row r="3669" spans="1:15">
      <c r="A3669" t="inlineStr">
        <is>
          <t xml:space="preserve">제품</t>
        </is>
      </c>
      <c r="B3669">
        <f>'Raw Data'!A3676</f>
        <v>4.5847</v>
      </c>
      <c r="C3669">
        <f>IF(OR('대시보드'!$A$33="☑",'대시보드'!$A$33=TRUE,'대시보드'!$A$33="TRUE",'대시보드'!$A$33=1),'Raw Data'!B3676,NA())</f>
        <v>118.08</v>
      </c>
    </row>
    <row r="3670" spans="1:15">
      <c r="A3670" t="inlineStr">
        <is>
          <t xml:space="preserve">제품</t>
        </is>
      </c>
      <c r="B3670">
        <f>'Raw Data'!A3677</f>
        <v>4.586</v>
      </c>
      <c r="C3670">
        <f>IF(OR('대시보드'!$A$33="☑",'대시보드'!$A$33=TRUE,'대시보드'!$A$33="TRUE",'대시보드'!$A$33=1),'Raw Data'!B3677,NA())</f>
        <v>115.65</v>
      </c>
    </row>
    <row r="3671" spans="1:15">
      <c r="A3671" t="inlineStr">
        <is>
          <t xml:space="preserve">제품</t>
        </is>
      </c>
      <c r="B3671">
        <f>'Raw Data'!A3678</f>
        <v>4.5872</v>
      </c>
      <c r="C3671">
        <f>IF(OR('대시보드'!$A$33="☑",'대시보드'!$A$33=TRUE,'대시보드'!$A$33="TRUE",'대시보드'!$A$33=1),'Raw Data'!B3678,NA())</f>
        <v>113.59</v>
      </c>
    </row>
    <row r="3672" spans="1:15">
      <c r="A3672" t="inlineStr">
        <is>
          <t xml:space="preserve">제품</t>
        </is>
      </c>
      <c r="B3672">
        <f>'Raw Data'!A3679</f>
        <v>4.5885</v>
      </c>
      <c r="C3672">
        <f>IF(OR('대시보드'!$A$33="☑",'대시보드'!$A$33=TRUE,'대시보드'!$A$33="TRUE",'대시보드'!$A$33=1),'Raw Data'!B3679,NA())</f>
        <v>110.72</v>
      </c>
    </row>
    <row r="3673" spans="1:15">
      <c r="A3673" t="inlineStr">
        <is>
          <t xml:space="preserve">제품</t>
        </is>
      </c>
      <c r="B3673">
        <f>'Raw Data'!A3680</f>
        <v>4.5897</v>
      </c>
      <c r="C3673">
        <f>IF(OR('대시보드'!$A$33="☑",'대시보드'!$A$33=TRUE,'대시보드'!$A$33="TRUE",'대시보드'!$A$33=1),'Raw Data'!B3680,NA())</f>
        <v>109.03</v>
      </c>
    </row>
    <row r="3674" spans="1:15">
      <c r="A3674" t="inlineStr">
        <is>
          <t xml:space="preserve">제품</t>
        </is>
      </c>
      <c r="B3674">
        <f>'Raw Data'!A3681</f>
        <v>4.591</v>
      </c>
      <c r="C3674">
        <f>IF(OR('대시보드'!$A$33="☑",'대시보드'!$A$33=TRUE,'대시보드'!$A$33="TRUE",'대시보드'!$A$33=1),'Raw Data'!B3681,NA())</f>
        <v>107.04</v>
      </c>
    </row>
    <row r="3675" spans="1:15">
      <c r="A3675" t="inlineStr">
        <is>
          <t xml:space="preserve">제품</t>
        </is>
      </c>
      <c r="B3675">
        <f>'Raw Data'!A3682</f>
        <v>4.5922</v>
      </c>
      <c r="C3675">
        <f>IF(OR('대시보드'!$A$33="☑",'대시보드'!$A$33=TRUE,'대시보드'!$A$33="TRUE",'대시보드'!$A$33=1),'Raw Data'!B3682,NA())</f>
        <v>105.72</v>
      </c>
    </row>
    <row r="3676" spans="1:15">
      <c r="A3676" t="inlineStr">
        <is>
          <t xml:space="preserve">제품</t>
        </is>
      </c>
      <c r="B3676">
        <f>'Raw Data'!A3683</f>
        <v>4.5935</v>
      </c>
      <c r="C3676">
        <f>IF(OR('대시보드'!$A$33="☑",'대시보드'!$A$33=TRUE,'대시보드'!$A$33="TRUE",'대시보드'!$A$33=1),'Raw Data'!B3683,NA())</f>
        <v>103.81</v>
      </c>
    </row>
    <row r="3677" spans="1:15">
      <c r="A3677" t="inlineStr">
        <is>
          <t xml:space="preserve">제품</t>
        </is>
      </c>
      <c r="B3677">
        <f>'Raw Data'!A3684</f>
        <v>4.5947</v>
      </c>
      <c r="C3677">
        <f>IF(OR('대시보드'!$A$33="☑",'대시보드'!$A$33=TRUE,'대시보드'!$A$33="TRUE",'대시보드'!$A$33=1),'Raw Data'!B3684,NA())</f>
        <v>101.53</v>
      </c>
    </row>
    <row r="3678" spans="1:15">
      <c r="A3678" t="inlineStr">
        <is>
          <t xml:space="preserve">제품</t>
        </is>
      </c>
      <c r="B3678">
        <f>'Raw Data'!A3685</f>
        <v>4.596</v>
      </c>
      <c r="C3678">
        <f>IF(OR('대시보드'!$A$33="☑",'대시보드'!$A$33=TRUE,'대시보드'!$A$33="TRUE",'대시보드'!$A$33=1),'Raw Data'!B3685,NA())</f>
        <v>100.57</v>
      </c>
    </row>
    <row r="3679" spans="1:15">
      <c r="A3679" t="inlineStr">
        <is>
          <t xml:space="preserve">제품</t>
        </is>
      </c>
      <c r="B3679">
        <f>'Raw Data'!A3686</f>
        <v>4.5972</v>
      </c>
      <c r="C3679">
        <f>IF(OR('대시보드'!$A$33="☑",'대시보드'!$A$33=TRUE,'대시보드'!$A$33="TRUE",'대시보드'!$A$33=1),'Raw Data'!B3686,NA())</f>
        <v>98.51</v>
      </c>
    </row>
    <row r="3680" spans="1:15">
      <c r="A3680" t="inlineStr">
        <is>
          <t xml:space="preserve">제품</t>
        </is>
      </c>
      <c r="B3680">
        <f>'Raw Data'!A3687</f>
        <v>4.5985</v>
      </c>
      <c r="C3680">
        <f>IF(OR('대시보드'!$A$33="☑",'대시보드'!$A$33=TRUE,'대시보드'!$A$33="TRUE",'대시보드'!$A$33=1),'Raw Data'!B3687,NA())</f>
        <v>96.38</v>
      </c>
    </row>
    <row r="3681" spans="1:15">
      <c r="A3681" t="inlineStr">
        <is>
          <t xml:space="preserve">제품</t>
        </is>
      </c>
      <c r="B3681">
        <f>'Raw Data'!A3688</f>
        <v>4.5997</v>
      </c>
      <c r="C3681">
        <f>IF(OR('대시보드'!$A$33="☑",'대시보드'!$A$33=TRUE,'대시보드'!$A$33="TRUE",'대시보드'!$A$33=1),'Raw Data'!B3688,NA())</f>
        <v>95.49</v>
      </c>
    </row>
    <row r="3682" spans="1:15">
      <c r="A3682" t="inlineStr">
        <is>
          <t xml:space="preserve">제품</t>
        </is>
      </c>
      <c r="B3682">
        <f>'Raw Data'!A3689</f>
        <v>4.601</v>
      </c>
      <c r="C3682">
        <f>IF(OR('대시보드'!$A$33="☑",'대시보드'!$A$33=TRUE,'대시보드'!$A$33="TRUE",'대시보드'!$A$33=1),'Raw Data'!B3689,NA())</f>
        <v>93.88</v>
      </c>
    </row>
    <row r="3683" spans="1:15">
      <c r="A3683" t="inlineStr">
        <is>
          <t xml:space="preserve">제품</t>
        </is>
      </c>
      <c r="B3683">
        <f>'Raw Data'!A3690</f>
        <v>4.6022</v>
      </c>
      <c r="C3683">
        <f>IF(OR('대시보드'!$A$33="☑",'대시보드'!$A$33=TRUE,'대시보드'!$A$33="TRUE",'대시보드'!$A$33=1),'Raw Data'!B3690,NA())</f>
        <v>92.85</v>
      </c>
    </row>
    <row r="3684" spans="1:15">
      <c r="A3684" t="inlineStr">
        <is>
          <t xml:space="preserve">제품</t>
        </is>
      </c>
      <c r="B3684">
        <f>'Raw Data'!A3691</f>
        <v>4.6035</v>
      </c>
      <c r="C3684">
        <f>IF(OR('대시보드'!$A$33="☑",'대시보드'!$A$33=TRUE,'대시보드'!$A$33="TRUE",'대시보드'!$A$33=1),'Raw Data'!B3691,NA())</f>
        <v>90.42</v>
      </c>
    </row>
    <row r="3685" spans="1:15">
      <c r="A3685" t="inlineStr">
        <is>
          <t xml:space="preserve">제품</t>
        </is>
      </c>
      <c r="B3685">
        <f>'Raw Data'!A3692</f>
        <v>4.6047</v>
      </c>
      <c r="C3685">
        <f>IF(OR('대시보드'!$A$33="☑",'대시보드'!$A$33=TRUE,'대시보드'!$A$33="TRUE",'대시보드'!$A$33=1),'Raw Data'!B3692,NA())</f>
        <v>89.76</v>
      </c>
    </row>
    <row r="3686" spans="1:15">
      <c r="A3686" t="inlineStr">
        <is>
          <t xml:space="preserve">제품</t>
        </is>
      </c>
      <c r="B3686">
        <f>'Raw Data'!A3693</f>
        <v>4.606</v>
      </c>
      <c r="C3686">
        <f>IF(OR('대시보드'!$A$33="☑",'대시보드'!$A$33=TRUE,'대시보드'!$A$33="TRUE",'대시보드'!$A$33=1),'Raw Data'!B3693,NA())</f>
        <v>88.21</v>
      </c>
    </row>
    <row r="3687" spans="1:15">
      <c r="A3687" t="inlineStr">
        <is>
          <t xml:space="preserve">제품</t>
        </is>
      </c>
      <c r="B3687">
        <f>'Raw Data'!A3694</f>
        <v>4.6072</v>
      </c>
      <c r="C3687">
        <f>IF(OR('대시보드'!$A$33="☑",'대시보드'!$A$33=TRUE,'대시보드'!$A$33="TRUE",'대시보드'!$A$33=1),'Raw Data'!B3694,NA())</f>
        <v>87.03</v>
      </c>
    </row>
    <row r="3688" spans="1:15">
      <c r="A3688" t="inlineStr">
        <is>
          <t xml:space="preserve">제품</t>
        </is>
      </c>
      <c r="B3688">
        <f>'Raw Data'!A3695</f>
        <v>4.6085</v>
      </c>
      <c r="C3688">
        <f>IF(OR('대시보드'!$A$33="☑",'대시보드'!$A$33=TRUE,'대시보드'!$A$33="TRUE",'대시보드'!$A$33=1),'Raw Data'!B3695,NA())</f>
        <v>85.12</v>
      </c>
    </row>
    <row r="3689" spans="1:15">
      <c r="A3689" t="inlineStr">
        <is>
          <t xml:space="preserve">제품</t>
        </is>
      </c>
      <c r="B3689">
        <f>'Raw Data'!A3696</f>
        <v>4.6097</v>
      </c>
      <c r="C3689">
        <f>IF(OR('대시보드'!$A$33="☑",'대시보드'!$A$33=TRUE,'대시보드'!$A$33="TRUE",'대시보드'!$A$33=1),'Raw Data'!B3696,NA())</f>
        <v>85.42</v>
      </c>
    </row>
    <row r="3690" spans="1:15">
      <c r="A3690" t="inlineStr">
        <is>
          <t xml:space="preserve">제품</t>
        </is>
      </c>
      <c r="B3690">
        <f>'Raw Data'!A3697</f>
        <v>4.611</v>
      </c>
      <c r="C3690">
        <f>IF(OR('대시보드'!$A$33="☑",'대시보드'!$A$33=TRUE,'대시보드'!$A$33="TRUE",'대시보드'!$A$33=1),'Raw Data'!B3697,NA())</f>
        <v>82.55</v>
      </c>
    </row>
    <row r="3691" spans="1:15">
      <c r="A3691" t="inlineStr">
        <is>
          <t xml:space="preserve">제품</t>
        </is>
      </c>
      <c r="B3691">
        <f>'Raw Data'!A3698</f>
        <v>4.6122</v>
      </c>
      <c r="C3691">
        <f>IF(OR('대시보드'!$A$33="☑",'대시보드'!$A$33=TRUE,'대시보드'!$A$33="TRUE",'대시보드'!$A$33=1),'Raw Data'!B3698,NA())</f>
        <v>82.69</v>
      </c>
    </row>
    <row r="3692" spans="1:15">
      <c r="A3692" t="inlineStr">
        <is>
          <t xml:space="preserve">제품</t>
        </is>
      </c>
      <c r="B3692">
        <f>'Raw Data'!A3699</f>
        <v>4.6135</v>
      </c>
      <c r="C3692">
        <f>IF(OR('대시보드'!$A$33="☑",'대시보드'!$A$33=TRUE,'대시보드'!$A$33="TRUE",'대시보드'!$A$33=1),'Raw Data'!B3699,NA())</f>
        <v>81.74</v>
      </c>
    </row>
    <row r="3693" spans="1:15">
      <c r="A3693" t="inlineStr">
        <is>
          <t xml:space="preserve">제품</t>
        </is>
      </c>
      <c r="B3693">
        <f>'Raw Data'!A3700</f>
        <v>4.6147</v>
      </c>
      <c r="C3693">
        <f>IF(OR('대시보드'!$A$33="☑",'대시보드'!$A$33=TRUE,'대시보드'!$A$33="TRUE",'대시보드'!$A$33=1),'Raw Data'!B3700,NA())</f>
        <v>81.44</v>
      </c>
    </row>
    <row r="3694" spans="1:15">
      <c r="A3694" t="inlineStr">
        <is>
          <t xml:space="preserve">제품</t>
        </is>
      </c>
      <c r="B3694">
        <f>'Raw Data'!A3701</f>
        <v>4.616</v>
      </c>
      <c r="C3694">
        <f>IF(OR('대시보드'!$A$33="☑",'대시보드'!$A$33=TRUE,'대시보드'!$A$33="TRUE",'대시보드'!$A$33=1),'Raw Data'!B3701,NA())</f>
        <v>80.12</v>
      </c>
    </row>
    <row r="3695" spans="1:15">
      <c r="A3695" t="inlineStr">
        <is>
          <t xml:space="preserve">제품</t>
        </is>
      </c>
      <c r="B3695">
        <f>'Raw Data'!A3702</f>
        <v>4.6172</v>
      </c>
      <c r="C3695">
        <f>IF(OR('대시보드'!$A$33="☑",'대시보드'!$A$33=TRUE,'대시보드'!$A$33="TRUE",'대시보드'!$A$33=1),'Raw Data'!B3702,NA())</f>
        <v>77.84</v>
      </c>
    </row>
    <row r="3696" spans="1:15">
      <c r="A3696" t="inlineStr">
        <is>
          <t xml:space="preserve">제품</t>
        </is>
      </c>
      <c r="B3696">
        <f>'Raw Data'!A3703</f>
        <v>4.6185</v>
      </c>
      <c r="C3696">
        <f>IF(OR('대시보드'!$A$33="☑",'대시보드'!$A$33=TRUE,'대시보드'!$A$33="TRUE",'대시보드'!$A$33=1),'Raw Data'!B3703,NA())</f>
        <v>77.76</v>
      </c>
    </row>
    <row r="3697" spans="1:15">
      <c r="A3697" t="inlineStr">
        <is>
          <t xml:space="preserve">제품</t>
        </is>
      </c>
      <c r="B3697">
        <f>'Raw Data'!A3704</f>
        <v>4.6197</v>
      </c>
      <c r="C3697">
        <f>IF(OR('대시보드'!$A$33="☑",'대시보드'!$A$33=TRUE,'대시보드'!$A$33="TRUE",'대시보드'!$A$33=1),'Raw Data'!B3704,NA())</f>
        <v>75.92</v>
      </c>
    </row>
    <row r="3698" spans="1:15">
      <c r="A3698" t="inlineStr">
        <is>
          <t xml:space="preserve">제품</t>
        </is>
      </c>
      <c r="B3698">
        <f>'Raw Data'!A3705</f>
        <v>4.621</v>
      </c>
      <c r="C3698">
        <f>IF(OR('대시보드'!$A$33="☑",'대시보드'!$A$33=TRUE,'대시보드'!$A$33="TRUE",'대시보드'!$A$33=1),'Raw Data'!B3705,NA())</f>
        <v>75.7</v>
      </c>
    </row>
    <row r="3699" spans="1:15">
      <c r="A3699" t="inlineStr">
        <is>
          <t xml:space="preserve">제품</t>
        </is>
      </c>
      <c r="B3699">
        <f>'Raw Data'!A3706</f>
        <v>4.6222</v>
      </c>
      <c r="C3699">
        <f>IF(OR('대시보드'!$A$33="☑",'대시보드'!$A$33=TRUE,'대시보드'!$A$33="TRUE",'대시보드'!$A$33=1),'Raw Data'!B3706,NA())</f>
        <v>73.86</v>
      </c>
    </row>
    <row r="3700" spans="1:15">
      <c r="A3700" t="inlineStr">
        <is>
          <t xml:space="preserve">제품</t>
        </is>
      </c>
      <c r="B3700">
        <f>'Raw Data'!A3707</f>
        <v>4.6235</v>
      </c>
      <c r="C3700">
        <f>IF(OR('대시보드'!$A$33="☑",'대시보드'!$A$33=TRUE,'대시보드'!$A$33="TRUE",'대시보드'!$A$33=1),'Raw Data'!B3707,NA())</f>
        <v>73.06</v>
      </c>
    </row>
    <row r="3701" spans="1:15">
      <c r="A3701" t="inlineStr">
        <is>
          <t xml:space="preserve">제품</t>
        </is>
      </c>
      <c r="B3701">
        <f>'Raw Data'!A3708</f>
        <v>4.6247</v>
      </c>
      <c r="C3701">
        <f>IF(OR('대시보드'!$A$33="☑",'대시보드'!$A$33=TRUE,'대시보드'!$A$33="TRUE",'대시보드'!$A$33=1),'Raw Data'!B3708,NA())</f>
        <v>72.61</v>
      </c>
    </row>
    <row r="3702" spans="1:15">
      <c r="A3702" t="inlineStr">
        <is>
          <t xml:space="preserve">제품</t>
        </is>
      </c>
      <c r="B3702">
        <f>'Raw Data'!A3709</f>
        <v>4.626</v>
      </c>
      <c r="C3702">
        <f>IF(OR('대시보드'!$A$33="☑",'대시보드'!$A$33=TRUE,'대시보드'!$A$33="TRUE",'대시보드'!$A$33=1),'Raw Data'!B3709,NA())</f>
        <v>70.85</v>
      </c>
    </row>
    <row r="3703" spans="1:15">
      <c r="A3703" t="inlineStr">
        <is>
          <t xml:space="preserve">제품</t>
        </is>
      </c>
      <c r="B3703">
        <f>'Raw Data'!A3710</f>
        <v>4.6272</v>
      </c>
      <c r="C3703">
        <f>IF(OR('대시보드'!$A$33="☑",'대시보드'!$A$33=TRUE,'대시보드'!$A$33="TRUE",'대시보드'!$A$33=1),'Raw Data'!B3710,NA())</f>
        <v>70.19</v>
      </c>
    </row>
    <row r="3704" spans="1:15">
      <c r="A3704" t="inlineStr">
        <is>
          <t xml:space="preserve">제품</t>
        </is>
      </c>
      <c r="B3704">
        <f>'Raw Data'!A3711</f>
        <v>4.6285</v>
      </c>
      <c r="C3704">
        <f>IF(OR('대시보드'!$A$33="☑",'대시보드'!$A$33=TRUE,'대시보드'!$A$33="TRUE",'대시보드'!$A$33=1),'Raw Data'!B3711,NA())</f>
        <v>68.94</v>
      </c>
    </row>
    <row r="3705" spans="1:15">
      <c r="A3705" t="inlineStr">
        <is>
          <t xml:space="preserve">제품</t>
        </is>
      </c>
      <c r="B3705">
        <f>'Raw Data'!A3712</f>
        <v>4.6297</v>
      </c>
      <c r="C3705">
        <f>IF(OR('대시보드'!$A$33="☑",'대시보드'!$A$33=TRUE,'대시보드'!$A$33="TRUE",'대시보드'!$A$33=1),'Raw Data'!B3712,NA())</f>
        <v>68.05</v>
      </c>
    </row>
    <row r="3706" spans="1:15">
      <c r="A3706" t="inlineStr">
        <is>
          <t xml:space="preserve">제품</t>
        </is>
      </c>
      <c r="B3706">
        <f>'Raw Data'!A3713</f>
        <v>4.631</v>
      </c>
      <c r="C3706">
        <f>IF(OR('대시보드'!$A$33="☑",'대시보드'!$A$33=TRUE,'대시보드'!$A$33="TRUE",'대시보드'!$A$33=1),'Raw Data'!B3713,NA())</f>
        <v>66.36</v>
      </c>
    </row>
    <row r="3707" spans="1:15">
      <c r="A3707" t="inlineStr">
        <is>
          <t xml:space="preserve">제품</t>
        </is>
      </c>
      <c r="B3707">
        <f>'Raw Data'!A3714</f>
        <v>4.6322</v>
      </c>
      <c r="C3707">
        <f>IF(OR('대시보드'!$A$33="☑",'대시보드'!$A$33=TRUE,'대시보드'!$A$33="TRUE",'대시보드'!$A$33=1),'Raw Data'!B3714,NA())</f>
        <v>65.62</v>
      </c>
    </row>
    <row r="3708" spans="1:15">
      <c r="A3708" t="inlineStr">
        <is>
          <t xml:space="preserve">제품</t>
        </is>
      </c>
      <c r="B3708">
        <f>'Raw Data'!A3715</f>
        <v>4.6335</v>
      </c>
      <c r="C3708">
        <f>IF(OR('대시보드'!$A$33="☑",'대시보드'!$A$33=TRUE,'대시보드'!$A$33="TRUE",'대시보드'!$A$33=1),'Raw Data'!B3715,NA())</f>
        <v>65.4</v>
      </c>
    </row>
    <row r="3709" spans="1:15">
      <c r="A3709" t="inlineStr">
        <is>
          <t xml:space="preserve">제품</t>
        </is>
      </c>
      <c r="B3709">
        <f>'Raw Data'!A3716</f>
        <v>4.6347</v>
      </c>
      <c r="C3709">
        <f>IF(OR('대시보드'!$A$33="☑",'대시보드'!$A$33=TRUE,'대시보드'!$A$33="TRUE",'대시보드'!$A$33=1),'Raw Data'!B3716,NA())</f>
        <v>63.79</v>
      </c>
    </row>
    <row r="3710" spans="1:15">
      <c r="A3710" t="inlineStr">
        <is>
          <t xml:space="preserve">제품</t>
        </is>
      </c>
      <c r="B3710">
        <f>'Raw Data'!A3717</f>
        <v>4.636</v>
      </c>
      <c r="C3710">
        <f>IF(OR('대시보드'!$A$33="☑",'대시보드'!$A$33=TRUE,'대시보드'!$A$33="TRUE",'대시보드'!$A$33=1),'Raw Data'!B3717,NA())</f>
        <v>63.64</v>
      </c>
    </row>
    <row r="3711" spans="1:15">
      <c r="A3711" t="inlineStr">
        <is>
          <t xml:space="preserve">제품</t>
        </is>
      </c>
      <c r="B3711">
        <f>'Raw Data'!A3718</f>
        <v>4.6372</v>
      </c>
      <c r="C3711">
        <f>IF(OR('대시보드'!$A$33="☑",'대시보드'!$A$33=TRUE,'대시보드'!$A$33="TRUE",'대시보드'!$A$33=1),'Raw Data'!B3718,NA())</f>
        <v>61.21</v>
      </c>
    </row>
    <row r="3712" spans="1:15">
      <c r="A3712" t="inlineStr">
        <is>
          <t xml:space="preserve">제품</t>
        </is>
      </c>
      <c r="B3712">
        <f>'Raw Data'!A3719</f>
        <v>4.6385</v>
      </c>
      <c r="C3712">
        <f>IF(OR('대시보드'!$A$33="☑",'대시보드'!$A$33=TRUE,'대시보드'!$A$33="TRUE",'대시보드'!$A$33=1),'Raw Data'!B3719,NA())</f>
        <v>61.36</v>
      </c>
    </row>
    <row r="3713" spans="1:15">
      <c r="A3713" t="inlineStr">
        <is>
          <t xml:space="preserve">제품</t>
        </is>
      </c>
      <c r="B3713">
        <f>'Raw Data'!A3720</f>
        <v>4.6397</v>
      </c>
      <c r="C3713">
        <f>IF(OR('대시보드'!$A$33="☑",'대시보드'!$A$33=TRUE,'대시보드'!$A$33="TRUE",'대시보드'!$A$33=1),'Raw Data'!B3720,NA())</f>
        <v>59.81</v>
      </c>
    </row>
    <row r="3714" spans="1:15">
      <c r="A3714" t="inlineStr">
        <is>
          <t xml:space="preserve">제품</t>
        </is>
      </c>
      <c r="B3714">
        <f>'Raw Data'!A3721</f>
        <v>4.641</v>
      </c>
      <c r="C3714">
        <f>IF(OR('대시보드'!$A$33="☑",'대시보드'!$A$33=TRUE,'대시보드'!$A$33="TRUE",'대시보드'!$A$33=1),'Raw Data'!B3721,NA())</f>
        <v>59.52</v>
      </c>
    </row>
    <row r="3715" spans="1:15">
      <c r="A3715" t="inlineStr">
        <is>
          <t xml:space="preserve">제품</t>
        </is>
      </c>
      <c r="B3715">
        <f>'Raw Data'!A3722</f>
        <v>4.6422</v>
      </c>
      <c r="C3715">
        <f>IF(OR('대시보드'!$A$33="☑",'대시보드'!$A$33=TRUE,'대시보드'!$A$33="TRUE",'대시보드'!$A$33=1),'Raw Data'!B3722,NA())</f>
        <v>58.64</v>
      </c>
    </row>
    <row r="3716" spans="1:15">
      <c r="A3716" t="inlineStr">
        <is>
          <t xml:space="preserve">제품</t>
        </is>
      </c>
      <c r="B3716">
        <f>'Raw Data'!A3723</f>
        <v>4.6435</v>
      </c>
      <c r="C3716">
        <f>IF(OR('대시보드'!$A$33="☑",'대시보드'!$A$33=TRUE,'대시보드'!$A$33="TRUE",'대시보드'!$A$33=1),'Raw Data'!B3723,NA())</f>
        <v>57.68</v>
      </c>
    </row>
    <row r="3717" spans="1:15">
      <c r="A3717" t="inlineStr">
        <is>
          <t xml:space="preserve">제품</t>
        </is>
      </c>
      <c r="B3717">
        <f>'Raw Data'!A3724</f>
        <v>4.6447</v>
      </c>
      <c r="C3717">
        <f>IF(OR('대시보드'!$A$33="☑",'대시보드'!$A$33=TRUE,'대시보드'!$A$33="TRUE",'대시보드'!$A$33=1),'Raw Data'!B3724,NA())</f>
        <v>57.02</v>
      </c>
    </row>
    <row r="3718" spans="1:15">
      <c r="A3718" t="inlineStr">
        <is>
          <t xml:space="preserve">제품</t>
        </is>
      </c>
      <c r="B3718">
        <f>'Raw Data'!A3725</f>
        <v>4.646</v>
      </c>
      <c r="C3718">
        <f>IF(OR('대시보드'!$A$33="☑",'대시보드'!$A$33=TRUE,'대시보드'!$A$33="TRUE",'대시보드'!$A$33=1),'Raw Data'!B3725,NA())</f>
        <v>54.96</v>
      </c>
    </row>
    <row r="3719" spans="1:15">
      <c r="A3719" t="inlineStr">
        <is>
          <t xml:space="preserve">제품</t>
        </is>
      </c>
      <c r="B3719">
        <f>'Raw Data'!A3726</f>
        <v>4.6472</v>
      </c>
      <c r="C3719">
        <f>IF(OR('대시보드'!$A$33="☑",'대시보드'!$A$33=TRUE,'대시보드'!$A$33="TRUE",'대시보드'!$A$33=1),'Raw Data'!B3726,NA())</f>
        <v>54.81</v>
      </c>
    </row>
    <row r="3720" spans="1:15">
      <c r="A3720" t="inlineStr">
        <is>
          <t xml:space="preserve">제품</t>
        </is>
      </c>
      <c r="B3720">
        <f>'Raw Data'!A3727</f>
        <v>4.6485</v>
      </c>
      <c r="C3720">
        <f>IF(OR('대시보드'!$A$33="☑",'대시보드'!$A$33=TRUE,'대시보드'!$A$33="TRUE",'대시보드'!$A$33=1),'Raw Data'!B3727,NA())</f>
        <v>52.97</v>
      </c>
    </row>
    <row r="3721" spans="1:15">
      <c r="A3721" t="inlineStr">
        <is>
          <t xml:space="preserve">제품</t>
        </is>
      </c>
      <c r="B3721">
        <f>'Raw Data'!A3728</f>
        <v>4.6497</v>
      </c>
      <c r="C3721">
        <f>IF(OR('대시보드'!$A$33="☑",'대시보드'!$A$33=TRUE,'대시보드'!$A$33="TRUE",'대시보드'!$A$33=1),'Raw Data'!B3728,NA())</f>
        <v>53.41</v>
      </c>
    </row>
    <row r="3722" spans="1:15">
      <c r="A3722" t="inlineStr">
        <is>
          <t xml:space="preserve">제품</t>
        </is>
      </c>
      <c r="B3722">
        <f>'Raw Data'!A3729</f>
        <v>4.651</v>
      </c>
      <c r="C3722">
        <f>IF(OR('대시보드'!$A$33="☑",'대시보드'!$A$33=TRUE,'대시보드'!$A$33="TRUE",'대시보드'!$A$33=1),'Raw Data'!B3729,NA())</f>
        <v>51.35</v>
      </c>
    </row>
    <row r="3723" spans="1:15">
      <c r="A3723" t="inlineStr">
        <is>
          <t xml:space="preserve">제품</t>
        </is>
      </c>
      <c r="B3723">
        <f>'Raw Data'!A3730</f>
        <v>4.6522</v>
      </c>
      <c r="C3723">
        <f>IF(OR('대시보드'!$A$33="☑",'대시보드'!$A$33=TRUE,'대시보드'!$A$33="TRUE",'대시보드'!$A$33=1),'Raw Data'!B3730,NA())</f>
        <v>50.69</v>
      </c>
    </row>
    <row r="3724" spans="1:15">
      <c r="A3724" t="inlineStr">
        <is>
          <t xml:space="preserve">제품</t>
        </is>
      </c>
      <c r="B3724">
        <f>'Raw Data'!A3731</f>
        <v>4.6535</v>
      </c>
      <c r="C3724">
        <f>IF(OR('대시보드'!$A$33="☑",'대시보드'!$A$33=TRUE,'대시보드'!$A$33="TRUE",'대시보드'!$A$33=1),'Raw Data'!B3731,NA())</f>
        <v>48.78</v>
      </c>
    </row>
    <row r="3725" spans="1:15">
      <c r="A3725" t="inlineStr">
        <is>
          <t xml:space="preserve">제품</t>
        </is>
      </c>
      <c r="B3725">
        <f>'Raw Data'!A3732</f>
        <v>4.6547</v>
      </c>
      <c r="C3725">
        <f>IF(OR('대시보드'!$A$33="☑",'대시보드'!$A$33=TRUE,'대시보드'!$A$33="TRUE",'대시보드'!$A$33=1),'Raw Data'!B3732,NA())</f>
        <v>46.42</v>
      </c>
    </row>
    <row r="3726" spans="1:15">
      <c r="A3726" t="inlineStr">
        <is>
          <t xml:space="preserve">제품</t>
        </is>
      </c>
      <c r="B3726">
        <f>'Raw Data'!A3733</f>
        <v>4.656</v>
      </c>
      <c r="C3726">
        <f>IF(OR('대시보드'!$A$33="☑",'대시보드'!$A$33=TRUE,'대시보드'!$A$33="TRUE",'대시보드'!$A$33=1),'Raw Data'!B3733,NA())</f>
        <v>46.94</v>
      </c>
    </row>
    <row r="3727" spans="1:15">
      <c r="A3727" t="inlineStr">
        <is>
          <t xml:space="preserve">제품</t>
        </is>
      </c>
      <c r="B3727">
        <f>'Raw Data'!A3734</f>
        <v>4.6572</v>
      </c>
      <c r="C3727">
        <f>IF(OR('대시보드'!$A$33="☑",'대시보드'!$A$33=TRUE,'대시보드'!$A$33="TRUE",'대시보드'!$A$33=1),'Raw Data'!B3734,NA())</f>
        <v>44.8</v>
      </c>
    </row>
    <row r="3728" spans="1:15">
      <c r="A3728" t="inlineStr">
        <is>
          <t xml:space="preserve">제품</t>
        </is>
      </c>
      <c r="B3728">
        <f>'Raw Data'!A3735</f>
        <v>4.6585</v>
      </c>
      <c r="C3728">
        <f>IF(OR('대시보드'!$A$33="☑",'대시보드'!$A$33=TRUE,'대시보드'!$A$33="TRUE",'대시보드'!$A$33=1),'Raw Data'!B3735,NA())</f>
        <v>45.54</v>
      </c>
    </row>
    <row r="3729" spans="1:15">
      <c r="A3729" t="inlineStr">
        <is>
          <t xml:space="preserve">제품</t>
        </is>
      </c>
      <c r="B3729">
        <f>'Raw Data'!A3736</f>
        <v>4.6597</v>
      </c>
      <c r="C3729">
        <f>IF(OR('대시보드'!$A$33="☑",'대시보드'!$A$33=TRUE,'대시보드'!$A$33="TRUE",'대시보드'!$A$33=1),'Raw Data'!B3736,NA())</f>
        <v>44.44</v>
      </c>
    </row>
    <row r="3730" spans="1:15">
      <c r="A3730" t="inlineStr">
        <is>
          <t xml:space="preserve">제품</t>
        </is>
      </c>
      <c r="B3730">
        <f>'Raw Data'!A3737</f>
        <v>4.661</v>
      </c>
      <c r="C3730">
        <f>IF(OR('대시보드'!$A$33="☑",'대시보드'!$A$33=TRUE,'대시보드'!$A$33="TRUE",'대시보드'!$A$33=1),'Raw Data'!B3737,NA())</f>
        <v>46.35</v>
      </c>
    </row>
    <row r="3731" spans="1:15">
      <c r="A3731" t="inlineStr">
        <is>
          <t xml:space="preserve">제품</t>
        </is>
      </c>
      <c r="B3731">
        <f>'Raw Data'!A3738</f>
        <v>4.6622</v>
      </c>
      <c r="C3731">
        <f>IF(OR('대시보드'!$A$33="☑",'대시보드'!$A$33=TRUE,'대시보드'!$A$33="TRUE",'대시보드'!$A$33=1),'Raw Data'!B3738,NA())</f>
        <v>44.36</v>
      </c>
    </row>
    <row r="3732" spans="1:15">
      <c r="A3732" t="inlineStr">
        <is>
          <t xml:space="preserve">제품</t>
        </is>
      </c>
      <c r="B3732">
        <f>'Raw Data'!A3739</f>
        <v>4.6635</v>
      </c>
      <c r="C3732">
        <f>IF(OR('대시보드'!$A$33="☑",'대시보드'!$A$33=TRUE,'대시보드'!$A$33="TRUE",'대시보드'!$A$33=1),'Raw Data'!B3739,NA())</f>
        <v>42.45</v>
      </c>
    </row>
    <row r="3733" spans="1:15">
      <c r="A3733" t="inlineStr">
        <is>
          <t xml:space="preserve">제품</t>
        </is>
      </c>
      <c r="B3733">
        <f>'Raw Data'!A3740</f>
        <v>4.6647</v>
      </c>
      <c r="C3733">
        <f>IF(OR('대시보드'!$A$33="☑",'대시보드'!$A$33=TRUE,'대시보드'!$A$33="TRUE",'대시보드'!$A$33=1),'Raw Data'!B3740,NA())</f>
        <v>42.23</v>
      </c>
    </row>
    <row r="3734" spans="1:15">
      <c r="A3734" t="inlineStr">
        <is>
          <t xml:space="preserve">제품</t>
        </is>
      </c>
      <c r="B3734">
        <f>'Raw Data'!A3741</f>
        <v>4.666</v>
      </c>
      <c r="C3734">
        <f>IF(OR('대시보드'!$A$33="☑",'대시보드'!$A$33=TRUE,'대시보드'!$A$33="TRUE",'대시보드'!$A$33=1),'Raw Data'!B3741,NA())</f>
        <v>40.39</v>
      </c>
    </row>
    <row r="3735" spans="1:15">
      <c r="A3735" t="inlineStr">
        <is>
          <t xml:space="preserve">제품</t>
        </is>
      </c>
      <c r="B3735">
        <f>'Raw Data'!A3742</f>
        <v>4.6672</v>
      </c>
      <c r="C3735">
        <f>IF(OR('대시보드'!$A$33="☑",'대시보드'!$A$33=TRUE,'대시보드'!$A$33="TRUE",'대시보드'!$A$33=1),'Raw Data'!B3742,NA())</f>
        <v>39.51</v>
      </c>
    </row>
    <row r="3736" spans="1:15">
      <c r="A3736" t="inlineStr">
        <is>
          <t xml:space="preserve">제품</t>
        </is>
      </c>
      <c r="B3736">
        <f>'Raw Data'!A3743</f>
        <v>4.6685</v>
      </c>
      <c r="C3736">
        <f>IF(OR('대시보드'!$A$33="☑",'대시보드'!$A$33=TRUE,'대시보드'!$A$33="TRUE",'대시보드'!$A$33=1),'Raw Data'!B3743,NA())</f>
        <v>38.55</v>
      </c>
    </row>
    <row r="3737" spans="1:15">
      <c r="A3737" t="inlineStr">
        <is>
          <t xml:space="preserve">제품</t>
        </is>
      </c>
      <c r="B3737">
        <f>'Raw Data'!A3744</f>
        <v>4.6697</v>
      </c>
      <c r="C3737">
        <f>IF(OR('대시보드'!$A$33="☑",'대시보드'!$A$33=TRUE,'대시보드'!$A$33="TRUE",'대시보드'!$A$33=1),'Raw Data'!B3744,NA())</f>
        <v>40.46</v>
      </c>
    </row>
    <row r="3738" spans="1:15">
      <c r="A3738" t="inlineStr">
        <is>
          <t xml:space="preserve">제품</t>
        </is>
      </c>
      <c r="B3738">
        <f>'Raw Data'!A3745</f>
        <v>4.671</v>
      </c>
      <c r="C3738">
        <f>IF(OR('대시보드'!$A$33="☑",'대시보드'!$A$33=TRUE,'대시보드'!$A$33="TRUE",'대시보드'!$A$33=1),'Raw Data'!B3745,NA())</f>
        <v>38.48</v>
      </c>
    </row>
    <row r="3739" spans="1:15">
      <c r="A3739" t="inlineStr">
        <is>
          <t xml:space="preserve">제품</t>
        </is>
      </c>
      <c r="B3739">
        <f>'Raw Data'!A3746</f>
        <v>4.6722</v>
      </c>
      <c r="C3739">
        <f>IF(OR('대시보드'!$A$33="☑",'대시보드'!$A$33=TRUE,'대시보드'!$A$33="TRUE",'대시보드'!$A$33=1),'Raw Data'!B3746,NA())</f>
        <v>38.18</v>
      </c>
    </row>
    <row r="3740" spans="1:15">
      <c r="A3740" t="inlineStr">
        <is>
          <t xml:space="preserve">제품</t>
        </is>
      </c>
      <c r="B3740">
        <f>'Raw Data'!A3747</f>
        <v>4.6735</v>
      </c>
      <c r="C3740">
        <f>IF(OR('대시보드'!$A$33="☑",'대시보드'!$A$33=TRUE,'대시보드'!$A$33="TRUE",'대시보드'!$A$33=1),'Raw Data'!B3747,NA())</f>
        <v>38.11</v>
      </c>
    </row>
    <row r="3741" spans="1:15">
      <c r="A3741" t="inlineStr">
        <is>
          <t xml:space="preserve">제품</t>
        </is>
      </c>
      <c r="B3741">
        <f>'Raw Data'!A3748</f>
        <v>4.6747</v>
      </c>
      <c r="C3741">
        <f>IF(OR('대시보드'!$A$33="☑",'대시보드'!$A$33=TRUE,'대시보드'!$A$33="TRUE",'대시보드'!$A$33=1),'Raw Data'!B3748,NA())</f>
        <v>37.67</v>
      </c>
    </row>
    <row r="3742" spans="1:15">
      <c r="A3742" t="inlineStr">
        <is>
          <t xml:space="preserve">제품</t>
        </is>
      </c>
      <c r="B3742">
        <f>'Raw Data'!A3749</f>
        <v>4.676</v>
      </c>
      <c r="C3742">
        <f>IF(OR('대시보드'!$A$33="☑",'대시보드'!$A$33=TRUE,'대시보드'!$A$33="TRUE",'대시보드'!$A$33=1),'Raw Data'!B3749,NA())</f>
        <v>38.62</v>
      </c>
    </row>
    <row r="3743" spans="1:15">
      <c r="A3743" t="inlineStr">
        <is>
          <t xml:space="preserve">제품</t>
        </is>
      </c>
      <c r="B3743">
        <f>'Raw Data'!A3750</f>
        <v>4.6772</v>
      </c>
      <c r="C3743">
        <f>IF(OR('대시보드'!$A$33="☑",'대시보드'!$A$33=TRUE,'대시보드'!$A$33="TRUE",'대시보드'!$A$33=1),'Raw Data'!B3750,NA())</f>
        <v>38.55</v>
      </c>
    </row>
    <row r="3744" spans="1:15">
      <c r="A3744" t="inlineStr">
        <is>
          <t xml:space="preserve">제품</t>
        </is>
      </c>
      <c r="B3744">
        <f>'Raw Data'!A3751</f>
        <v>4.6785</v>
      </c>
      <c r="C3744">
        <f>IF(OR('대시보드'!$A$33="☑",'대시보드'!$A$33=TRUE,'대시보드'!$A$33="TRUE",'대시보드'!$A$33=1),'Raw Data'!B3751,NA())</f>
        <v>40.17</v>
      </c>
    </row>
    <row r="3745" spans="1:15">
      <c r="A3745" t="inlineStr">
        <is>
          <t xml:space="preserve">제품</t>
        </is>
      </c>
      <c r="B3745">
        <f>'Raw Data'!A3752</f>
        <v>4.6797</v>
      </c>
      <c r="C3745">
        <f>IF(OR('대시보드'!$A$33="☑",'대시보드'!$A$33=TRUE,'대시보드'!$A$33="TRUE",'대시보드'!$A$33=1),'Raw Data'!B3752,NA())</f>
        <v>37.15</v>
      </c>
    </row>
    <row r="3746" spans="1:15">
      <c r="A3746" t="inlineStr">
        <is>
          <t xml:space="preserve">제품</t>
        </is>
      </c>
      <c r="B3746">
        <f>'Raw Data'!A3753</f>
        <v>4.681</v>
      </c>
      <c r="C3746">
        <f>IF(OR('대시보드'!$A$33="☑",'대시보드'!$A$33=TRUE,'대시보드'!$A$33="TRUE",'대시보드'!$A$33=1),'Raw Data'!B3753,NA())</f>
        <v>37.15</v>
      </c>
    </row>
    <row r="3747" spans="1:15">
      <c r="A3747" t="inlineStr">
        <is>
          <t xml:space="preserve">제품</t>
        </is>
      </c>
      <c r="B3747">
        <f>'Raw Data'!A3754</f>
        <v>4.6822</v>
      </c>
      <c r="C3747">
        <f>IF(OR('대시보드'!$A$33="☑",'대시보드'!$A$33=TRUE,'대시보드'!$A$33="TRUE",'대시보드'!$A$33=1),'Raw Data'!B3754,NA())</f>
        <v>35.68</v>
      </c>
    </row>
    <row r="3748" spans="1:15">
      <c r="A3748" t="inlineStr">
        <is>
          <t xml:space="preserve">제품</t>
        </is>
      </c>
      <c r="B3748">
        <f>'Raw Data'!A3755</f>
        <v>4.6835</v>
      </c>
      <c r="C3748">
        <f>IF(OR('대시보드'!$A$33="☑",'대시보드'!$A$33=TRUE,'대시보드'!$A$33="TRUE",'대시보드'!$A$33=1),'Raw Data'!B3755,NA())</f>
        <v>34.95</v>
      </c>
    </row>
    <row r="3749" spans="1:15">
      <c r="A3749" t="inlineStr">
        <is>
          <t xml:space="preserve">제품</t>
        </is>
      </c>
      <c r="B3749">
        <f>'Raw Data'!A3756</f>
        <v>4.6847</v>
      </c>
      <c r="C3749">
        <f>IF(OR('대시보드'!$A$33="☑",'대시보드'!$A$33=TRUE,'대시보드'!$A$33="TRUE",'대시보드'!$A$33=1),'Raw Data'!B3756,NA())</f>
        <v>35.53</v>
      </c>
    </row>
    <row r="3750" spans="1:15">
      <c r="A3750" t="inlineStr">
        <is>
          <t xml:space="preserve">제품</t>
        </is>
      </c>
      <c r="B3750">
        <f>'Raw Data'!A3757</f>
        <v>4.686</v>
      </c>
      <c r="C3750">
        <f>IF(OR('대시보드'!$A$33="☑",'대시보드'!$A$33=TRUE,'대시보드'!$A$33="TRUE",'대시보드'!$A$33=1),'Raw Data'!B3757,NA())</f>
        <v>34.06</v>
      </c>
    </row>
    <row r="3751" spans="1:15">
      <c r="A3751" t="inlineStr">
        <is>
          <t xml:space="preserve">제품</t>
        </is>
      </c>
      <c r="B3751">
        <f>'Raw Data'!A3758</f>
        <v>4.6872</v>
      </c>
      <c r="C3751">
        <f>IF(OR('대시보드'!$A$33="☑",'대시보드'!$A$33=TRUE,'대시보드'!$A$33="TRUE",'대시보드'!$A$33=1),'Raw Data'!B3758,NA())</f>
        <v>34.95</v>
      </c>
    </row>
    <row r="3752" spans="1:15">
      <c r="A3752" t="inlineStr">
        <is>
          <t xml:space="preserve">제품</t>
        </is>
      </c>
      <c r="B3752">
        <f>'Raw Data'!A3759</f>
        <v>4.6885</v>
      </c>
      <c r="C3752">
        <f>IF(OR('대시보드'!$A$33="☑",'대시보드'!$A$33=TRUE,'대시보드'!$A$33="TRUE",'대시보드'!$A$33=1),'Raw Data'!B3759,NA())</f>
        <v>33.62</v>
      </c>
    </row>
    <row r="3753" spans="1:15">
      <c r="A3753" t="inlineStr">
        <is>
          <t xml:space="preserve">제품</t>
        </is>
      </c>
      <c r="B3753">
        <f>'Raw Data'!A3760</f>
        <v>4.6897</v>
      </c>
      <c r="C3753">
        <f>IF(OR('대시보드'!$A$33="☑",'대시보드'!$A$33=TRUE,'대시보드'!$A$33="TRUE",'대시보드'!$A$33=1),'Raw Data'!B3760,NA())</f>
        <v>33.18</v>
      </c>
    </row>
    <row r="3754" spans="1:15">
      <c r="A3754" t="inlineStr">
        <is>
          <t xml:space="preserve">제품</t>
        </is>
      </c>
      <c r="B3754">
        <f>'Raw Data'!A3761</f>
        <v>4.691</v>
      </c>
      <c r="C3754">
        <f>IF(OR('대시보드'!$A$33="☑",'대시보드'!$A$33=TRUE,'대시보드'!$A$33="TRUE",'대시보드'!$A$33=1),'Raw Data'!B3761,NA())</f>
        <v>32.22</v>
      </c>
    </row>
    <row r="3755" spans="1:15">
      <c r="A3755" t="inlineStr">
        <is>
          <t xml:space="preserve">제품</t>
        </is>
      </c>
      <c r="B3755">
        <f>'Raw Data'!A3762</f>
        <v>4.6922</v>
      </c>
      <c r="C3755">
        <f>IF(OR('대시보드'!$A$33="☑",'대시보드'!$A$33=TRUE,'대시보드'!$A$33="TRUE",'대시보드'!$A$33=1),'Raw Data'!B3762,NA())</f>
        <v>31.27</v>
      </c>
    </row>
    <row r="3756" spans="1:15">
      <c r="A3756" t="inlineStr">
        <is>
          <t xml:space="preserve">제품</t>
        </is>
      </c>
      <c r="B3756">
        <f>'Raw Data'!A3763</f>
        <v>4.6935</v>
      </c>
      <c r="C3756">
        <f>IF(OR('대시보드'!$A$33="☑",'대시보드'!$A$33=TRUE,'대시보드'!$A$33="TRUE",'대시보드'!$A$33=1),'Raw Data'!B3763,NA())</f>
        <v>30.31</v>
      </c>
    </row>
    <row r="3757" spans="1:15">
      <c r="A3757" t="inlineStr">
        <is>
          <t xml:space="preserve">제품</t>
        </is>
      </c>
      <c r="B3757">
        <f>'Raw Data'!A3764</f>
        <v>4.6947</v>
      </c>
      <c r="C3757">
        <f>IF(OR('대시보드'!$A$33="☑",'대시보드'!$A$33=TRUE,'대시보드'!$A$33="TRUE",'대시보드'!$A$33=1),'Raw Data'!B3764,NA())</f>
        <v>29.87</v>
      </c>
    </row>
    <row r="3758" spans="1:15">
      <c r="A3758" t="inlineStr">
        <is>
          <t xml:space="preserve">제품</t>
        </is>
      </c>
      <c r="B3758">
        <f>'Raw Data'!A3765</f>
        <v>4.696</v>
      </c>
      <c r="C3758">
        <f>IF(OR('대시보드'!$A$33="☑",'대시보드'!$A$33=TRUE,'대시보드'!$A$33="TRUE",'대시보드'!$A$33=1),'Raw Data'!B3765,NA())</f>
        <v>29.28</v>
      </c>
    </row>
    <row r="3759" spans="1:15">
      <c r="A3759" t="inlineStr">
        <is>
          <t xml:space="preserve">제품</t>
        </is>
      </c>
      <c r="B3759">
        <f>'Raw Data'!A3766</f>
        <v>4.6972</v>
      </c>
      <c r="C3759">
        <f>IF(OR('대시보드'!$A$33="☑",'대시보드'!$A$33=TRUE,'대시보드'!$A$33="TRUE",'대시보드'!$A$33=1),'Raw Data'!B3766,NA())</f>
        <v>30.38</v>
      </c>
    </row>
    <row r="3760" spans="1:15">
      <c r="A3760" t="inlineStr">
        <is>
          <t xml:space="preserve">제품</t>
        </is>
      </c>
      <c r="B3760">
        <f>'Raw Data'!A3767</f>
        <v>4.6985</v>
      </c>
      <c r="C3760">
        <f>IF(OR('대시보드'!$A$33="☑",'대시보드'!$A$33=TRUE,'대시보드'!$A$33="TRUE",'대시보드'!$A$33=1),'Raw Data'!B3767,NA())</f>
        <v>27.37</v>
      </c>
    </row>
    <row r="3761" spans="1:15">
      <c r="A3761" t="inlineStr">
        <is>
          <t xml:space="preserve">제품</t>
        </is>
      </c>
      <c r="B3761">
        <f>'Raw Data'!A3768</f>
        <v>4.6997</v>
      </c>
      <c r="C3761">
        <f>IF(OR('대시보드'!$A$33="☑",'대시보드'!$A$33=TRUE,'대시보드'!$A$33="TRUE",'대시보드'!$A$33=1),'Raw Data'!B3768,NA())</f>
        <v>27.22</v>
      </c>
    </row>
    <row r="3762" spans="1:15">
      <c r="A3762" t="inlineStr">
        <is>
          <t xml:space="preserve">제품</t>
        </is>
      </c>
      <c r="B3762">
        <f>'Raw Data'!A3769</f>
        <v>4.701</v>
      </c>
      <c r="C3762">
        <f>IF(OR('대시보드'!$A$33="☑",'대시보드'!$A$33=TRUE,'대시보드'!$A$33="TRUE",'대시보드'!$A$33=1),'Raw Data'!B3769,NA())</f>
        <v>25.97</v>
      </c>
    </row>
    <row r="3763" spans="1:15">
      <c r="A3763" t="inlineStr">
        <is>
          <t xml:space="preserve">제품</t>
        </is>
      </c>
      <c r="B3763">
        <f>'Raw Data'!A3770</f>
        <v>4.7022</v>
      </c>
      <c r="C3763">
        <f>IF(OR('대시보드'!$A$33="☑",'대시보드'!$A$33=TRUE,'대시보드'!$A$33="TRUE",'대시보드'!$A$33=1),'Raw Data'!B3770,NA())</f>
        <v>24.35</v>
      </c>
    </row>
    <row r="3764" spans="1:15">
      <c r="A3764" t="inlineStr">
        <is>
          <t xml:space="preserve">제품</t>
        </is>
      </c>
      <c r="B3764">
        <f>'Raw Data'!A3771</f>
        <v>4.7035</v>
      </c>
      <c r="C3764">
        <f>IF(OR('대시보드'!$A$33="☑",'대시보드'!$A$33=TRUE,'대시보드'!$A$33="TRUE",'대시보드'!$A$33=1),'Raw Data'!B3771,NA())</f>
        <v>24.79</v>
      </c>
    </row>
    <row r="3765" spans="1:15">
      <c r="A3765" t="inlineStr">
        <is>
          <t xml:space="preserve">제품</t>
        </is>
      </c>
      <c r="B3765">
        <f>'Raw Data'!A3772</f>
        <v>4.7047</v>
      </c>
      <c r="C3765">
        <f>IF(OR('대시보드'!$A$33="☑",'대시보드'!$A$33=TRUE,'대시보드'!$A$33="TRUE",'대시보드'!$A$33=1),'Raw Data'!B3772,NA())</f>
        <v>22.95</v>
      </c>
    </row>
    <row r="3766" spans="1:15">
      <c r="A3766" t="inlineStr">
        <is>
          <t xml:space="preserve">제품</t>
        </is>
      </c>
      <c r="B3766">
        <f>'Raw Data'!A3773</f>
        <v>4.706</v>
      </c>
      <c r="C3766">
        <f>IF(OR('대시보드'!$A$33="☑",'대시보드'!$A$33=TRUE,'대시보드'!$A$33="TRUE",'대시보드'!$A$33=1),'Raw Data'!B3773,NA())</f>
        <v>22.88</v>
      </c>
    </row>
    <row r="3767" spans="1:15">
      <c r="A3767" t="inlineStr">
        <is>
          <t xml:space="preserve">제품</t>
        </is>
      </c>
      <c r="B3767">
        <f>'Raw Data'!A3774</f>
        <v>4.7072</v>
      </c>
      <c r="C3767">
        <f>IF(OR('대시보드'!$A$33="☑",'대시보드'!$A$33=TRUE,'대시보드'!$A$33="TRUE",'대시보드'!$A$33=1),'Raw Data'!B3774,NA())</f>
        <v>20.67</v>
      </c>
    </row>
    <row r="3768" spans="1:15">
      <c r="A3768" t="inlineStr">
        <is>
          <t xml:space="preserve">제품</t>
        </is>
      </c>
      <c r="B3768">
        <f>'Raw Data'!A3775</f>
        <v>4.7085</v>
      </c>
      <c r="C3768">
        <f>IF(OR('대시보드'!$A$33="☑",'대시보드'!$A$33=TRUE,'대시보드'!$A$33="TRUE",'대시보드'!$A$33=1),'Raw Data'!B3775,NA())</f>
        <v>20.67</v>
      </c>
    </row>
    <row r="3769" spans="1:15">
      <c r="A3769" t="inlineStr">
        <is>
          <t xml:space="preserve">제품</t>
        </is>
      </c>
      <c r="B3769">
        <f>'Raw Data'!A3776</f>
        <v>4.7097</v>
      </c>
      <c r="C3769">
        <f>IF(OR('대시보드'!$A$33="☑",'대시보드'!$A$33=TRUE,'대시보드'!$A$33="TRUE",'대시보드'!$A$33=1),'Raw Data'!B3776,NA())</f>
        <v>20.67</v>
      </c>
    </row>
    <row r="3770" spans="1:15">
      <c r="A3770" t="inlineStr">
        <is>
          <t xml:space="preserve">제품</t>
        </is>
      </c>
      <c r="B3770">
        <f>'Raw Data'!A3777</f>
        <v>4.711</v>
      </c>
      <c r="C3770">
        <f>IF(OR('대시보드'!$A$33="☑",'대시보드'!$A$33=TRUE,'대시보드'!$A$33="TRUE",'대시보드'!$A$33=1),'Raw Data'!B3777,NA())</f>
        <v>18.17</v>
      </c>
    </row>
    <row r="3771" spans="1:15">
      <c r="A3771" t="inlineStr">
        <is>
          <t xml:space="preserve">제품</t>
        </is>
      </c>
      <c r="B3771">
        <f>'Raw Data'!A3778</f>
        <v>4.7122</v>
      </c>
      <c r="C3771">
        <f>IF(OR('대시보드'!$A$33="☑",'대시보드'!$A$33=TRUE,'대시보드'!$A$33="TRUE",'대시보드'!$A$33=1),'Raw Data'!B3778,NA())</f>
        <v>18.76</v>
      </c>
    </row>
    <row r="3772" spans="1:15">
      <c r="A3772" t="inlineStr">
        <is>
          <t xml:space="preserve">제품</t>
        </is>
      </c>
      <c r="B3772">
        <f>'Raw Data'!A3779</f>
        <v>4.7135</v>
      </c>
      <c r="C3772">
        <f>IF(OR('대시보드'!$A$33="☑",'대시보드'!$A$33=TRUE,'대시보드'!$A$33="TRUE",'대시보드'!$A$33=1),'Raw Data'!B3779,NA())</f>
        <v>16.92</v>
      </c>
    </row>
    <row r="3773" spans="1:15">
      <c r="A3773" t="inlineStr">
        <is>
          <t xml:space="preserve">제품</t>
        </is>
      </c>
      <c r="B3773">
        <f>'Raw Data'!A3780</f>
        <v>4.7147</v>
      </c>
      <c r="C3773">
        <f>IF(OR('대시보드'!$A$33="☑",'대시보드'!$A$33=TRUE,'대시보드'!$A$33="TRUE",'대시보드'!$A$33=1),'Raw Data'!B3780,NA())</f>
        <v>16.41</v>
      </c>
    </row>
    <row r="3774" spans="1:15">
      <c r="A3774" t="inlineStr">
        <is>
          <t xml:space="preserve">제품</t>
        </is>
      </c>
      <c r="B3774">
        <f>'Raw Data'!A3781</f>
        <v>4.716</v>
      </c>
      <c r="C3774">
        <f>IF(OR('대시보드'!$A$33="☑",'대시보드'!$A$33=TRUE,'대시보드'!$A$33="TRUE",'대시보드'!$A$33=1),'Raw Data'!B3781,NA())</f>
        <v>16.55</v>
      </c>
    </row>
    <row r="3775" spans="1:15">
      <c r="A3775" t="inlineStr">
        <is>
          <t xml:space="preserve">제품</t>
        </is>
      </c>
      <c r="B3775">
        <f>'Raw Data'!A3782</f>
        <v>4.7172</v>
      </c>
      <c r="C3775">
        <f>IF(OR('대시보드'!$A$33="☑",'대시보드'!$A$33=TRUE,'대시보드'!$A$33="TRUE",'대시보드'!$A$33=1),'Raw Data'!B3782,NA())</f>
        <v>14.64</v>
      </c>
    </row>
    <row r="3776" spans="1:15">
      <c r="A3776" t="inlineStr">
        <is>
          <t xml:space="preserve">제품</t>
        </is>
      </c>
      <c r="B3776">
        <f>'Raw Data'!A3783</f>
        <v>4.7185</v>
      </c>
      <c r="C3776">
        <f>IF(OR('대시보드'!$A$33="☑",'대시보드'!$A$33=TRUE,'대시보드'!$A$33="TRUE",'대시보드'!$A$33=1),'Raw Data'!B3783,NA())</f>
        <v>15.38</v>
      </c>
    </row>
    <row r="3777" spans="1:15">
      <c r="A3777" t="inlineStr">
        <is>
          <t xml:space="preserve">제품</t>
        </is>
      </c>
      <c r="B3777">
        <f>'Raw Data'!A3784</f>
        <v>4.7197</v>
      </c>
      <c r="C3777">
        <f>IF(OR('대시보드'!$A$33="☑",'대시보드'!$A$33=TRUE,'대시보드'!$A$33="TRUE",'대시보드'!$A$33=1),'Raw Data'!B3784,NA())</f>
        <v>14.35</v>
      </c>
    </row>
    <row r="3778" spans="1:15">
      <c r="A3778" t="inlineStr">
        <is>
          <t xml:space="preserve">제품</t>
        </is>
      </c>
      <c r="B3778">
        <f>'Raw Data'!A3785</f>
        <v>4.721</v>
      </c>
      <c r="C3778">
        <f>IF(OR('대시보드'!$A$33="☑",'대시보드'!$A$33=TRUE,'대시보드'!$A$33="TRUE",'대시보드'!$A$33=1),'Raw Data'!B3785,NA())</f>
        <v>13.02</v>
      </c>
    </row>
    <row r="3779" spans="1:15">
      <c r="A3779" t="inlineStr">
        <is>
          <t xml:space="preserve">제품</t>
        </is>
      </c>
      <c r="B3779">
        <f>'Raw Data'!A3786</f>
        <v>4.7222</v>
      </c>
      <c r="C3779">
        <f>IF(OR('대시보드'!$A$33="☑",'대시보드'!$A$33=TRUE,'대시보드'!$A$33="TRUE",'대시보드'!$A$33=1),'Raw Data'!B3786,NA())</f>
        <v>13.39</v>
      </c>
    </row>
    <row r="3780" spans="1:15">
      <c r="A3780" t="inlineStr">
        <is>
          <t xml:space="preserve">제품</t>
        </is>
      </c>
      <c r="B3780">
        <f>'Raw Data'!A3787</f>
        <v>4.7235</v>
      </c>
      <c r="C3780">
        <f>IF(OR('대시보드'!$A$33="☑",'대시보드'!$A$33=TRUE,'대시보드'!$A$33="TRUE",'대시보드'!$A$33=1),'Raw Data'!B3787,NA())</f>
        <v>11.84</v>
      </c>
    </row>
    <row r="3781" spans="1:15">
      <c r="A3781" t="inlineStr">
        <is>
          <t xml:space="preserve">제품</t>
        </is>
      </c>
      <c r="B3781">
        <f>'Raw Data'!A3788</f>
        <v>4.7247</v>
      </c>
      <c r="C3781">
        <f>IF(OR('대시보드'!$A$33="☑",'대시보드'!$A$33=TRUE,'대시보드'!$A$33="TRUE",'대시보드'!$A$33=1),'Raw Data'!B3788,NA())</f>
        <v>11.26</v>
      </c>
    </row>
    <row r="3782" spans="1:15">
      <c r="A3782" t="inlineStr">
        <is>
          <t xml:space="preserve">제품</t>
        </is>
      </c>
      <c r="B3782">
        <f>'Raw Data'!A3789</f>
        <v>4.726</v>
      </c>
      <c r="C3782">
        <f>IF(OR('대시보드'!$A$33="☑",'대시보드'!$A$33=TRUE,'대시보드'!$A$33="TRUE",'대시보드'!$A$33=1),'Raw Data'!B3789,NA())</f>
        <v>10.96</v>
      </c>
    </row>
    <row r="3783" spans="1:15">
      <c r="A3783" t="inlineStr">
        <is>
          <t xml:space="preserve">제품</t>
        </is>
      </c>
      <c r="B3783">
        <f>'Raw Data'!A3790</f>
        <v>4.7272</v>
      </c>
      <c r="C3783">
        <f>IF(OR('대시보드'!$A$33="☑",'대시보드'!$A$33=TRUE,'대시보드'!$A$33="TRUE",'대시보드'!$A$33=1),'Raw Data'!B3790,NA())</f>
        <v>9.05</v>
      </c>
    </row>
    <row r="3784" spans="1:15">
      <c r="A3784" t="inlineStr">
        <is>
          <t xml:space="preserve">제품</t>
        </is>
      </c>
      <c r="B3784">
        <f>'Raw Data'!A3791</f>
        <v>4.7285</v>
      </c>
      <c r="C3784">
        <f>IF(OR('대시보드'!$A$33="☑",'대시보드'!$A$33=TRUE,'대시보드'!$A$33="TRUE",'대시보드'!$A$33=1),'Raw Data'!B3791,NA())</f>
        <v>8.61</v>
      </c>
    </row>
    <row r="3785" spans="1:15">
      <c r="A3785" t="inlineStr">
        <is>
          <t xml:space="preserve">제품</t>
        </is>
      </c>
      <c r="B3785">
        <f>'Raw Data'!A3792</f>
        <v>4.7297</v>
      </c>
      <c r="C3785">
        <f>IF(OR('대시보드'!$A$33="☑",'대시보드'!$A$33=TRUE,'대시보드'!$A$33="TRUE",'대시보드'!$A$33=1),'Raw Data'!B3792,NA())</f>
        <v>6.84</v>
      </c>
    </row>
    <row r="3786" spans="1:15">
      <c r="A3786" t="inlineStr">
        <is>
          <t xml:space="preserve">제품</t>
        </is>
      </c>
      <c r="B3786">
        <f>'Raw Data'!A3793</f>
        <v>4.731</v>
      </c>
      <c r="C3786">
        <f>IF(OR('대시보드'!$A$33="☑",'대시보드'!$A$33=TRUE,'대시보드'!$A$33="TRUE",'대시보드'!$A$33=1),'Raw Data'!B3793,NA())</f>
        <v>6.18</v>
      </c>
    </row>
    <row r="3787" spans="1:15">
      <c r="A3787" t="inlineStr">
        <is>
          <t xml:space="preserve">제품</t>
        </is>
      </c>
      <c r="B3787">
        <f>'Raw Data'!A3794</f>
        <v>4.7322</v>
      </c>
      <c r="C3787">
        <f>IF(OR('대시보드'!$A$33="☑",'대시보드'!$A$33=TRUE,'대시보드'!$A$33="TRUE",'대시보드'!$A$33=1),'Raw Data'!B3794,NA())</f>
        <v>5.3</v>
      </c>
    </row>
    <row r="3788" spans="1:15">
      <c r="A3788" t="inlineStr">
        <is>
          <t xml:space="preserve">제품</t>
        </is>
      </c>
      <c r="B3788">
        <f>'Raw Data'!A3795</f>
        <v>4.7335</v>
      </c>
      <c r="C3788">
        <f>IF(OR('대시보드'!$A$33="☑",'대시보드'!$A$33=TRUE,'대시보드'!$A$33="TRUE",'대시보드'!$A$33=1),'Raw Data'!B3795,NA())</f>
        <v>3.09</v>
      </c>
    </row>
    <row r="3789" spans="1:15">
      <c r="A3789" t="inlineStr">
        <is>
          <t xml:space="preserve">제품</t>
        </is>
      </c>
      <c r="B3789">
        <f>'Raw Data'!A3796</f>
        <v>4.7347</v>
      </c>
      <c r="C3789">
        <f>IF(OR('대시보드'!$A$33="☑",'대시보드'!$A$33=TRUE,'대시보드'!$A$33="TRUE",'대시보드'!$A$33=1),'Raw Data'!B3796,NA())</f>
        <v>5.08</v>
      </c>
    </row>
    <row r="3790" spans="1:15">
      <c r="A3790" t="inlineStr">
        <is>
          <t xml:space="preserve">제품</t>
        </is>
      </c>
      <c r="B3790">
        <f>'Raw Data'!A3797</f>
        <v>4.736</v>
      </c>
      <c r="C3790">
        <f>IF(OR('대시보드'!$A$33="☑",'대시보드'!$A$33=TRUE,'대시보드'!$A$33="TRUE",'대시보드'!$A$33=1),'Raw Data'!B3797,NA())</f>
        <v>2.13</v>
      </c>
    </row>
    <row r="3791" spans="1:15">
      <c r="A3791" t="inlineStr">
        <is>
          <t xml:space="preserve">제품</t>
        </is>
      </c>
      <c r="B3791">
        <f>'Raw Data'!A3798</f>
        <v>4.7372</v>
      </c>
      <c r="C3791">
        <f>IF(OR('대시보드'!$A$33="☑",'대시보드'!$A$33=TRUE,'대시보드'!$A$33="TRUE",'대시보드'!$A$33=1),'Raw Data'!B3798,NA())</f>
        <v>1.62</v>
      </c>
    </row>
    <row r="3792" spans="1:15">
      <c r="A3792" t="inlineStr">
        <is>
          <t xml:space="preserve">제품</t>
        </is>
      </c>
      <c r="B3792">
        <f>'Raw Data'!A3799</f>
        <v>4.7385</v>
      </c>
      <c r="C3792">
        <f>IF(OR('대시보드'!$A$33="☑",'대시보드'!$A$33=TRUE,'대시보드'!$A$33="TRUE",'대시보드'!$A$33=1),'Raw Data'!B3799,NA())</f>
        <v>0.88</v>
      </c>
    </row>
    <row r="3793" spans="1:15">
      <c r="A3793" t="inlineStr">
        <is>
          <t xml:space="preserve">제품</t>
        </is>
      </c>
      <c r="B3793">
        <f>'Raw Data'!A3800</f>
        <v>4.7397</v>
      </c>
      <c r="C3793">
        <f>IF(OR('대시보드'!$A$33="☑",'대시보드'!$A$33=TRUE,'대시보드'!$A$33="TRUE",'대시보드'!$A$33=1),'Raw Data'!B3800,NA())</f>
        <v>-0.88</v>
      </c>
    </row>
    <row r="3794" spans="1:15">
      <c r="A3794" t="inlineStr">
        <is>
          <t xml:space="preserve">제품</t>
        </is>
      </c>
      <c r="B3794">
        <f>'Raw Data'!A3801</f>
        <v>4.741</v>
      </c>
      <c r="C3794">
        <f>IF(OR('대시보드'!$A$33="☑",'대시보드'!$A$33=TRUE,'대시보드'!$A$33="TRUE",'대시보드'!$A$33=1),'Raw Data'!B3801,NA())</f>
        <v>-0.07</v>
      </c>
    </row>
    <row r="3795" spans="1:15">
      <c r="A3795" t="inlineStr">
        <is>
          <t xml:space="preserve">제품</t>
        </is>
      </c>
      <c r="B3795">
        <f>'Raw Data'!A3802</f>
        <v>4.7422</v>
      </c>
      <c r="C3795">
        <f>IF(OR('대시보드'!$A$33="☑",'대시보드'!$A$33=TRUE,'대시보드'!$A$33="TRUE",'대시보드'!$A$33=1),'Raw Data'!B3802,NA())</f>
        <v>-2.06</v>
      </c>
    </row>
    <row r="3796" spans="1:15">
      <c r="A3796" t="inlineStr">
        <is>
          <t xml:space="preserve">제품</t>
        </is>
      </c>
      <c r="B3796">
        <f>'Raw Data'!A3803</f>
        <v>4.7435</v>
      </c>
      <c r="C3796">
        <f>IF(OR('대시보드'!$A$33="☑",'대시보드'!$A$33=TRUE,'대시보드'!$A$33="TRUE",'대시보드'!$A$33=1),'Raw Data'!B3803,NA())</f>
        <v>-0.37</v>
      </c>
    </row>
    <row r="3797" spans="1:15">
      <c r="A3797" t="inlineStr">
        <is>
          <t xml:space="preserve">제품</t>
        </is>
      </c>
      <c r="B3797">
        <f>'Raw Data'!A3804</f>
        <v>4.7447</v>
      </c>
      <c r="C3797">
        <f>IF(OR('대시보드'!$A$33="☑",'대시보드'!$A$33=TRUE,'대시보드'!$A$33="TRUE",'대시보드'!$A$33=1),'Raw Data'!B3804,NA())</f>
        <v>-2.28</v>
      </c>
    </row>
    <row r="3798" spans="1:15">
      <c r="A3798" t="inlineStr">
        <is>
          <t xml:space="preserve">제품</t>
        </is>
      </c>
      <c r="B3798">
        <f>'Raw Data'!A3805</f>
        <v>4.746</v>
      </c>
      <c r="C3798">
        <f>IF(OR('대시보드'!$A$33="☑",'대시보드'!$A$33=TRUE,'대시보드'!$A$33="TRUE",'대시보드'!$A$33=1),'Raw Data'!B3805,NA())</f>
        <v>-3.6</v>
      </c>
    </row>
    <row r="3799" spans="1:15">
      <c r="A3799" t="inlineStr">
        <is>
          <t xml:space="preserve">제품</t>
        </is>
      </c>
      <c r="B3799">
        <f>'Raw Data'!A3806</f>
        <v>4.7472</v>
      </c>
      <c r="C3799">
        <f>IF(OR('대시보드'!$A$33="☑",'대시보드'!$A$33=TRUE,'대시보드'!$A$33="TRUE",'대시보드'!$A$33=1),'Raw Data'!B3806,NA())</f>
        <v>-1.77</v>
      </c>
    </row>
    <row r="3800" spans="1:15">
      <c r="A3800" t="inlineStr">
        <is>
          <t xml:space="preserve">제품</t>
        </is>
      </c>
      <c r="B3800">
        <f>'Raw Data'!A3807</f>
        <v>4.7485</v>
      </c>
      <c r="C3800">
        <f>IF(OR('대시보드'!$A$33="☑",'대시보드'!$A$33=TRUE,'대시보드'!$A$33="TRUE",'대시보드'!$A$33=1),'Raw Data'!B3807,NA())</f>
        <v>-2.43</v>
      </c>
    </row>
    <row r="3801" spans="1:15">
      <c r="A3801" t="inlineStr">
        <is>
          <t xml:space="preserve">제품</t>
        </is>
      </c>
      <c r="B3801">
        <f>'Raw Data'!A3808</f>
        <v>4.7497</v>
      </c>
      <c r="C3801">
        <f>IF(OR('대시보드'!$A$33="☑",'대시보드'!$A$33=TRUE,'대시보드'!$A$33="TRUE",'대시보드'!$A$33=1),'Raw Data'!B3808,NA())</f>
        <v>-2.8</v>
      </c>
    </row>
    <row r="3802" spans="1:15">
      <c r="A3802" t="inlineStr">
        <is>
          <t xml:space="preserve">제품</t>
        </is>
      </c>
      <c r="B3802">
        <f>'Raw Data'!A3809</f>
        <v>4.751</v>
      </c>
      <c r="C3802">
        <f>IF(OR('대시보드'!$A$33="☑",'대시보드'!$A$33=TRUE,'대시보드'!$A$33="TRUE",'대시보드'!$A$33=1),'Raw Data'!B3809,NA())</f>
        <v>-2.72</v>
      </c>
    </row>
    <row r="3803" spans="1:15">
      <c r="A3803" t="inlineStr">
        <is>
          <t xml:space="preserve">제품</t>
        </is>
      </c>
      <c r="B3803">
        <f>'Raw Data'!A3810</f>
        <v>4.7522</v>
      </c>
      <c r="C3803">
        <f>IF(OR('대시보드'!$A$33="☑",'대시보드'!$A$33=TRUE,'대시보드'!$A$33="TRUE",'대시보드'!$A$33=1),'Raw Data'!B3810,NA())</f>
        <v>-3.53</v>
      </c>
    </row>
    <row r="3804" spans="1:15">
      <c r="A3804" t="inlineStr">
        <is>
          <t xml:space="preserve">제품</t>
        </is>
      </c>
      <c r="B3804">
        <f>'Raw Data'!A3811</f>
        <v>4.7535</v>
      </c>
      <c r="C3804">
        <f>IF(OR('대시보드'!$A$33="☑",'대시보드'!$A$33=TRUE,'대시보드'!$A$33="TRUE",'대시보드'!$A$33=1),'Raw Data'!B3811,NA())</f>
        <v>-3.53</v>
      </c>
    </row>
    <row r="3805" spans="1:15">
      <c r="A3805" t="inlineStr">
        <is>
          <t xml:space="preserve">제품</t>
        </is>
      </c>
      <c r="B3805">
        <f>'Raw Data'!A3812</f>
        <v>4.7547</v>
      </c>
      <c r="C3805">
        <f>IF(OR('대시보드'!$A$33="☑",'대시보드'!$A$33=TRUE,'대시보드'!$A$33="TRUE",'대시보드'!$A$33=1),'Raw Data'!B3812,NA())</f>
        <v>-4.86</v>
      </c>
    </row>
    <row r="3806" spans="1:15">
      <c r="A3806" t="inlineStr">
        <is>
          <t xml:space="preserve">제품</t>
        </is>
      </c>
      <c r="B3806">
        <f>'Raw Data'!A3813</f>
        <v>4.756</v>
      </c>
      <c r="C3806">
        <f>IF(OR('대시보드'!$A$33="☑",'대시보드'!$A$33=TRUE,'대시보드'!$A$33="TRUE",'대시보드'!$A$33=1),'Raw Data'!B3813,NA())</f>
        <v>-3.97</v>
      </c>
    </row>
    <row r="3807" spans="1:15">
      <c r="A3807" t="inlineStr">
        <is>
          <t xml:space="preserve">제품</t>
        </is>
      </c>
      <c r="B3807">
        <f>'Raw Data'!A3814</f>
        <v>4.7572</v>
      </c>
      <c r="C3807">
        <f>IF(OR('대시보드'!$A$33="☑",'대시보드'!$A$33=TRUE,'대시보드'!$A$33="TRUE",'대시보드'!$A$33=1),'Raw Data'!B3814,NA())</f>
        <v>-5</v>
      </c>
    </row>
    <row r="3808" spans="1:15">
      <c r="A3808" t="inlineStr">
        <is>
          <t xml:space="preserve">제품</t>
        </is>
      </c>
      <c r="B3808">
        <f>'Raw Data'!A3815</f>
        <v>4.7585</v>
      </c>
      <c r="C3808">
        <f>IF(OR('대시보드'!$A$33="☑",'대시보드'!$A$33=TRUE,'대시보드'!$A$33="TRUE",'대시보드'!$A$33=1),'Raw Data'!B3815,NA())</f>
        <v>-6.4</v>
      </c>
    </row>
    <row r="3809" spans="1:15">
      <c r="A3809" t="inlineStr">
        <is>
          <t xml:space="preserve">제품</t>
        </is>
      </c>
      <c r="B3809">
        <f>'Raw Data'!A3816</f>
        <v>4.7597</v>
      </c>
      <c r="C3809">
        <f>IF(OR('대시보드'!$A$33="☑",'대시보드'!$A$33=TRUE,'대시보드'!$A$33="TRUE",'대시보드'!$A$33=1),'Raw Data'!B3816,NA())</f>
        <v>-6.33</v>
      </c>
    </row>
    <row r="3810" spans="1:15">
      <c r="A3810" t="inlineStr">
        <is>
          <t xml:space="preserve">제품</t>
        </is>
      </c>
      <c r="B3810">
        <f>'Raw Data'!A3817</f>
        <v>4.761</v>
      </c>
      <c r="C3810">
        <f>IF(OR('대시보드'!$A$33="☑",'대시보드'!$A$33=TRUE,'대시보드'!$A$33="TRUE",'대시보드'!$A$33=1),'Raw Data'!B3817,NA())</f>
        <v>-6.4</v>
      </c>
    </row>
    <row r="3811" spans="1:15">
      <c r="A3811" t="inlineStr">
        <is>
          <t xml:space="preserve">제품</t>
        </is>
      </c>
      <c r="B3811">
        <f>'Raw Data'!A3818</f>
        <v>4.7622</v>
      </c>
      <c r="C3811">
        <f>IF(OR('대시보드'!$A$33="☑",'대시보드'!$A$33=TRUE,'대시보드'!$A$33="TRUE",'대시보드'!$A$33=1),'Raw Data'!B3818,NA())</f>
        <v>-6.25</v>
      </c>
    </row>
    <row r="3812" spans="1:15">
      <c r="A3812" t="inlineStr">
        <is>
          <t xml:space="preserve">제품</t>
        </is>
      </c>
      <c r="B3812">
        <f>'Raw Data'!A3819</f>
        <v>4.7635</v>
      </c>
      <c r="C3812">
        <f>IF(OR('대시보드'!$A$33="☑",'대시보드'!$A$33=TRUE,'대시보드'!$A$33="TRUE",'대시보드'!$A$33=1),'Raw Data'!B3819,NA())</f>
        <v>-6.62</v>
      </c>
    </row>
    <row r="3813" spans="1:15">
      <c r="A3813" t="inlineStr">
        <is>
          <t xml:space="preserve">제품</t>
        </is>
      </c>
      <c r="B3813">
        <f>'Raw Data'!A3820</f>
        <v>4.7647</v>
      </c>
      <c r="C3813">
        <f>IF(OR('대시보드'!$A$33="☑",'대시보드'!$A$33=TRUE,'대시보드'!$A$33="TRUE",'대시보드'!$A$33=1),'Raw Data'!B3820,NA())</f>
        <v>-6.77</v>
      </c>
    </row>
    <row r="3814" spans="1:15">
      <c r="A3814" t="inlineStr">
        <is>
          <t xml:space="preserve">제품</t>
        </is>
      </c>
      <c r="B3814">
        <f>'Raw Data'!A3821</f>
        <v>4.766</v>
      </c>
      <c r="C3814">
        <f>IF(OR('대시보드'!$A$33="☑",'대시보드'!$A$33=TRUE,'대시보드'!$A$33="TRUE",'대시보드'!$A$33=1),'Raw Data'!B3821,NA())</f>
        <v>-6.55</v>
      </c>
    </row>
    <row r="3815" spans="1:15">
      <c r="A3815" t="inlineStr">
        <is>
          <t xml:space="preserve">제품</t>
        </is>
      </c>
      <c r="B3815">
        <f>'Raw Data'!A3822</f>
        <v>4.7672</v>
      </c>
      <c r="C3815">
        <f>IF(OR('대시보드'!$A$33="☑",'대시보드'!$A$33=TRUE,'대시보드'!$A$33="TRUE",'대시보드'!$A$33=1),'Raw Data'!B3822,NA())</f>
        <v>-7.28</v>
      </c>
    </row>
    <row r="3816" spans="1:15">
      <c r="A3816" t="inlineStr">
        <is>
          <t xml:space="preserve">제품</t>
        </is>
      </c>
      <c r="B3816">
        <f>'Raw Data'!A3823</f>
        <v>4.7685</v>
      </c>
      <c r="C3816">
        <f>IF(OR('대시보드'!$A$33="☑",'대시보드'!$A$33=TRUE,'대시보드'!$A$33="TRUE",'대시보드'!$A$33=1),'Raw Data'!B3823,NA())</f>
        <v>-7.06</v>
      </c>
    </row>
    <row r="3817" spans="1:15">
      <c r="A3817" t="inlineStr">
        <is>
          <t xml:space="preserve">제품</t>
        </is>
      </c>
      <c r="B3817">
        <f>'Raw Data'!A3824</f>
        <v>4.7697</v>
      </c>
      <c r="C3817">
        <f>IF(OR('대시보드'!$A$33="☑",'대시보드'!$A$33=TRUE,'대시보드'!$A$33="TRUE",'대시보드'!$A$33=1),'Raw Data'!B3824,NA())</f>
        <v>-6.4</v>
      </c>
    </row>
    <row r="3818" spans="1:15">
      <c r="A3818" t="inlineStr">
        <is>
          <t xml:space="preserve">제품</t>
        </is>
      </c>
      <c r="B3818">
        <f>'Raw Data'!A3825</f>
        <v>4.771</v>
      </c>
      <c r="C3818">
        <f>IF(OR('대시보드'!$A$33="☑",'대시보드'!$A$33=TRUE,'대시보드'!$A$33="TRUE",'대시보드'!$A$33=1),'Raw Data'!B3825,NA())</f>
        <v>-7.36</v>
      </c>
    </row>
    <row r="3819" spans="1:15">
      <c r="A3819" t="inlineStr">
        <is>
          <t xml:space="preserve">제품</t>
        </is>
      </c>
      <c r="B3819">
        <f>'Raw Data'!A3826</f>
        <v>4.7722</v>
      </c>
      <c r="C3819">
        <f>IF(OR('대시보드'!$A$33="☑",'대시보드'!$A$33=TRUE,'대시보드'!$A$33="TRUE",'대시보드'!$A$33=1),'Raw Data'!B3826,NA())</f>
        <v>-7.14</v>
      </c>
    </row>
    <row r="3820" spans="1:15">
      <c r="A3820" t="inlineStr">
        <is>
          <t xml:space="preserve">제품</t>
        </is>
      </c>
      <c r="B3820">
        <f>'Raw Data'!A3827</f>
        <v>4.7735</v>
      </c>
      <c r="C3820">
        <f>IF(OR('대시보드'!$A$33="☑",'대시보드'!$A$33=TRUE,'대시보드'!$A$33="TRUE",'대시보드'!$A$33=1),'Raw Data'!B3827,NA())</f>
        <v>-7.36</v>
      </c>
    </row>
    <row r="3821" spans="1:15">
      <c r="A3821" t="inlineStr">
        <is>
          <t xml:space="preserve">제품</t>
        </is>
      </c>
      <c r="B3821">
        <f>'Raw Data'!A3828</f>
        <v>4.7747</v>
      </c>
      <c r="C3821">
        <f>IF(OR('대시보드'!$A$33="☑",'대시보드'!$A$33=TRUE,'대시보드'!$A$33="TRUE",'대시보드'!$A$33=1),'Raw Data'!B3828,NA())</f>
        <v>-6.99</v>
      </c>
    </row>
    <row r="3822" spans="1:15">
      <c r="A3822" t="inlineStr">
        <is>
          <t xml:space="preserve">제품</t>
        </is>
      </c>
      <c r="B3822">
        <f>'Raw Data'!A3829</f>
        <v>4.776</v>
      </c>
      <c r="C3822">
        <f>IF(OR('대시보드'!$A$33="☑",'대시보드'!$A$33=TRUE,'대시보드'!$A$33="TRUE",'대시보드'!$A$33=1),'Raw Data'!B3829,NA())</f>
        <v>-7.06</v>
      </c>
    </row>
    <row r="3823" spans="1:15">
      <c r="A3823" t="inlineStr">
        <is>
          <t xml:space="preserve">제품</t>
        </is>
      </c>
      <c r="B3823">
        <f>'Raw Data'!A3830</f>
        <v>4.7772</v>
      </c>
      <c r="C3823">
        <f>IF(OR('대시보드'!$A$33="☑",'대시보드'!$A$33=TRUE,'대시보드'!$A$33="TRUE",'대시보드'!$A$33=1),'Raw Data'!B3830,NA())</f>
        <v>-7.28</v>
      </c>
    </row>
    <row r="3824" spans="1:15">
      <c r="A3824" t="inlineStr">
        <is>
          <t xml:space="preserve">제품</t>
        </is>
      </c>
      <c r="B3824">
        <f>'Raw Data'!A3831</f>
        <v>4.7785</v>
      </c>
      <c r="C3824">
        <f>IF(OR('대시보드'!$A$33="☑",'대시보드'!$A$33=TRUE,'대시보드'!$A$33="TRUE",'대시보드'!$A$33=1),'Raw Data'!B3831,NA())</f>
        <v>-6.99</v>
      </c>
    </row>
    <row r="3825" spans="1:15">
      <c r="A3825" t="inlineStr">
        <is>
          <t xml:space="preserve">제품</t>
        </is>
      </c>
      <c r="B3825">
        <f>'Raw Data'!A3832</f>
        <v>4.7797</v>
      </c>
      <c r="C3825">
        <f>IF(OR('대시보드'!$A$33="☑",'대시보드'!$A$33=TRUE,'대시보드'!$A$33="TRUE",'대시보드'!$A$33=1),'Raw Data'!B3832,NA())</f>
        <v>-7.43</v>
      </c>
    </row>
    <row r="3826" spans="1:15">
      <c r="A3826" t="inlineStr">
        <is>
          <t xml:space="preserve">제품</t>
        </is>
      </c>
      <c r="B3826">
        <f>'Raw Data'!A3833</f>
        <v>4.781</v>
      </c>
      <c r="C3826">
        <f>IF(OR('대시보드'!$A$33="☑",'대시보드'!$A$33=TRUE,'대시보드'!$A$33="TRUE",'대시보드'!$A$33=1),'Raw Data'!B3833,NA())</f>
        <v>-7.14</v>
      </c>
    </row>
    <row r="3827" spans="1:15">
      <c r="A3827" t="inlineStr">
        <is>
          <t xml:space="preserve">제품</t>
        </is>
      </c>
      <c r="B3827">
        <f>'Raw Data'!A3834</f>
        <v>4.7822</v>
      </c>
      <c r="C3827">
        <f>IF(OR('대시보드'!$A$33="☑",'대시보드'!$A$33=TRUE,'대시보드'!$A$33="TRUE",'대시보드'!$A$33=1),'Raw Data'!B3834,NA())</f>
        <v>-6.84</v>
      </c>
    </row>
    <row r="3828" spans="1:15">
      <c r="A3828" t="inlineStr">
        <is>
          <t xml:space="preserve">제품</t>
        </is>
      </c>
      <c r="B3828">
        <f>'Raw Data'!A3835</f>
        <v>4.7835</v>
      </c>
      <c r="C3828">
        <f>IF(OR('대시보드'!$A$33="☑",'대시보드'!$A$33=TRUE,'대시보드'!$A$33="TRUE",'대시보드'!$A$33=1),'Raw Data'!B3835,NA())</f>
        <v>-6.99</v>
      </c>
    </row>
    <row r="3829" spans="1:15">
      <c r="A3829" t="inlineStr">
        <is>
          <t xml:space="preserve">제품</t>
        </is>
      </c>
      <c r="B3829">
        <f>'Raw Data'!A3836</f>
        <v>4.7847</v>
      </c>
      <c r="C3829">
        <f>IF(OR('대시보드'!$A$33="☑",'대시보드'!$A$33=TRUE,'대시보드'!$A$33="TRUE",'대시보드'!$A$33=1),'Raw Data'!B3836,NA())</f>
        <v>-7.21</v>
      </c>
    </row>
    <row r="3830" spans="1:15">
      <c r="A3830" t="inlineStr">
        <is>
          <t xml:space="preserve">제품</t>
        </is>
      </c>
      <c r="B3830">
        <f>'Raw Data'!A3837</f>
        <v>4.786</v>
      </c>
      <c r="C3830">
        <f>IF(OR('대시보드'!$A$33="☑",'대시보드'!$A$33=TRUE,'대시보드'!$A$33="TRUE",'대시보드'!$A$33=1),'Raw Data'!B3837,NA())</f>
        <v>-7.21</v>
      </c>
    </row>
    <row r="3831" spans="1:15">
      <c r="A3831" t="inlineStr">
        <is>
          <t xml:space="preserve">제품</t>
        </is>
      </c>
      <c r="B3831">
        <f>'Raw Data'!A3838</f>
        <v>4.7872</v>
      </c>
      <c r="C3831">
        <f>IF(OR('대시보드'!$A$33="☑",'대시보드'!$A$33=TRUE,'대시보드'!$A$33="TRUE",'대시보드'!$A$33=1),'Raw Data'!B3838,NA())</f>
        <v>-6.47</v>
      </c>
    </row>
    <row r="3832" spans="1:15">
      <c r="A3832" t="inlineStr">
        <is>
          <t xml:space="preserve">제품</t>
        </is>
      </c>
      <c r="B3832">
        <f>'Raw Data'!A3839</f>
        <v>4.7885</v>
      </c>
      <c r="C3832">
        <f>IF(OR('대시보드'!$A$33="☑",'대시보드'!$A$33=TRUE,'대시보드'!$A$33="TRUE",'대시보드'!$A$33=1),'Raw Data'!B3839,NA())</f>
        <v>-7.43</v>
      </c>
    </row>
    <row r="3833" spans="1:15">
      <c r="A3833" t="inlineStr">
        <is>
          <t xml:space="preserve">제품</t>
        </is>
      </c>
      <c r="B3833">
        <f>'Raw Data'!A3840</f>
        <v>4.7897</v>
      </c>
      <c r="C3833">
        <f>IF(OR('대시보드'!$A$33="☑",'대시보드'!$A$33=TRUE,'대시보드'!$A$33="TRUE",'대시보드'!$A$33=1),'Raw Data'!B3840,NA())</f>
        <v>-7.06</v>
      </c>
    </row>
    <row r="3834" spans="1:15">
      <c r="A3834" t="inlineStr">
        <is>
          <t xml:space="preserve">제품</t>
        </is>
      </c>
      <c r="B3834">
        <f>'Raw Data'!A3841</f>
        <v>4.791</v>
      </c>
      <c r="C3834">
        <f>IF(OR('대시보드'!$A$33="☑",'대시보드'!$A$33=TRUE,'대시보드'!$A$33="TRUE",'대시보드'!$A$33=1),'Raw Data'!B3841,NA())</f>
        <v>-6.77</v>
      </c>
    </row>
    <row r="3835" spans="1:15">
      <c r="A3835" t="inlineStr">
        <is>
          <t xml:space="preserve">제품</t>
        </is>
      </c>
      <c r="B3835">
        <f>'Raw Data'!A3842</f>
        <v>4.7922</v>
      </c>
      <c r="C3835">
        <f>IF(OR('대시보드'!$A$33="☑",'대시보드'!$A$33=TRUE,'대시보드'!$A$33="TRUE",'대시보드'!$A$33=1),'Raw Data'!B3842,NA())</f>
        <v>-7.43</v>
      </c>
    </row>
    <row r="3836" spans="1:15">
      <c r="A3836" t="inlineStr">
        <is>
          <t xml:space="preserve">제품</t>
        </is>
      </c>
      <c r="B3836">
        <f>'Raw Data'!A3843</f>
        <v>4.7935</v>
      </c>
      <c r="C3836">
        <f>IF(OR('대시보드'!$A$33="☑",'대시보드'!$A$33=TRUE,'대시보드'!$A$33="TRUE",'대시보드'!$A$33=1),'Raw Data'!B3843,NA())</f>
        <v>-7.06</v>
      </c>
    </row>
    <row r="3837" spans="1:15">
      <c r="A3837" t="inlineStr">
        <is>
          <t xml:space="preserve">제품</t>
        </is>
      </c>
      <c r="B3837">
        <f>'Raw Data'!A3844</f>
        <v>4.7947</v>
      </c>
      <c r="C3837">
        <f>IF(OR('대시보드'!$A$33="☑",'대시보드'!$A$33=TRUE,'대시보드'!$A$33="TRUE",'대시보드'!$A$33=1),'Raw Data'!B3844,NA())</f>
        <v>-6.4</v>
      </c>
    </row>
    <row r="3838" spans="1:15">
      <c r="A3838" t="inlineStr">
        <is>
          <t xml:space="preserve">제품</t>
        </is>
      </c>
      <c r="B3838">
        <f>'Raw Data'!A3845</f>
        <v>4.796</v>
      </c>
      <c r="C3838">
        <f>IF(OR('대시보드'!$A$33="☑",'대시보드'!$A$33=TRUE,'대시보드'!$A$33="TRUE",'대시보드'!$A$33=1),'Raw Data'!B3845,NA())</f>
        <v>-6.11</v>
      </c>
    </row>
    <row r="3839" spans="1:15">
      <c r="A3839" t="inlineStr">
        <is>
          <t xml:space="preserve">제품</t>
        </is>
      </c>
      <c r="B3839">
        <f>'Raw Data'!A3846</f>
        <v>4.7972</v>
      </c>
      <c r="C3839">
        <f>IF(OR('대시보드'!$A$33="☑",'대시보드'!$A$33=TRUE,'대시보드'!$A$33="TRUE",'대시보드'!$A$33=1),'Raw Data'!B3846,NA())</f>
        <v>-6.69</v>
      </c>
    </row>
    <row r="3840" spans="1:15">
      <c r="A3840" t="inlineStr">
        <is>
          <t xml:space="preserve">제품</t>
        </is>
      </c>
      <c r="B3840">
        <f>'Raw Data'!A3847</f>
        <v>4.7985</v>
      </c>
      <c r="C3840">
        <f>IF(OR('대시보드'!$A$33="☑",'대시보드'!$A$33=TRUE,'대시보드'!$A$33="TRUE",'대시보드'!$A$33=1),'Raw Data'!B3847,NA())</f>
        <v>-6.11</v>
      </c>
    </row>
    <row r="3841" spans="1:15">
      <c r="A3841" t="inlineStr">
        <is>
          <t xml:space="preserve">제품</t>
        </is>
      </c>
      <c r="B3841">
        <f>'Raw Data'!A3848</f>
        <v>4.7997</v>
      </c>
      <c r="C3841">
        <f>IF(OR('대시보드'!$A$33="☑",'대시보드'!$A$33=TRUE,'대시보드'!$A$33="TRUE",'대시보드'!$A$33=1),'Raw Data'!B3848,NA())</f>
        <v>-6.11</v>
      </c>
    </row>
    <row r="3842" spans="1:15">
      <c r="A3842" t="inlineStr">
        <is>
          <t xml:space="preserve">제품</t>
        </is>
      </c>
      <c r="B3842">
        <f>'Raw Data'!A3849</f>
        <v>4.801</v>
      </c>
      <c r="C3842">
        <f>IF(OR('대시보드'!$A$33="☑",'대시보드'!$A$33=TRUE,'대시보드'!$A$33="TRUE",'대시보드'!$A$33=1),'Raw Data'!B3849,NA())</f>
        <v>-5.74</v>
      </c>
    </row>
    <row r="3843" spans="1:15">
      <c r="A3843" t="inlineStr">
        <is>
          <t xml:space="preserve">제품</t>
        </is>
      </c>
      <c r="B3843">
        <f>'Raw Data'!A3850</f>
        <v>4.8023</v>
      </c>
      <c r="C3843">
        <f>IF(OR('대시보드'!$A$33="☑",'대시보드'!$A$33=TRUE,'대시보드'!$A$33="TRUE",'대시보드'!$A$33=1),'Raw Data'!B3850,NA())</f>
        <v>-6.69</v>
      </c>
    </row>
    <row r="3844" spans="1:15">
      <c r="A3844" t="inlineStr">
        <is>
          <t xml:space="preserve">제품</t>
        </is>
      </c>
      <c r="B3844">
        <f>'Raw Data'!A3851</f>
        <v>4.8035</v>
      </c>
      <c r="C3844">
        <f>IF(OR('대시보드'!$A$33="☑",'대시보드'!$A$33=TRUE,'대시보드'!$A$33="TRUE",'대시보드'!$A$33=1),'Raw Data'!B3851,NA())</f>
        <v>-5.74</v>
      </c>
    </row>
    <row r="3845" spans="1:15">
      <c r="A3845" t="inlineStr">
        <is>
          <t xml:space="preserve">제품</t>
        </is>
      </c>
      <c r="B3845">
        <f>'Raw Data'!A3852</f>
        <v>4.8048</v>
      </c>
      <c r="C3845">
        <f>IF(OR('대시보드'!$A$33="☑",'대시보드'!$A$33=TRUE,'대시보드'!$A$33="TRUE",'대시보드'!$A$33=1),'Raw Data'!B3852,NA())</f>
        <v>-6.03</v>
      </c>
    </row>
    <row r="3846" spans="1:15">
      <c r="A3846" t="inlineStr">
        <is>
          <t xml:space="preserve">제품</t>
        </is>
      </c>
      <c r="B3846">
        <f>'Raw Data'!A3853</f>
        <v>4.806</v>
      </c>
      <c r="C3846">
        <f>IF(OR('대시보드'!$A$33="☑",'대시보드'!$A$33=TRUE,'대시보드'!$A$33="TRUE",'대시보드'!$A$33=1),'Raw Data'!B3853,NA())</f>
        <v>-6.99</v>
      </c>
    </row>
    <row r="3847" spans="1:15">
      <c r="A3847" t="inlineStr">
        <is>
          <t xml:space="preserve">제품</t>
        </is>
      </c>
      <c r="B3847">
        <f>'Raw Data'!A3854</f>
        <v>4.8073</v>
      </c>
      <c r="C3847">
        <f>IF(OR('대시보드'!$A$33="☑",'대시보드'!$A$33=TRUE,'대시보드'!$A$33="TRUE",'대시보드'!$A$33=1),'Raw Data'!B3854,NA())</f>
        <v>-5.66</v>
      </c>
    </row>
    <row r="3848" spans="1:15">
      <c r="A3848" t="inlineStr">
        <is>
          <t xml:space="preserve">제품</t>
        </is>
      </c>
      <c r="B3848">
        <f>'Raw Data'!A3855</f>
        <v>4.8085</v>
      </c>
      <c r="C3848">
        <f>IF(OR('대시보드'!$A$33="☑",'대시보드'!$A$33=TRUE,'대시보드'!$A$33="TRUE",'대시보드'!$A$33=1),'Raw Data'!B3855,NA())</f>
        <v>-6.4</v>
      </c>
    </row>
    <row r="3849" spans="1:15">
      <c r="A3849" t="inlineStr">
        <is>
          <t xml:space="preserve">제품</t>
        </is>
      </c>
      <c r="B3849">
        <f>'Raw Data'!A3856</f>
        <v>4.8098</v>
      </c>
      <c r="C3849">
        <f>IF(OR('대시보드'!$A$33="☑",'대시보드'!$A$33=TRUE,'대시보드'!$A$33="TRUE",'대시보드'!$A$33=1),'Raw Data'!B3856,NA())</f>
        <v>-6.18</v>
      </c>
    </row>
    <row r="3850" spans="1:15">
      <c r="A3850" t="inlineStr">
        <is>
          <t xml:space="preserve">제품</t>
        </is>
      </c>
      <c r="B3850">
        <f>'Raw Data'!A3857</f>
        <v>4.811</v>
      </c>
      <c r="C3850">
        <f>IF(OR('대시보드'!$A$33="☑",'대시보드'!$A$33=TRUE,'대시보드'!$A$33="TRUE",'대시보드'!$A$33=1),'Raw Data'!B3857,NA())</f>
        <v>-6.4</v>
      </c>
    </row>
    <row r="3851" spans="1:15">
      <c r="A3851" t="inlineStr">
        <is>
          <t xml:space="preserve">제품</t>
        </is>
      </c>
      <c r="B3851">
        <f>'Raw Data'!A3858</f>
        <v>4.8123</v>
      </c>
      <c r="C3851">
        <f>IF(OR('대시보드'!$A$33="☑",'대시보드'!$A$33=TRUE,'대시보드'!$A$33="TRUE",'대시보드'!$A$33=1),'Raw Data'!B3858,NA())</f>
        <v>-6.11</v>
      </c>
    </row>
    <row r="3852" spans="1:15">
      <c r="A3852" t="inlineStr">
        <is>
          <t xml:space="preserve">제품</t>
        </is>
      </c>
      <c r="B3852">
        <f>'Raw Data'!A3859</f>
        <v>4.8135</v>
      </c>
      <c r="C3852">
        <f>IF(OR('대시보드'!$A$33="☑",'대시보드'!$A$33=TRUE,'대시보드'!$A$33="TRUE",'대시보드'!$A$33=1),'Raw Data'!B3859,NA())</f>
        <v>-5.89</v>
      </c>
    </row>
    <row r="3853" spans="1:15">
      <c r="A3853" t="inlineStr">
        <is>
          <t xml:space="preserve">제품</t>
        </is>
      </c>
      <c r="B3853">
        <f>'Raw Data'!A3860</f>
        <v>4.8148</v>
      </c>
      <c r="C3853">
        <f>IF(OR('대시보드'!$A$33="☑",'대시보드'!$A$33=TRUE,'대시보드'!$A$33="TRUE",'대시보드'!$A$33=1),'Raw Data'!B3860,NA())</f>
        <v>-6.55</v>
      </c>
    </row>
    <row r="3854" spans="1:15">
      <c r="A3854" t="inlineStr">
        <is>
          <t xml:space="preserve">제품</t>
        </is>
      </c>
      <c r="B3854">
        <f>'Raw Data'!A3861</f>
        <v>4.816</v>
      </c>
      <c r="C3854">
        <f>IF(OR('대시보드'!$A$33="☑",'대시보드'!$A$33=TRUE,'대시보드'!$A$33="TRUE",'대시보드'!$A$33=1),'Raw Data'!B3861,NA())</f>
        <v>-6.62</v>
      </c>
    </row>
    <row r="3855" spans="1:15">
      <c r="A3855" t="inlineStr">
        <is>
          <t xml:space="preserve">제품</t>
        </is>
      </c>
      <c r="B3855">
        <f>'Raw Data'!A3862</f>
        <v>4.8173</v>
      </c>
      <c r="C3855">
        <f>IF(OR('대시보드'!$A$33="☑",'대시보드'!$A$33=TRUE,'대시보드'!$A$33="TRUE",'대시보드'!$A$33=1),'Raw Data'!B3862,NA())</f>
        <v>-7.06</v>
      </c>
    </row>
    <row r="3856" spans="1:15">
      <c r="A3856" t="inlineStr">
        <is>
          <t xml:space="preserve">제품</t>
        </is>
      </c>
      <c r="B3856">
        <f>'Raw Data'!A3863</f>
        <v>4.8185</v>
      </c>
      <c r="C3856">
        <f>IF(OR('대시보드'!$A$33="☑",'대시보드'!$A$33=TRUE,'대시보드'!$A$33="TRUE",'대시보드'!$A$33=1),'Raw Data'!B3863,NA())</f>
        <v>-6.4</v>
      </c>
    </row>
    <row r="3857" spans="1:15">
      <c r="A3857" t="inlineStr">
        <is>
          <t xml:space="preserve">제품</t>
        </is>
      </c>
      <c r="B3857">
        <f>'Raw Data'!A3864</f>
        <v>4.8198</v>
      </c>
      <c r="C3857">
        <f>IF(OR('대시보드'!$A$33="☑",'대시보드'!$A$33=TRUE,'대시보드'!$A$33="TRUE",'대시보드'!$A$33=1),'Raw Data'!B3864,NA())</f>
        <v>-7.21</v>
      </c>
    </row>
    <row r="3858" spans="1:15">
      <c r="A3858" t="inlineStr">
        <is>
          <t xml:space="preserve">제품</t>
        </is>
      </c>
      <c r="B3858">
        <f>'Raw Data'!A3865</f>
        <v>4.821</v>
      </c>
      <c r="C3858">
        <f>IF(OR('대시보드'!$A$33="☑",'대시보드'!$A$33=TRUE,'대시보드'!$A$33="TRUE",'대시보드'!$A$33=1),'Raw Data'!B3865,NA())</f>
        <v>-6.84</v>
      </c>
    </row>
    <row r="3859" spans="1:15">
      <c r="A3859" t="inlineStr">
        <is>
          <t xml:space="preserve">제품</t>
        </is>
      </c>
      <c r="B3859">
        <f>'Raw Data'!A3866</f>
        <v>4.8223</v>
      </c>
      <c r="C3859">
        <f>IF(OR('대시보드'!$A$33="☑",'대시보드'!$A$33=TRUE,'대시보드'!$A$33="TRUE",'대시보드'!$A$33=1),'Raw Data'!B3866,NA())</f>
        <v>-6.84</v>
      </c>
    </row>
    <row r="3860" spans="1:15">
      <c r="A3860" t="inlineStr">
        <is>
          <t xml:space="preserve">제품</t>
        </is>
      </c>
      <c r="B3860">
        <f>'Raw Data'!A3867</f>
        <v>4.8235</v>
      </c>
      <c r="C3860">
        <f>IF(OR('대시보드'!$A$33="☑",'대시보드'!$A$33=TRUE,'대시보드'!$A$33="TRUE",'대시보드'!$A$33=1),'Raw Data'!B3867,NA())</f>
        <v>-7.58</v>
      </c>
    </row>
    <row r="3861" spans="1:15">
      <c r="A3861" t="inlineStr">
        <is>
          <t xml:space="preserve">제품</t>
        </is>
      </c>
      <c r="B3861">
        <f>'Raw Data'!A3868</f>
        <v>4.8248</v>
      </c>
      <c r="C3861">
        <f>IF(OR('대시보드'!$A$33="☑",'대시보드'!$A$33=TRUE,'대시보드'!$A$33="TRUE",'대시보드'!$A$33=1),'Raw Data'!B3868,NA())</f>
        <v>-7.06</v>
      </c>
    </row>
    <row r="3862" spans="1:15">
      <c r="A3862" t="inlineStr">
        <is>
          <t xml:space="preserve">제품</t>
        </is>
      </c>
      <c r="B3862">
        <f>'Raw Data'!A3869</f>
        <v>4.826</v>
      </c>
      <c r="C3862">
        <f>IF(OR('대시보드'!$A$33="☑",'대시보드'!$A$33=TRUE,'대시보드'!$A$33="TRUE",'대시보드'!$A$33=1),'Raw Data'!B3869,NA())</f>
        <v>-7.14</v>
      </c>
    </row>
    <row r="3863" spans="1:15">
      <c r="A3863" t="inlineStr">
        <is>
          <t xml:space="preserve">제품</t>
        </is>
      </c>
      <c r="B3863">
        <f>'Raw Data'!A3870</f>
        <v>4.8273</v>
      </c>
      <c r="C3863">
        <f>IF(OR('대시보드'!$A$33="☑",'대시보드'!$A$33=TRUE,'대시보드'!$A$33="TRUE",'대시보드'!$A$33=1),'Raw Data'!B3870,NA())</f>
        <v>-7.72</v>
      </c>
    </row>
    <row r="3864" spans="1:15">
      <c r="A3864" t="inlineStr">
        <is>
          <t xml:space="preserve">제품</t>
        </is>
      </c>
      <c r="B3864">
        <f>'Raw Data'!A3871</f>
        <v>4.8285</v>
      </c>
      <c r="C3864">
        <f>IF(OR('대시보드'!$A$33="☑",'대시보드'!$A$33=TRUE,'대시보드'!$A$33="TRUE",'대시보드'!$A$33=1),'Raw Data'!B3871,NA())</f>
        <v>-6.84</v>
      </c>
    </row>
    <row r="3865" spans="1:15">
      <c r="A3865" t="inlineStr">
        <is>
          <t xml:space="preserve">제품</t>
        </is>
      </c>
      <c r="B3865">
        <f>'Raw Data'!A3872</f>
        <v>4.8298</v>
      </c>
      <c r="C3865">
        <f>IF(OR('대시보드'!$A$33="☑",'대시보드'!$A$33=TRUE,'대시보드'!$A$33="TRUE",'대시보드'!$A$33=1),'Raw Data'!B3872,NA())</f>
        <v>-7.14</v>
      </c>
    </row>
    <row r="3866" spans="1:15">
      <c r="A3866" t="inlineStr">
        <is>
          <t xml:space="preserve">제품</t>
        </is>
      </c>
      <c r="B3866">
        <f>'Raw Data'!A3873</f>
        <v>4.831</v>
      </c>
      <c r="C3866">
        <f>IF(OR('대시보드'!$A$33="☑",'대시보드'!$A$33=TRUE,'대시보드'!$A$33="TRUE",'대시보드'!$A$33=1),'Raw Data'!B3873,NA())</f>
        <v>-7.87</v>
      </c>
    </row>
    <row r="3867" spans="1:15">
      <c r="A3867" t="inlineStr">
        <is>
          <t xml:space="preserve">제품</t>
        </is>
      </c>
      <c r="B3867">
        <f>'Raw Data'!A3874</f>
        <v>4.8323</v>
      </c>
      <c r="C3867">
        <f>IF(OR('대시보드'!$A$33="☑",'대시보드'!$A$33=TRUE,'대시보드'!$A$33="TRUE",'대시보드'!$A$33=1),'Raw Data'!B3874,NA())</f>
        <v>-6.84</v>
      </c>
    </row>
    <row r="3868" spans="1:15">
      <c r="A3868" t="inlineStr">
        <is>
          <t xml:space="preserve">제품</t>
        </is>
      </c>
      <c r="B3868">
        <f>'Raw Data'!A3875</f>
        <v>4.8335</v>
      </c>
      <c r="C3868">
        <f>IF(OR('대시보드'!$A$33="☑",'대시보드'!$A$33=TRUE,'대시보드'!$A$33="TRUE",'대시보드'!$A$33=1),'Raw Data'!B3875,NA())</f>
        <v>-7.58</v>
      </c>
    </row>
    <row r="3869" spans="1:15">
      <c r="A3869" t="inlineStr">
        <is>
          <t xml:space="preserve">제품</t>
        </is>
      </c>
      <c r="B3869">
        <f>'Raw Data'!A3876</f>
        <v>4.8348</v>
      </c>
      <c r="C3869">
        <f>IF(OR('대시보드'!$A$33="☑",'대시보드'!$A$33=TRUE,'대시보드'!$A$33="TRUE",'대시보드'!$A$33=1),'Raw Data'!B3876,NA())</f>
        <v>-6.4</v>
      </c>
    </row>
    <row r="3870" spans="1:15">
      <c r="A3870" t="inlineStr">
        <is>
          <t xml:space="preserve">제품</t>
        </is>
      </c>
      <c r="B3870">
        <f>'Raw Data'!A3877</f>
        <v>4.836</v>
      </c>
      <c r="C3870">
        <f>IF(OR('대시보드'!$A$33="☑",'대시보드'!$A$33=TRUE,'대시보드'!$A$33="TRUE",'대시보드'!$A$33=1),'Raw Data'!B3877,NA())</f>
        <v>-7.95</v>
      </c>
    </row>
    <row r="3871" spans="1:15">
      <c r="A3871" t="inlineStr">
        <is>
          <t xml:space="preserve">제품</t>
        </is>
      </c>
      <c r="B3871">
        <f>'Raw Data'!A3878</f>
        <v>4.8373</v>
      </c>
      <c r="C3871">
        <f>IF(OR('대시보드'!$A$33="☑",'대시보드'!$A$33=TRUE,'대시보드'!$A$33="TRUE",'대시보드'!$A$33=1),'Raw Data'!B3878,NA())</f>
        <v>-7.43</v>
      </c>
    </row>
    <row r="3872" spans="1:15">
      <c r="A3872" t="inlineStr">
        <is>
          <t xml:space="preserve">제품</t>
        </is>
      </c>
      <c r="B3872">
        <f>'Raw Data'!A3879</f>
        <v>4.8385</v>
      </c>
      <c r="C3872">
        <f>IF(OR('대시보드'!$A$33="☑",'대시보드'!$A$33=TRUE,'대시보드'!$A$33="TRUE",'대시보드'!$A$33=1),'Raw Data'!B3879,NA())</f>
        <v>-6.69</v>
      </c>
    </row>
    <row r="3873" spans="1:15">
      <c r="A3873" t="inlineStr">
        <is>
          <t xml:space="preserve">제품</t>
        </is>
      </c>
      <c r="B3873">
        <f>'Raw Data'!A3880</f>
        <v>4.8398</v>
      </c>
      <c r="C3873">
        <f>IF(OR('대시보드'!$A$33="☑",'대시보드'!$A$33=TRUE,'대시보드'!$A$33="TRUE",'대시보드'!$A$33=1),'Raw Data'!B3880,NA())</f>
        <v>-8.02</v>
      </c>
    </row>
    <row r="3874" spans="1:15">
      <c r="A3874" t="inlineStr">
        <is>
          <t xml:space="preserve">제품</t>
        </is>
      </c>
      <c r="B3874">
        <f>'Raw Data'!A3881</f>
        <v>4.841</v>
      </c>
      <c r="C3874">
        <f>IF(OR('대시보드'!$A$33="☑",'대시보드'!$A$33=TRUE,'대시보드'!$A$33="TRUE",'대시보드'!$A$33=1),'Raw Data'!B3881,NA())</f>
        <v>-6.84</v>
      </c>
    </row>
    <row r="3875" spans="1:15">
      <c r="A3875" t="inlineStr">
        <is>
          <t xml:space="preserve">제품</t>
        </is>
      </c>
      <c r="B3875">
        <f>'Raw Data'!A3882</f>
        <v>4.8423</v>
      </c>
      <c r="C3875">
        <f>IF(OR('대시보드'!$A$33="☑",'대시보드'!$A$33=TRUE,'대시보드'!$A$33="TRUE",'대시보드'!$A$33=1),'Raw Data'!B3882,NA())</f>
        <v>-7.28</v>
      </c>
    </row>
    <row r="3876" spans="1:15">
      <c r="A3876" t="inlineStr">
        <is>
          <t xml:space="preserve">제품</t>
        </is>
      </c>
      <c r="B3876">
        <f>'Raw Data'!A3883</f>
        <v>4.8435</v>
      </c>
      <c r="C3876">
        <f>IF(OR('대시보드'!$A$33="☑",'대시보드'!$A$33=TRUE,'대시보드'!$A$33="TRUE",'대시보드'!$A$33=1),'Raw Data'!B3883,NA())</f>
        <v>-7.14</v>
      </c>
    </row>
    <row r="3877" spans="1:15">
      <c r="A3877" t="inlineStr">
        <is>
          <t xml:space="preserve">제품</t>
        </is>
      </c>
      <c r="B3877">
        <f>'Raw Data'!A3884</f>
        <v>4.8448</v>
      </c>
      <c r="C3877">
        <f>IF(OR('대시보드'!$A$33="☑",'대시보드'!$A$33=TRUE,'대시보드'!$A$33="TRUE",'대시보드'!$A$33=1),'Raw Data'!B3884,NA())</f>
        <v>-7.21</v>
      </c>
    </row>
    <row r="3878" spans="1:15">
      <c r="A3878" t="inlineStr">
        <is>
          <t xml:space="preserve">제품</t>
        </is>
      </c>
      <c r="B3878">
        <f>'Raw Data'!A3885</f>
        <v>4.846</v>
      </c>
      <c r="C3878">
        <f>IF(OR('대시보드'!$A$33="☑",'대시보드'!$A$33=TRUE,'대시보드'!$A$33="TRUE",'대시보드'!$A$33=1),'Raw Data'!B3885,NA())</f>
        <v>-7.28</v>
      </c>
    </row>
    <row r="3879" spans="1:15">
      <c r="A3879" t="inlineStr">
        <is>
          <t xml:space="preserve">제품</t>
        </is>
      </c>
      <c r="B3879">
        <f>'Raw Data'!A3886</f>
        <v>4.8473</v>
      </c>
      <c r="C3879">
        <f>IF(OR('대시보드'!$A$33="☑",'대시보드'!$A$33=TRUE,'대시보드'!$A$33="TRUE",'대시보드'!$A$33=1),'Raw Data'!B3886,NA())</f>
        <v>-6.33</v>
      </c>
    </row>
    <row r="3880" spans="1:15">
      <c r="A3880" t="inlineStr">
        <is>
          <t xml:space="preserve">제품</t>
        </is>
      </c>
      <c r="B3880">
        <f>'Raw Data'!A3887</f>
        <v>4.8485</v>
      </c>
      <c r="C3880">
        <f>IF(OR('대시보드'!$A$33="☑",'대시보드'!$A$33=TRUE,'대시보드'!$A$33="TRUE",'대시보드'!$A$33=1),'Raw Data'!B3887,NA())</f>
        <v>-6.33</v>
      </c>
    </row>
    <row r="3881" spans="1:15">
      <c r="A3881" t="inlineStr">
        <is>
          <t xml:space="preserve">제품</t>
        </is>
      </c>
      <c r="B3881">
        <f>'Raw Data'!A3888</f>
        <v>4.8498</v>
      </c>
      <c r="C3881">
        <f>IF(OR('대시보드'!$A$33="☑",'대시보드'!$A$33=TRUE,'대시보드'!$A$33="TRUE",'대시보드'!$A$33=1),'Raw Data'!B3888,NA())</f>
        <v>-6.77</v>
      </c>
    </row>
    <row r="3882" spans="1:15">
      <c r="A3882" t="inlineStr">
        <is>
          <t xml:space="preserve">제품</t>
        </is>
      </c>
      <c r="B3882">
        <f>'Raw Data'!A3889</f>
        <v>4.851</v>
      </c>
      <c r="C3882">
        <f>IF(OR('대시보드'!$A$33="☑",'대시보드'!$A$33=TRUE,'대시보드'!$A$33="TRUE",'대시보드'!$A$33=1),'Raw Data'!B3889,NA())</f>
        <v>-5.89</v>
      </c>
    </row>
    <row r="3883" spans="1:15">
      <c r="A3883" t="inlineStr">
        <is>
          <t xml:space="preserve">제품</t>
        </is>
      </c>
      <c r="B3883">
        <f>'Raw Data'!A3890</f>
        <v>4.8523</v>
      </c>
      <c r="C3883">
        <f>IF(OR('대시보드'!$A$33="☑",'대시보드'!$A$33=TRUE,'대시보드'!$A$33="TRUE",'대시보드'!$A$33=1),'Raw Data'!B3890,NA())</f>
        <v>-6.62</v>
      </c>
    </row>
    <row r="3884" spans="1:15">
      <c r="A3884" t="inlineStr">
        <is>
          <t xml:space="preserve">제품</t>
        </is>
      </c>
      <c r="B3884">
        <f>'Raw Data'!A3891</f>
        <v>4.8535</v>
      </c>
      <c r="C3884">
        <f>IF(OR('대시보드'!$A$33="☑",'대시보드'!$A$33=TRUE,'대시보드'!$A$33="TRUE",'대시보드'!$A$33=1),'Raw Data'!B3891,NA())</f>
        <v>-6.55</v>
      </c>
    </row>
    <row r="3885" spans="1:15">
      <c r="A3885" t="inlineStr">
        <is>
          <t xml:space="preserve">제품</t>
        </is>
      </c>
      <c r="B3885">
        <f>'Raw Data'!A3892</f>
        <v>4.8548</v>
      </c>
      <c r="C3885">
        <f>IF(OR('대시보드'!$A$33="☑",'대시보드'!$A$33=TRUE,'대시보드'!$A$33="TRUE",'대시보드'!$A$33=1),'Raw Data'!B3892,NA())</f>
        <v>-6.25</v>
      </c>
    </row>
    <row r="3886" spans="1:15">
      <c r="A3886" t="inlineStr">
        <is>
          <t xml:space="preserve">제품</t>
        </is>
      </c>
      <c r="B3886">
        <f>'Raw Data'!A3893</f>
        <v>4.856</v>
      </c>
      <c r="C3886">
        <f>IF(OR('대시보드'!$A$33="☑",'대시보드'!$A$33=TRUE,'대시보드'!$A$33="TRUE",'대시보드'!$A$33=1),'Raw Data'!B3893,NA())</f>
        <v>-6.77</v>
      </c>
    </row>
    <row r="3887" spans="1:15">
      <c r="A3887" t="inlineStr">
        <is>
          <t xml:space="preserve">제품</t>
        </is>
      </c>
      <c r="B3887">
        <f>'Raw Data'!A3894</f>
        <v>4.8573</v>
      </c>
      <c r="C3887">
        <f>IF(OR('대시보드'!$A$33="☑",'대시보드'!$A$33=TRUE,'대시보드'!$A$33="TRUE",'대시보드'!$A$33=1),'Raw Data'!B3894,NA())</f>
        <v>-5.74</v>
      </c>
    </row>
    <row r="3888" spans="1:15">
      <c r="A3888" t="inlineStr">
        <is>
          <t xml:space="preserve">제품</t>
        </is>
      </c>
      <c r="B3888">
        <f>'Raw Data'!A3895</f>
        <v>4.8585</v>
      </c>
      <c r="C3888">
        <f>IF(OR('대시보드'!$A$33="☑",'대시보드'!$A$33=TRUE,'대시보드'!$A$33="TRUE",'대시보드'!$A$33=1),'Raw Data'!B3895,NA())</f>
        <v>-6.55</v>
      </c>
    </row>
    <row r="3889" spans="1:15">
      <c r="A3889" t="inlineStr">
        <is>
          <t xml:space="preserve">제품</t>
        </is>
      </c>
      <c r="B3889">
        <f>'Raw Data'!A3896</f>
        <v>4.8598</v>
      </c>
      <c r="C3889">
        <f>IF(OR('대시보드'!$A$33="☑",'대시보드'!$A$33=TRUE,'대시보드'!$A$33="TRUE",'대시보드'!$A$33=1),'Raw Data'!B3896,NA())</f>
        <v>-5.96</v>
      </c>
    </row>
    <row r="3890" spans="1:15">
      <c r="A3890" t="inlineStr">
        <is>
          <t xml:space="preserve">제품</t>
        </is>
      </c>
      <c r="B3890">
        <f>'Raw Data'!A3897</f>
        <v>4.861</v>
      </c>
      <c r="C3890">
        <f>IF(OR('대시보드'!$A$33="☑",'대시보드'!$A$33=TRUE,'대시보드'!$A$33="TRUE",'대시보드'!$A$33=1),'Raw Data'!B3897,NA())</f>
        <v>-6.03</v>
      </c>
    </row>
    <row r="3891" spans="1:15">
      <c r="A3891" t="inlineStr">
        <is>
          <t xml:space="preserve">제품</t>
        </is>
      </c>
      <c r="B3891">
        <f>'Raw Data'!A3898</f>
        <v>4.8623</v>
      </c>
      <c r="C3891">
        <f>IF(OR('대시보드'!$A$33="☑",'대시보드'!$A$33=TRUE,'대시보드'!$A$33="TRUE",'대시보드'!$A$33=1),'Raw Data'!B3898,NA())</f>
        <v>-6.4</v>
      </c>
    </row>
    <row r="3892" spans="1:15">
      <c r="A3892" t="inlineStr">
        <is>
          <t xml:space="preserve">제품</t>
        </is>
      </c>
      <c r="B3892">
        <f>'Raw Data'!A3899</f>
        <v>4.8635</v>
      </c>
      <c r="C3892">
        <f>IF(OR('대시보드'!$A$33="☑",'대시보드'!$A$33=TRUE,'대시보드'!$A$33="TRUE",'대시보드'!$A$33=1),'Raw Data'!B3899,NA())</f>
        <v>-5.37</v>
      </c>
    </row>
    <row r="3893" spans="1:15">
      <c r="A3893" t="inlineStr">
        <is>
          <t xml:space="preserve">제품</t>
        </is>
      </c>
      <c r="B3893">
        <f>'Raw Data'!A3900</f>
        <v>4.8648</v>
      </c>
      <c r="C3893">
        <f>IF(OR('대시보드'!$A$33="☑",'대시보드'!$A$33=TRUE,'대시보드'!$A$33="TRUE",'대시보드'!$A$33=1),'Raw Data'!B3900,NA())</f>
        <v>-6.92</v>
      </c>
    </row>
    <row r="3894" spans="1:15">
      <c r="A3894" t="inlineStr">
        <is>
          <t xml:space="preserve">제품</t>
        </is>
      </c>
      <c r="B3894">
        <f>'Raw Data'!A3901</f>
        <v>4.866</v>
      </c>
      <c r="C3894">
        <f>IF(OR('대시보드'!$A$33="☑",'대시보드'!$A$33=TRUE,'대시보드'!$A$33="TRUE",'대시보드'!$A$33=1),'Raw Data'!B3901,NA())</f>
        <v>-5.89</v>
      </c>
    </row>
    <row r="3895" spans="1:15">
      <c r="A3895" t="inlineStr">
        <is>
          <t xml:space="preserve">제품</t>
        </is>
      </c>
      <c r="B3895">
        <f>'Raw Data'!A3902</f>
        <v>4.8673</v>
      </c>
      <c r="C3895">
        <f>IF(OR('대시보드'!$A$33="☑",'대시보드'!$A$33=TRUE,'대시보드'!$A$33="TRUE",'대시보드'!$A$33=1),'Raw Data'!B3902,NA())</f>
        <v>-6.11</v>
      </c>
    </row>
    <row r="3896" spans="1:15">
      <c r="A3896" t="inlineStr">
        <is>
          <t xml:space="preserve">제품</t>
        </is>
      </c>
      <c r="B3896">
        <f>'Raw Data'!A3903</f>
        <v>4.8685</v>
      </c>
      <c r="C3896">
        <f>IF(OR('대시보드'!$A$33="☑",'대시보드'!$A$33=TRUE,'대시보드'!$A$33="TRUE",'대시보드'!$A$33=1),'Raw Data'!B3903,NA())</f>
        <v>-6.55</v>
      </c>
    </row>
    <row r="3897" spans="1:15">
      <c r="A3897" t="inlineStr">
        <is>
          <t xml:space="preserve">제품</t>
        </is>
      </c>
      <c r="B3897">
        <f>'Raw Data'!A3904</f>
        <v>4.8698</v>
      </c>
      <c r="C3897">
        <f>IF(OR('대시보드'!$A$33="☑",'대시보드'!$A$33=TRUE,'대시보드'!$A$33="TRUE",'대시보드'!$A$33=1),'Raw Data'!B3904,NA())</f>
        <v>-6.18</v>
      </c>
    </row>
    <row r="3898" spans="1:15">
      <c r="A3898" t="inlineStr">
        <is>
          <t xml:space="preserve">제품</t>
        </is>
      </c>
      <c r="B3898">
        <f>'Raw Data'!A3905</f>
        <v>4.871</v>
      </c>
      <c r="C3898">
        <f>IF(OR('대시보드'!$A$33="☑",'대시보드'!$A$33=TRUE,'대시보드'!$A$33="TRUE",'대시보드'!$A$33=1),'Raw Data'!B3905,NA())</f>
        <v>-6.84</v>
      </c>
    </row>
    <row r="3899" spans="1:15">
      <c r="A3899" t="inlineStr">
        <is>
          <t xml:space="preserve">제품</t>
        </is>
      </c>
      <c r="B3899">
        <f>'Raw Data'!A3906</f>
        <v>4.8723</v>
      </c>
      <c r="C3899">
        <f>IF(OR('대시보드'!$A$33="☑",'대시보드'!$A$33=TRUE,'대시보드'!$A$33="TRUE",'대시보드'!$A$33=1),'Raw Data'!B3906,NA())</f>
        <v>-6.33</v>
      </c>
    </row>
    <row r="3900" spans="1:15">
      <c r="A3900" t="inlineStr">
        <is>
          <t xml:space="preserve">제품</t>
        </is>
      </c>
      <c r="B3900">
        <f>'Raw Data'!A3907</f>
        <v>4.8735</v>
      </c>
      <c r="C3900">
        <f>IF(OR('대시보드'!$A$33="☑",'대시보드'!$A$33=TRUE,'대시보드'!$A$33="TRUE",'대시보드'!$A$33=1),'Raw Data'!B3907,NA())</f>
        <v>-7.28</v>
      </c>
    </row>
    <row r="3901" spans="1:15">
      <c r="A3901" t="inlineStr">
        <is>
          <t xml:space="preserve">제품</t>
        </is>
      </c>
      <c r="B3901">
        <f>'Raw Data'!A3908</f>
        <v>4.8748</v>
      </c>
      <c r="C3901">
        <f>IF(OR('대시보드'!$A$33="☑",'대시보드'!$A$33=TRUE,'대시보드'!$A$33="TRUE",'대시보드'!$A$33=1),'Raw Data'!B3908,NA())</f>
        <v>-6.92</v>
      </c>
    </row>
    <row r="3902" spans="1:15">
      <c r="A3902" t="inlineStr">
        <is>
          <t xml:space="preserve">제품</t>
        </is>
      </c>
      <c r="B3902">
        <f>'Raw Data'!A3909</f>
        <v>4.876</v>
      </c>
      <c r="C3902">
        <f>IF(OR('대시보드'!$A$33="☑",'대시보드'!$A$33=TRUE,'대시보드'!$A$33="TRUE",'대시보드'!$A$33=1),'Raw Data'!B3909,NA())</f>
        <v>-6.47</v>
      </c>
    </row>
    <row r="3903" spans="1:15">
      <c r="A3903" t="inlineStr">
        <is>
          <t xml:space="preserve">제품</t>
        </is>
      </c>
      <c r="B3903">
        <f>'Raw Data'!A3910</f>
        <v>4.8773</v>
      </c>
      <c r="C3903">
        <f>IF(OR('대시보드'!$A$33="☑",'대시보드'!$A$33=TRUE,'대시보드'!$A$33="TRUE",'대시보드'!$A$33=1),'Raw Data'!B3910,NA())</f>
        <v>-6.47</v>
      </c>
    </row>
    <row r="3904" spans="1:15">
      <c r="A3904" t="inlineStr">
        <is>
          <t xml:space="preserve">제품</t>
        </is>
      </c>
      <c r="B3904">
        <f>'Raw Data'!A3911</f>
        <v>4.8785</v>
      </c>
      <c r="C3904">
        <f>IF(OR('대시보드'!$A$33="☑",'대시보드'!$A$33=TRUE,'대시보드'!$A$33="TRUE",'대시보드'!$A$33=1),'Raw Data'!B3911,NA())</f>
        <v>-7.36</v>
      </c>
    </row>
    <row r="3905" spans="1:15">
      <c r="A3905" t="inlineStr">
        <is>
          <t xml:space="preserve">제품</t>
        </is>
      </c>
      <c r="B3905">
        <f>'Raw Data'!A3912</f>
        <v>4.8798</v>
      </c>
      <c r="C3905">
        <f>IF(OR('대시보드'!$A$33="☑",'대시보드'!$A$33=TRUE,'대시보드'!$A$33="TRUE",'대시보드'!$A$33=1),'Raw Data'!B3912,NA())</f>
        <v>-7.21</v>
      </c>
    </row>
    <row r="3906" spans="1:15">
      <c r="A3906" t="inlineStr">
        <is>
          <t xml:space="preserve">제품</t>
        </is>
      </c>
      <c r="B3906">
        <f>'Raw Data'!A3913</f>
        <v>4.881</v>
      </c>
      <c r="C3906">
        <f>IF(OR('대시보드'!$A$33="☑",'대시보드'!$A$33=TRUE,'대시보드'!$A$33="TRUE",'대시보드'!$A$33=1),'Raw Data'!B3913,NA())</f>
        <v>-6.99</v>
      </c>
    </row>
    <row r="3907" spans="1:15">
      <c r="A3907" t="inlineStr">
        <is>
          <t xml:space="preserve">제품</t>
        </is>
      </c>
      <c r="B3907">
        <f>'Raw Data'!A3914</f>
        <v>4.8823</v>
      </c>
      <c r="C3907">
        <f>IF(OR('대시보드'!$A$33="☑",'대시보드'!$A$33=TRUE,'대시보드'!$A$33="TRUE",'대시보드'!$A$33=1),'Raw Data'!B3914,NA())</f>
        <v>-8.09</v>
      </c>
    </row>
    <row r="3908" spans="1:15">
      <c r="A3908" t="inlineStr">
        <is>
          <t xml:space="preserve">제품</t>
        </is>
      </c>
      <c r="B3908">
        <f>'Raw Data'!A3915</f>
        <v>4.8835</v>
      </c>
      <c r="C3908">
        <f>IF(OR('대시보드'!$A$33="☑",'대시보드'!$A$33=TRUE,'대시보드'!$A$33="TRUE",'대시보드'!$A$33=1),'Raw Data'!B3915,NA())</f>
        <v>-6.92</v>
      </c>
    </row>
    <row r="3909" spans="1:15">
      <c r="A3909" t="inlineStr">
        <is>
          <t xml:space="preserve">제품</t>
        </is>
      </c>
      <c r="B3909">
        <f>'Raw Data'!A3916</f>
        <v>4.8848</v>
      </c>
      <c r="C3909">
        <f>IF(OR('대시보드'!$A$33="☑",'대시보드'!$A$33=TRUE,'대시보드'!$A$33="TRUE",'대시보드'!$A$33=1),'Raw Data'!B3916,NA())</f>
        <v>-7.21</v>
      </c>
    </row>
    <row r="3910" spans="1:15">
      <c r="A3910" t="inlineStr">
        <is>
          <t xml:space="preserve">제품</t>
        </is>
      </c>
      <c r="B3910">
        <f>'Raw Data'!A3917</f>
        <v>4.886</v>
      </c>
      <c r="C3910">
        <f>IF(OR('대시보드'!$A$33="☑",'대시보드'!$A$33=TRUE,'대시보드'!$A$33="TRUE",'대시보드'!$A$33=1),'Raw Data'!B3917,NA())</f>
        <v>-7.8</v>
      </c>
    </row>
    <row r="3911" spans="1:15">
      <c r="A3911" t="inlineStr">
        <is>
          <t xml:space="preserve">제품</t>
        </is>
      </c>
      <c r="B3911">
        <f>'Raw Data'!A3918</f>
        <v>4.8873</v>
      </c>
      <c r="C3911">
        <f>IF(OR('대시보드'!$A$33="☑",'대시보드'!$A$33=TRUE,'대시보드'!$A$33="TRUE",'대시보드'!$A$33=1),'Raw Data'!B3918,NA())</f>
        <v>-7.58</v>
      </c>
    </row>
    <row r="3912" spans="1:15">
      <c r="A3912" t="inlineStr">
        <is>
          <t xml:space="preserve">제품</t>
        </is>
      </c>
      <c r="B3912">
        <f>'Raw Data'!A3919</f>
        <v>4.8885</v>
      </c>
      <c r="C3912">
        <f>IF(OR('대시보드'!$A$33="☑",'대시보드'!$A$33=TRUE,'대시보드'!$A$33="TRUE",'대시보드'!$A$33=1),'Raw Data'!B3919,NA())</f>
        <v>-7.5</v>
      </c>
    </row>
    <row r="3913" spans="1:15">
      <c r="A3913" t="inlineStr">
        <is>
          <t xml:space="preserve">제품</t>
        </is>
      </c>
      <c r="B3913">
        <f>'Raw Data'!A3920</f>
        <v>4.8898</v>
      </c>
      <c r="C3913">
        <f>IF(OR('대시보드'!$A$33="☑",'대시보드'!$A$33=TRUE,'대시보드'!$A$33="TRUE",'대시보드'!$A$33=1),'Raw Data'!B3920,NA())</f>
        <v>-6.92</v>
      </c>
    </row>
    <row r="3914" spans="1:15">
      <c r="A3914" t="inlineStr">
        <is>
          <t xml:space="preserve">제품</t>
        </is>
      </c>
      <c r="B3914">
        <f>'Raw Data'!A3921</f>
        <v>4.891</v>
      </c>
      <c r="C3914">
        <f>IF(OR('대시보드'!$A$33="☑",'대시보드'!$A$33=TRUE,'대시보드'!$A$33="TRUE",'대시보드'!$A$33=1),'Raw Data'!B3921,NA())</f>
        <v>-8.17</v>
      </c>
    </row>
    <row r="3915" spans="1:15">
      <c r="A3915" t="inlineStr">
        <is>
          <t xml:space="preserve">제품</t>
        </is>
      </c>
      <c r="B3915">
        <f>'Raw Data'!A3922</f>
        <v>4.8923</v>
      </c>
      <c r="C3915">
        <f>IF(OR('대시보드'!$A$33="☑",'대시보드'!$A$33=TRUE,'대시보드'!$A$33="TRUE",'대시보드'!$A$33=1),'Raw Data'!B3922,NA())</f>
        <v>-6.84</v>
      </c>
    </row>
    <row r="3916" spans="1:15">
      <c r="A3916" t="inlineStr">
        <is>
          <t xml:space="preserve">제품</t>
        </is>
      </c>
      <c r="B3916">
        <f>'Raw Data'!A3923</f>
        <v>4.8935</v>
      </c>
      <c r="C3916">
        <f>IF(OR('대시보드'!$A$33="☑",'대시보드'!$A$33=TRUE,'대시보드'!$A$33="TRUE",'대시보드'!$A$33=1),'Raw Data'!B3923,NA())</f>
        <v>-7.43</v>
      </c>
    </row>
    <row r="3917" spans="1:15">
      <c r="A3917" t="inlineStr">
        <is>
          <t xml:space="preserve">제품</t>
        </is>
      </c>
      <c r="B3917">
        <f>'Raw Data'!A3924</f>
        <v>4.8948</v>
      </c>
      <c r="C3917">
        <f>IF(OR('대시보드'!$A$33="☑",'대시보드'!$A$33=TRUE,'대시보드'!$A$33="TRUE",'대시보드'!$A$33=1),'Raw Data'!B3924,NA())</f>
        <v>-7.14</v>
      </c>
    </row>
    <row r="3918" spans="1:15">
      <c r="A3918" t="inlineStr">
        <is>
          <t xml:space="preserve">제품</t>
        </is>
      </c>
      <c r="B3918">
        <f>'Raw Data'!A3925</f>
        <v>4.896</v>
      </c>
      <c r="C3918">
        <f>IF(OR('대시보드'!$A$33="☑",'대시보드'!$A$33=TRUE,'대시보드'!$A$33="TRUE",'대시보드'!$A$33=1),'Raw Data'!B3925,NA())</f>
        <v>-7.14</v>
      </c>
    </row>
    <row r="3919" spans="1:15">
      <c r="A3919" t="inlineStr">
        <is>
          <t xml:space="preserve">제품</t>
        </is>
      </c>
      <c r="B3919">
        <f>'Raw Data'!A3926</f>
        <v>4.8973</v>
      </c>
      <c r="C3919">
        <f>IF(OR('대시보드'!$A$33="☑",'대시보드'!$A$33=TRUE,'대시보드'!$A$33="TRUE",'대시보드'!$A$33=1),'Raw Data'!B3926,NA())</f>
        <v>-6.84</v>
      </c>
    </row>
    <row r="3920" spans="1:15">
      <c r="A3920" t="inlineStr">
        <is>
          <t xml:space="preserve">제품</t>
        </is>
      </c>
      <c r="B3920">
        <f>'Raw Data'!A3927</f>
        <v>4.8985</v>
      </c>
      <c r="C3920">
        <f>IF(OR('대시보드'!$A$33="☑",'대시보드'!$A$33=TRUE,'대시보드'!$A$33="TRUE",'대시보드'!$A$33=1),'Raw Data'!B3927,NA())</f>
        <v>-6.84</v>
      </c>
    </row>
    <row r="3921" spans="1:15">
      <c r="A3921" t="inlineStr">
        <is>
          <t xml:space="preserve">제품</t>
        </is>
      </c>
      <c r="B3921">
        <f>'Raw Data'!A3928</f>
        <v>4.8998</v>
      </c>
      <c r="C3921">
        <f>IF(OR('대시보드'!$A$33="☑",'대시보드'!$A$33=TRUE,'대시보드'!$A$33="TRUE",'대시보드'!$A$33=1),'Raw Data'!B3928,NA())</f>
        <v>-7.65</v>
      </c>
    </row>
    <row r="3922" spans="1:15">
      <c r="A3922" t="inlineStr">
        <is>
          <t xml:space="preserve">제품</t>
        </is>
      </c>
      <c r="B3922">
        <f>'Raw Data'!A3929</f>
        <v>4.901</v>
      </c>
      <c r="C3922">
        <f>IF(OR('대시보드'!$A$33="☑",'대시보드'!$A$33=TRUE,'대시보드'!$A$33="TRUE",'대시보드'!$A$33=1),'Raw Data'!B3929,NA())</f>
        <v>-6.03</v>
      </c>
    </row>
    <row r="3923" spans="1:15">
      <c r="A3923" t="inlineStr">
        <is>
          <t xml:space="preserve">제품</t>
        </is>
      </c>
      <c r="B3923">
        <f>'Raw Data'!A3930</f>
        <v>4.9023</v>
      </c>
      <c r="C3923">
        <f>IF(OR('대시보드'!$A$33="☑",'대시보드'!$A$33=TRUE,'대시보드'!$A$33="TRUE",'대시보드'!$A$33=1),'Raw Data'!B3930,NA())</f>
        <v>-7.21</v>
      </c>
    </row>
    <row r="3924" spans="1:15">
      <c r="A3924" t="inlineStr">
        <is>
          <t xml:space="preserve">제품</t>
        </is>
      </c>
      <c r="B3924">
        <f>'Raw Data'!A3931</f>
        <v>4.9035</v>
      </c>
      <c r="C3924">
        <f>IF(OR('대시보드'!$A$33="☑",'대시보드'!$A$33=TRUE,'대시보드'!$A$33="TRUE",'대시보드'!$A$33=1),'Raw Data'!B3931,NA())</f>
        <v>-6.18</v>
      </c>
    </row>
    <row r="3925" spans="1:15">
      <c r="A3925" t="inlineStr">
        <is>
          <t xml:space="preserve">제품</t>
        </is>
      </c>
      <c r="B3925">
        <f>'Raw Data'!A3932</f>
        <v>4.9048</v>
      </c>
      <c r="C3925">
        <f>IF(OR('대시보드'!$A$33="☑",'대시보드'!$A$33=TRUE,'대시보드'!$A$33="TRUE",'대시보드'!$A$33=1),'Raw Data'!B3932,NA())</f>
        <v>-6.77</v>
      </c>
    </row>
    <row r="3926" spans="1:15">
      <c r="A3926" t="inlineStr">
        <is>
          <t xml:space="preserve">제품</t>
        </is>
      </c>
      <c r="B3926">
        <f>'Raw Data'!A3933</f>
        <v>4.906</v>
      </c>
      <c r="C3926">
        <f>IF(OR('대시보드'!$A$33="☑",'대시보드'!$A$33=TRUE,'대시보드'!$A$33="TRUE",'대시보드'!$A$33=1),'Raw Data'!B3933,NA())</f>
        <v>-6.62</v>
      </c>
    </row>
    <row r="3927" spans="1:15">
      <c r="A3927" t="inlineStr">
        <is>
          <t xml:space="preserve">제품</t>
        </is>
      </c>
      <c r="B3927">
        <f>'Raw Data'!A3934</f>
        <v>4.9073</v>
      </c>
      <c r="C3927">
        <f>IF(OR('대시보드'!$A$33="☑",'대시보드'!$A$33=TRUE,'대시보드'!$A$33="TRUE",'대시보드'!$A$33=1),'Raw Data'!B3934,NA())</f>
        <v>-6.03</v>
      </c>
    </row>
    <row r="3928" spans="1:15">
      <c r="A3928" t="inlineStr">
        <is>
          <t xml:space="preserve">제품</t>
        </is>
      </c>
      <c r="B3928">
        <f>'Raw Data'!A3935</f>
        <v>4.9085</v>
      </c>
      <c r="C3928">
        <f>IF(OR('대시보드'!$A$33="☑",'대시보드'!$A$33=TRUE,'대시보드'!$A$33="TRUE",'대시보드'!$A$33=1),'Raw Data'!B3935,NA())</f>
        <v>-6.92</v>
      </c>
    </row>
    <row r="3929" spans="1:15">
      <c r="A3929" t="inlineStr">
        <is>
          <t xml:space="preserve">제품</t>
        </is>
      </c>
      <c r="B3929">
        <f>'Raw Data'!A3936</f>
        <v>4.9098</v>
      </c>
      <c r="C3929">
        <f>IF(OR('대시보드'!$A$33="☑",'대시보드'!$A$33=TRUE,'대시보드'!$A$33="TRUE",'대시보드'!$A$33=1),'Raw Data'!B3936,NA())</f>
        <v>-5.59</v>
      </c>
    </row>
    <row r="3930" spans="1:15">
      <c r="A3930" t="inlineStr">
        <is>
          <t xml:space="preserve">제품</t>
        </is>
      </c>
      <c r="B3930">
        <f>'Raw Data'!A3937</f>
        <v>4.911</v>
      </c>
      <c r="C3930">
        <f>IF(OR('대시보드'!$A$33="☑",'대시보드'!$A$33=TRUE,'대시보드'!$A$33="TRUE",'대시보드'!$A$33=1),'Raw Data'!B3937,NA())</f>
        <v>-6.55</v>
      </c>
    </row>
    <row r="3931" spans="1:15">
      <c r="A3931" t="inlineStr">
        <is>
          <t xml:space="preserve">제품</t>
        </is>
      </c>
      <c r="B3931">
        <f>'Raw Data'!A3938</f>
        <v>4.9123</v>
      </c>
      <c r="C3931">
        <f>IF(OR('대시보드'!$A$33="☑",'대시보드'!$A$33=TRUE,'대시보드'!$A$33="TRUE",'대시보드'!$A$33=1),'Raw Data'!B3938,NA())</f>
        <v>-6.03</v>
      </c>
    </row>
    <row r="3932" spans="1:15">
      <c r="A3932" t="inlineStr">
        <is>
          <t xml:space="preserve">제품</t>
        </is>
      </c>
      <c r="B3932">
        <f>'Raw Data'!A3939</f>
        <v>4.9135</v>
      </c>
      <c r="C3932">
        <f>IF(OR('대시보드'!$A$33="☑",'대시보드'!$A$33=TRUE,'대시보드'!$A$33="TRUE",'대시보드'!$A$33=1),'Raw Data'!B3939,NA())</f>
        <v>-6.11</v>
      </c>
    </row>
    <row r="3933" spans="1:15">
      <c r="A3933" t="inlineStr">
        <is>
          <t xml:space="preserve">제품</t>
        </is>
      </c>
      <c r="B3933">
        <f>'Raw Data'!A3940</f>
        <v>4.9148</v>
      </c>
      <c r="C3933">
        <f>IF(OR('대시보드'!$A$33="☑",'대시보드'!$A$33=TRUE,'대시보드'!$A$33="TRUE",'대시보드'!$A$33=1),'Raw Data'!B3940,NA())</f>
        <v>-6.11</v>
      </c>
    </row>
    <row r="3934" spans="1:15">
      <c r="A3934" t="inlineStr">
        <is>
          <t xml:space="preserve">제품</t>
        </is>
      </c>
      <c r="B3934">
        <f>'Raw Data'!A3941</f>
        <v>4.916</v>
      </c>
      <c r="C3934">
        <f>IF(OR('대시보드'!$A$33="☑",'대시보드'!$A$33=TRUE,'대시보드'!$A$33="TRUE",'대시보드'!$A$33=1),'Raw Data'!B3941,NA())</f>
        <v>-6.33</v>
      </c>
    </row>
    <row r="3935" spans="1:15">
      <c r="A3935" t="inlineStr">
        <is>
          <t xml:space="preserve">제품</t>
        </is>
      </c>
      <c r="B3935">
        <f>'Raw Data'!A3942</f>
        <v>4.9173</v>
      </c>
      <c r="C3935">
        <f>IF(OR('대시보드'!$A$33="☑",'대시보드'!$A$33=TRUE,'대시보드'!$A$33="TRUE",'대시보드'!$A$33=1),'Raw Data'!B3942,NA())</f>
        <v>-6.4</v>
      </c>
    </row>
    <row r="3936" spans="1:15">
      <c r="A3936" t="inlineStr">
        <is>
          <t xml:space="preserve">제품</t>
        </is>
      </c>
      <c r="B3936">
        <f>'Raw Data'!A3943</f>
        <v>4.9185</v>
      </c>
      <c r="C3936">
        <f>IF(OR('대시보드'!$A$33="☑",'대시보드'!$A$33=TRUE,'대시보드'!$A$33="TRUE",'대시보드'!$A$33=1),'Raw Data'!B3943,NA())</f>
        <v>-5.59</v>
      </c>
    </row>
    <row r="3937" spans="1:15">
      <c r="A3937" t="inlineStr">
        <is>
          <t xml:space="preserve">제품</t>
        </is>
      </c>
      <c r="B3937">
        <f>'Raw Data'!A3944</f>
        <v>4.9198</v>
      </c>
      <c r="C3937">
        <f>IF(OR('대시보드'!$A$33="☑",'대시보드'!$A$33=TRUE,'대시보드'!$A$33="TRUE",'대시보드'!$A$33=1),'Raw Data'!B3944,NA())</f>
        <v>-6.99</v>
      </c>
    </row>
    <row r="3938" spans="1:15">
      <c r="A3938" t="inlineStr">
        <is>
          <t xml:space="preserve">제품</t>
        </is>
      </c>
      <c r="B3938">
        <f>'Raw Data'!A3945</f>
        <v>4.921</v>
      </c>
      <c r="C3938">
        <f>IF(OR('대시보드'!$A$33="☑",'대시보드'!$A$33=TRUE,'대시보드'!$A$33="TRUE",'대시보드'!$A$33=1),'Raw Data'!B3945,NA())</f>
        <v>-5.96</v>
      </c>
    </row>
    <row r="3939" spans="1:15">
      <c r="A3939" t="inlineStr">
        <is>
          <t xml:space="preserve">제품</t>
        </is>
      </c>
      <c r="B3939">
        <f>'Raw Data'!A3946</f>
        <v>4.9223</v>
      </c>
      <c r="C3939">
        <f>IF(OR('대시보드'!$A$33="☑",'대시보드'!$A$33=TRUE,'대시보드'!$A$33="TRUE",'대시보드'!$A$33=1),'Raw Data'!B3946,NA())</f>
        <v>-6.55</v>
      </c>
    </row>
    <row r="3940" spans="1:15">
      <c r="A3940" t="inlineStr">
        <is>
          <t xml:space="preserve">제품</t>
        </is>
      </c>
      <c r="B3940">
        <f>'Raw Data'!A3947</f>
        <v>4.9235</v>
      </c>
      <c r="C3940">
        <f>IF(OR('대시보드'!$A$33="☑",'대시보드'!$A$33=TRUE,'대시보드'!$A$33="TRUE",'대시보드'!$A$33=1),'Raw Data'!B3947,NA())</f>
        <v>-5.89</v>
      </c>
    </row>
    <row r="3941" spans="1:15">
      <c r="A3941" t="inlineStr">
        <is>
          <t xml:space="preserve">제품</t>
        </is>
      </c>
      <c r="B3941">
        <f>'Raw Data'!A3948</f>
        <v>4.9248</v>
      </c>
      <c r="C3941">
        <f>IF(OR('대시보드'!$A$33="☑",'대시보드'!$A$33=TRUE,'대시보드'!$A$33="TRUE",'대시보드'!$A$33=1),'Raw Data'!B3948,NA())</f>
        <v>-6.84</v>
      </c>
    </row>
    <row r="3942" spans="1:15">
      <c r="A3942" t="inlineStr">
        <is>
          <t xml:space="preserve">제품</t>
        </is>
      </c>
      <c r="B3942">
        <f>'Raw Data'!A3949</f>
        <v>4.926</v>
      </c>
      <c r="C3942">
        <f>IF(OR('대시보드'!$A$33="☑",'대시보드'!$A$33=TRUE,'대시보드'!$A$33="TRUE",'대시보드'!$A$33=1),'Raw Data'!B3949,NA())</f>
        <v>-6.33</v>
      </c>
    </row>
    <row r="3943" spans="1:15">
      <c r="A3943" t="inlineStr">
        <is>
          <t xml:space="preserve">제품</t>
        </is>
      </c>
      <c r="B3943">
        <f>'Raw Data'!A3950</f>
        <v>4.9273</v>
      </c>
      <c r="C3943">
        <f>IF(OR('대시보드'!$A$33="☑",'대시보드'!$A$33=TRUE,'대시보드'!$A$33="TRUE",'대시보드'!$A$33=1),'Raw Data'!B3950,NA())</f>
        <v>-6.69</v>
      </c>
    </row>
    <row r="3944" spans="1:15">
      <c r="A3944" t="inlineStr">
        <is>
          <t xml:space="preserve">제품</t>
        </is>
      </c>
      <c r="B3944">
        <f>'Raw Data'!A3951</f>
        <v>4.9285</v>
      </c>
      <c r="C3944">
        <f>IF(OR('대시보드'!$A$33="☑",'대시보드'!$A$33=TRUE,'대시보드'!$A$33="TRUE",'대시보드'!$A$33=1),'Raw Data'!B3951,NA())</f>
        <v>-7.36</v>
      </c>
    </row>
    <row r="3945" spans="1:15">
      <c r="A3945" t="inlineStr">
        <is>
          <t xml:space="preserve">제품</t>
        </is>
      </c>
      <c r="B3945">
        <f>'Raw Data'!A3952</f>
        <v>4.9298</v>
      </c>
      <c r="C3945">
        <f>IF(OR('대시보드'!$A$33="☑",'대시보드'!$A$33=TRUE,'대시보드'!$A$33="TRUE",'대시보드'!$A$33=1),'Raw Data'!B3952,NA())</f>
        <v>-6.84</v>
      </c>
    </row>
    <row r="3946" spans="1:15">
      <c r="A3946" t="inlineStr">
        <is>
          <t xml:space="preserve">제품</t>
        </is>
      </c>
      <c r="B3946">
        <f>'Raw Data'!A3953</f>
        <v>4.931</v>
      </c>
      <c r="C3946">
        <f>IF(OR('대시보드'!$A$33="☑",'대시보드'!$A$33=TRUE,'대시보드'!$A$33="TRUE",'대시보드'!$A$33=1),'Raw Data'!B3953,NA())</f>
        <v>-7.06</v>
      </c>
    </row>
    <row r="3947" spans="1:15">
      <c r="A3947" t="inlineStr">
        <is>
          <t xml:space="preserve">제품</t>
        </is>
      </c>
      <c r="B3947">
        <f>'Raw Data'!A3954</f>
        <v>4.9323</v>
      </c>
      <c r="C3947">
        <f>IF(OR('대시보드'!$A$33="☑",'대시보드'!$A$33=TRUE,'대시보드'!$A$33="TRUE",'대시보드'!$A$33=1),'Raw Data'!B3954,NA())</f>
        <v>-6.47</v>
      </c>
    </row>
    <row r="3948" spans="1:15">
      <c r="A3948" t="inlineStr">
        <is>
          <t xml:space="preserve">제품</t>
        </is>
      </c>
      <c r="B3948">
        <f>'Raw Data'!A3955</f>
        <v>4.9335</v>
      </c>
      <c r="C3948">
        <f>IF(OR('대시보드'!$A$33="☑",'대시보드'!$A$33=TRUE,'대시보드'!$A$33="TRUE",'대시보드'!$A$33=1),'Raw Data'!B3955,NA())</f>
        <v>-6.84</v>
      </c>
    </row>
    <row r="3949" spans="1:15">
      <c r="A3949" t="inlineStr">
        <is>
          <t xml:space="preserve">제품</t>
        </is>
      </c>
      <c r="B3949">
        <f>'Raw Data'!A3956</f>
        <v>4.9348</v>
      </c>
      <c r="C3949">
        <f>IF(OR('대시보드'!$A$33="☑",'대시보드'!$A$33=TRUE,'대시보드'!$A$33="TRUE",'대시보드'!$A$33=1),'Raw Data'!B3956,NA())</f>
        <v>-7.21</v>
      </c>
    </row>
    <row r="3950" spans="1:15">
      <c r="A3950" t="inlineStr">
        <is>
          <t xml:space="preserve">제품</t>
        </is>
      </c>
      <c r="B3950">
        <f>'Raw Data'!A3957</f>
        <v>4.936</v>
      </c>
      <c r="C3950">
        <f>IF(OR('대시보드'!$A$33="☑",'대시보드'!$A$33=TRUE,'대시보드'!$A$33="TRUE",'대시보드'!$A$33=1),'Raw Data'!B3957,NA())</f>
        <v>-6.62</v>
      </c>
    </row>
    <row r="3951" spans="1:15">
      <c r="A3951" t="inlineStr">
        <is>
          <t xml:space="preserve">제품</t>
        </is>
      </c>
      <c r="B3951">
        <f>'Raw Data'!A3958</f>
        <v>4.9373</v>
      </c>
      <c r="C3951">
        <f>IF(OR('대시보드'!$A$33="☑",'대시보드'!$A$33=TRUE,'대시보드'!$A$33="TRUE",'대시보드'!$A$33=1),'Raw Data'!B3958,NA())</f>
        <v>-7.43</v>
      </c>
    </row>
    <row r="3952" spans="1:15">
      <c r="A3952" t="inlineStr">
        <is>
          <t xml:space="preserve">제품</t>
        </is>
      </c>
      <c r="B3952">
        <f>'Raw Data'!A3959</f>
        <v>4.9385</v>
      </c>
      <c r="C3952">
        <f>IF(OR('대시보드'!$A$33="☑",'대시보드'!$A$33=TRUE,'대시보드'!$A$33="TRUE",'대시보드'!$A$33=1),'Raw Data'!B3959,NA())</f>
        <v>-7.06</v>
      </c>
    </row>
    <row r="3953" spans="1:15">
      <c r="A3953" t="inlineStr">
        <is>
          <t xml:space="preserve">제품</t>
        </is>
      </c>
      <c r="B3953">
        <f>'Raw Data'!A3960</f>
        <v>4.9398</v>
      </c>
      <c r="C3953">
        <f>IF(OR('대시보드'!$A$33="☑",'대시보드'!$A$33=TRUE,'대시보드'!$A$33="TRUE",'대시보드'!$A$33=1),'Raw Data'!B3960,NA())</f>
        <v>-7.5</v>
      </c>
    </row>
    <row r="3954" spans="1:15">
      <c r="A3954" t="inlineStr">
        <is>
          <t xml:space="preserve">제품</t>
        </is>
      </c>
      <c r="B3954">
        <f>'Raw Data'!A3961</f>
        <v>4.941</v>
      </c>
      <c r="C3954">
        <f>IF(OR('대시보드'!$A$33="☑",'대시보드'!$A$33=TRUE,'대시보드'!$A$33="TRUE",'대시보드'!$A$33=1),'Raw Data'!B3961,NA())</f>
        <v>-7.21</v>
      </c>
    </row>
    <row r="3955" spans="1:15">
      <c r="A3955" t="inlineStr">
        <is>
          <t xml:space="preserve">제품</t>
        </is>
      </c>
      <c r="B3955">
        <f>'Raw Data'!A3962</f>
        <v>4.9423</v>
      </c>
      <c r="C3955">
        <f>IF(OR('대시보드'!$A$33="☑",'대시보드'!$A$33=TRUE,'대시보드'!$A$33="TRUE",'대시보드'!$A$33=1),'Raw Data'!B3962,NA())</f>
        <v>-7.43</v>
      </c>
    </row>
    <row r="3956" spans="1:15">
      <c r="A3956" t="inlineStr">
        <is>
          <t xml:space="preserve">제품</t>
        </is>
      </c>
      <c r="B3956">
        <f>'Raw Data'!A3963</f>
        <v>4.9435</v>
      </c>
      <c r="C3956">
        <f>IF(OR('대시보드'!$A$33="☑",'대시보드'!$A$33=TRUE,'대시보드'!$A$33="TRUE",'대시보드'!$A$33=1),'Raw Data'!B3963,NA())</f>
        <v>-7.43</v>
      </c>
    </row>
    <row r="3957" spans="1:15">
      <c r="A3957" t="inlineStr">
        <is>
          <t xml:space="preserve">제품</t>
        </is>
      </c>
      <c r="B3957">
        <f>'Raw Data'!A3964</f>
        <v>4.9448</v>
      </c>
      <c r="C3957">
        <f>IF(OR('대시보드'!$A$33="☑",'대시보드'!$A$33=TRUE,'대시보드'!$A$33="TRUE",'대시보드'!$A$33=1),'Raw Data'!B3964,NA())</f>
        <v>-7.21</v>
      </c>
    </row>
    <row r="3958" spans="1:15">
      <c r="A3958" t="inlineStr">
        <is>
          <t xml:space="preserve">제품</t>
        </is>
      </c>
      <c r="B3958">
        <f>'Raw Data'!A3965</f>
        <v>4.946</v>
      </c>
      <c r="C3958">
        <f>IF(OR('대시보드'!$A$33="☑",'대시보드'!$A$33=TRUE,'대시보드'!$A$33="TRUE",'대시보드'!$A$33=1),'Raw Data'!B3965,NA())</f>
        <v>-7.5</v>
      </c>
    </row>
    <row r="3959" spans="1:15">
      <c r="A3959" t="inlineStr">
        <is>
          <t xml:space="preserve">제품</t>
        </is>
      </c>
      <c r="B3959">
        <f>'Raw Data'!A3966</f>
        <v>4.9473</v>
      </c>
      <c r="C3959">
        <f>IF(OR('대시보드'!$A$33="☑",'대시보드'!$A$33=TRUE,'대시보드'!$A$33="TRUE",'대시보드'!$A$33=1),'Raw Data'!B3966,NA())</f>
        <v>-7.06</v>
      </c>
    </row>
    <row r="3960" spans="1:15">
      <c r="A3960" t="inlineStr">
        <is>
          <t xml:space="preserve">제품</t>
        </is>
      </c>
      <c r="B3960">
        <f>'Raw Data'!A3967</f>
        <v>4.9485</v>
      </c>
      <c r="C3960">
        <f>IF(OR('대시보드'!$A$33="☑",'대시보드'!$A$33=TRUE,'대시보드'!$A$33="TRUE",'대시보드'!$A$33=1),'Raw Data'!B3967,NA())</f>
        <v>-7.43</v>
      </c>
    </row>
    <row r="3961" spans="1:15">
      <c r="A3961" t="inlineStr">
        <is>
          <t xml:space="preserve">제품</t>
        </is>
      </c>
      <c r="B3961">
        <f>'Raw Data'!A3968</f>
        <v>4.9498</v>
      </c>
      <c r="C3961">
        <f>IF(OR('대시보드'!$A$33="☑",'대시보드'!$A$33=TRUE,'대시보드'!$A$33="TRUE",'대시보드'!$A$33=1),'Raw Data'!B3968,NA())</f>
        <v>-7.14</v>
      </c>
    </row>
    <row r="3962" spans="1:15">
      <c r="A3962" t="inlineStr">
        <is>
          <t xml:space="preserve">제품</t>
        </is>
      </c>
      <c r="B3962">
        <f>'Raw Data'!A3969</f>
        <v>4.951</v>
      </c>
      <c r="C3962">
        <f>IF(OR('대시보드'!$A$33="☑",'대시보드'!$A$33=TRUE,'대시보드'!$A$33="TRUE",'대시보드'!$A$33=1),'Raw Data'!B3969,NA())</f>
        <v>-7.21</v>
      </c>
    </row>
    <row r="3963" spans="1:15">
      <c r="A3963" t="inlineStr">
        <is>
          <t xml:space="preserve">제품</t>
        </is>
      </c>
      <c r="B3963">
        <f>'Raw Data'!A3970</f>
        <v>4.9523</v>
      </c>
      <c r="C3963">
        <f>IF(OR('대시보드'!$A$33="☑",'대시보드'!$A$33=TRUE,'대시보드'!$A$33="TRUE",'대시보드'!$A$33=1),'Raw Data'!B3970,NA())</f>
        <v>-7.36</v>
      </c>
    </row>
    <row r="3964" spans="1:15">
      <c r="A3964" t="inlineStr">
        <is>
          <t xml:space="preserve">제품</t>
        </is>
      </c>
      <c r="B3964">
        <f>'Raw Data'!A3971</f>
        <v>4.9535</v>
      </c>
      <c r="C3964">
        <f>IF(OR('대시보드'!$A$33="☑",'대시보드'!$A$33=TRUE,'대시보드'!$A$33="TRUE",'대시보드'!$A$33=1),'Raw Data'!B3971,NA())</f>
        <v>-7.14</v>
      </c>
    </row>
    <row r="3965" spans="1:15">
      <c r="A3965" t="inlineStr">
        <is>
          <t xml:space="preserve">제품</t>
        </is>
      </c>
      <c r="B3965">
        <f>'Raw Data'!A3972</f>
        <v>4.9548</v>
      </c>
      <c r="C3965">
        <f>IF(OR('대시보드'!$A$33="☑",'대시보드'!$A$33=TRUE,'대시보드'!$A$33="TRUE",'대시보드'!$A$33=1),'Raw Data'!B3972,NA())</f>
        <v>-7.36</v>
      </c>
    </row>
    <row r="3966" spans="1:15">
      <c r="A3966" t="inlineStr">
        <is>
          <t xml:space="preserve">제품</t>
        </is>
      </c>
      <c r="B3966">
        <f>'Raw Data'!A3973</f>
        <v>4.956</v>
      </c>
      <c r="C3966">
        <f>IF(OR('대시보드'!$A$33="☑",'대시보드'!$A$33=TRUE,'대시보드'!$A$33="TRUE",'대시보드'!$A$33=1),'Raw Data'!B3973,NA())</f>
        <v>-7.28</v>
      </c>
    </row>
    <row r="3967" spans="1:15">
      <c r="A3967" t="inlineStr">
        <is>
          <t xml:space="preserve">제품</t>
        </is>
      </c>
      <c r="B3967">
        <f>'Raw Data'!A3974</f>
        <v>4.9573</v>
      </c>
      <c r="C3967">
        <f>IF(OR('대시보드'!$A$33="☑",'대시보드'!$A$33=TRUE,'대시보드'!$A$33="TRUE",'대시보드'!$A$33=1),'Raw Data'!B3974,NA())</f>
        <v>-6.47</v>
      </c>
    </row>
    <row r="3968" spans="1:15">
      <c r="A3968" t="inlineStr">
        <is>
          <t xml:space="preserve">제품</t>
        </is>
      </c>
      <c r="B3968">
        <f>'Raw Data'!A3975</f>
        <v>4.9585</v>
      </c>
      <c r="C3968">
        <f>IF(OR('대시보드'!$A$33="☑",'대시보드'!$A$33=TRUE,'대시보드'!$A$33="TRUE",'대시보드'!$A$33=1),'Raw Data'!B3975,NA())</f>
        <v>-6.92</v>
      </c>
    </row>
    <row r="3969" spans="1:15">
      <c r="A3969" t="inlineStr">
        <is>
          <t xml:space="preserve">제품</t>
        </is>
      </c>
      <c r="B3969">
        <f>'Raw Data'!A3976</f>
        <v>4.9598</v>
      </c>
      <c r="C3969">
        <f>IF(OR('대시보드'!$A$33="☑",'대시보드'!$A$33=TRUE,'대시보드'!$A$33="TRUE",'대시보드'!$A$33=1),'Raw Data'!B3976,NA())</f>
        <v>-7.14</v>
      </c>
    </row>
    <row r="3970" spans="1:15">
      <c r="A3970" t="inlineStr">
        <is>
          <t xml:space="preserve">제품</t>
        </is>
      </c>
      <c r="B3970">
        <f>'Raw Data'!A3977</f>
        <v>4.961</v>
      </c>
      <c r="C3970">
        <f>IF(OR('대시보드'!$A$33="☑",'대시보드'!$A$33=TRUE,'대시보드'!$A$33="TRUE",'대시보드'!$A$33=1),'Raw Data'!B3977,NA())</f>
        <v>-6.69</v>
      </c>
    </row>
    <row r="3971" spans="1:15">
      <c r="A3971" t="inlineStr">
        <is>
          <t xml:space="preserve">제품</t>
        </is>
      </c>
      <c r="B3971">
        <f>'Raw Data'!A3978</f>
        <v>4.9623</v>
      </c>
      <c r="C3971">
        <f>IF(OR('대시보드'!$A$33="☑",'대시보드'!$A$33=TRUE,'대시보드'!$A$33="TRUE",'대시보드'!$A$33=1),'Raw Data'!B3978,NA())</f>
        <v>-7.36</v>
      </c>
    </row>
    <row r="3972" spans="1:15">
      <c r="A3972" t="inlineStr">
        <is>
          <t xml:space="preserve">제품</t>
        </is>
      </c>
      <c r="B3972">
        <f>'Raw Data'!A3979</f>
        <v>4.9635</v>
      </c>
      <c r="C3972">
        <f>IF(OR('대시보드'!$A$33="☑",'대시보드'!$A$33=TRUE,'대시보드'!$A$33="TRUE",'대시보드'!$A$33=1),'Raw Data'!B3979,NA())</f>
        <v>-5.89</v>
      </c>
    </row>
    <row r="3973" spans="1:15">
      <c r="A3973" t="inlineStr">
        <is>
          <t xml:space="preserve">제품</t>
        </is>
      </c>
      <c r="B3973">
        <f>'Raw Data'!A3980</f>
        <v>4.9648</v>
      </c>
      <c r="C3973">
        <f>IF(OR('대시보드'!$A$33="☑",'대시보드'!$A$33=TRUE,'대시보드'!$A$33="TRUE",'대시보드'!$A$33=1),'Raw Data'!B3980,NA())</f>
        <v>-6.55</v>
      </c>
    </row>
    <row r="3974" spans="1:15">
      <c r="A3974" t="inlineStr">
        <is>
          <t xml:space="preserve">제품</t>
        </is>
      </c>
      <c r="B3974">
        <f>'Raw Data'!A3981</f>
        <v>4.966</v>
      </c>
      <c r="C3974">
        <f>IF(OR('대시보드'!$A$33="☑",'대시보드'!$A$33=TRUE,'대시보드'!$A$33="TRUE",'대시보드'!$A$33=1),'Raw Data'!B3981,NA())</f>
        <v>-6.33</v>
      </c>
    </row>
    <row r="3975" spans="1:15">
      <c r="A3975" t="inlineStr">
        <is>
          <t xml:space="preserve">제품</t>
        </is>
      </c>
      <c r="B3975">
        <f>'Raw Data'!A3982</f>
        <v>4.9673</v>
      </c>
      <c r="C3975">
        <f>IF(OR('대시보드'!$A$33="☑",'대시보드'!$A$33=TRUE,'대시보드'!$A$33="TRUE",'대시보드'!$A$33=1),'Raw Data'!B3982,NA())</f>
        <v>-6.25</v>
      </c>
    </row>
    <row r="3976" spans="1:15">
      <c r="A3976" t="inlineStr">
        <is>
          <t xml:space="preserve">제품</t>
        </is>
      </c>
      <c r="B3976">
        <f>'Raw Data'!A3983</f>
        <v>4.9685</v>
      </c>
      <c r="C3976">
        <f>IF(OR('대시보드'!$A$33="☑",'대시보드'!$A$33=TRUE,'대시보드'!$A$33="TRUE",'대시보드'!$A$33=1),'Raw Data'!B3983,NA())</f>
        <v>-6.47</v>
      </c>
    </row>
    <row r="3977" spans="1:15">
      <c r="A3977" t="inlineStr">
        <is>
          <t xml:space="preserve">제품</t>
        </is>
      </c>
      <c r="B3977">
        <f>'Raw Data'!A3984</f>
        <v>4.9698</v>
      </c>
      <c r="C3977">
        <f>IF(OR('대시보드'!$A$33="☑",'대시보드'!$A$33=TRUE,'대시보드'!$A$33="TRUE",'대시보드'!$A$33=1),'Raw Data'!B3984,NA())</f>
        <v>-5.74</v>
      </c>
    </row>
    <row r="3978" spans="1:15">
      <c r="A3978" t="inlineStr">
        <is>
          <t xml:space="preserve">제품</t>
        </is>
      </c>
      <c r="B3978">
        <f>'Raw Data'!A3985</f>
        <v>4.971</v>
      </c>
      <c r="C3978">
        <f>IF(OR('대시보드'!$A$33="☑",'대시보드'!$A$33=TRUE,'대시보드'!$A$33="TRUE",'대시보드'!$A$33=1),'Raw Data'!B3985,NA())</f>
        <v>-6.25</v>
      </c>
    </row>
    <row r="3979" spans="1:15">
      <c r="A3979" t="inlineStr">
        <is>
          <t xml:space="preserve">제품</t>
        </is>
      </c>
      <c r="B3979">
        <f>'Raw Data'!A3986</f>
        <v>4.9723</v>
      </c>
      <c r="C3979">
        <f>IF(OR('대시보드'!$A$33="☑",'대시보드'!$A$33=TRUE,'대시보드'!$A$33="TRUE",'대시보드'!$A$33=1),'Raw Data'!B3986,NA())</f>
        <v>-6.11</v>
      </c>
    </row>
    <row r="3980" spans="1:15">
      <c r="A3980" t="inlineStr">
        <is>
          <t xml:space="preserve">제품</t>
        </is>
      </c>
      <c r="B3980">
        <f>'Raw Data'!A3987</f>
        <v>4.9735</v>
      </c>
      <c r="C3980">
        <f>IF(OR('대시보드'!$A$33="☑",'대시보드'!$A$33=TRUE,'대시보드'!$A$33="TRUE",'대시보드'!$A$33=1),'Raw Data'!B3987,NA())</f>
        <v>-6.62</v>
      </c>
    </row>
    <row r="3981" spans="1:15">
      <c r="A3981" t="inlineStr">
        <is>
          <t xml:space="preserve">제품</t>
        </is>
      </c>
      <c r="B3981">
        <f>'Raw Data'!A3988</f>
        <v>4.9748</v>
      </c>
      <c r="C3981">
        <f>IF(OR('대시보드'!$A$33="☑",'대시보드'!$A$33=TRUE,'대시보드'!$A$33="TRUE",'대시보드'!$A$33=1),'Raw Data'!B3988,NA())</f>
        <v>-6.4</v>
      </c>
    </row>
    <row r="3982" spans="1:15">
      <c r="A3982" t="inlineStr">
        <is>
          <t xml:space="preserve">제품</t>
        </is>
      </c>
      <c r="B3982">
        <f>'Raw Data'!A3989</f>
        <v>4.976</v>
      </c>
      <c r="C3982">
        <f>IF(OR('대시보드'!$A$33="☑",'대시보드'!$A$33=TRUE,'대시보드'!$A$33="TRUE",'대시보드'!$A$33=1),'Raw Data'!B3989,NA())</f>
        <v>-6.18</v>
      </c>
    </row>
    <row r="3983" spans="1:15">
      <c r="A3983" t="inlineStr">
        <is>
          <t xml:space="preserve">제품</t>
        </is>
      </c>
      <c r="B3983">
        <f>'Raw Data'!A3990</f>
        <v>4.9773</v>
      </c>
      <c r="C3983">
        <f>IF(OR('대시보드'!$A$33="☑",'대시보드'!$A$33=TRUE,'대시보드'!$A$33="TRUE",'대시보드'!$A$33=1),'Raw Data'!B3990,NA())</f>
        <v>-6.25</v>
      </c>
    </row>
    <row r="3984" spans="1:15">
      <c r="A3984" t="inlineStr">
        <is>
          <t xml:space="preserve">제품</t>
        </is>
      </c>
      <c r="B3984">
        <f>'Raw Data'!A3991</f>
        <v>4.9785</v>
      </c>
      <c r="C3984">
        <f>IF(OR('대시보드'!$A$33="☑",'대시보드'!$A$33=TRUE,'대시보드'!$A$33="TRUE",'대시보드'!$A$33=1),'Raw Data'!B3991,NA())</f>
        <v>-5.59</v>
      </c>
    </row>
    <row r="3985" spans="1:15">
      <c r="A3985" t="inlineStr">
        <is>
          <t xml:space="preserve">제품</t>
        </is>
      </c>
      <c r="B3985">
        <f>'Raw Data'!A3992</f>
        <v>4.9798</v>
      </c>
      <c r="C3985">
        <f>IF(OR('대시보드'!$A$33="☑",'대시보드'!$A$33=TRUE,'대시보드'!$A$33="TRUE",'대시보드'!$A$33=1),'Raw Data'!B3992,NA())</f>
        <v>-6.33</v>
      </c>
    </row>
    <row r="3986" spans="1:15">
      <c r="A3986" t="inlineStr">
        <is>
          <t xml:space="preserve">제품</t>
        </is>
      </c>
      <c r="B3986">
        <f>'Raw Data'!A3993</f>
        <v>4.981</v>
      </c>
      <c r="C3986">
        <f>IF(OR('대시보드'!$A$33="☑",'대시보드'!$A$33=TRUE,'대시보드'!$A$33="TRUE",'대시보드'!$A$33=1),'Raw Data'!B3993,NA())</f>
        <v>-6.33</v>
      </c>
    </row>
    <row r="3987" spans="1:15">
      <c r="A3987" t="inlineStr">
        <is>
          <t xml:space="preserve">제품</t>
        </is>
      </c>
      <c r="B3987">
        <f>'Raw Data'!A3994</f>
        <v>4.9823</v>
      </c>
      <c r="C3987">
        <f>IF(OR('대시보드'!$A$33="☑",'대시보드'!$A$33=TRUE,'대시보드'!$A$33="TRUE",'대시보드'!$A$33=1),'Raw Data'!B3994,NA())</f>
        <v>-6.69</v>
      </c>
    </row>
    <row r="3988" spans="1:15">
      <c r="A3988" t="inlineStr">
        <is>
          <t xml:space="preserve">제품</t>
        </is>
      </c>
      <c r="B3988">
        <f>'Raw Data'!A3995</f>
        <v>4.9835</v>
      </c>
      <c r="C3988">
        <f>IF(OR('대시보드'!$A$33="☑",'대시보드'!$A$33=TRUE,'대시보드'!$A$33="TRUE",'대시보드'!$A$33=1),'Raw Data'!B3995,NA())</f>
        <v>-5.89</v>
      </c>
    </row>
    <row r="3989" spans="1:15">
      <c r="A3989" t="inlineStr">
        <is>
          <t xml:space="preserve">제품</t>
        </is>
      </c>
      <c r="B3989">
        <f>'Raw Data'!A3996</f>
        <v>4.9848</v>
      </c>
      <c r="C3989">
        <f>IF(OR('대시보드'!$A$33="☑",'대시보드'!$A$33=TRUE,'대시보드'!$A$33="TRUE",'대시보드'!$A$33=1),'Raw Data'!B3996,NA())</f>
        <v>-6.84</v>
      </c>
    </row>
    <row r="3990" spans="1:15">
      <c r="A3990" t="inlineStr">
        <is>
          <t xml:space="preserve">제품</t>
        </is>
      </c>
      <c r="B3990">
        <f>'Raw Data'!A3997</f>
        <v>4.986</v>
      </c>
      <c r="C3990">
        <f>IF(OR('대시보드'!$A$33="☑",'대시보드'!$A$33=TRUE,'대시보드'!$A$33="TRUE",'대시보드'!$A$33=1),'Raw Data'!B3997,NA())</f>
        <v>-6.84</v>
      </c>
    </row>
    <row r="3991" spans="1:15">
      <c r="A3991" t="inlineStr">
        <is>
          <t xml:space="preserve">제품</t>
        </is>
      </c>
      <c r="B3991">
        <f>'Raw Data'!A3998</f>
        <v>4.9873</v>
      </c>
      <c r="C3991">
        <f>IF(OR('대시보드'!$A$33="☑",'대시보드'!$A$33=TRUE,'대시보드'!$A$33="TRUE",'대시보드'!$A$33=1),'Raw Data'!B3998,NA())</f>
        <v>-7.06</v>
      </c>
    </row>
    <row r="3992" spans="1:15">
      <c r="A3992" t="inlineStr">
        <is>
          <t xml:space="preserve">제품</t>
        </is>
      </c>
      <c r="B3992">
        <f>'Raw Data'!A3999</f>
        <v>4.9885</v>
      </c>
      <c r="C3992">
        <f>IF(OR('대시보드'!$A$33="☑",'대시보드'!$A$33=TRUE,'대시보드'!$A$33="TRUE",'대시보드'!$A$33=1),'Raw Data'!B3999,NA())</f>
        <v>-6.62</v>
      </c>
    </row>
    <row r="3993" spans="1:15">
      <c r="A3993" t="inlineStr">
        <is>
          <t xml:space="preserve">제품</t>
        </is>
      </c>
      <c r="B3993">
        <f>'Raw Data'!A4000</f>
        <v>4.9898</v>
      </c>
      <c r="C3993">
        <f>IF(OR('대시보드'!$A$33="☑",'대시보드'!$A$33=TRUE,'대시보드'!$A$33="TRUE",'대시보드'!$A$33=1),'Raw Data'!B4000,NA())</f>
        <v>-6.62</v>
      </c>
    </row>
    <row r="3994" spans="1:15">
      <c r="A3994" t="inlineStr">
        <is>
          <t xml:space="preserve">제품</t>
        </is>
      </c>
      <c r="B3994">
        <f>'Raw Data'!A4001</f>
        <v>4.991</v>
      </c>
      <c r="C3994">
        <f>IF(OR('대시보드'!$A$33="☑",'대시보드'!$A$33=TRUE,'대시보드'!$A$33="TRUE",'대시보드'!$A$33=1),'Raw Data'!B4001,NA())</f>
        <v>-7.21</v>
      </c>
    </row>
    <row r="3995" spans="1:15">
      <c r="A3995" t="inlineStr">
        <is>
          <t xml:space="preserve">제품</t>
        </is>
      </c>
      <c r="B3995">
        <f>'Raw Data'!A4002</f>
        <v>4.9923</v>
      </c>
      <c r="C3995">
        <f>IF(OR('대시보드'!$A$33="☑",'대시보드'!$A$33=TRUE,'대시보드'!$A$33="TRUE",'대시보드'!$A$33=1),'Raw Data'!B4002,NA())</f>
        <v>-7.87</v>
      </c>
    </row>
    <row r="3996" spans="1:15">
      <c r="A3996" t="inlineStr">
        <is>
          <t xml:space="preserve">제품</t>
        </is>
      </c>
      <c r="B3996">
        <f>'Raw Data'!A4003</f>
        <v>4.9935</v>
      </c>
      <c r="C3996">
        <f>IF(OR('대시보드'!$A$33="☑",'대시보드'!$A$33=TRUE,'대시보드'!$A$33="TRUE",'대시보드'!$A$33=1),'Raw Data'!B4003,NA())</f>
        <v>-7.58</v>
      </c>
    </row>
    <row r="3997" spans="1:15">
      <c r="A3997" t="inlineStr">
        <is>
          <t xml:space="preserve">제품</t>
        </is>
      </c>
      <c r="B3997">
        <f>'Raw Data'!A4004</f>
        <v>4.9948</v>
      </c>
      <c r="C3997">
        <f>IF(OR('대시보드'!$A$33="☑",'대시보드'!$A$33=TRUE,'대시보드'!$A$33="TRUE",'대시보드'!$A$33=1),'Raw Data'!B4004,NA())</f>
        <v>-7.65</v>
      </c>
    </row>
    <row r="3998" spans="1:15">
      <c r="A3998" t="inlineStr">
        <is>
          <t xml:space="preserve">제품</t>
        </is>
      </c>
      <c r="B3998">
        <f>'Raw Data'!A4005</f>
        <v>4.996</v>
      </c>
      <c r="C3998">
        <f>IF(OR('대시보드'!$A$33="☑",'대시보드'!$A$33=TRUE,'대시보드'!$A$33="TRUE",'대시보드'!$A$33=1),'Raw Data'!B4005,NA())</f>
        <v>-7.06</v>
      </c>
    </row>
    <row r="3999" spans="1:15">
      <c r="A3999" t="inlineStr">
        <is>
          <t xml:space="preserve">제품</t>
        </is>
      </c>
      <c r="B3999">
        <f>'Raw Data'!A4006</f>
        <v>4.9973</v>
      </c>
      <c r="C3999">
        <f>IF(OR('대시보드'!$A$33="☑",'대시보드'!$A$33=TRUE,'대시보드'!$A$33="TRUE",'대시보드'!$A$33=1),'Raw Data'!B4006,NA())</f>
        <v>-7.43</v>
      </c>
    </row>
    <row r="4000" spans="1:15">
      <c r="A4000" t="inlineStr">
        <is>
          <t xml:space="preserve">제품</t>
        </is>
      </c>
      <c r="B4000">
        <f>'Raw Data'!A4007</f>
        <v>4.9985</v>
      </c>
      <c r="C4000">
        <f>IF(OR('대시보드'!$A$33="☑",'대시보드'!$A$33=TRUE,'대시보드'!$A$33="TRUE",'대시보드'!$A$33=1),'Raw Data'!B4007,NA())</f>
        <v>-7.06</v>
      </c>
    </row>
    <row r="4001" spans="1:15">
      <c r="A4001" t="inlineStr">
        <is>
          <t xml:space="preserve">제품</t>
        </is>
      </c>
      <c r="B4001">
        <f>'Raw Data'!A4008</f>
        <v>4.9998</v>
      </c>
      <c r="C4001">
        <f>IF(OR('대시보드'!$A$33="☑",'대시보드'!$A$33=TRUE,'대시보드'!$A$33="TRUE",'대시보드'!$A$33=1),'Raw Data'!B4008,NA())</f>
        <v>-7.36</v>
      </c>
    </row>
    <row r="4002" spans="1:15">
      <c r="A4002" t="inlineStr">
        <is>
          <t xml:space="preserve">제품</t>
        </is>
      </c>
      <c r="B4002">
        <f>'Raw Data'!A4009</f>
        <v>5.001</v>
      </c>
      <c r="C4002">
        <f>IF(OR('대시보드'!$A$33="☑",'대시보드'!$A$33=TRUE,'대시보드'!$A$33="TRUE",'대시보드'!$A$33=1),'Raw Data'!B4009,NA())</f>
        <v>-7.14</v>
      </c>
    </row>
    <row r="4003" spans="1:15">
      <c r="A4003" t="inlineStr">
        <is>
          <t xml:space="preserve">제품</t>
        </is>
      </c>
      <c r="B4003">
        <f>'Raw Data'!A4010</f>
        <v>5.0023</v>
      </c>
      <c r="C4003">
        <f>IF(OR('대시보드'!$A$33="☑",'대시보드'!$A$33=TRUE,'대시보드'!$A$33="TRUE",'대시보드'!$A$33=1),'Raw Data'!B4010,NA())</f>
        <v>-7.8</v>
      </c>
    </row>
    <row r="4004" spans="1:15">
      <c r="A4004" t="inlineStr">
        <is>
          <t xml:space="preserve">제품</t>
        </is>
      </c>
      <c r="B4004">
        <f>'Raw Data'!A4011</f>
        <v>5.0035</v>
      </c>
      <c r="C4004">
        <f>IF(OR('대시보드'!$A$33="☑",'대시보드'!$A$33=TRUE,'대시보드'!$A$33="TRUE",'대시보드'!$A$33=1),'Raw Data'!B4011,NA())</f>
        <v>-6.03</v>
      </c>
    </row>
    <row r="4005" spans="1:15">
      <c r="A4005" t="inlineStr">
        <is>
          <t xml:space="preserve">제품</t>
        </is>
      </c>
      <c r="B4005">
        <f>'Raw Data'!A4012</f>
        <v>5.0048</v>
      </c>
      <c r="C4005">
        <f>IF(OR('대시보드'!$A$33="☑",'대시보드'!$A$33=TRUE,'대시보드'!$A$33="TRUE",'대시보드'!$A$33=1),'Raw Data'!B4012,NA())</f>
        <v>-7.21</v>
      </c>
    </row>
    <row r="4006" spans="1:15">
      <c r="A4006" t="inlineStr">
        <is>
          <t xml:space="preserve">제품</t>
        </is>
      </c>
      <c r="B4006">
        <f>'Raw Data'!A4013</f>
        <v>5.006</v>
      </c>
      <c r="C4006">
        <f>IF(OR('대시보드'!$A$33="☑",'대시보드'!$A$33=TRUE,'대시보드'!$A$33="TRUE",'대시보드'!$A$33=1),'Raw Data'!B4013,NA())</f>
        <v>-6.92</v>
      </c>
    </row>
    <row r="4007" spans="1:15">
      <c r="A4007" t="inlineStr">
        <is>
          <t xml:space="preserve">제품</t>
        </is>
      </c>
      <c r="B4007">
        <f>'Raw Data'!A4014</f>
        <v>5.0073</v>
      </c>
      <c r="C4007">
        <f>IF(OR('대시보드'!$A$33="☑",'대시보드'!$A$33=TRUE,'대시보드'!$A$33="TRUE",'대시보드'!$A$33=1),'Raw Data'!B4014,NA())</f>
        <v>-7.36</v>
      </c>
    </row>
    <row r="4008" spans="1:15">
      <c r="A4008" t="inlineStr">
        <is>
          <t xml:space="preserve">제품</t>
        </is>
      </c>
      <c r="B4008">
        <f>'Raw Data'!A4015</f>
        <v>5.0085</v>
      </c>
      <c r="C4008">
        <f>IF(OR('대시보드'!$A$33="☑",'대시보드'!$A$33=TRUE,'대시보드'!$A$33="TRUE",'대시보드'!$A$33=1),'Raw Data'!B4015,NA())</f>
        <v>-7.14</v>
      </c>
    </row>
    <row r="4009" spans="1:15">
      <c r="A4009" t="inlineStr">
        <is>
          <t xml:space="preserve">제품</t>
        </is>
      </c>
      <c r="B4009">
        <f>'Raw Data'!A4016</f>
        <v>5.0098</v>
      </c>
      <c r="C4009">
        <f>IF(OR('대시보드'!$A$33="☑",'대시보드'!$A$33=TRUE,'대시보드'!$A$33="TRUE",'대시보드'!$A$33=1),'Raw Data'!B4016,NA())</f>
        <v>-6.84</v>
      </c>
    </row>
    <row r="4010" spans="1:15">
      <c r="A4010" t="inlineStr">
        <is>
          <t xml:space="preserve">제품</t>
        </is>
      </c>
      <c r="B4010">
        <f>'Raw Data'!A4017</f>
        <v>5.011</v>
      </c>
      <c r="C4010">
        <f>IF(OR('대시보드'!$A$33="☑",'대시보드'!$A$33=TRUE,'대시보드'!$A$33="TRUE",'대시보드'!$A$33=1),'Raw Data'!B4017,NA())</f>
        <v>-7.28</v>
      </c>
    </row>
    <row r="4011" spans="1:15">
      <c r="A4011" t="inlineStr">
        <is>
          <t xml:space="preserve">제품</t>
        </is>
      </c>
      <c r="B4011">
        <f>'Raw Data'!A4018</f>
        <v>5.0123</v>
      </c>
      <c r="C4011">
        <f>IF(OR('대시보드'!$A$33="☑",'대시보드'!$A$33=TRUE,'대시보드'!$A$33="TRUE",'대시보드'!$A$33=1),'Raw Data'!B4018,NA())</f>
        <v>-7.14</v>
      </c>
    </row>
    <row r="4012" spans="1:15">
      <c r="A4012" t="inlineStr">
        <is>
          <t xml:space="preserve">제품</t>
        </is>
      </c>
      <c r="B4012">
        <f>'Raw Data'!A4019</f>
        <v>5.0135</v>
      </c>
      <c r="C4012">
        <f>IF(OR('대시보드'!$A$33="☑",'대시보드'!$A$33=TRUE,'대시보드'!$A$33="TRUE",'대시보드'!$A$33=1),'Raw Data'!B4019,NA())</f>
        <v>-6.99</v>
      </c>
    </row>
    <row r="4013" spans="1:15">
      <c r="A4013" t="inlineStr">
        <is>
          <t xml:space="preserve">제품</t>
        </is>
      </c>
      <c r="B4013">
        <f>'Raw Data'!A4020</f>
        <v>5.0148</v>
      </c>
      <c r="C4013">
        <f>IF(OR('대시보드'!$A$33="☑",'대시보드'!$A$33=TRUE,'대시보드'!$A$33="TRUE",'대시보드'!$A$33=1),'Raw Data'!B4020,NA())</f>
        <v>-6.92</v>
      </c>
    </row>
    <row r="4014" spans="1:15">
      <c r="A4014" t="inlineStr">
        <is>
          <t xml:space="preserve">제품</t>
        </is>
      </c>
      <c r="B4014">
        <f>'Raw Data'!A4021</f>
        <v>5.016</v>
      </c>
      <c r="C4014">
        <f>IF(OR('대시보드'!$A$33="☑",'대시보드'!$A$33=TRUE,'대시보드'!$A$33="TRUE",'대시보드'!$A$33=1),'Raw Data'!B4021,NA())</f>
        <v>-6.77</v>
      </c>
    </row>
    <row r="4015" spans="1:15">
      <c r="A4015" t="inlineStr">
        <is>
          <t xml:space="preserve">제품</t>
        </is>
      </c>
      <c r="B4015">
        <f>'Raw Data'!A4022</f>
        <v>5.0173</v>
      </c>
      <c r="C4015">
        <f>IF(OR('대시보드'!$A$33="☑",'대시보드'!$A$33=TRUE,'대시보드'!$A$33="TRUE",'대시보드'!$A$33=1),'Raw Data'!B4022,NA())</f>
        <v>-6.69</v>
      </c>
    </row>
    <row r="4016" spans="1:15">
      <c r="A4016" t="inlineStr">
        <is>
          <t xml:space="preserve">제품</t>
        </is>
      </c>
      <c r="B4016">
        <f>'Raw Data'!A4023</f>
        <v>5.0185</v>
      </c>
      <c r="C4016">
        <f>IF(OR('대시보드'!$A$33="☑",'대시보드'!$A$33=TRUE,'대시보드'!$A$33="TRUE",'대시보드'!$A$33=1),'Raw Data'!B4023,NA())</f>
        <v>-6.11</v>
      </c>
    </row>
    <row r="4017" spans="1:15">
      <c r="A4017" t="inlineStr">
        <is>
          <t xml:space="preserve">제품</t>
        </is>
      </c>
      <c r="B4017">
        <f>'Raw Data'!A4024</f>
        <v>5.0198</v>
      </c>
      <c r="C4017">
        <f>IF(OR('대시보드'!$A$33="☑",'대시보드'!$A$33=TRUE,'대시보드'!$A$33="TRUE",'대시보드'!$A$33=1),'Raw Data'!B4024,NA())</f>
        <v>-6.25</v>
      </c>
    </row>
    <row r="4018" spans="1:15">
      <c r="A4018" t="inlineStr">
        <is>
          <t xml:space="preserve">제품</t>
        </is>
      </c>
      <c r="B4018">
        <f>'Raw Data'!A4025</f>
        <v>5.021</v>
      </c>
      <c r="C4018">
        <f>IF(OR('대시보드'!$A$33="☑",'대시보드'!$A$33=TRUE,'대시보드'!$A$33="TRUE",'대시보드'!$A$33=1),'Raw Data'!B4025,NA())</f>
        <v>-6.18</v>
      </c>
    </row>
    <row r="4019" spans="1:15">
      <c r="A4019" t="inlineStr">
        <is>
          <t xml:space="preserve">제품</t>
        </is>
      </c>
      <c r="B4019">
        <f>'Raw Data'!A4026</f>
        <v>5.0223</v>
      </c>
      <c r="C4019">
        <f>IF(OR('대시보드'!$A$33="☑",'대시보드'!$A$33=TRUE,'대시보드'!$A$33="TRUE",'대시보드'!$A$33=1),'Raw Data'!B4026,NA())</f>
        <v>-6.47</v>
      </c>
    </row>
    <row r="4020" spans="1:15">
      <c r="A4020" t="inlineStr">
        <is>
          <t xml:space="preserve">제품</t>
        </is>
      </c>
      <c r="B4020">
        <f>'Raw Data'!A4027</f>
        <v>5.0235</v>
      </c>
      <c r="C4020">
        <f>IF(OR('대시보드'!$A$33="☑",'대시보드'!$A$33=TRUE,'대시보드'!$A$33="TRUE",'대시보드'!$A$33=1),'Raw Data'!B4027,NA())</f>
        <v>-5.96</v>
      </c>
    </row>
    <row r="4021" spans="1:15">
      <c r="A4021" t="inlineStr">
        <is>
          <t xml:space="preserve">제품</t>
        </is>
      </c>
      <c r="B4021">
        <f>'Raw Data'!A4028</f>
        <v>5.0248</v>
      </c>
      <c r="C4021">
        <f>IF(OR('대시보드'!$A$33="☑",'대시보드'!$A$33=TRUE,'대시보드'!$A$33="TRUE",'대시보드'!$A$33=1),'Raw Data'!B4028,NA())</f>
        <v>-5.96</v>
      </c>
    </row>
    <row r="4022" spans="1:15">
      <c r="A4022" t="inlineStr">
        <is>
          <t xml:space="preserve">제품</t>
        </is>
      </c>
      <c r="B4022">
        <f>'Raw Data'!A4029</f>
        <v>5.026</v>
      </c>
      <c r="C4022">
        <f>IF(OR('대시보드'!$A$33="☑",'대시보드'!$A$33=TRUE,'대시보드'!$A$33="TRUE",'대시보드'!$A$33=1),'Raw Data'!B4029,NA())</f>
        <v>-6.84</v>
      </c>
    </row>
    <row r="4023" spans="1:15">
      <c r="A4023" t="inlineStr">
        <is>
          <t xml:space="preserve">제품</t>
        </is>
      </c>
      <c r="B4023">
        <f>'Raw Data'!A4030</f>
        <v>5.0273</v>
      </c>
      <c r="C4023">
        <f>IF(OR('대시보드'!$A$33="☑",'대시보드'!$A$33=TRUE,'대시보드'!$A$33="TRUE",'대시보드'!$A$33=1),'Raw Data'!B4030,NA())</f>
        <v>-6.92</v>
      </c>
    </row>
    <row r="4024" spans="1:15">
      <c r="A4024" t="inlineStr">
        <is>
          <t xml:space="preserve">제품</t>
        </is>
      </c>
      <c r="B4024">
        <f>'Raw Data'!A4031</f>
        <v>5.0285</v>
      </c>
      <c r="C4024">
        <f>IF(OR('대시보드'!$A$33="☑",'대시보드'!$A$33=TRUE,'대시보드'!$A$33="TRUE",'대시보드'!$A$33=1),'Raw Data'!B4031,NA())</f>
        <v>-6.99</v>
      </c>
    </row>
    <row r="4025" spans="1:15">
      <c r="A4025" t="inlineStr">
        <is>
          <t xml:space="preserve">제품</t>
        </is>
      </c>
      <c r="B4025">
        <f>'Raw Data'!A4032</f>
        <v>5.0298</v>
      </c>
      <c r="C4025">
        <f>IF(OR('대시보드'!$A$33="☑",'대시보드'!$A$33=TRUE,'대시보드'!$A$33="TRUE",'대시보드'!$A$33=1),'Raw Data'!B4032,NA())</f>
        <v>-5.89</v>
      </c>
    </row>
    <row r="4026" spans="1:15">
      <c r="A4026" t="inlineStr">
        <is>
          <t xml:space="preserve">제품</t>
        </is>
      </c>
      <c r="B4026">
        <f>'Raw Data'!A4033</f>
        <v>5.031</v>
      </c>
      <c r="C4026">
        <f>IF(OR('대시보드'!$A$33="☑",'대시보드'!$A$33=TRUE,'대시보드'!$A$33="TRUE",'대시보드'!$A$33=1),'Raw Data'!B4033,NA())</f>
        <v>-6.99</v>
      </c>
    </row>
    <row r="4027" spans="1:15">
      <c r="A4027" t="inlineStr">
        <is>
          <t xml:space="preserve">제품</t>
        </is>
      </c>
      <c r="B4027">
        <f>'Raw Data'!A4034</f>
        <v>5.0323</v>
      </c>
      <c r="C4027">
        <f>IF(OR('대시보드'!$A$33="☑",'대시보드'!$A$33=TRUE,'대시보드'!$A$33="TRUE",'대시보드'!$A$33=1),'Raw Data'!B4034,NA())</f>
        <v>-5.37</v>
      </c>
    </row>
    <row r="4028" spans="1:15">
      <c r="A4028" t="inlineStr">
        <is>
          <t xml:space="preserve">제품</t>
        </is>
      </c>
      <c r="B4028">
        <f>'Raw Data'!A4035</f>
        <v>5.0335</v>
      </c>
      <c r="C4028">
        <f>IF(OR('대시보드'!$A$33="☑",'대시보드'!$A$33=TRUE,'대시보드'!$A$33="TRUE",'대시보드'!$A$33=1),'Raw Data'!B4035,NA())</f>
        <v>-6.47</v>
      </c>
    </row>
    <row r="4029" spans="1:15">
      <c r="A4029" t="inlineStr">
        <is>
          <t xml:space="preserve">제품</t>
        </is>
      </c>
      <c r="B4029">
        <f>'Raw Data'!A4036</f>
        <v>5.0348</v>
      </c>
      <c r="C4029">
        <f>IF(OR('대시보드'!$A$33="☑",'대시보드'!$A$33=TRUE,'대시보드'!$A$33="TRUE",'대시보드'!$A$33=1),'Raw Data'!B4036,NA())</f>
        <v>-6.33</v>
      </c>
    </row>
    <row r="4030" spans="1:15">
      <c r="A4030" t="inlineStr">
        <is>
          <t xml:space="preserve">제품</t>
        </is>
      </c>
      <c r="B4030">
        <f>'Raw Data'!A4037</f>
        <v>5.036</v>
      </c>
      <c r="C4030">
        <f>IF(OR('대시보드'!$A$33="☑",'대시보드'!$A$33=TRUE,'대시보드'!$A$33="TRUE",'대시보드'!$A$33=1),'Raw Data'!B4037,NA())</f>
        <v>-6.33</v>
      </c>
    </row>
    <row r="4031" spans="1:15">
      <c r="A4031" t="inlineStr">
        <is>
          <t xml:space="preserve">제품</t>
        </is>
      </c>
      <c r="B4031">
        <f>'Raw Data'!A4038</f>
        <v>5.0373</v>
      </c>
      <c r="C4031">
        <f>IF(OR('대시보드'!$A$33="☑",'대시보드'!$A$33=TRUE,'대시보드'!$A$33="TRUE",'대시보드'!$A$33=1),'Raw Data'!B4038,NA())</f>
        <v>-6.47</v>
      </c>
    </row>
    <row r="4032" spans="1:15">
      <c r="A4032" t="inlineStr">
        <is>
          <t xml:space="preserve">제품</t>
        </is>
      </c>
      <c r="B4032">
        <f>'Raw Data'!A4039</f>
        <v>5.0385</v>
      </c>
      <c r="C4032">
        <f>IF(OR('대시보드'!$A$33="☑",'대시보드'!$A$33=TRUE,'대시보드'!$A$33="TRUE",'대시보드'!$A$33=1),'Raw Data'!B4039,NA())</f>
        <v>-5.96</v>
      </c>
    </row>
    <row r="4033" spans="1:15">
      <c r="A4033" t="inlineStr">
        <is>
          <t xml:space="preserve">제품</t>
        </is>
      </c>
      <c r="B4033">
        <f>'Raw Data'!A4040</f>
        <v>5.0398</v>
      </c>
      <c r="C4033">
        <f>IF(OR('대시보드'!$A$33="☑",'대시보드'!$A$33=TRUE,'대시보드'!$A$33="TRUE",'대시보드'!$A$33=1),'Raw Data'!B4040,NA())</f>
        <v>-6.33</v>
      </c>
    </row>
    <row r="4034" spans="1:15">
      <c r="A4034" t="inlineStr">
        <is>
          <t xml:space="preserve">제품</t>
        </is>
      </c>
      <c r="B4034">
        <f>'Raw Data'!A4041</f>
        <v>5.0411</v>
      </c>
      <c r="C4034">
        <f>IF(OR('대시보드'!$A$33="☑",'대시보드'!$A$33=TRUE,'대시보드'!$A$33="TRUE",'대시보드'!$A$33=1),'Raw Data'!B4041,NA())</f>
        <v>-6.4</v>
      </c>
    </row>
    <row r="4035" spans="1:15">
      <c r="A4035" t="inlineStr">
        <is>
          <t xml:space="preserve">제품</t>
        </is>
      </c>
      <c r="B4035">
        <f>'Raw Data'!A4042</f>
        <v>5.0423</v>
      </c>
      <c r="C4035">
        <f>IF(OR('대시보드'!$A$33="☑",'대시보드'!$A$33=TRUE,'대시보드'!$A$33="TRUE",'대시보드'!$A$33=1),'Raw Data'!B4042,NA())</f>
        <v>-7.14</v>
      </c>
    </row>
    <row r="4036" spans="1:15">
      <c r="A4036" t="inlineStr">
        <is>
          <t xml:space="preserve">제품</t>
        </is>
      </c>
      <c r="B4036">
        <f>'Raw Data'!A4043</f>
        <v>5.0436</v>
      </c>
      <c r="C4036">
        <f>IF(OR('대시보드'!$A$33="☑",'대시보드'!$A$33=TRUE,'대시보드'!$A$33="TRUE",'대시보드'!$A$33=1),'Raw Data'!B4043,NA())</f>
        <v>-6.99</v>
      </c>
    </row>
    <row r="4037" spans="1:15">
      <c r="A4037" t="inlineStr">
        <is>
          <t xml:space="preserve">제품</t>
        </is>
      </c>
      <c r="B4037">
        <f>'Raw Data'!A4044</f>
        <v>5.0448</v>
      </c>
      <c r="C4037">
        <f>IF(OR('대시보드'!$A$33="☑",'대시보드'!$A$33=TRUE,'대시보드'!$A$33="TRUE",'대시보드'!$A$33=1),'Raw Data'!B4044,NA())</f>
        <v>-6.69</v>
      </c>
    </row>
    <row r="4038" spans="1:15">
      <c r="A4038" t="inlineStr">
        <is>
          <t xml:space="preserve">제품</t>
        </is>
      </c>
      <c r="B4038">
        <f>'Raw Data'!A4045</f>
        <v>5.0461</v>
      </c>
      <c r="C4038">
        <f>IF(OR('대시보드'!$A$33="☑",'대시보드'!$A$33=TRUE,'대시보드'!$A$33="TRUE",'대시보드'!$A$33=1),'Raw Data'!B4045,NA())</f>
        <v>-7.43</v>
      </c>
    </row>
    <row r="4039" spans="1:15">
      <c r="A4039" t="inlineStr">
        <is>
          <t xml:space="preserve">제품</t>
        </is>
      </c>
      <c r="B4039">
        <f>'Raw Data'!A4046</f>
        <v>5.0473</v>
      </c>
      <c r="C4039">
        <f>IF(OR('대시보드'!$A$33="☑",'대시보드'!$A$33=TRUE,'대시보드'!$A$33="TRUE",'대시보드'!$A$33=1),'Raw Data'!B4046,NA())</f>
        <v>-6.84</v>
      </c>
    </row>
    <row r="4040" spans="1:15">
      <c r="A4040" t="inlineStr">
        <is>
          <t xml:space="preserve">제품</t>
        </is>
      </c>
      <c r="B4040">
        <f>'Raw Data'!A4047</f>
        <v>5.0486</v>
      </c>
      <c r="C4040">
        <f>IF(OR('대시보드'!$A$33="☑",'대시보드'!$A$33=TRUE,'대시보드'!$A$33="TRUE",'대시보드'!$A$33=1),'Raw Data'!B4047,NA())</f>
        <v>-7.5</v>
      </c>
    </row>
    <row r="4041" spans="1:15">
      <c r="A4041" t="inlineStr">
        <is>
          <t xml:space="preserve">제품</t>
        </is>
      </c>
      <c r="B4041">
        <f>'Raw Data'!A4048</f>
        <v>5.0498</v>
      </c>
      <c r="C4041">
        <f>IF(OR('대시보드'!$A$33="☑",'대시보드'!$A$33=TRUE,'대시보드'!$A$33="TRUE",'대시보드'!$A$33=1),'Raw Data'!B4048,NA())</f>
        <v>-7.21</v>
      </c>
    </row>
    <row r="4042" spans="1:15">
      <c r="A4042" t="inlineStr">
        <is>
          <t xml:space="preserve">제품</t>
        </is>
      </c>
      <c r="B4042">
        <f>'Raw Data'!A4049</f>
        <v>5.0511</v>
      </c>
      <c r="C4042">
        <f>IF(OR('대시보드'!$A$33="☑",'대시보드'!$A$33=TRUE,'대시보드'!$A$33="TRUE",'대시보드'!$A$33=1),'Raw Data'!B4049,NA())</f>
        <v>-7.14</v>
      </c>
    </row>
    <row r="4043" spans="1:15">
      <c r="A4043" t="inlineStr">
        <is>
          <t xml:space="preserve">제품</t>
        </is>
      </c>
      <c r="B4043">
        <f>'Raw Data'!A4050</f>
        <v>5.0523</v>
      </c>
      <c r="C4043">
        <f>IF(OR('대시보드'!$A$33="☑",'대시보드'!$A$33=TRUE,'대시보드'!$A$33="TRUE",'대시보드'!$A$33=1),'Raw Data'!B4050,NA())</f>
        <v>-7.14</v>
      </c>
    </row>
    <row r="4044" spans="1:15">
      <c r="A4044" t="inlineStr">
        <is>
          <t xml:space="preserve">제품</t>
        </is>
      </c>
      <c r="B4044">
        <f>'Raw Data'!A4051</f>
        <v>5.0536</v>
      </c>
      <c r="C4044">
        <f>IF(OR('대시보드'!$A$33="☑",'대시보드'!$A$33=TRUE,'대시보드'!$A$33="TRUE",'대시보드'!$A$33=1),'Raw Data'!B4051,NA())</f>
        <v>-7.14</v>
      </c>
    </row>
    <row r="4045" spans="1:15">
      <c r="A4045" t="inlineStr">
        <is>
          <t xml:space="preserve">제품</t>
        </is>
      </c>
      <c r="B4045">
        <f>'Raw Data'!A4052</f>
        <v>5.0548</v>
      </c>
      <c r="C4045">
        <f>IF(OR('대시보드'!$A$33="☑",'대시보드'!$A$33=TRUE,'대시보드'!$A$33="TRUE",'대시보드'!$A$33=1),'Raw Data'!B4052,NA())</f>
        <v>-7.21</v>
      </c>
    </row>
    <row r="4046" spans="1:15">
      <c r="A4046" t="inlineStr">
        <is>
          <t xml:space="preserve">제품</t>
        </is>
      </c>
      <c r="B4046">
        <f>'Raw Data'!A4053</f>
        <v>5.0561</v>
      </c>
      <c r="C4046">
        <f>IF(OR('대시보드'!$A$33="☑",'대시보드'!$A$33=TRUE,'대시보드'!$A$33="TRUE",'대시보드'!$A$33=1),'Raw Data'!B4053,NA())</f>
        <v>-7.5</v>
      </c>
    </row>
    <row r="4047" spans="1:15">
      <c r="A4047" t="inlineStr">
        <is>
          <t xml:space="preserve">제품</t>
        </is>
      </c>
      <c r="B4047">
        <f>'Raw Data'!A4054</f>
        <v>5.0573</v>
      </c>
      <c r="C4047">
        <f>IF(OR('대시보드'!$A$33="☑",'대시보드'!$A$33=TRUE,'대시보드'!$A$33="TRUE",'대시보드'!$A$33=1),'Raw Data'!B4054,NA())</f>
        <v>-7.43</v>
      </c>
    </row>
    <row r="4048" spans="1:15">
      <c r="A4048" t="inlineStr">
        <is>
          <t xml:space="preserve">제품</t>
        </is>
      </c>
      <c r="B4048">
        <f>'Raw Data'!A4055</f>
        <v>5.0586</v>
      </c>
      <c r="C4048">
        <f>IF(OR('대시보드'!$A$33="☑",'대시보드'!$A$33=TRUE,'대시보드'!$A$33="TRUE",'대시보드'!$A$33=1),'Raw Data'!B4055,NA())</f>
        <v>-7.14</v>
      </c>
    </row>
    <row r="4049" spans="1:15">
      <c r="A4049" t="inlineStr">
        <is>
          <t xml:space="preserve">제품</t>
        </is>
      </c>
      <c r="B4049">
        <f>'Raw Data'!A4056</f>
        <v>5.0598</v>
      </c>
      <c r="C4049">
        <f>IF(OR('대시보드'!$A$33="☑",'대시보드'!$A$33=TRUE,'대시보드'!$A$33="TRUE",'대시보드'!$A$33=1),'Raw Data'!B4056,NA())</f>
        <v>-7.43</v>
      </c>
    </row>
    <row r="4050" spans="1:15">
      <c r="A4050" t="inlineStr">
        <is>
          <t xml:space="preserve">제품</t>
        </is>
      </c>
      <c r="B4050">
        <f>'Raw Data'!A4057</f>
        <v>5.0611</v>
      </c>
      <c r="C4050">
        <f>IF(OR('대시보드'!$A$33="☑",'대시보드'!$A$33=TRUE,'대시보드'!$A$33="TRUE",'대시보드'!$A$33=1),'Raw Data'!B4057,NA())</f>
        <v>-6.99</v>
      </c>
    </row>
    <row r="4051" spans="1:15">
      <c r="A4051" t="inlineStr">
        <is>
          <t xml:space="preserve">제품</t>
        </is>
      </c>
      <c r="B4051">
        <f>'Raw Data'!A4058</f>
        <v>5.0623</v>
      </c>
      <c r="C4051">
        <f>IF(OR('대시보드'!$A$33="☑",'대시보드'!$A$33=TRUE,'대시보드'!$A$33="TRUE",'대시보드'!$A$33=1),'Raw Data'!B4058,NA())</f>
        <v>-8.17</v>
      </c>
    </row>
    <row r="4052" spans="1:15">
      <c r="A4052" t="inlineStr">
        <is>
          <t xml:space="preserve">제품</t>
        </is>
      </c>
      <c r="B4052">
        <f>'Raw Data'!A4059</f>
        <v>5.0636</v>
      </c>
      <c r="C4052">
        <f>IF(OR('대시보드'!$A$33="☑",'대시보드'!$A$33=TRUE,'대시보드'!$A$33="TRUE",'대시보드'!$A$33=1),'Raw Data'!B4059,NA())</f>
        <v>-6.4</v>
      </c>
    </row>
    <row r="4053" spans="1:15">
      <c r="A4053" t="inlineStr">
        <is>
          <t xml:space="preserve">제품</t>
        </is>
      </c>
      <c r="B4053">
        <f>'Raw Data'!A4060</f>
        <v>5.0648</v>
      </c>
      <c r="C4053">
        <f>IF(OR('대시보드'!$A$33="☑",'대시보드'!$A$33=TRUE,'대시보드'!$A$33="TRUE",'대시보드'!$A$33=1),'Raw Data'!B4060,NA())</f>
        <v>-6.99</v>
      </c>
    </row>
    <row r="4054" spans="1:15">
      <c r="A4054" t="inlineStr">
        <is>
          <t xml:space="preserve">제품</t>
        </is>
      </c>
      <c r="B4054">
        <f>'Raw Data'!A4061</f>
        <v>5.0661</v>
      </c>
      <c r="C4054">
        <f>IF(OR('대시보드'!$A$33="☑",'대시보드'!$A$33=TRUE,'대시보드'!$A$33="TRUE",'대시보드'!$A$33=1),'Raw Data'!B4061,NA())</f>
        <v>-7.36</v>
      </c>
    </row>
    <row r="4055" spans="1:15">
      <c r="A4055" t="inlineStr">
        <is>
          <t xml:space="preserve">제품</t>
        </is>
      </c>
      <c r="B4055">
        <f>'Raw Data'!A4062</f>
        <v>5.0673</v>
      </c>
      <c r="C4055">
        <f>IF(OR('대시보드'!$A$33="☑",'대시보드'!$A$33=TRUE,'대시보드'!$A$33="TRUE",'대시보드'!$A$33=1),'Raw Data'!B4062,NA())</f>
        <v>-6.47</v>
      </c>
    </row>
    <row r="4056" spans="1:15">
      <c r="A4056" t="inlineStr">
        <is>
          <t xml:space="preserve">제품</t>
        </is>
      </c>
      <c r="B4056">
        <f>'Raw Data'!A4063</f>
        <v>5.0686</v>
      </c>
      <c r="C4056">
        <f>IF(OR('대시보드'!$A$33="☑",'대시보드'!$A$33=TRUE,'대시보드'!$A$33="TRUE",'대시보드'!$A$33=1),'Raw Data'!B4063,NA())</f>
        <v>-6.99</v>
      </c>
    </row>
    <row r="4057" spans="1:15">
      <c r="A4057" t="inlineStr">
        <is>
          <t xml:space="preserve">제품</t>
        </is>
      </c>
      <c r="B4057">
        <f>'Raw Data'!A4064</f>
        <v>5.0698</v>
      </c>
      <c r="C4057">
        <f>IF(OR('대시보드'!$A$33="☑",'대시보드'!$A$33=TRUE,'대시보드'!$A$33="TRUE",'대시보드'!$A$33=1),'Raw Data'!B4064,NA())</f>
        <v>-5.96</v>
      </c>
    </row>
    <row r="4058" spans="1:15">
      <c r="A4058" t="inlineStr">
        <is>
          <t xml:space="preserve">제품</t>
        </is>
      </c>
      <c r="B4058">
        <f>'Raw Data'!A4065</f>
        <v>5.0711</v>
      </c>
      <c r="C4058">
        <f>IF(OR('대시보드'!$A$33="☑",'대시보드'!$A$33=TRUE,'대시보드'!$A$33="TRUE",'대시보드'!$A$33=1),'Raw Data'!B4065,NA())</f>
        <v>-7.06</v>
      </c>
    </row>
    <row r="4059" spans="1:15">
      <c r="A4059" t="inlineStr">
        <is>
          <t xml:space="preserve">제품</t>
        </is>
      </c>
      <c r="B4059">
        <f>'Raw Data'!A4066</f>
        <v>5.0723</v>
      </c>
      <c r="C4059">
        <f>IF(OR('대시보드'!$A$33="☑",'대시보드'!$A$33=TRUE,'대시보드'!$A$33="TRUE",'대시보드'!$A$33=1),'Raw Data'!B4066,NA())</f>
        <v>-5.96</v>
      </c>
    </row>
    <row r="4060" spans="1:15">
      <c r="A4060" t="inlineStr">
        <is>
          <t xml:space="preserve">제품</t>
        </is>
      </c>
      <c r="B4060">
        <f>'Raw Data'!A4067</f>
        <v>5.0736</v>
      </c>
      <c r="C4060">
        <f>IF(OR('대시보드'!$A$33="☑",'대시보드'!$A$33=TRUE,'대시보드'!$A$33="TRUE",'대시보드'!$A$33=1),'Raw Data'!B4067,NA())</f>
        <v>-6.84</v>
      </c>
    </row>
    <row r="4061" spans="1:15">
      <c r="A4061" t="inlineStr">
        <is>
          <t xml:space="preserve">제품</t>
        </is>
      </c>
      <c r="B4061">
        <f>'Raw Data'!A4068</f>
        <v>5.0748</v>
      </c>
      <c r="C4061">
        <f>IF(OR('대시보드'!$A$33="☑",'대시보드'!$A$33=TRUE,'대시보드'!$A$33="TRUE",'대시보드'!$A$33=1),'Raw Data'!B4068,NA())</f>
        <v>-6.92</v>
      </c>
    </row>
    <row r="4062" spans="1:15">
      <c r="A4062" t="inlineStr">
        <is>
          <t xml:space="preserve">제품</t>
        </is>
      </c>
      <c r="B4062">
        <f>'Raw Data'!A4069</f>
        <v>5.0761</v>
      </c>
      <c r="C4062">
        <f>IF(OR('대시보드'!$A$33="☑",'대시보드'!$A$33=TRUE,'대시보드'!$A$33="TRUE",'대시보드'!$A$33=1),'Raw Data'!B4069,NA())</f>
        <v>-6.18</v>
      </c>
    </row>
    <row r="4063" spans="1:15">
      <c r="A4063" t="inlineStr">
        <is>
          <t xml:space="preserve">제품</t>
        </is>
      </c>
      <c r="B4063">
        <f>'Raw Data'!A4070</f>
        <v>5.0773</v>
      </c>
      <c r="C4063">
        <f>IF(OR('대시보드'!$A$33="☑",'대시보드'!$A$33=TRUE,'대시보드'!$A$33="TRUE",'대시보드'!$A$33=1),'Raw Data'!B4070,NA())</f>
        <v>-6.92</v>
      </c>
    </row>
    <row r="4064" spans="1:15">
      <c r="A4064" t="inlineStr">
        <is>
          <t xml:space="preserve">제품</t>
        </is>
      </c>
      <c r="B4064">
        <f>'Raw Data'!A4071</f>
        <v>5.0786</v>
      </c>
      <c r="C4064">
        <f>IF(OR('대시보드'!$A$33="☑",'대시보드'!$A$33=TRUE,'대시보드'!$A$33="TRUE",'대시보드'!$A$33=1),'Raw Data'!B4071,NA())</f>
        <v>-6.11</v>
      </c>
    </row>
    <row r="4065" spans="1:15">
      <c r="A4065" t="inlineStr">
        <is>
          <t xml:space="preserve">제품</t>
        </is>
      </c>
      <c r="B4065">
        <f>'Raw Data'!A4072</f>
        <v>5.0798</v>
      </c>
      <c r="C4065">
        <f>IF(OR('대시보드'!$A$33="☑",'대시보드'!$A$33=TRUE,'대시보드'!$A$33="TRUE",'대시보드'!$A$33=1),'Raw Data'!B4072,NA())</f>
        <v>-6.4</v>
      </c>
    </row>
    <row r="4066" spans="1:15">
      <c r="A4066" t="inlineStr">
        <is>
          <t xml:space="preserve">제품</t>
        </is>
      </c>
      <c r="B4066">
        <f>'Raw Data'!A4073</f>
        <v>5.0811</v>
      </c>
      <c r="C4066">
        <f>IF(OR('대시보드'!$A$33="☑",'대시보드'!$A$33=TRUE,'대시보드'!$A$33="TRUE",'대시보드'!$A$33=1),'Raw Data'!B4073,NA())</f>
        <v>-6.33</v>
      </c>
    </row>
    <row r="4067" spans="1:15">
      <c r="A4067" t="inlineStr">
        <is>
          <t xml:space="preserve">제품</t>
        </is>
      </c>
      <c r="B4067">
        <f>'Raw Data'!A4074</f>
        <v>5.0823</v>
      </c>
      <c r="C4067">
        <f>IF(OR('대시보드'!$A$33="☑",'대시보드'!$A$33=TRUE,'대시보드'!$A$33="TRUE",'대시보드'!$A$33=1),'Raw Data'!B4074,NA())</f>
        <v>-6.69</v>
      </c>
    </row>
    <row r="4068" spans="1:15">
      <c r="A4068" t="inlineStr">
        <is>
          <t xml:space="preserve">제품</t>
        </is>
      </c>
      <c r="B4068">
        <f>'Raw Data'!A4075</f>
        <v>5.0836</v>
      </c>
      <c r="C4068">
        <f>IF(OR('대시보드'!$A$33="☑",'대시보드'!$A$33=TRUE,'대시보드'!$A$33="TRUE",'대시보드'!$A$33=1),'Raw Data'!B4075,NA())</f>
        <v>-6.11</v>
      </c>
    </row>
    <row r="4069" spans="1:15">
      <c r="A4069" t="inlineStr">
        <is>
          <t xml:space="preserve">제품</t>
        </is>
      </c>
      <c r="B4069">
        <f>'Raw Data'!A4076</f>
        <v>5.0848</v>
      </c>
      <c r="C4069">
        <f>IF(OR('대시보드'!$A$33="☑",'대시보드'!$A$33=TRUE,'대시보드'!$A$33="TRUE",'대시보드'!$A$33=1),'Raw Data'!B4076,NA())</f>
        <v>-6.18</v>
      </c>
    </row>
    <row r="4070" spans="1:15">
      <c r="A4070" t="inlineStr">
        <is>
          <t xml:space="preserve">제품</t>
        </is>
      </c>
      <c r="B4070">
        <f>'Raw Data'!A4077</f>
        <v>5.0861</v>
      </c>
      <c r="C4070">
        <f>IF(OR('대시보드'!$A$33="☑",'대시보드'!$A$33=TRUE,'대시보드'!$A$33="TRUE",'대시보드'!$A$33=1),'Raw Data'!B4077,NA())</f>
        <v>-6.55</v>
      </c>
    </row>
    <row r="4071" spans="1:15">
      <c r="A4071" t="inlineStr">
        <is>
          <t xml:space="preserve">제품</t>
        </is>
      </c>
      <c r="B4071">
        <f>'Raw Data'!A4078</f>
        <v>5.0873</v>
      </c>
      <c r="C4071">
        <f>IF(OR('대시보드'!$A$33="☑",'대시보드'!$A$33=TRUE,'대시보드'!$A$33="TRUE",'대시보드'!$A$33=1),'Raw Data'!B4078,NA())</f>
        <v>-6.55</v>
      </c>
    </row>
    <row r="4072" spans="1:15">
      <c r="A4072" t="inlineStr">
        <is>
          <t xml:space="preserve">제품</t>
        </is>
      </c>
      <c r="B4072">
        <f>'Raw Data'!A4079</f>
        <v>5.0886</v>
      </c>
      <c r="C4072">
        <f>IF(OR('대시보드'!$A$33="☑",'대시보드'!$A$33=TRUE,'대시보드'!$A$33="TRUE",'대시보드'!$A$33=1),'Raw Data'!B4079,NA())</f>
        <v>-6.33</v>
      </c>
    </row>
    <row r="4073" spans="1:15">
      <c r="A4073" t="inlineStr">
        <is>
          <t xml:space="preserve">제품</t>
        </is>
      </c>
      <c r="B4073">
        <f>'Raw Data'!A4080</f>
        <v>5.0898</v>
      </c>
      <c r="C4073">
        <f>IF(OR('대시보드'!$A$33="☑",'대시보드'!$A$33=TRUE,'대시보드'!$A$33="TRUE",'대시보드'!$A$33=1),'Raw Data'!B4080,NA())</f>
        <v>-6.62</v>
      </c>
    </row>
    <row r="4074" spans="1:15">
      <c r="A4074" t="inlineStr">
        <is>
          <t xml:space="preserve">제품</t>
        </is>
      </c>
      <c r="B4074">
        <f>'Raw Data'!A4081</f>
        <v>5.0911</v>
      </c>
      <c r="C4074">
        <f>IF(OR('대시보드'!$A$33="☑",'대시보드'!$A$33=TRUE,'대시보드'!$A$33="TRUE",'대시보드'!$A$33=1),'Raw Data'!B4081,NA())</f>
        <v>-6.55</v>
      </c>
    </row>
    <row r="4075" spans="1:15">
      <c r="A4075" t="inlineStr">
        <is>
          <t xml:space="preserve">제품</t>
        </is>
      </c>
      <c r="B4075">
        <f>'Raw Data'!A4082</f>
        <v>5.0923</v>
      </c>
      <c r="C4075">
        <f>IF(OR('대시보드'!$A$33="☑",'대시보드'!$A$33=TRUE,'대시보드'!$A$33="TRUE",'대시보드'!$A$33=1),'Raw Data'!B4082,NA())</f>
        <v>-6.25</v>
      </c>
    </row>
    <row r="4076" spans="1:15">
      <c r="A4076" t="inlineStr">
        <is>
          <t xml:space="preserve">제품</t>
        </is>
      </c>
      <c r="B4076">
        <f>'Raw Data'!A4083</f>
        <v>5.0936</v>
      </c>
      <c r="C4076">
        <f>IF(OR('대시보드'!$A$33="☑",'대시보드'!$A$33=TRUE,'대시보드'!$A$33="TRUE",'대시보드'!$A$33=1),'Raw Data'!B4083,NA())</f>
        <v>-7.28</v>
      </c>
    </row>
    <row r="4077" spans="1:15">
      <c r="A4077" t="inlineStr">
        <is>
          <t xml:space="preserve">제품</t>
        </is>
      </c>
      <c r="B4077">
        <f>'Raw Data'!A4084</f>
        <v>5.0948</v>
      </c>
      <c r="C4077">
        <f>IF(OR('대시보드'!$A$33="☑",'대시보드'!$A$33=TRUE,'대시보드'!$A$33="TRUE",'대시보드'!$A$33=1),'Raw Data'!B4084,NA())</f>
        <v>-6.4</v>
      </c>
    </row>
    <row r="4078" spans="1:15">
      <c r="A4078" t="inlineStr">
        <is>
          <t xml:space="preserve">제품</t>
        </is>
      </c>
      <c r="B4078">
        <f>'Raw Data'!A4085</f>
        <v>5.0961</v>
      </c>
      <c r="C4078">
        <f>IF(OR('대시보드'!$A$33="☑",'대시보드'!$A$33=TRUE,'대시보드'!$A$33="TRUE",'대시보드'!$A$33=1),'Raw Data'!B4085,NA())</f>
        <v>-7.72</v>
      </c>
    </row>
    <row r="4079" spans="1:15">
      <c r="A4079" t="inlineStr">
        <is>
          <t xml:space="preserve">제품</t>
        </is>
      </c>
      <c r="B4079">
        <f>'Raw Data'!A4086</f>
        <v>5.0973</v>
      </c>
      <c r="C4079">
        <f>IF(OR('대시보드'!$A$33="☑",'대시보드'!$A$33=TRUE,'대시보드'!$A$33="TRUE",'대시보드'!$A$33=1),'Raw Data'!B4086,NA())</f>
        <v>-6.03</v>
      </c>
    </row>
    <row r="4080" spans="1:15">
      <c r="A4080" t="inlineStr">
        <is>
          <t xml:space="preserve">제품</t>
        </is>
      </c>
      <c r="B4080">
        <f>'Raw Data'!A4087</f>
        <v>5.0986</v>
      </c>
      <c r="C4080">
        <f>IF(OR('대시보드'!$A$33="☑",'대시보드'!$A$33=TRUE,'대시보드'!$A$33="TRUE",'대시보드'!$A$33=1),'Raw Data'!B4087,NA())</f>
        <v>-6.77</v>
      </c>
    </row>
    <row r="4081" spans="1:15">
      <c r="A4081" t="inlineStr">
        <is>
          <t xml:space="preserve">제품</t>
        </is>
      </c>
      <c r="B4081">
        <f>'Raw Data'!A4088</f>
        <v>5.0998</v>
      </c>
      <c r="C4081">
        <f>IF(OR('대시보드'!$A$33="☑",'대시보드'!$A$33=TRUE,'대시보드'!$A$33="TRUE",'대시보드'!$A$33=1),'Raw Data'!B4088,NA())</f>
        <v>-7.14</v>
      </c>
    </row>
    <row r="4082" spans="1:15">
      <c r="A4082" t="inlineStr">
        <is>
          <t xml:space="preserve">제품</t>
        </is>
      </c>
      <c r="B4082">
        <f>'Raw Data'!A4089</f>
        <v>5.1011</v>
      </c>
      <c r="C4082">
        <f>IF(OR('대시보드'!$A$33="☑",'대시보드'!$A$33=TRUE,'대시보드'!$A$33="TRUE",'대시보드'!$A$33=1),'Raw Data'!B4089,NA())</f>
        <v>-6.33</v>
      </c>
    </row>
    <row r="4083" spans="1:15">
      <c r="A4083" t="inlineStr">
        <is>
          <t xml:space="preserve">제품</t>
        </is>
      </c>
      <c r="B4083">
        <f>'Raw Data'!A4090</f>
        <v>5.1023</v>
      </c>
      <c r="C4083">
        <f>IF(OR('대시보드'!$A$33="☑",'대시보드'!$A$33=TRUE,'대시보드'!$A$33="TRUE",'대시보드'!$A$33=1),'Raw Data'!B4090,NA())</f>
        <v>-7.58</v>
      </c>
    </row>
    <row r="4084" spans="1:15">
      <c r="A4084" t="inlineStr">
        <is>
          <t xml:space="preserve">제품</t>
        </is>
      </c>
      <c r="B4084">
        <f>'Raw Data'!A4091</f>
        <v>5.1036</v>
      </c>
      <c r="C4084">
        <f>IF(OR('대시보드'!$A$33="☑",'대시보드'!$A$33=TRUE,'대시보드'!$A$33="TRUE",'대시보드'!$A$33=1),'Raw Data'!B4091,NA())</f>
        <v>-6.55</v>
      </c>
    </row>
    <row r="4085" spans="1:15">
      <c r="A4085" t="inlineStr">
        <is>
          <t xml:space="preserve">제품</t>
        </is>
      </c>
      <c r="B4085">
        <f>'Raw Data'!A4092</f>
        <v>5.1048</v>
      </c>
      <c r="C4085">
        <f>IF(OR('대시보드'!$A$33="☑",'대시보드'!$A$33=TRUE,'대시보드'!$A$33="TRUE",'대시보드'!$A$33=1),'Raw Data'!B4092,NA())</f>
        <v>-7.5</v>
      </c>
    </row>
    <row r="4086" spans="1:15">
      <c r="A4086" t="inlineStr">
        <is>
          <t xml:space="preserve">제품</t>
        </is>
      </c>
      <c r="B4086">
        <f>'Raw Data'!A4093</f>
        <v>5.1061</v>
      </c>
      <c r="C4086">
        <f>IF(OR('대시보드'!$A$33="☑",'대시보드'!$A$33=TRUE,'대시보드'!$A$33="TRUE",'대시보드'!$A$33=1),'Raw Data'!B4093,NA())</f>
        <v>-6.62</v>
      </c>
    </row>
    <row r="4087" spans="1:15">
      <c r="A4087" t="inlineStr">
        <is>
          <t xml:space="preserve">제품</t>
        </is>
      </c>
      <c r="B4087">
        <f>'Raw Data'!A4094</f>
        <v>5.1073</v>
      </c>
      <c r="C4087">
        <f>IF(OR('대시보드'!$A$33="☑",'대시보드'!$A$33=TRUE,'대시보드'!$A$33="TRUE",'대시보드'!$A$33=1),'Raw Data'!B4094,NA())</f>
        <v>-7.95</v>
      </c>
    </row>
    <row r="4088" spans="1:15">
      <c r="A4088" t="inlineStr">
        <is>
          <t xml:space="preserve">제품</t>
        </is>
      </c>
      <c r="B4088">
        <f>'Raw Data'!A4095</f>
        <v>5.1086</v>
      </c>
      <c r="C4088">
        <f>IF(OR('대시보드'!$A$33="☑",'대시보드'!$A$33=TRUE,'대시보드'!$A$33="TRUE",'대시보드'!$A$33=1),'Raw Data'!B4095,NA())</f>
        <v>-7.28</v>
      </c>
    </row>
    <row r="4089" spans="1:15">
      <c r="A4089" t="inlineStr">
        <is>
          <t xml:space="preserve">제품</t>
        </is>
      </c>
      <c r="B4089">
        <f>'Raw Data'!A4096</f>
        <v>5.1098</v>
      </c>
      <c r="C4089">
        <f>IF(OR('대시보드'!$A$33="☑",'대시보드'!$A$33=TRUE,'대시보드'!$A$33="TRUE",'대시보드'!$A$33=1),'Raw Data'!B4096,NA())</f>
        <v>-7.14</v>
      </c>
    </row>
    <row r="4090" spans="1:15">
      <c r="A4090" t="inlineStr">
        <is>
          <t xml:space="preserve">제품</t>
        </is>
      </c>
      <c r="B4090">
        <f>'Raw Data'!A4097</f>
        <v>5.1111</v>
      </c>
      <c r="C4090">
        <f>IF(OR('대시보드'!$A$33="☑",'대시보드'!$A$33=TRUE,'대시보드'!$A$33="TRUE",'대시보드'!$A$33=1),'Raw Data'!B4097,NA())</f>
        <v>-7.36</v>
      </c>
    </row>
    <row r="4091" spans="1:15">
      <c r="A4091" t="inlineStr">
        <is>
          <t xml:space="preserve">제품</t>
        </is>
      </c>
      <c r="B4091">
        <f>'Raw Data'!A4098</f>
        <v>5.1123</v>
      </c>
      <c r="C4091">
        <f>IF(OR('대시보드'!$A$33="☑",'대시보드'!$A$33=TRUE,'대시보드'!$A$33="TRUE",'대시보드'!$A$33=1),'Raw Data'!B4098,NA())</f>
        <v>-6.99</v>
      </c>
    </row>
    <row r="4092" spans="1:15">
      <c r="A4092" t="inlineStr">
        <is>
          <t xml:space="preserve">제품</t>
        </is>
      </c>
      <c r="B4092">
        <f>'Raw Data'!A4099</f>
        <v>5.1136</v>
      </c>
      <c r="C4092">
        <f>IF(OR('대시보드'!$A$33="☑",'대시보드'!$A$33=TRUE,'대시보드'!$A$33="TRUE",'대시보드'!$A$33=1),'Raw Data'!B4099,NA())</f>
        <v>-7.36</v>
      </c>
    </row>
    <row r="4093" spans="1:15">
      <c r="A4093" t="inlineStr">
        <is>
          <t xml:space="preserve">제품</t>
        </is>
      </c>
      <c r="B4093">
        <f>'Raw Data'!A4100</f>
        <v>5.1148</v>
      </c>
      <c r="C4093">
        <f>IF(OR('대시보드'!$A$33="☑",'대시보드'!$A$33=TRUE,'대시보드'!$A$33="TRUE",'대시보드'!$A$33=1),'Raw Data'!B4100,NA())</f>
        <v>-7.06</v>
      </c>
    </row>
    <row r="4094" spans="1:15">
      <c r="A4094" t="inlineStr">
        <is>
          <t xml:space="preserve">제품</t>
        </is>
      </c>
      <c r="B4094">
        <f>'Raw Data'!A4101</f>
        <v>5.1161</v>
      </c>
      <c r="C4094">
        <f>IF(OR('대시보드'!$A$33="☑",'대시보드'!$A$33=TRUE,'대시보드'!$A$33="TRUE",'대시보드'!$A$33=1),'Raw Data'!B4101,NA())</f>
        <v>-7.95</v>
      </c>
    </row>
    <row r="4095" spans="1:15">
      <c r="A4095" t="inlineStr">
        <is>
          <t xml:space="preserve">제품</t>
        </is>
      </c>
      <c r="B4095">
        <f>'Raw Data'!A4102</f>
        <v>5.1173</v>
      </c>
      <c r="C4095">
        <f>IF(OR('대시보드'!$A$33="☑",'대시보드'!$A$33=TRUE,'대시보드'!$A$33="TRUE",'대시보드'!$A$33=1),'Raw Data'!B4102,NA())</f>
        <v>-7.28</v>
      </c>
    </row>
    <row r="4096" spans="1:15">
      <c r="A4096" t="inlineStr">
        <is>
          <t xml:space="preserve">제품</t>
        </is>
      </c>
      <c r="B4096">
        <f>'Raw Data'!A4103</f>
        <v>5.1186</v>
      </c>
      <c r="C4096">
        <f>IF(OR('대시보드'!$A$33="☑",'대시보드'!$A$33=TRUE,'대시보드'!$A$33="TRUE",'대시보드'!$A$33=1),'Raw Data'!B4103,NA())</f>
        <v>-7.06</v>
      </c>
    </row>
    <row r="4097" spans="1:15">
      <c r="A4097" t="inlineStr">
        <is>
          <t xml:space="preserve">제품</t>
        </is>
      </c>
      <c r="B4097">
        <f>'Raw Data'!A4104</f>
        <v>5.1198</v>
      </c>
      <c r="C4097">
        <f>IF(OR('대시보드'!$A$33="☑",'대시보드'!$A$33=TRUE,'대시보드'!$A$33="TRUE",'대시보드'!$A$33=1),'Raw Data'!B4104,NA())</f>
        <v>-6.84</v>
      </c>
    </row>
    <row r="4098" spans="1:15">
      <c r="A4098" t="inlineStr">
        <is>
          <t xml:space="preserve">제품</t>
        </is>
      </c>
      <c r="B4098">
        <f>'Raw Data'!A4105</f>
        <v>5.1211</v>
      </c>
      <c r="C4098">
        <f>IF(OR('대시보드'!$A$33="☑",'대시보드'!$A$33=TRUE,'대시보드'!$A$33="TRUE",'대시보드'!$A$33=1),'Raw Data'!B4105,NA())</f>
        <v>-7.06</v>
      </c>
    </row>
    <row r="4099" spans="1:15">
      <c r="A4099" t="inlineStr">
        <is>
          <t xml:space="preserve">제품</t>
        </is>
      </c>
      <c r="B4099">
        <f>'Raw Data'!A4106</f>
        <v>5.1223</v>
      </c>
      <c r="C4099">
        <f>IF(OR('대시보드'!$A$33="☑",'대시보드'!$A$33=TRUE,'대시보드'!$A$33="TRUE",'대시보드'!$A$33=1),'Raw Data'!B4106,NA())</f>
        <v>-6.62</v>
      </c>
    </row>
    <row r="4100" spans="1:15">
      <c r="A4100" t="inlineStr">
        <is>
          <t xml:space="preserve">제품</t>
        </is>
      </c>
      <c r="B4100">
        <f>'Raw Data'!A4107</f>
        <v>5.1236</v>
      </c>
      <c r="C4100">
        <f>IF(OR('대시보드'!$A$33="☑",'대시보드'!$A$33=TRUE,'대시보드'!$A$33="TRUE",'대시보드'!$A$33=1),'Raw Data'!B4107,NA())</f>
        <v>-6.18</v>
      </c>
    </row>
    <row r="4101" spans="1:15">
      <c r="A4101" t="inlineStr">
        <is>
          <t xml:space="preserve">제품</t>
        </is>
      </c>
      <c r="B4101">
        <f>'Raw Data'!A4108</f>
        <v>5.1248</v>
      </c>
      <c r="C4101">
        <f>IF(OR('대시보드'!$A$33="☑",'대시보드'!$A$33=TRUE,'대시보드'!$A$33="TRUE",'대시보드'!$A$33=1),'Raw Data'!B4108,NA())</f>
        <v>-6.99</v>
      </c>
    </row>
    <row r="4102" spans="1:15">
      <c r="A4102" t="inlineStr">
        <is>
          <t xml:space="preserve">제품</t>
        </is>
      </c>
      <c r="B4102">
        <f>'Raw Data'!A4109</f>
        <v>5.1261</v>
      </c>
      <c r="C4102">
        <f>IF(OR('대시보드'!$A$33="☑",'대시보드'!$A$33=TRUE,'대시보드'!$A$33="TRUE",'대시보드'!$A$33=1),'Raw Data'!B4109,NA())</f>
        <v>-6.03</v>
      </c>
    </row>
    <row r="4103" spans="1:15">
      <c r="A4103" t="inlineStr">
        <is>
          <t xml:space="preserve">제품</t>
        </is>
      </c>
      <c r="B4103">
        <f>'Raw Data'!A4110</f>
        <v>5.1273</v>
      </c>
      <c r="C4103">
        <f>IF(OR('대시보드'!$A$33="☑",'대시보드'!$A$33=TRUE,'대시보드'!$A$33="TRUE",'대시보드'!$A$33=1),'Raw Data'!B4110,NA())</f>
        <v>-7.21</v>
      </c>
    </row>
    <row r="4104" spans="1:15">
      <c r="A4104" t="inlineStr">
        <is>
          <t xml:space="preserve">제품</t>
        </is>
      </c>
      <c r="B4104">
        <f>'Raw Data'!A4111</f>
        <v>5.1286</v>
      </c>
      <c r="C4104">
        <f>IF(OR('대시보드'!$A$33="☑",'대시보드'!$A$33=TRUE,'대시보드'!$A$33="TRUE",'대시보드'!$A$33=1),'Raw Data'!B4111,NA())</f>
        <v>-6.18</v>
      </c>
    </row>
    <row r="4105" spans="1:15">
      <c r="A4105" t="inlineStr">
        <is>
          <t xml:space="preserve">제품</t>
        </is>
      </c>
      <c r="B4105">
        <f>'Raw Data'!A4112</f>
        <v>5.1298</v>
      </c>
      <c r="C4105">
        <f>IF(OR('대시보드'!$A$33="☑",'대시보드'!$A$33=TRUE,'대시보드'!$A$33="TRUE",'대시보드'!$A$33=1),'Raw Data'!B4112,NA())</f>
        <v>-6.55</v>
      </c>
    </row>
    <row r="4106" spans="1:15">
      <c r="A4106" t="inlineStr">
        <is>
          <t xml:space="preserve">제품</t>
        </is>
      </c>
      <c r="B4106">
        <f>'Raw Data'!A4113</f>
        <v>5.1311</v>
      </c>
      <c r="C4106">
        <f>IF(OR('대시보드'!$A$33="☑",'대시보드'!$A$33=TRUE,'대시보드'!$A$33="TRUE",'대시보드'!$A$33=1),'Raw Data'!B4113,NA())</f>
        <v>-6.55</v>
      </c>
    </row>
    <row r="4107" spans="1:15">
      <c r="A4107" t="inlineStr">
        <is>
          <t xml:space="preserve">제품</t>
        </is>
      </c>
      <c r="B4107">
        <f>'Raw Data'!A4114</f>
        <v>5.1323</v>
      </c>
      <c r="C4107">
        <f>IF(OR('대시보드'!$A$33="☑",'대시보드'!$A$33=TRUE,'대시보드'!$A$33="TRUE",'대시보드'!$A$33=1),'Raw Data'!B4114,NA())</f>
        <v>-6.03</v>
      </c>
    </row>
    <row r="4108" spans="1:15">
      <c r="A4108" t="inlineStr">
        <is>
          <t xml:space="preserve">제품</t>
        </is>
      </c>
      <c r="B4108">
        <f>'Raw Data'!A4115</f>
        <v>5.1336</v>
      </c>
      <c r="C4108">
        <f>IF(OR('대시보드'!$A$33="☑",'대시보드'!$A$33=TRUE,'대시보드'!$A$33="TRUE",'대시보드'!$A$33=1),'Raw Data'!B4115,NA())</f>
        <v>-6.69</v>
      </c>
    </row>
    <row r="4109" spans="1:15">
      <c r="A4109" t="inlineStr">
        <is>
          <t xml:space="preserve">제품</t>
        </is>
      </c>
      <c r="B4109">
        <f>'Raw Data'!A4116</f>
        <v>5.1348</v>
      </c>
      <c r="C4109">
        <f>IF(OR('대시보드'!$A$33="☑",'대시보드'!$A$33=TRUE,'대시보드'!$A$33="TRUE",'대시보드'!$A$33=1),'Raw Data'!B4116,NA())</f>
        <v>-6.11</v>
      </c>
    </row>
    <row r="4110" spans="1:15">
      <c r="A4110" t="inlineStr">
        <is>
          <t xml:space="preserve">제품</t>
        </is>
      </c>
      <c r="B4110">
        <f>'Raw Data'!A4117</f>
        <v>5.1361</v>
      </c>
      <c r="C4110">
        <f>IF(OR('대시보드'!$A$33="☑",'대시보드'!$A$33=TRUE,'대시보드'!$A$33="TRUE",'대시보드'!$A$33=1),'Raw Data'!B4117,NA())</f>
        <v>-7.14</v>
      </c>
    </row>
    <row r="4111" spans="1:15">
      <c r="A4111" t="inlineStr">
        <is>
          <t xml:space="preserve">제품</t>
        </is>
      </c>
      <c r="B4111">
        <f>'Raw Data'!A4118</f>
        <v>5.1373</v>
      </c>
      <c r="C4111">
        <f>IF(OR('대시보드'!$A$33="☑",'대시보드'!$A$33=TRUE,'대시보드'!$A$33="TRUE",'대시보드'!$A$33=1),'Raw Data'!B4118,NA())</f>
        <v>-5.96</v>
      </c>
    </row>
    <row r="4112" spans="1:15">
      <c r="A4112" t="inlineStr">
        <is>
          <t xml:space="preserve">제품</t>
        </is>
      </c>
      <c r="B4112">
        <f>'Raw Data'!A4119</f>
        <v>5.1386</v>
      </c>
      <c r="C4112">
        <f>IF(OR('대시보드'!$A$33="☑",'대시보드'!$A$33=TRUE,'대시보드'!$A$33="TRUE",'대시보드'!$A$33=1),'Raw Data'!B4119,NA())</f>
        <v>-6.18</v>
      </c>
    </row>
    <row r="4113" spans="1:15">
      <c r="A4113" t="inlineStr">
        <is>
          <t xml:space="preserve">제품</t>
        </is>
      </c>
      <c r="B4113">
        <f>'Raw Data'!A4120</f>
        <v>5.1398</v>
      </c>
      <c r="C4113">
        <f>IF(OR('대시보드'!$A$33="☑",'대시보드'!$A$33=TRUE,'대시보드'!$A$33="TRUE",'대시보드'!$A$33=1),'Raw Data'!B4120,NA())</f>
        <v>-6.25</v>
      </c>
    </row>
    <row r="4114" spans="1:15">
      <c r="A4114" t="inlineStr">
        <is>
          <t xml:space="preserve">제품</t>
        </is>
      </c>
      <c r="B4114">
        <f>'Raw Data'!A4121</f>
        <v>5.1411</v>
      </c>
      <c r="C4114">
        <f>IF(OR('대시보드'!$A$33="☑",'대시보드'!$A$33=TRUE,'대시보드'!$A$33="TRUE",'대시보드'!$A$33=1),'Raw Data'!B4121,NA())</f>
        <v>-6.33</v>
      </c>
    </row>
    <row r="4115" spans="1:15">
      <c r="A4115" t="inlineStr">
        <is>
          <t xml:space="preserve">제품</t>
        </is>
      </c>
      <c r="B4115">
        <f>'Raw Data'!A4122</f>
        <v>5.1423</v>
      </c>
      <c r="C4115">
        <f>IF(OR('대시보드'!$A$33="☑",'대시보드'!$A$33=TRUE,'대시보드'!$A$33="TRUE",'대시보드'!$A$33=1),'Raw Data'!B4122,NA())</f>
        <v>-6.55</v>
      </c>
    </row>
    <row r="4116" spans="1:15">
      <c r="A4116" t="inlineStr">
        <is>
          <t xml:space="preserve">제품</t>
        </is>
      </c>
      <c r="B4116">
        <f>'Raw Data'!A4123</f>
        <v>5.1436</v>
      </c>
      <c r="C4116">
        <f>IF(OR('대시보드'!$A$33="☑",'대시보드'!$A$33=TRUE,'대시보드'!$A$33="TRUE",'대시보드'!$A$33=1),'Raw Data'!B4123,NA())</f>
        <v>-6.33</v>
      </c>
    </row>
    <row r="4117" spans="1:15">
      <c r="A4117" t="inlineStr">
        <is>
          <t xml:space="preserve">제품</t>
        </is>
      </c>
      <c r="B4117">
        <f>'Raw Data'!A4124</f>
        <v>5.1448</v>
      </c>
      <c r="C4117">
        <f>IF(OR('대시보드'!$A$33="☑",'대시보드'!$A$33=TRUE,'대시보드'!$A$33="TRUE",'대시보드'!$A$33=1),'Raw Data'!B4124,NA())</f>
        <v>-6.69</v>
      </c>
    </row>
    <row r="4118" spans="1:15">
      <c r="A4118" t="inlineStr">
        <is>
          <t xml:space="preserve">제품</t>
        </is>
      </c>
      <c r="B4118">
        <f>'Raw Data'!A4125</f>
        <v>5.1461</v>
      </c>
      <c r="C4118">
        <f>IF(OR('대시보드'!$A$33="☑",'대시보드'!$A$33=TRUE,'대시보드'!$A$33="TRUE",'대시보드'!$A$33=1),'Raw Data'!B4125,NA())</f>
        <v>-6.84</v>
      </c>
    </row>
    <row r="4119" spans="1:15">
      <c r="A4119" t="inlineStr">
        <is>
          <t xml:space="preserve">제품</t>
        </is>
      </c>
      <c r="B4119">
        <f>'Raw Data'!A4126</f>
        <v>5.1473</v>
      </c>
      <c r="C4119">
        <f>IF(OR('대시보드'!$A$33="☑",'대시보드'!$A$33=TRUE,'대시보드'!$A$33="TRUE",'대시보드'!$A$33=1),'Raw Data'!B4126,NA())</f>
        <v>-6.92</v>
      </c>
    </row>
    <row r="4120" spans="1:15">
      <c r="A4120" t="inlineStr">
        <is>
          <t xml:space="preserve">제품</t>
        </is>
      </c>
      <c r="B4120">
        <f>'Raw Data'!A4127</f>
        <v>5.1486</v>
      </c>
      <c r="C4120">
        <f>IF(OR('대시보드'!$A$33="☑",'대시보드'!$A$33=TRUE,'대시보드'!$A$33="TRUE",'대시보드'!$A$33=1),'Raw Data'!B4127,NA())</f>
        <v>-6.77</v>
      </c>
    </row>
    <row r="4121" spans="1:15">
      <c r="A4121" t="inlineStr">
        <is>
          <t xml:space="preserve">제품</t>
        </is>
      </c>
      <c r="B4121">
        <f>'Raw Data'!A4128</f>
        <v>5.1498</v>
      </c>
      <c r="C4121">
        <f>IF(OR('대시보드'!$A$33="☑",'대시보드'!$A$33=TRUE,'대시보드'!$A$33="TRUE",'대시보드'!$A$33=1),'Raw Data'!B4128,NA())</f>
        <v>-6.99</v>
      </c>
    </row>
    <row r="4122" spans="1:15">
      <c r="A4122" t="inlineStr">
        <is>
          <t xml:space="preserve">제품</t>
        </is>
      </c>
      <c r="B4122">
        <f>'Raw Data'!A4129</f>
        <v>5.1511</v>
      </c>
      <c r="C4122">
        <f>IF(OR('대시보드'!$A$33="☑",'대시보드'!$A$33=TRUE,'대시보드'!$A$33="TRUE",'대시보드'!$A$33=1),'Raw Data'!B4129,NA())</f>
        <v>-6.84</v>
      </c>
    </row>
    <row r="4123" spans="1:15">
      <c r="A4123" t="inlineStr">
        <is>
          <t xml:space="preserve">제품</t>
        </is>
      </c>
      <c r="B4123">
        <f>'Raw Data'!A4130</f>
        <v>5.1523</v>
      </c>
      <c r="C4123">
        <f>IF(OR('대시보드'!$A$33="☑",'대시보드'!$A$33=TRUE,'대시보드'!$A$33="TRUE",'대시보드'!$A$33=1),'Raw Data'!B4130,NA())</f>
        <v>-6.69</v>
      </c>
    </row>
    <row r="4124" spans="1:15">
      <c r="A4124" t="inlineStr">
        <is>
          <t xml:space="preserve">제품</t>
        </is>
      </c>
      <c r="B4124">
        <f>'Raw Data'!A4131</f>
        <v>5.1536</v>
      </c>
      <c r="C4124">
        <f>IF(OR('대시보드'!$A$33="☑",'대시보드'!$A$33=TRUE,'대시보드'!$A$33="TRUE",'대시보드'!$A$33=1),'Raw Data'!B4131,NA())</f>
        <v>-6.62</v>
      </c>
    </row>
    <row r="4125" spans="1:15">
      <c r="A4125" t="inlineStr">
        <is>
          <t xml:space="preserve">제품</t>
        </is>
      </c>
      <c r="B4125">
        <f>'Raw Data'!A4132</f>
        <v>5.1548</v>
      </c>
      <c r="C4125">
        <f>IF(OR('대시보드'!$A$33="☑",'대시보드'!$A$33=TRUE,'대시보드'!$A$33="TRUE",'대시보드'!$A$33=1),'Raw Data'!B4132,NA())</f>
        <v>-6.4</v>
      </c>
    </row>
    <row r="4126" spans="1:15">
      <c r="A4126" t="inlineStr">
        <is>
          <t xml:space="preserve">제품</t>
        </is>
      </c>
      <c r="B4126">
        <f>'Raw Data'!A4133</f>
        <v>5.1561</v>
      </c>
      <c r="C4126">
        <f>IF(OR('대시보드'!$A$33="☑",'대시보드'!$A$33=TRUE,'대시보드'!$A$33="TRUE",'대시보드'!$A$33=1),'Raw Data'!B4133,NA())</f>
        <v>-7.21</v>
      </c>
    </row>
    <row r="4127" spans="1:15">
      <c r="A4127" t="inlineStr">
        <is>
          <t xml:space="preserve">제품</t>
        </is>
      </c>
      <c r="B4127">
        <f>'Raw Data'!A4134</f>
        <v>5.1573</v>
      </c>
      <c r="C4127">
        <f>IF(OR('대시보드'!$A$33="☑",'대시보드'!$A$33=TRUE,'대시보드'!$A$33="TRUE",'대시보드'!$A$33=1),'Raw Data'!B4134,NA())</f>
        <v>-6.4</v>
      </c>
    </row>
    <row r="4128" spans="1:15">
      <c r="A4128" t="inlineStr">
        <is>
          <t xml:space="preserve">제품</t>
        </is>
      </c>
      <c r="B4128">
        <f>'Raw Data'!A4135</f>
        <v>5.1586</v>
      </c>
      <c r="C4128">
        <f>IF(OR('대시보드'!$A$33="☑",'대시보드'!$A$33=TRUE,'대시보드'!$A$33="TRUE",'대시보드'!$A$33=1),'Raw Data'!B4135,NA())</f>
        <v>-7.28</v>
      </c>
    </row>
    <row r="4129" spans="1:15">
      <c r="A4129" t="inlineStr">
        <is>
          <t xml:space="preserve">제품</t>
        </is>
      </c>
      <c r="B4129">
        <f>'Raw Data'!A4136</f>
        <v>5.1598</v>
      </c>
      <c r="C4129">
        <f>IF(OR('대시보드'!$A$33="☑",'대시보드'!$A$33=TRUE,'대시보드'!$A$33="TRUE",'대시보드'!$A$33=1),'Raw Data'!B4136,NA())</f>
        <v>-7.36</v>
      </c>
    </row>
    <row r="4130" spans="1:15">
      <c r="A4130" t="inlineStr">
        <is>
          <t xml:space="preserve">제품</t>
        </is>
      </c>
      <c r="B4130">
        <f>'Raw Data'!A4137</f>
        <v>5.1611</v>
      </c>
      <c r="C4130">
        <f>IF(OR('대시보드'!$A$33="☑",'대시보드'!$A$33=TRUE,'대시보드'!$A$33="TRUE",'대시보드'!$A$33=1),'Raw Data'!B4137,NA())</f>
        <v>-7.28</v>
      </c>
    </row>
    <row r="4131" spans="1:15">
      <c r="A4131" t="inlineStr">
        <is>
          <t xml:space="preserve">제품</t>
        </is>
      </c>
      <c r="B4131">
        <f>'Raw Data'!A4138</f>
        <v>5.1623</v>
      </c>
      <c r="C4131">
        <f>IF(OR('대시보드'!$A$33="☑",'대시보드'!$A$33=TRUE,'대시보드'!$A$33="TRUE",'대시보드'!$A$33=1),'Raw Data'!B4138,NA())</f>
        <v>-7.06</v>
      </c>
    </row>
    <row r="4132" spans="1:15">
      <c r="A4132" t="inlineStr">
        <is>
          <t xml:space="preserve">제품</t>
        </is>
      </c>
      <c r="B4132">
        <f>'Raw Data'!A4139</f>
        <v>5.1636</v>
      </c>
      <c r="C4132">
        <f>IF(OR('대시보드'!$A$33="☑",'대시보드'!$A$33=TRUE,'대시보드'!$A$33="TRUE",'대시보드'!$A$33=1),'Raw Data'!B4139,NA())</f>
        <v>-7.58</v>
      </c>
    </row>
    <row r="4133" spans="1:15">
      <c r="A4133" t="inlineStr">
        <is>
          <t xml:space="preserve">제품</t>
        </is>
      </c>
      <c r="B4133">
        <f>'Raw Data'!A4140</f>
        <v>5.1648</v>
      </c>
      <c r="C4133">
        <f>IF(OR('대시보드'!$A$33="☑",'대시보드'!$A$33=TRUE,'대시보드'!$A$33="TRUE",'대시보드'!$A$33=1),'Raw Data'!B4140,NA())</f>
        <v>-7.28</v>
      </c>
    </row>
    <row r="4134" spans="1:15">
      <c r="A4134" t="inlineStr">
        <is>
          <t xml:space="preserve">제품</t>
        </is>
      </c>
      <c r="B4134">
        <f>'Raw Data'!A4141</f>
        <v>5.1661</v>
      </c>
      <c r="C4134">
        <f>IF(OR('대시보드'!$A$33="☑",'대시보드'!$A$33=TRUE,'대시보드'!$A$33="TRUE",'대시보드'!$A$33=1),'Raw Data'!B4141,NA())</f>
        <v>-6.77</v>
      </c>
    </row>
    <row r="4135" spans="1:15">
      <c r="A4135" t="inlineStr">
        <is>
          <t xml:space="preserve">제품</t>
        </is>
      </c>
      <c r="B4135">
        <f>'Raw Data'!A4142</f>
        <v>5.1673</v>
      </c>
      <c r="C4135">
        <f>IF(OR('대시보드'!$A$33="☑",'대시보드'!$A$33=TRUE,'대시보드'!$A$33="TRUE",'대시보드'!$A$33=1),'Raw Data'!B4142,NA())</f>
        <v>-7.58</v>
      </c>
    </row>
    <row r="4136" spans="1:15">
      <c r="A4136" t="inlineStr">
        <is>
          <t xml:space="preserve">제품</t>
        </is>
      </c>
      <c r="B4136">
        <f>'Raw Data'!A4143</f>
        <v>5.1686</v>
      </c>
      <c r="C4136">
        <f>IF(OR('대시보드'!$A$33="☑",'대시보드'!$A$33=TRUE,'대시보드'!$A$33="TRUE",'대시보드'!$A$33=1),'Raw Data'!B4143,NA())</f>
        <v>-6.92</v>
      </c>
    </row>
    <row r="4137" spans="1:15">
      <c r="A4137" t="inlineStr">
        <is>
          <t xml:space="preserve">제품</t>
        </is>
      </c>
      <c r="B4137">
        <f>'Raw Data'!A4144</f>
        <v>5.1698</v>
      </c>
      <c r="C4137">
        <f>IF(OR('대시보드'!$A$33="☑",'대시보드'!$A$33=TRUE,'대시보드'!$A$33="TRUE",'대시보드'!$A$33=1),'Raw Data'!B4144,NA())</f>
        <v>-6.84</v>
      </c>
    </row>
    <row r="4138" spans="1:15">
      <c r="A4138" t="inlineStr">
        <is>
          <t xml:space="preserve">제품</t>
        </is>
      </c>
      <c r="B4138">
        <f>'Raw Data'!A4145</f>
        <v>5.1711</v>
      </c>
      <c r="C4138">
        <f>IF(OR('대시보드'!$A$33="☑",'대시보드'!$A$33=TRUE,'대시보드'!$A$33="TRUE",'대시보드'!$A$33=1),'Raw Data'!B4145,NA())</f>
        <v>-6.92</v>
      </c>
    </row>
    <row r="4139" spans="1:15">
      <c r="A4139" t="inlineStr">
        <is>
          <t xml:space="preserve">제품</t>
        </is>
      </c>
      <c r="B4139">
        <f>'Raw Data'!A4146</f>
        <v>5.1723</v>
      </c>
      <c r="C4139">
        <f>IF(OR('대시보드'!$A$33="☑",'대시보드'!$A$33=TRUE,'대시보드'!$A$33="TRUE",'대시보드'!$A$33=1),'Raw Data'!B4146,NA())</f>
        <v>-7.36</v>
      </c>
    </row>
    <row r="4140" spans="1:15">
      <c r="A4140" t="inlineStr">
        <is>
          <t xml:space="preserve">제품</t>
        </is>
      </c>
      <c r="B4140">
        <f>'Raw Data'!A4147</f>
        <v>5.1736</v>
      </c>
      <c r="C4140">
        <f>IF(OR('대시보드'!$A$33="☑",'대시보드'!$A$33=TRUE,'대시보드'!$A$33="TRUE",'대시보드'!$A$33=1),'Raw Data'!B4147,NA())</f>
        <v>-6.77</v>
      </c>
    </row>
    <row r="4141" spans="1:15">
      <c r="A4141" t="inlineStr">
        <is>
          <t xml:space="preserve">제품</t>
        </is>
      </c>
      <c r="B4141">
        <f>'Raw Data'!A4148</f>
        <v>5.1748</v>
      </c>
      <c r="C4141">
        <f>IF(OR('대시보드'!$A$33="☑",'대시보드'!$A$33=TRUE,'대시보드'!$A$33="TRUE",'대시보드'!$A$33=1),'Raw Data'!B4148,NA())</f>
        <v>-6.77</v>
      </c>
    </row>
    <row r="4142" spans="1:15">
      <c r="A4142" t="inlineStr">
        <is>
          <t xml:space="preserve">제품</t>
        </is>
      </c>
      <c r="B4142">
        <f>'Raw Data'!A4149</f>
        <v>5.1761</v>
      </c>
      <c r="C4142">
        <f>IF(OR('대시보드'!$A$33="☑",'대시보드'!$A$33=TRUE,'대시보드'!$A$33="TRUE",'대시보드'!$A$33=1),'Raw Data'!B4149,NA())</f>
        <v>-7.28</v>
      </c>
    </row>
    <row r="4143" spans="1:15">
      <c r="A4143" t="inlineStr">
        <is>
          <t xml:space="preserve">제품</t>
        </is>
      </c>
      <c r="B4143">
        <f>'Raw Data'!A4150</f>
        <v>5.1773</v>
      </c>
      <c r="C4143">
        <f>IF(OR('대시보드'!$A$33="☑",'대시보드'!$A$33=TRUE,'대시보드'!$A$33="TRUE",'대시보드'!$A$33=1),'Raw Data'!B4150,NA())</f>
        <v>-6.55</v>
      </c>
    </row>
    <row r="4144" spans="1:15">
      <c r="A4144" t="inlineStr">
        <is>
          <t xml:space="preserve">제품</t>
        </is>
      </c>
      <c r="B4144">
        <f>'Raw Data'!A4151</f>
        <v>5.1786</v>
      </c>
      <c r="C4144">
        <f>IF(OR('대시보드'!$A$33="☑",'대시보드'!$A$33=TRUE,'대시보드'!$A$33="TRUE",'대시보드'!$A$33=1),'Raw Data'!B4151,NA())</f>
        <v>-6.25</v>
      </c>
    </row>
    <row r="4145" spans="1:15">
      <c r="A4145" t="inlineStr">
        <is>
          <t xml:space="preserve">제품</t>
        </is>
      </c>
      <c r="B4145">
        <f>'Raw Data'!A4152</f>
        <v>5.1798</v>
      </c>
      <c r="C4145">
        <f>IF(OR('대시보드'!$A$33="☑",'대시보드'!$A$33=TRUE,'대시보드'!$A$33="TRUE",'대시보드'!$A$33=1),'Raw Data'!B4152,NA())</f>
        <v>-7.21</v>
      </c>
    </row>
    <row r="4146" spans="1:15">
      <c r="A4146" t="inlineStr">
        <is>
          <t xml:space="preserve">제품</t>
        </is>
      </c>
      <c r="B4146">
        <f>'Raw Data'!A4153</f>
        <v>5.1811</v>
      </c>
      <c r="C4146">
        <f>IF(OR('대시보드'!$A$33="☑",'대시보드'!$A$33=TRUE,'대시보드'!$A$33="TRUE",'대시보드'!$A$33=1),'Raw Data'!B4153,NA())</f>
        <v>-6.84</v>
      </c>
    </row>
    <row r="4147" spans="1:15">
      <c r="A4147" t="inlineStr">
        <is>
          <t xml:space="preserve">제품</t>
        </is>
      </c>
      <c r="B4147">
        <f>'Raw Data'!A4154</f>
        <v>5.1823</v>
      </c>
      <c r="C4147">
        <f>IF(OR('대시보드'!$A$33="☑",'대시보드'!$A$33=TRUE,'대시보드'!$A$33="TRUE",'대시보드'!$A$33=1),'Raw Data'!B4154,NA())</f>
        <v>-6.4</v>
      </c>
    </row>
    <row r="4148" spans="1:15">
      <c r="A4148" t="inlineStr">
        <is>
          <t xml:space="preserve">제품</t>
        </is>
      </c>
      <c r="B4148">
        <f>'Raw Data'!A4155</f>
        <v>5.1836</v>
      </c>
      <c r="C4148">
        <f>IF(OR('대시보드'!$A$33="☑",'대시보드'!$A$33=TRUE,'대시보드'!$A$33="TRUE",'대시보드'!$A$33=1),'Raw Data'!B4155,NA())</f>
        <v>-6.4</v>
      </c>
    </row>
    <row r="4149" spans="1:15">
      <c r="A4149" t="inlineStr">
        <is>
          <t xml:space="preserve">제품</t>
        </is>
      </c>
      <c r="B4149">
        <f>'Raw Data'!A4156</f>
        <v>5.1848</v>
      </c>
      <c r="C4149">
        <f>IF(OR('대시보드'!$A$33="☑",'대시보드'!$A$33=TRUE,'대시보드'!$A$33="TRUE",'대시보드'!$A$33=1),'Raw Data'!B4156,NA())</f>
        <v>-6.92</v>
      </c>
    </row>
    <row r="4150" spans="1:15">
      <c r="A4150" t="inlineStr">
        <is>
          <t xml:space="preserve">제품</t>
        </is>
      </c>
      <c r="B4150">
        <f>'Raw Data'!A4157</f>
        <v>5.1861</v>
      </c>
      <c r="C4150">
        <f>IF(OR('대시보드'!$A$33="☑",'대시보드'!$A$33=TRUE,'대시보드'!$A$33="TRUE",'대시보드'!$A$33=1),'Raw Data'!B4157,NA())</f>
        <v>-6.55</v>
      </c>
    </row>
    <row r="4151" spans="1:15">
      <c r="A4151" t="inlineStr">
        <is>
          <t xml:space="preserve">제품</t>
        </is>
      </c>
      <c r="B4151">
        <f>'Raw Data'!A4158</f>
        <v>5.1873</v>
      </c>
      <c r="C4151">
        <f>IF(OR('대시보드'!$A$33="☑",'대시보드'!$A$33=TRUE,'대시보드'!$A$33="TRUE",'대시보드'!$A$33=1),'Raw Data'!B4158,NA())</f>
        <v>-5.89</v>
      </c>
    </row>
    <row r="4152" spans="1:15">
      <c r="A4152" t="inlineStr">
        <is>
          <t xml:space="preserve">제품</t>
        </is>
      </c>
      <c r="B4152">
        <f>'Raw Data'!A4159</f>
        <v>5.1886</v>
      </c>
      <c r="C4152">
        <f>IF(OR('대시보드'!$A$33="☑",'대시보드'!$A$33=TRUE,'대시보드'!$A$33="TRUE",'대시보드'!$A$33=1),'Raw Data'!B4159,NA())</f>
        <v>-6.55</v>
      </c>
    </row>
    <row r="4153" spans="1:15">
      <c r="A4153" t="inlineStr">
        <is>
          <t xml:space="preserve">제품</t>
        </is>
      </c>
      <c r="B4153">
        <f>'Raw Data'!A4160</f>
        <v>5.1898</v>
      </c>
      <c r="C4153">
        <f>IF(OR('대시보드'!$A$33="☑",'대시보드'!$A$33=TRUE,'대시보드'!$A$33="TRUE",'대시보드'!$A$33=1),'Raw Data'!B4160,NA())</f>
        <v>-6.4</v>
      </c>
    </row>
    <row r="4154" spans="1:15">
      <c r="A4154" t="inlineStr">
        <is>
          <t xml:space="preserve">제품</t>
        </is>
      </c>
      <c r="B4154">
        <f>'Raw Data'!A4161</f>
        <v>5.1911</v>
      </c>
      <c r="C4154">
        <f>IF(OR('대시보드'!$A$33="☑",'대시보드'!$A$33=TRUE,'대시보드'!$A$33="TRUE",'대시보드'!$A$33=1),'Raw Data'!B4161,NA())</f>
        <v>-6.11</v>
      </c>
    </row>
    <row r="4155" spans="1:15">
      <c r="A4155" t="inlineStr">
        <is>
          <t xml:space="preserve">제품</t>
        </is>
      </c>
      <c r="B4155">
        <f>'Raw Data'!A4162</f>
        <v>5.1923</v>
      </c>
      <c r="C4155">
        <f>IF(OR('대시보드'!$A$33="☑",'대시보드'!$A$33=TRUE,'대시보드'!$A$33="TRUE",'대시보드'!$A$33=1),'Raw Data'!B4162,NA())</f>
        <v>-6.03</v>
      </c>
    </row>
    <row r="4156" spans="1:15">
      <c r="A4156" t="inlineStr">
        <is>
          <t xml:space="preserve">제품</t>
        </is>
      </c>
      <c r="B4156">
        <f>'Raw Data'!A4163</f>
        <v>5.1936</v>
      </c>
      <c r="C4156">
        <f>IF(OR('대시보드'!$A$33="☑",'대시보드'!$A$33=TRUE,'대시보드'!$A$33="TRUE",'대시보드'!$A$33=1),'Raw Data'!B4163,NA())</f>
        <v>-6.92</v>
      </c>
    </row>
    <row r="4157" spans="1:15">
      <c r="A4157" t="inlineStr">
        <is>
          <t xml:space="preserve">제품</t>
        </is>
      </c>
      <c r="B4157">
        <f>'Raw Data'!A4164</f>
        <v>5.1948</v>
      </c>
      <c r="C4157">
        <f>IF(OR('대시보드'!$A$33="☑",'대시보드'!$A$33=TRUE,'대시보드'!$A$33="TRUE",'대시보드'!$A$33=1),'Raw Data'!B4164,NA())</f>
        <v>-6.4</v>
      </c>
    </row>
    <row r="4158" spans="1:15">
      <c r="A4158" t="inlineStr">
        <is>
          <t xml:space="preserve">제품</t>
        </is>
      </c>
      <c r="B4158">
        <f>'Raw Data'!A4165</f>
        <v>5.1961</v>
      </c>
      <c r="C4158">
        <f>IF(OR('대시보드'!$A$33="☑",'대시보드'!$A$33=TRUE,'대시보드'!$A$33="TRUE",'대시보드'!$A$33=1),'Raw Data'!B4165,NA())</f>
        <v>-6.11</v>
      </c>
    </row>
    <row r="4159" spans="1:15">
      <c r="A4159" t="inlineStr">
        <is>
          <t xml:space="preserve">제품</t>
        </is>
      </c>
      <c r="B4159">
        <f>'Raw Data'!A4166</f>
        <v>5.1973</v>
      </c>
      <c r="C4159">
        <f>IF(OR('대시보드'!$A$33="☑",'대시보드'!$A$33=TRUE,'대시보드'!$A$33="TRUE",'대시보드'!$A$33=1),'Raw Data'!B4166,NA())</f>
        <v>-6.47</v>
      </c>
    </row>
    <row r="4160" spans="1:15">
      <c r="A4160" t="inlineStr">
        <is>
          <t xml:space="preserve">제품</t>
        </is>
      </c>
      <c r="B4160">
        <f>'Raw Data'!A4167</f>
        <v>5.1986</v>
      </c>
      <c r="C4160">
        <f>IF(OR('대시보드'!$A$33="☑",'대시보드'!$A$33=TRUE,'대시보드'!$A$33="TRUE",'대시보드'!$A$33=1),'Raw Data'!B4167,NA())</f>
        <v>-6.92</v>
      </c>
    </row>
    <row r="4161" spans="1:15">
      <c r="A4161" t="inlineStr">
        <is>
          <t xml:space="preserve">제품</t>
        </is>
      </c>
      <c r="B4161">
        <f>'Raw Data'!A4168</f>
        <v>5.1998</v>
      </c>
      <c r="C4161">
        <f>IF(OR('대시보드'!$A$33="☑",'대시보드'!$A$33=TRUE,'대시보드'!$A$33="TRUE",'대시보드'!$A$33=1),'Raw Data'!B4168,NA())</f>
        <v>-6.11</v>
      </c>
    </row>
    <row r="4162" spans="1:15">
      <c r="A4162" t="inlineStr">
        <is>
          <t xml:space="preserve">제품</t>
        </is>
      </c>
      <c r="B4162">
        <f>'Raw Data'!A4169</f>
        <v>5.2011</v>
      </c>
      <c r="C4162">
        <f>IF(OR('대시보드'!$A$33="☑",'대시보드'!$A$33=TRUE,'대시보드'!$A$33="TRUE",'대시보드'!$A$33=1),'Raw Data'!B4169,NA())</f>
        <v>-6.4</v>
      </c>
    </row>
    <row r="4163" spans="1:15">
      <c r="A4163" t="inlineStr">
        <is>
          <t xml:space="preserve">제품</t>
        </is>
      </c>
      <c r="B4163">
        <f>'Raw Data'!A4170</f>
        <v>5.2023</v>
      </c>
      <c r="C4163">
        <f>IF(OR('대시보드'!$A$33="☑",'대시보드'!$A$33=TRUE,'대시보드'!$A$33="TRUE",'대시보드'!$A$33=1),'Raw Data'!B4170,NA())</f>
        <v>-6.77</v>
      </c>
    </row>
    <row r="4164" spans="1:15">
      <c r="A4164" t="inlineStr">
        <is>
          <t xml:space="preserve">제품</t>
        </is>
      </c>
      <c r="B4164">
        <f>'Raw Data'!A4171</f>
        <v>5.2036</v>
      </c>
      <c r="C4164">
        <f>IF(OR('대시보드'!$A$33="☑",'대시보드'!$A$33=TRUE,'대시보드'!$A$33="TRUE",'대시보드'!$A$33=1),'Raw Data'!B4171,NA())</f>
        <v>-6.47</v>
      </c>
    </row>
    <row r="4165" spans="1:15">
      <c r="A4165" t="inlineStr">
        <is>
          <t xml:space="preserve">제품</t>
        </is>
      </c>
      <c r="B4165">
        <f>'Raw Data'!A4172</f>
        <v>5.2048</v>
      </c>
      <c r="C4165">
        <f>IF(OR('대시보드'!$A$33="☑",'대시보드'!$A$33=TRUE,'대시보드'!$A$33="TRUE",'대시보드'!$A$33=1),'Raw Data'!B4172,NA())</f>
        <v>-6.77</v>
      </c>
    </row>
    <row r="4166" spans="1:15">
      <c r="A4166" t="inlineStr">
        <is>
          <t xml:space="preserve">제품</t>
        </is>
      </c>
      <c r="B4166">
        <f>'Raw Data'!A4173</f>
        <v>5.2061</v>
      </c>
      <c r="C4166">
        <f>IF(OR('대시보드'!$A$33="☑",'대시보드'!$A$33=TRUE,'대시보드'!$A$33="TRUE",'대시보드'!$A$33=1),'Raw Data'!B4173,NA())</f>
        <v>-7.06</v>
      </c>
    </row>
    <row r="4167" spans="1:15">
      <c r="A4167" t="inlineStr">
        <is>
          <t xml:space="preserve">제품</t>
        </is>
      </c>
      <c r="B4167">
        <f>'Raw Data'!A4174</f>
        <v>5.2073</v>
      </c>
      <c r="C4167">
        <f>IF(OR('대시보드'!$A$33="☑",'대시보드'!$A$33=TRUE,'대시보드'!$A$33="TRUE",'대시보드'!$A$33=1),'Raw Data'!B4174,NA())</f>
        <v>-6.84</v>
      </c>
    </row>
    <row r="4168" spans="1:15">
      <c r="A4168" t="inlineStr">
        <is>
          <t xml:space="preserve">제품</t>
        </is>
      </c>
      <c r="B4168">
        <f>'Raw Data'!A4175</f>
        <v>5.2086</v>
      </c>
      <c r="C4168">
        <f>IF(OR('대시보드'!$A$33="☑",'대시보드'!$A$33=TRUE,'대시보드'!$A$33="TRUE",'대시보드'!$A$33=1),'Raw Data'!B4175,NA())</f>
        <v>-7.43</v>
      </c>
    </row>
    <row r="4169" spans="1:15">
      <c r="A4169" t="inlineStr">
        <is>
          <t xml:space="preserve">제품</t>
        </is>
      </c>
      <c r="B4169">
        <f>'Raw Data'!A4176</f>
        <v>5.2098</v>
      </c>
      <c r="C4169">
        <f>IF(OR('대시보드'!$A$33="☑",'대시보드'!$A$33=TRUE,'대시보드'!$A$33="TRUE",'대시보드'!$A$33=1),'Raw Data'!B4176,NA())</f>
        <v>-6.33</v>
      </c>
    </row>
    <row r="4170" spans="1:15">
      <c r="A4170" t="inlineStr">
        <is>
          <t xml:space="preserve">제품</t>
        </is>
      </c>
      <c r="B4170">
        <f>'Raw Data'!A4177</f>
        <v>5.2111</v>
      </c>
      <c r="C4170">
        <f>IF(OR('대시보드'!$A$33="☑",'대시보드'!$A$33=TRUE,'대시보드'!$A$33="TRUE",'대시보드'!$A$33=1),'Raw Data'!B4177,NA())</f>
        <v>-7.65</v>
      </c>
    </row>
    <row r="4171" spans="1:15">
      <c r="A4171" t="inlineStr">
        <is>
          <t xml:space="preserve">제품</t>
        </is>
      </c>
      <c r="B4171">
        <f>'Raw Data'!A4178</f>
        <v>5.2123</v>
      </c>
      <c r="C4171">
        <f>IF(OR('대시보드'!$A$33="☑",'대시보드'!$A$33=TRUE,'대시보드'!$A$33="TRUE",'대시보드'!$A$33=1),'Raw Data'!B4178,NA())</f>
        <v>-6.62</v>
      </c>
    </row>
    <row r="4172" spans="1:15">
      <c r="A4172" t="inlineStr">
        <is>
          <t xml:space="preserve">제품</t>
        </is>
      </c>
      <c r="B4172">
        <f>'Raw Data'!A4179</f>
        <v>5.2136</v>
      </c>
      <c r="C4172">
        <f>IF(OR('대시보드'!$A$33="☑",'대시보드'!$A$33=TRUE,'대시보드'!$A$33="TRUE",'대시보드'!$A$33=1),'Raw Data'!B4179,NA())</f>
        <v>-7.36</v>
      </c>
    </row>
    <row r="4173" spans="1:15">
      <c r="A4173" t="inlineStr">
        <is>
          <t xml:space="preserve">제품</t>
        </is>
      </c>
      <c r="B4173">
        <f>'Raw Data'!A4180</f>
        <v>5.2148</v>
      </c>
      <c r="C4173">
        <f>IF(OR('대시보드'!$A$33="☑",'대시보드'!$A$33=TRUE,'대시보드'!$A$33="TRUE",'대시보드'!$A$33=1),'Raw Data'!B4180,NA())</f>
        <v>-7.28</v>
      </c>
    </row>
    <row r="4174" spans="1:15">
      <c r="A4174" t="inlineStr">
        <is>
          <t xml:space="preserve">제품</t>
        </is>
      </c>
      <c r="B4174">
        <f>'Raw Data'!A4181</f>
        <v>5.2161</v>
      </c>
      <c r="C4174">
        <f>IF(OR('대시보드'!$A$33="☑",'대시보드'!$A$33=TRUE,'대시보드'!$A$33="TRUE",'대시보드'!$A$33=1),'Raw Data'!B4181,NA())</f>
        <v>-7.06</v>
      </c>
    </row>
    <row r="4175" spans="1:15">
      <c r="A4175" t="inlineStr">
        <is>
          <t xml:space="preserve">제품</t>
        </is>
      </c>
      <c r="B4175">
        <f>'Raw Data'!A4182</f>
        <v>5.2173</v>
      </c>
      <c r="C4175">
        <f>IF(OR('대시보드'!$A$33="☑",'대시보드'!$A$33=TRUE,'대시보드'!$A$33="TRUE",'대시보드'!$A$33=1),'Raw Data'!B4182,NA())</f>
        <v>-7.65</v>
      </c>
    </row>
    <row r="4176" spans="1:15">
      <c r="A4176" t="inlineStr">
        <is>
          <t xml:space="preserve">제품</t>
        </is>
      </c>
      <c r="B4176">
        <f>'Raw Data'!A4183</f>
        <v>5.2186</v>
      </c>
      <c r="C4176">
        <f>IF(OR('대시보드'!$A$33="☑",'대시보드'!$A$33=TRUE,'대시보드'!$A$33="TRUE",'대시보드'!$A$33=1),'Raw Data'!B4183,NA())</f>
        <v>-6.77</v>
      </c>
    </row>
    <row r="4177" spans="1:15">
      <c r="A4177" t="inlineStr">
        <is>
          <t xml:space="preserve">제품</t>
        </is>
      </c>
      <c r="B4177">
        <f>'Raw Data'!A4184</f>
        <v>5.2198</v>
      </c>
      <c r="C4177">
        <f>IF(OR('대시보드'!$A$33="☑",'대시보드'!$A$33=TRUE,'대시보드'!$A$33="TRUE",'대시보드'!$A$33=1),'Raw Data'!B4184,NA())</f>
        <v>-7.14</v>
      </c>
    </row>
    <row r="4178" spans="1:15">
      <c r="A4178" t="inlineStr">
        <is>
          <t xml:space="preserve">제품</t>
        </is>
      </c>
      <c r="B4178">
        <f>'Raw Data'!A4185</f>
        <v>5.2211</v>
      </c>
      <c r="C4178">
        <f>IF(OR('대시보드'!$A$33="☑",'대시보드'!$A$33=TRUE,'대시보드'!$A$33="TRUE",'대시보드'!$A$33=1),'Raw Data'!B4185,NA())</f>
        <v>-7.14</v>
      </c>
    </row>
    <row r="4179" spans="1:15">
      <c r="A4179" t="inlineStr">
        <is>
          <t xml:space="preserve">제품</t>
        </is>
      </c>
      <c r="B4179">
        <f>'Raw Data'!A4186</f>
        <v>5.2223</v>
      </c>
      <c r="C4179">
        <f>IF(OR('대시보드'!$A$33="☑",'대시보드'!$A$33=TRUE,'대시보드'!$A$33="TRUE",'대시보드'!$A$33=1),'Raw Data'!B4186,NA())</f>
        <v>-6.92</v>
      </c>
    </row>
    <row r="4180" spans="1:15">
      <c r="A4180" t="inlineStr">
        <is>
          <t xml:space="preserve">제품</t>
        </is>
      </c>
      <c r="B4180">
        <f>'Raw Data'!A4187</f>
        <v>5.2236</v>
      </c>
      <c r="C4180">
        <f>IF(OR('대시보드'!$A$33="☑",'대시보드'!$A$33=TRUE,'대시보드'!$A$33="TRUE",'대시보드'!$A$33=1),'Raw Data'!B4187,NA())</f>
        <v>-7.5</v>
      </c>
    </row>
    <row r="4181" spans="1:15">
      <c r="A4181" t="inlineStr">
        <is>
          <t xml:space="preserve">제품</t>
        </is>
      </c>
      <c r="B4181">
        <f>'Raw Data'!A4188</f>
        <v>5.2248</v>
      </c>
      <c r="C4181">
        <f>IF(OR('대시보드'!$A$33="☑",'대시보드'!$A$33=TRUE,'대시보드'!$A$33="TRUE",'대시보드'!$A$33=1),'Raw Data'!B4188,NA())</f>
        <v>-7.21</v>
      </c>
    </row>
    <row r="4182" spans="1:15">
      <c r="A4182" t="inlineStr">
        <is>
          <t xml:space="preserve">제품</t>
        </is>
      </c>
      <c r="B4182">
        <f>'Raw Data'!A4189</f>
        <v>5.2261</v>
      </c>
      <c r="C4182">
        <f>IF(OR('대시보드'!$A$33="☑",'대시보드'!$A$33=TRUE,'대시보드'!$A$33="TRUE",'대시보드'!$A$33=1),'Raw Data'!B4189,NA())</f>
        <v>-6.92</v>
      </c>
    </row>
    <row r="4183" spans="1:15">
      <c r="A4183" t="inlineStr">
        <is>
          <t xml:space="preserve">제품</t>
        </is>
      </c>
      <c r="B4183">
        <f>'Raw Data'!A4190</f>
        <v>5.2273</v>
      </c>
      <c r="C4183">
        <f>IF(OR('대시보드'!$A$33="☑",'대시보드'!$A$33=TRUE,'대시보드'!$A$33="TRUE",'대시보드'!$A$33=1),'Raw Data'!B4190,NA())</f>
        <v>-6.99</v>
      </c>
    </row>
    <row r="4184" spans="1:15">
      <c r="A4184" t="inlineStr">
        <is>
          <t xml:space="preserve">제품</t>
        </is>
      </c>
      <c r="B4184">
        <f>'Raw Data'!A4191</f>
        <v>5.2286</v>
      </c>
      <c r="C4184">
        <f>IF(OR('대시보드'!$A$33="☑",'대시보드'!$A$33=TRUE,'대시보드'!$A$33="TRUE",'대시보드'!$A$33=1),'Raw Data'!B4191,NA())</f>
        <v>-7.14</v>
      </c>
    </row>
    <row r="4185" spans="1:15">
      <c r="A4185" t="inlineStr">
        <is>
          <t xml:space="preserve">제품</t>
        </is>
      </c>
      <c r="B4185">
        <f>'Raw Data'!A4192</f>
        <v>5.2298</v>
      </c>
      <c r="C4185">
        <f>IF(OR('대시보드'!$A$33="☑",'대시보드'!$A$33=TRUE,'대시보드'!$A$33="TRUE",'대시보드'!$A$33=1),'Raw Data'!B4192,NA())</f>
        <v>-6.55</v>
      </c>
    </row>
    <row r="4186" spans="1:15">
      <c r="A4186" t="inlineStr">
        <is>
          <t xml:space="preserve">제품</t>
        </is>
      </c>
      <c r="B4186">
        <f>'Raw Data'!A4193</f>
        <v>5.2311</v>
      </c>
      <c r="C4186">
        <f>IF(OR('대시보드'!$A$33="☑",'대시보드'!$A$33=TRUE,'대시보드'!$A$33="TRUE",'대시보드'!$A$33=1),'Raw Data'!B4193,NA())</f>
        <v>-6.47</v>
      </c>
    </row>
    <row r="4187" spans="1:15">
      <c r="A4187" t="inlineStr">
        <is>
          <t xml:space="preserve">제품</t>
        </is>
      </c>
      <c r="B4187">
        <f>'Raw Data'!A4194</f>
        <v>5.2323</v>
      </c>
      <c r="C4187">
        <f>IF(OR('대시보드'!$A$33="☑",'대시보드'!$A$33=TRUE,'대시보드'!$A$33="TRUE",'대시보드'!$A$33=1),'Raw Data'!B4194,NA())</f>
        <v>-6.62</v>
      </c>
    </row>
    <row r="4188" spans="1:15">
      <c r="A4188" t="inlineStr">
        <is>
          <t xml:space="preserve">제품</t>
        </is>
      </c>
      <c r="B4188">
        <f>'Raw Data'!A4195</f>
        <v>5.2336</v>
      </c>
      <c r="C4188">
        <f>IF(OR('대시보드'!$A$33="☑",'대시보드'!$A$33=TRUE,'대시보드'!$A$33="TRUE",'대시보드'!$A$33=1),'Raw Data'!B4195,NA())</f>
        <v>-7.21</v>
      </c>
    </row>
    <row r="4189" spans="1:15">
      <c r="A4189" t="inlineStr">
        <is>
          <t xml:space="preserve">제품</t>
        </is>
      </c>
      <c r="B4189">
        <f>'Raw Data'!A4196</f>
        <v>5.2348</v>
      </c>
      <c r="C4189">
        <f>IF(OR('대시보드'!$A$33="☑",'대시보드'!$A$33=TRUE,'대시보드'!$A$33="TRUE",'대시보드'!$A$33=1),'Raw Data'!B4196,NA())</f>
        <v>-5.96</v>
      </c>
    </row>
    <row r="4190" spans="1:15">
      <c r="A4190" t="inlineStr">
        <is>
          <t xml:space="preserve">제품</t>
        </is>
      </c>
      <c r="B4190">
        <f>'Raw Data'!A4197</f>
        <v>5.2361</v>
      </c>
      <c r="C4190">
        <f>IF(OR('대시보드'!$A$33="☑",'대시보드'!$A$33=TRUE,'대시보드'!$A$33="TRUE",'대시보드'!$A$33=1),'Raw Data'!B4197,NA())</f>
        <v>-7.06</v>
      </c>
    </row>
    <row r="4191" spans="1:15">
      <c r="A4191" t="inlineStr">
        <is>
          <t xml:space="preserve">제품</t>
        </is>
      </c>
      <c r="B4191">
        <f>'Raw Data'!A4198</f>
        <v>5.2373</v>
      </c>
      <c r="C4191">
        <f>IF(OR('대시보드'!$A$33="☑",'대시보드'!$A$33=TRUE,'대시보드'!$A$33="TRUE",'대시보드'!$A$33=1),'Raw Data'!B4198,NA())</f>
        <v>-6.18</v>
      </c>
    </row>
    <row r="4192" spans="1:15">
      <c r="A4192" t="inlineStr">
        <is>
          <t xml:space="preserve">제품</t>
        </is>
      </c>
      <c r="B4192">
        <f>'Raw Data'!A4199</f>
        <v>5.2386</v>
      </c>
      <c r="C4192">
        <f>IF(OR('대시보드'!$A$33="☑",'대시보드'!$A$33=TRUE,'대시보드'!$A$33="TRUE",'대시보드'!$A$33=1),'Raw Data'!B4199,NA())</f>
        <v>-6.47</v>
      </c>
    </row>
    <row r="4193" spans="1:15">
      <c r="A4193" t="inlineStr">
        <is>
          <t xml:space="preserve">제품</t>
        </is>
      </c>
      <c r="B4193">
        <f>'Raw Data'!A4200</f>
        <v>5.2398</v>
      </c>
      <c r="C4193">
        <f>IF(OR('대시보드'!$A$33="☑",'대시보드'!$A$33=TRUE,'대시보드'!$A$33="TRUE",'대시보드'!$A$33=1),'Raw Data'!B4200,NA())</f>
        <v>-6.62</v>
      </c>
    </row>
    <row r="4194" spans="1:15">
      <c r="A4194" t="inlineStr">
        <is>
          <t xml:space="preserve">제품</t>
        </is>
      </c>
      <c r="B4194">
        <f>'Raw Data'!A4201</f>
        <v>5.2411</v>
      </c>
      <c r="C4194">
        <f>IF(OR('대시보드'!$A$33="☑",'대시보드'!$A$33=TRUE,'대시보드'!$A$33="TRUE",'대시보드'!$A$33=1),'Raw Data'!B4201,NA())</f>
        <v>-5.81</v>
      </c>
    </row>
    <row r="4195" spans="1:15">
      <c r="A4195" t="inlineStr">
        <is>
          <t xml:space="preserve">제품</t>
        </is>
      </c>
      <c r="B4195">
        <f>'Raw Data'!A4202</f>
        <v>5.2423</v>
      </c>
      <c r="C4195">
        <f>IF(OR('대시보드'!$A$33="☑",'대시보드'!$A$33=TRUE,'대시보드'!$A$33="TRUE",'대시보드'!$A$33=1),'Raw Data'!B4202,NA())</f>
        <v>-6.77</v>
      </c>
    </row>
    <row r="4196" spans="1:15">
      <c r="A4196" t="inlineStr">
        <is>
          <t xml:space="preserve">제품</t>
        </is>
      </c>
      <c r="B4196">
        <f>'Raw Data'!A4203</f>
        <v>5.2436</v>
      </c>
      <c r="C4196">
        <f>IF(OR('대시보드'!$A$33="☑",'대시보드'!$A$33=TRUE,'대시보드'!$A$33="TRUE",'대시보드'!$A$33=1),'Raw Data'!B4203,NA())</f>
        <v>-5.96</v>
      </c>
    </row>
    <row r="4197" spans="1:15">
      <c r="A4197" t="inlineStr">
        <is>
          <t xml:space="preserve">제품</t>
        </is>
      </c>
      <c r="B4197">
        <f>'Raw Data'!A4204</f>
        <v>5.2448</v>
      </c>
      <c r="C4197">
        <f>IF(OR('대시보드'!$A$33="☑",'대시보드'!$A$33=TRUE,'대시보드'!$A$33="TRUE",'대시보드'!$A$33=1),'Raw Data'!B4204,NA())</f>
        <v>-7.36</v>
      </c>
    </row>
    <row r="4198" spans="1:15">
      <c r="A4198" t="inlineStr">
        <is>
          <t xml:space="preserve">제품</t>
        </is>
      </c>
      <c r="B4198">
        <f>'Raw Data'!A4205</f>
        <v>5.2461</v>
      </c>
      <c r="C4198">
        <f>IF(OR('대시보드'!$A$33="☑",'대시보드'!$A$33=TRUE,'대시보드'!$A$33="TRUE",'대시보드'!$A$33=1),'Raw Data'!B4205,NA())</f>
        <v>-6.18</v>
      </c>
    </row>
    <row r="4199" spans="1:15">
      <c r="A4199" t="inlineStr">
        <is>
          <t xml:space="preserve">제품</t>
        </is>
      </c>
      <c r="B4199">
        <f>'Raw Data'!A4206</f>
        <v>5.2473</v>
      </c>
      <c r="C4199">
        <f>IF(OR('대시보드'!$A$33="☑",'대시보드'!$A$33=TRUE,'대시보드'!$A$33="TRUE",'대시보드'!$A$33=1),'Raw Data'!B4206,NA())</f>
        <v>-6.47</v>
      </c>
    </row>
    <row r="4200" spans="1:15">
      <c r="A4200" t="inlineStr">
        <is>
          <t xml:space="preserve">제품</t>
        </is>
      </c>
      <c r="B4200">
        <f>'Raw Data'!A4207</f>
        <v>5.2486</v>
      </c>
      <c r="C4200">
        <f>IF(OR('대시보드'!$A$33="☑",'대시보드'!$A$33=TRUE,'대시보드'!$A$33="TRUE",'대시보드'!$A$33=1),'Raw Data'!B4207,NA())</f>
        <v>-6.55</v>
      </c>
    </row>
    <row r="4201" spans="1:15">
      <c r="A4201" t="inlineStr">
        <is>
          <t xml:space="preserve">제품</t>
        </is>
      </c>
      <c r="B4201">
        <f>'Raw Data'!A4208</f>
        <v>5.2498</v>
      </c>
      <c r="C4201">
        <f>IF(OR('대시보드'!$A$33="☑",'대시보드'!$A$33=TRUE,'대시보드'!$A$33="TRUE",'대시보드'!$A$33=1),'Raw Data'!B4208,NA())</f>
        <v>-6.55</v>
      </c>
    </row>
    <row r="4202" spans="1:15">
      <c r="A4202" t="inlineStr">
        <is>
          <t xml:space="preserve">제품</t>
        </is>
      </c>
      <c r="B4202">
        <f>'Raw Data'!A4209</f>
        <v>5.2511</v>
      </c>
      <c r="C4202">
        <f>IF(OR('대시보드'!$A$33="☑",'대시보드'!$A$33=TRUE,'대시보드'!$A$33="TRUE",'대시보드'!$A$33=1),'Raw Data'!B4209,NA())</f>
        <v>-6.62</v>
      </c>
    </row>
    <row r="4203" spans="1:15">
      <c r="A4203" t="inlineStr">
        <is>
          <t xml:space="preserve">제품</t>
        </is>
      </c>
      <c r="B4203">
        <f>'Raw Data'!A4210</f>
        <v>5.2523</v>
      </c>
      <c r="C4203">
        <f>IF(OR('대시보드'!$A$33="☑",'대시보드'!$A$33=TRUE,'대시보드'!$A$33="TRUE",'대시보드'!$A$33=1),'Raw Data'!B4210,NA())</f>
        <v>-6.18</v>
      </c>
    </row>
    <row r="4204" spans="1:15">
      <c r="A4204" t="inlineStr">
        <is>
          <t xml:space="preserve">제품</t>
        </is>
      </c>
      <c r="B4204">
        <f>'Raw Data'!A4211</f>
        <v>5.2536</v>
      </c>
      <c r="C4204">
        <f>IF(OR('대시보드'!$A$33="☑",'대시보드'!$A$33=TRUE,'대시보드'!$A$33="TRUE",'대시보드'!$A$33=1),'Raw Data'!B4211,NA())</f>
        <v>-7.28</v>
      </c>
    </row>
    <row r="4205" spans="1:15">
      <c r="A4205" t="inlineStr">
        <is>
          <t xml:space="preserve">제품</t>
        </is>
      </c>
      <c r="B4205">
        <f>'Raw Data'!A4212</f>
        <v>5.2548</v>
      </c>
      <c r="C4205">
        <f>IF(OR('대시보드'!$A$33="☑",'대시보드'!$A$33=TRUE,'대시보드'!$A$33="TRUE",'대시보드'!$A$33=1),'Raw Data'!B4212,NA())</f>
        <v>-6.69</v>
      </c>
    </row>
    <row r="4206" spans="1:15">
      <c r="A4206" t="inlineStr">
        <is>
          <t xml:space="preserve">제품</t>
        </is>
      </c>
      <c r="B4206">
        <f>'Raw Data'!A4213</f>
        <v>5.2561</v>
      </c>
      <c r="C4206">
        <f>IF(OR('대시보드'!$A$33="☑",'대시보드'!$A$33=TRUE,'대시보드'!$A$33="TRUE",'대시보드'!$A$33=1),'Raw Data'!B4213,NA())</f>
        <v>-6.62</v>
      </c>
    </row>
    <row r="4207" spans="1:15">
      <c r="A4207" t="inlineStr">
        <is>
          <t xml:space="preserve">제품</t>
        </is>
      </c>
      <c r="B4207">
        <f>'Raw Data'!A4214</f>
        <v>5.2573</v>
      </c>
      <c r="C4207">
        <f>IF(OR('대시보드'!$A$33="☑",'대시보드'!$A$33=TRUE,'대시보드'!$A$33="TRUE",'대시보드'!$A$33=1),'Raw Data'!B4214,NA())</f>
        <v>-6.18</v>
      </c>
    </row>
    <row r="4208" spans="1:15">
      <c r="A4208" t="inlineStr">
        <is>
          <t xml:space="preserve">제품</t>
        </is>
      </c>
      <c r="B4208">
        <f>'Raw Data'!A4215</f>
        <v>5.2586</v>
      </c>
      <c r="C4208">
        <f>IF(OR('대시보드'!$A$33="☑",'대시보드'!$A$33=TRUE,'대시보드'!$A$33="TRUE",'대시보드'!$A$33=1),'Raw Data'!B4215,NA())</f>
        <v>-6.92</v>
      </c>
    </row>
    <row r="4209" spans="1:15">
      <c r="A4209" t="inlineStr">
        <is>
          <t xml:space="preserve">제품</t>
        </is>
      </c>
      <c r="B4209">
        <f>'Raw Data'!A4216</f>
        <v>5.2598</v>
      </c>
      <c r="C4209">
        <f>IF(OR('대시보드'!$A$33="☑",'대시보드'!$A$33=TRUE,'대시보드'!$A$33="TRUE",'대시보드'!$A$33=1),'Raw Data'!B4216,NA())</f>
        <v>-6.55</v>
      </c>
    </row>
    <row r="4210" spans="1:15">
      <c r="A4210" t="inlineStr">
        <is>
          <t xml:space="preserve">제품</t>
        </is>
      </c>
      <c r="B4210">
        <f>'Raw Data'!A4217</f>
        <v>5.2611</v>
      </c>
      <c r="C4210">
        <f>IF(OR('대시보드'!$A$33="☑",'대시보드'!$A$33=TRUE,'대시보드'!$A$33="TRUE",'대시보드'!$A$33=1),'Raw Data'!B4217,NA())</f>
        <v>-6.62</v>
      </c>
    </row>
    <row r="4211" spans="1:15">
      <c r="A4211" t="inlineStr">
        <is>
          <t xml:space="preserve">제품</t>
        </is>
      </c>
      <c r="B4211">
        <f>'Raw Data'!A4218</f>
        <v>5.2623</v>
      </c>
      <c r="C4211">
        <f>IF(OR('대시보드'!$A$33="☑",'대시보드'!$A$33=TRUE,'대시보드'!$A$33="TRUE",'대시보드'!$A$33=1),'Raw Data'!B4218,NA())</f>
        <v>-6.77</v>
      </c>
    </row>
    <row r="4212" spans="1:15">
      <c r="A4212" t="inlineStr">
        <is>
          <t xml:space="preserve">제품</t>
        </is>
      </c>
      <c r="B4212">
        <f>'Raw Data'!A4219</f>
        <v>5.2636</v>
      </c>
      <c r="C4212">
        <f>IF(OR('대시보드'!$A$33="☑",'대시보드'!$A$33=TRUE,'대시보드'!$A$33="TRUE",'대시보드'!$A$33=1),'Raw Data'!B4219,NA())</f>
        <v>-6.62</v>
      </c>
    </row>
    <row r="4213" spans="1:15">
      <c r="A4213" t="inlineStr">
        <is>
          <t xml:space="preserve">제품</t>
        </is>
      </c>
      <c r="B4213">
        <f>'Raw Data'!A4220</f>
        <v>5.2648</v>
      </c>
      <c r="C4213">
        <f>IF(OR('대시보드'!$A$33="☑",'대시보드'!$A$33=TRUE,'대시보드'!$A$33="TRUE",'대시보드'!$A$33=1),'Raw Data'!B4220,NA())</f>
        <v>-7.36</v>
      </c>
    </row>
    <row r="4214" spans="1:15">
      <c r="A4214" t="inlineStr">
        <is>
          <t xml:space="preserve">제품</t>
        </is>
      </c>
      <c r="B4214">
        <f>'Raw Data'!A4221</f>
        <v>5.2661</v>
      </c>
      <c r="C4214">
        <f>IF(OR('대시보드'!$A$33="☑",'대시보드'!$A$33=TRUE,'대시보드'!$A$33="TRUE",'대시보드'!$A$33=1),'Raw Data'!B4221,NA())</f>
        <v>-6.25</v>
      </c>
    </row>
    <row r="4215" spans="1:15">
      <c r="A4215" t="inlineStr">
        <is>
          <t xml:space="preserve">제품</t>
        </is>
      </c>
      <c r="B4215">
        <f>'Raw Data'!A4222</f>
        <v>5.2673</v>
      </c>
      <c r="C4215">
        <f>IF(OR('대시보드'!$A$33="☑",'대시보드'!$A$33=TRUE,'대시보드'!$A$33="TRUE",'대시보드'!$A$33=1),'Raw Data'!B4222,NA())</f>
        <v>-7.21</v>
      </c>
    </row>
    <row r="4216" spans="1:15">
      <c r="A4216" t="inlineStr">
        <is>
          <t xml:space="preserve">제품</t>
        </is>
      </c>
      <c r="B4216">
        <f>'Raw Data'!A4223</f>
        <v>5.2686</v>
      </c>
      <c r="C4216">
        <f>IF(OR('대시보드'!$A$33="☑",'대시보드'!$A$33=TRUE,'대시보드'!$A$33="TRUE",'대시보드'!$A$33=1),'Raw Data'!B4223,NA())</f>
        <v>-6.92</v>
      </c>
    </row>
    <row r="4217" spans="1:15">
      <c r="A4217" t="inlineStr">
        <is>
          <t xml:space="preserve">제품</t>
        </is>
      </c>
      <c r="B4217">
        <f>'Raw Data'!A4224</f>
        <v>5.2698</v>
      </c>
      <c r="C4217">
        <f>IF(OR('대시보드'!$A$33="☑",'대시보드'!$A$33=TRUE,'대시보드'!$A$33="TRUE",'대시보드'!$A$33=1),'Raw Data'!B4224,NA())</f>
        <v>-6.84</v>
      </c>
    </row>
    <row r="4218" spans="1:15">
      <c r="A4218" t="inlineStr">
        <is>
          <t xml:space="preserve">제품</t>
        </is>
      </c>
      <c r="B4218">
        <f>'Raw Data'!A4225</f>
        <v>5.2711</v>
      </c>
      <c r="C4218">
        <f>IF(OR('대시보드'!$A$33="☑",'대시보드'!$A$33=TRUE,'대시보드'!$A$33="TRUE",'대시보드'!$A$33=1),'Raw Data'!B4225,NA())</f>
        <v>-7.21</v>
      </c>
    </row>
    <row r="4219" spans="1:15">
      <c r="A4219" t="inlineStr">
        <is>
          <t xml:space="preserve">제품</t>
        </is>
      </c>
      <c r="B4219">
        <f>'Raw Data'!A4226</f>
        <v>5.2723</v>
      </c>
      <c r="C4219">
        <f>IF(OR('대시보드'!$A$33="☑",'대시보드'!$A$33=TRUE,'대시보드'!$A$33="TRUE",'대시보드'!$A$33=1),'Raw Data'!B4226,NA())</f>
        <v>-7.06</v>
      </c>
    </row>
    <row r="4220" spans="1:15">
      <c r="A4220" t="inlineStr">
        <is>
          <t xml:space="preserve">제품</t>
        </is>
      </c>
      <c r="B4220">
        <f>'Raw Data'!A4227</f>
        <v>5.2736</v>
      </c>
      <c r="C4220">
        <f>IF(OR('대시보드'!$A$33="☑",'대시보드'!$A$33=TRUE,'대시보드'!$A$33="TRUE",'대시보드'!$A$33=1),'Raw Data'!B4227,NA())</f>
        <v>-7.28</v>
      </c>
    </row>
    <row r="4221" spans="1:15">
      <c r="A4221" t="inlineStr">
        <is>
          <t xml:space="preserve">제품</t>
        </is>
      </c>
      <c r="B4221">
        <f>'Raw Data'!A4228</f>
        <v>5.2748</v>
      </c>
      <c r="C4221">
        <f>IF(OR('대시보드'!$A$33="☑",'대시보드'!$A$33=TRUE,'대시보드'!$A$33="TRUE",'대시보드'!$A$33=1),'Raw Data'!B4228,NA())</f>
        <v>-6.77</v>
      </c>
    </row>
    <row r="4222" spans="1:15">
      <c r="A4222" t="inlineStr">
        <is>
          <t xml:space="preserve">제품</t>
        </is>
      </c>
      <c r="B4222">
        <f>'Raw Data'!A4229</f>
        <v>5.2761</v>
      </c>
      <c r="C4222">
        <f>IF(OR('대시보드'!$A$33="☑",'대시보드'!$A$33=TRUE,'대시보드'!$A$33="TRUE",'대시보드'!$A$33=1),'Raw Data'!B4229,NA())</f>
        <v>-7.5</v>
      </c>
    </row>
    <row r="4223" spans="1:15">
      <c r="A4223" t="inlineStr">
        <is>
          <t xml:space="preserve">제품</t>
        </is>
      </c>
      <c r="B4223">
        <f>'Raw Data'!A4230</f>
        <v>5.2773</v>
      </c>
      <c r="C4223">
        <f>IF(OR('대시보드'!$A$33="☑",'대시보드'!$A$33=TRUE,'대시보드'!$A$33="TRUE",'대시보드'!$A$33=1),'Raw Data'!B4230,NA())</f>
        <v>-7.36</v>
      </c>
    </row>
    <row r="4224" spans="1:15">
      <c r="A4224" t="inlineStr">
        <is>
          <t xml:space="preserve">제품</t>
        </is>
      </c>
      <c r="B4224">
        <f>'Raw Data'!A4231</f>
        <v>5.2786</v>
      </c>
      <c r="C4224">
        <f>IF(OR('대시보드'!$A$33="☑",'대시보드'!$A$33=TRUE,'대시보드'!$A$33="TRUE",'대시보드'!$A$33=1),'Raw Data'!B4231,NA())</f>
        <v>-7.06</v>
      </c>
    </row>
    <row r="4225" spans="1:15">
      <c r="A4225" t="inlineStr">
        <is>
          <t xml:space="preserve">제품</t>
        </is>
      </c>
      <c r="B4225">
        <f>'Raw Data'!A4232</f>
        <v>5.2798</v>
      </c>
      <c r="C4225">
        <f>IF(OR('대시보드'!$A$33="☑",'대시보드'!$A$33=TRUE,'대시보드'!$A$33="TRUE",'대시보드'!$A$33=1),'Raw Data'!B4232,NA())</f>
        <v>-7.06</v>
      </c>
    </row>
    <row r="4226" spans="1:15">
      <c r="A4226" t="inlineStr">
        <is>
          <t xml:space="preserve">제품</t>
        </is>
      </c>
      <c r="B4226">
        <f>'Raw Data'!A4233</f>
        <v>5.2811</v>
      </c>
      <c r="C4226">
        <f>IF(OR('대시보드'!$A$33="☑",'대시보드'!$A$33=TRUE,'대시보드'!$A$33="TRUE",'대시보드'!$A$33=1),'Raw Data'!B4233,NA())</f>
        <v>-6.62</v>
      </c>
    </row>
    <row r="4227" spans="1:15">
      <c r="A4227" t="inlineStr">
        <is>
          <t xml:space="preserve">제품</t>
        </is>
      </c>
      <c r="B4227">
        <f>'Raw Data'!A4234</f>
        <v>5.2824</v>
      </c>
      <c r="C4227">
        <f>IF(OR('대시보드'!$A$33="☑",'대시보드'!$A$33=TRUE,'대시보드'!$A$33="TRUE",'대시보드'!$A$33=1),'Raw Data'!B4234,NA())</f>
        <v>-7.65</v>
      </c>
    </row>
    <row r="4228" spans="1:15">
      <c r="A4228" t="inlineStr">
        <is>
          <t xml:space="preserve">제품</t>
        </is>
      </c>
      <c r="B4228">
        <f>'Raw Data'!A4235</f>
        <v>5.2836</v>
      </c>
      <c r="C4228">
        <f>IF(OR('대시보드'!$A$33="☑",'대시보드'!$A$33=TRUE,'대시보드'!$A$33="TRUE",'대시보드'!$A$33=1),'Raw Data'!B4235,NA())</f>
        <v>-6.4</v>
      </c>
    </row>
    <row r="4229" spans="1:15">
      <c r="A4229" t="inlineStr">
        <is>
          <t xml:space="preserve">제품</t>
        </is>
      </c>
      <c r="B4229">
        <f>'Raw Data'!A4236</f>
        <v>5.2849</v>
      </c>
      <c r="C4229">
        <f>IF(OR('대시보드'!$A$33="☑",'대시보드'!$A$33=TRUE,'대시보드'!$A$33="TRUE",'대시보드'!$A$33=1),'Raw Data'!B4236,NA())</f>
        <v>-6.99</v>
      </c>
    </row>
    <row r="4230" spans="1:15">
      <c r="A4230" t="inlineStr">
        <is>
          <t xml:space="preserve">제품</t>
        </is>
      </c>
      <c r="B4230">
        <f>'Raw Data'!A4237</f>
        <v>5.2861</v>
      </c>
      <c r="C4230">
        <f>IF(OR('대시보드'!$A$33="☑",'대시보드'!$A$33=TRUE,'대시보드'!$A$33="TRUE",'대시보드'!$A$33=1),'Raw Data'!B4237,NA())</f>
        <v>-6.77</v>
      </c>
    </row>
    <row r="4231" spans="1:15">
      <c r="A4231" t="inlineStr">
        <is>
          <t xml:space="preserve">제품</t>
        </is>
      </c>
      <c r="B4231">
        <f>'Raw Data'!A4238</f>
        <v>5.2874</v>
      </c>
      <c r="C4231">
        <f>IF(OR('대시보드'!$A$33="☑",'대시보드'!$A$33=TRUE,'대시보드'!$A$33="TRUE",'대시보드'!$A$33=1),'Raw Data'!B4238,NA())</f>
        <v>-7.06</v>
      </c>
    </row>
    <row r="4232" spans="1:15">
      <c r="A4232" t="inlineStr">
        <is>
          <t xml:space="preserve">제품</t>
        </is>
      </c>
      <c r="B4232">
        <f>'Raw Data'!A4239</f>
        <v>5.2886</v>
      </c>
      <c r="C4232">
        <f>IF(OR('대시보드'!$A$33="☑",'대시보드'!$A$33=TRUE,'대시보드'!$A$33="TRUE",'대시보드'!$A$33=1),'Raw Data'!B4239,NA())</f>
        <v>-6.62</v>
      </c>
    </row>
    <row r="4233" spans="1:15">
      <c r="A4233" t="inlineStr">
        <is>
          <t xml:space="preserve">제품</t>
        </is>
      </c>
      <c r="B4233">
        <f>'Raw Data'!A4240</f>
        <v>5.2899</v>
      </c>
      <c r="C4233">
        <f>IF(OR('대시보드'!$A$33="☑",'대시보드'!$A$33=TRUE,'대시보드'!$A$33="TRUE",'대시보드'!$A$33=1),'Raw Data'!B4240,NA())</f>
        <v>-6.92</v>
      </c>
    </row>
    <row r="4234" spans="1:15">
      <c r="A4234" t="inlineStr">
        <is>
          <t xml:space="preserve">제품</t>
        </is>
      </c>
      <c r="B4234">
        <f>'Raw Data'!A4241</f>
        <v>5.2911</v>
      </c>
      <c r="C4234">
        <f>IF(OR('대시보드'!$A$33="☑",'대시보드'!$A$33=TRUE,'대시보드'!$A$33="TRUE",'대시보드'!$A$33=1),'Raw Data'!B4241,NA())</f>
        <v>-7.28</v>
      </c>
    </row>
    <row r="4235" spans="1:15">
      <c r="A4235" t="inlineStr">
        <is>
          <t xml:space="preserve">제품</t>
        </is>
      </c>
      <c r="B4235">
        <f>'Raw Data'!A4242</f>
        <v>5.2924</v>
      </c>
      <c r="C4235">
        <f>IF(OR('대시보드'!$A$33="☑",'대시보드'!$A$33=TRUE,'대시보드'!$A$33="TRUE",'대시보드'!$A$33=1),'Raw Data'!B4242,NA())</f>
        <v>-6.18</v>
      </c>
    </row>
    <row r="4236" spans="1:15">
      <c r="A4236" t="inlineStr">
        <is>
          <t xml:space="preserve">제품</t>
        </is>
      </c>
      <c r="B4236">
        <f>'Raw Data'!A4243</f>
        <v>5.2936</v>
      </c>
      <c r="C4236">
        <f>IF(OR('대시보드'!$A$33="☑",'대시보드'!$A$33=TRUE,'대시보드'!$A$33="TRUE",'대시보드'!$A$33=1),'Raw Data'!B4243,NA())</f>
        <v>-6.69</v>
      </c>
    </row>
    <row r="4237" spans="1:15">
      <c r="A4237" t="inlineStr">
        <is>
          <t xml:space="preserve">제품</t>
        </is>
      </c>
      <c r="B4237">
        <f>'Raw Data'!A4244</f>
        <v>5.2949</v>
      </c>
      <c r="C4237">
        <f>IF(OR('대시보드'!$A$33="☑",'대시보드'!$A$33=TRUE,'대시보드'!$A$33="TRUE",'대시보드'!$A$33=1),'Raw Data'!B4244,NA())</f>
        <v>-6.4</v>
      </c>
    </row>
    <row r="4238" spans="1:15">
      <c r="A4238" t="inlineStr">
        <is>
          <t xml:space="preserve">제품</t>
        </is>
      </c>
      <c r="B4238">
        <f>'Raw Data'!A4245</f>
        <v>5.2961</v>
      </c>
      <c r="C4238">
        <f>IF(OR('대시보드'!$A$33="☑",'대시보드'!$A$33=TRUE,'대시보드'!$A$33="TRUE",'대시보드'!$A$33=1),'Raw Data'!B4245,NA())</f>
        <v>-6.33</v>
      </c>
    </row>
    <row r="4239" spans="1:15">
      <c r="A4239" t="inlineStr">
        <is>
          <t xml:space="preserve">제품</t>
        </is>
      </c>
      <c r="B4239">
        <f>'Raw Data'!A4246</f>
        <v>5.2974</v>
      </c>
      <c r="C4239">
        <f>IF(OR('대시보드'!$A$33="☑",'대시보드'!$A$33=TRUE,'대시보드'!$A$33="TRUE",'대시보드'!$A$33=1),'Raw Data'!B4246,NA())</f>
        <v>-6.25</v>
      </c>
    </row>
    <row r="4240" spans="1:15">
      <c r="A4240" t="inlineStr">
        <is>
          <t xml:space="preserve">제품</t>
        </is>
      </c>
      <c r="B4240">
        <f>'Raw Data'!A4247</f>
        <v>5.2986</v>
      </c>
      <c r="C4240">
        <f>IF(OR('대시보드'!$A$33="☑",'대시보드'!$A$33=TRUE,'대시보드'!$A$33="TRUE",'대시보드'!$A$33=1),'Raw Data'!B4247,NA())</f>
        <v>-6.77</v>
      </c>
    </row>
    <row r="4241" spans="1:15">
      <c r="A4241" t="inlineStr">
        <is>
          <t xml:space="preserve">제품</t>
        </is>
      </c>
      <c r="B4241">
        <f>'Raw Data'!A4248</f>
        <v>5.2999</v>
      </c>
      <c r="C4241">
        <f>IF(OR('대시보드'!$A$33="☑",'대시보드'!$A$33=TRUE,'대시보드'!$A$33="TRUE",'대시보드'!$A$33=1),'Raw Data'!B4248,NA())</f>
        <v>-6.4</v>
      </c>
    </row>
    <row r="4242" spans="1:15">
      <c r="A4242" t="inlineStr">
        <is>
          <t xml:space="preserve">제품</t>
        </is>
      </c>
      <c r="B4242">
        <f>'Raw Data'!A4249</f>
        <v>5.3011</v>
      </c>
      <c r="C4242">
        <f>IF(OR('대시보드'!$A$33="☑",'대시보드'!$A$33=TRUE,'대시보드'!$A$33="TRUE",'대시보드'!$A$33=1),'Raw Data'!B4249,NA())</f>
        <v>-6.18</v>
      </c>
    </row>
    <row r="4243" spans="1:15">
      <c r="A4243" t="inlineStr">
        <is>
          <t xml:space="preserve">제품</t>
        </is>
      </c>
      <c r="B4243">
        <f>'Raw Data'!A4250</f>
        <v>5.3024</v>
      </c>
      <c r="C4243">
        <f>IF(OR('대시보드'!$A$33="☑",'대시보드'!$A$33=TRUE,'대시보드'!$A$33="TRUE",'대시보드'!$A$33=1),'Raw Data'!B4250,NA())</f>
        <v>-6.62</v>
      </c>
    </row>
    <row r="4244" spans="1:15">
      <c r="A4244" t="inlineStr">
        <is>
          <t xml:space="preserve">제품</t>
        </is>
      </c>
      <c r="B4244">
        <f>'Raw Data'!A4251</f>
        <v>5.3036</v>
      </c>
      <c r="C4244">
        <f>IF(OR('대시보드'!$A$33="☑",'대시보드'!$A$33=TRUE,'대시보드'!$A$33="TRUE",'대시보드'!$A$33=1),'Raw Data'!B4251,NA())</f>
        <v>-6.33</v>
      </c>
    </row>
    <row r="4245" spans="1:15">
      <c r="A4245" t="inlineStr">
        <is>
          <t xml:space="preserve">제품</t>
        </is>
      </c>
      <c r="B4245">
        <f>'Raw Data'!A4252</f>
        <v>5.3049</v>
      </c>
      <c r="C4245">
        <f>IF(OR('대시보드'!$A$33="☑",'대시보드'!$A$33=TRUE,'대시보드'!$A$33="TRUE",'대시보드'!$A$33=1),'Raw Data'!B4252,NA())</f>
        <v>-6.18</v>
      </c>
    </row>
    <row r="4246" spans="1:15">
      <c r="A4246" t="inlineStr">
        <is>
          <t xml:space="preserve">제품</t>
        </is>
      </c>
      <c r="B4246">
        <f>'Raw Data'!A4253</f>
        <v>5.3061</v>
      </c>
      <c r="C4246">
        <f>IF(OR('대시보드'!$A$33="☑",'대시보드'!$A$33=TRUE,'대시보드'!$A$33="TRUE",'대시보드'!$A$33=1),'Raw Data'!B4253,NA())</f>
        <v>-6.62</v>
      </c>
    </row>
    <row r="4247" spans="1:15">
      <c r="A4247" t="inlineStr">
        <is>
          <t xml:space="preserve">제품</t>
        </is>
      </c>
      <c r="B4247">
        <f>'Raw Data'!A4254</f>
        <v>5.3074</v>
      </c>
      <c r="C4247">
        <f>IF(OR('대시보드'!$A$33="☑",'대시보드'!$A$33=TRUE,'대시보드'!$A$33="TRUE",'대시보드'!$A$33=1),'Raw Data'!B4254,NA())</f>
        <v>-6.84</v>
      </c>
    </row>
    <row r="4248" spans="1:15">
      <c r="A4248" t="inlineStr">
        <is>
          <t xml:space="preserve">제품</t>
        </is>
      </c>
      <c r="B4248">
        <f>'Raw Data'!A4255</f>
        <v>5.3086</v>
      </c>
      <c r="C4248">
        <f>IF(OR('대시보드'!$A$33="☑",'대시보드'!$A$33=TRUE,'대시보드'!$A$33="TRUE",'대시보드'!$A$33=1),'Raw Data'!B4255,NA())</f>
        <v>-6.25</v>
      </c>
    </row>
    <row r="4249" spans="1:15">
      <c r="A4249" t="inlineStr">
        <is>
          <t xml:space="preserve">제품</t>
        </is>
      </c>
      <c r="B4249">
        <f>'Raw Data'!A4256</f>
        <v>5.3099</v>
      </c>
      <c r="C4249">
        <f>IF(OR('대시보드'!$A$33="☑",'대시보드'!$A$33=TRUE,'대시보드'!$A$33="TRUE",'대시보드'!$A$33=1),'Raw Data'!B4256,NA())</f>
        <v>-6.69</v>
      </c>
    </row>
    <row r="4250" spans="1:15">
      <c r="A4250" t="inlineStr">
        <is>
          <t xml:space="preserve">제품</t>
        </is>
      </c>
      <c r="B4250">
        <f>'Raw Data'!A4257</f>
        <v>5.3111</v>
      </c>
      <c r="C4250">
        <f>IF(OR('대시보드'!$A$33="☑",'대시보드'!$A$33=TRUE,'대시보드'!$A$33="TRUE",'대시보드'!$A$33=1),'Raw Data'!B4257,NA())</f>
        <v>-6.84</v>
      </c>
    </row>
    <row r="4251" spans="1:15">
      <c r="A4251" t="inlineStr">
        <is>
          <t xml:space="preserve">제품</t>
        </is>
      </c>
      <c r="B4251">
        <f>'Raw Data'!A4258</f>
        <v>5.3124</v>
      </c>
      <c r="C4251">
        <f>IF(OR('대시보드'!$A$33="☑",'대시보드'!$A$33=TRUE,'대시보드'!$A$33="TRUE",'대시보드'!$A$33=1),'Raw Data'!B4258,NA())</f>
        <v>-5.89</v>
      </c>
    </row>
    <row r="4252" spans="1:15">
      <c r="A4252" t="inlineStr">
        <is>
          <t xml:space="preserve">제품</t>
        </is>
      </c>
      <c r="B4252">
        <f>'Raw Data'!A4259</f>
        <v>5.3136</v>
      </c>
      <c r="C4252">
        <f>IF(OR('대시보드'!$A$33="☑",'대시보드'!$A$33=TRUE,'대시보드'!$A$33="TRUE",'대시보드'!$A$33=1),'Raw Data'!B4259,NA())</f>
        <v>-6.84</v>
      </c>
    </row>
    <row r="4253" spans="1:15">
      <c r="A4253" t="inlineStr">
        <is>
          <t xml:space="preserve">제품</t>
        </is>
      </c>
      <c r="B4253">
        <f>'Raw Data'!A4260</f>
        <v>5.3149</v>
      </c>
      <c r="C4253">
        <f>IF(OR('대시보드'!$A$33="☑",'대시보드'!$A$33=TRUE,'대시보드'!$A$33="TRUE",'대시보드'!$A$33=1),'Raw Data'!B4260,NA())</f>
        <v>-6.33</v>
      </c>
    </row>
    <row r="4254" spans="1:15">
      <c r="A4254" t="inlineStr">
        <is>
          <t xml:space="preserve">제품</t>
        </is>
      </c>
      <c r="B4254">
        <f>'Raw Data'!A4261</f>
        <v>5.3161</v>
      </c>
      <c r="C4254">
        <f>IF(OR('대시보드'!$A$33="☑",'대시보드'!$A$33=TRUE,'대시보드'!$A$33="TRUE",'대시보드'!$A$33=1),'Raw Data'!B4261,NA())</f>
        <v>-7.36</v>
      </c>
    </row>
    <row r="4255" spans="1:15">
      <c r="A4255" t="inlineStr">
        <is>
          <t xml:space="preserve">제품</t>
        </is>
      </c>
      <c r="B4255">
        <f>'Raw Data'!A4262</f>
        <v>5.3174</v>
      </c>
      <c r="C4255">
        <f>IF(OR('대시보드'!$A$33="☑",'대시보드'!$A$33=TRUE,'대시보드'!$A$33="TRUE",'대시보드'!$A$33=1),'Raw Data'!B4262,NA())</f>
        <v>-6.69</v>
      </c>
    </row>
    <row r="4256" spans="1:15">
      <c r="A4256" t="inlineStr">
        <is>
          <t xml:space="preserve">제품</t>
        </is>
      </c>
      <c r="B4256">
        <f>'Raw Data'!A4263</f>
        <v>5.3186</v>
      </c>
      <c r="C4256">
        <f>IF(OR('대시보드'!$A$33="☑",'대시보드'!$A$33=TRUE,'대시보드'!$A$33="TRUE",'대시보드'!$A$33=1),'Raw Data'!B4263,NA())</f>
        <v>-7.21</v>
      </c>
    </row>
    <row r="4257" spans="1:15">
      <c r="A4257" t="inlineStr">
        <is>
          <t xml:space="preserve">제품</t>
        </is>
      </c>
      <c r="B4257">
        <f>'Raw Data'!A4264</f>
        <v>5.3199</v>
      </c>
      <c r="C4257">
        <f>IF(OR('대시보드'!$A$33="☑",'대시보드'!$A$33=TRUE,'대시보드'!$A$33="TRUE",'대시보드'!$A$33=1),'Raw Data'!B4264,NA())</f>
        <v>-7.5</v>
      </c>
    </row>
    <row r="4258" spans="1:15">
      <c r="A4258" t="inlineStr">
        <is>
          <t xml:space="preserve">제품</t>
        </is>
      </c>
      <c r="B4258">
        <f>'Raw Data'!A4265</f>
        <v>5.3211</v>
      </c>
      <c r="C4258">
        <f>IF(OR('대시보드'!$A$33="☑",'대시보드'!$A$33=TRUE,'대시보드'!$A$33="TRUE",'대시보드'!$A$33=1),'Raw Data'!B4265,NA())</f>
        <v>-6.55</v>
      </c>
    </row>
    <row r="4259" spans="1:15">
      <c r="A4259" t="inlineStr">
        <is>
          <t xml:space="preserve">제품</t>
        </is>
      </c>
      <c r="B4259">
        <f>'Raw Data'!A4266</f>
        <v>5.3224</v>
      </c>
      <c r="C4259">
        <f>IF(OR('대시보드'!$A$33="☑",'대시보드'!$A$33=TRUE,'대시보드'!$A$33="TRUE",'대시보드'!$A$33=1),'Raw Data'!B4266,NA())</f>
        <v>-7.65</v>
      </c>
    </row>
    <row r="4260" spans="1:15">
      <c r="A4260" t="inlineStr">
        <is>
          <t xml:space="preserve">제품</t>
        </is>
      </c>
      <c r="B4260">
        <f>'Raw Data'!A4267</f>
        <v>5.3236</v>
      </c>
      <c r="C4260">
        <f>IF(OR('대시보드'!$A$33="☑",'대시보드'!$A$33=TRUE,'대시보드'!$A$33="TRUE",'대시보드'!$A$33=1),'Raw Data'!B4267,NA())</f>
        <v>-7.14</v>
      </c>
    </row>
    <row r="4261" spans="1:15">
      <c r="A4261" t="inlineStr">
        <is>
          <t xml:space="preserve">제품</t>
        </is>
      </c>
      <c r="B4261">
        <f>'Raw Data'!A4268</f>
        <v>5.3249</v>
      </c>
      <c r="C4261">
        <f>IF(OR('대시보드'!$A$33="☑",'대시보드'!$A$33=TRUE,'대시보드'!$A$33="TRUE",'대시보드'!$A$33=1),'Raw Data'!B4268,NA())</f>
        <v>-7.5</v>
      </c>
    </row>
    <row r="4262" spans="1:15">
      <c r="A4262" t="inlineStr">
        <is>
          <t xml:space="preserve">제품</t>
        </is>
      </c>
      <c r="B4262">
        <f>'Raw Data'!A4269</f>
        <v>5.3261</v>
      </c>
      <c r="C4262">
        <f>IF(OR('대시보드'!$A$33="☑",'대시보드'!$A$33=TRUE,'대시보드'!$A$33="TRUE",'대시보드'!$A$33=1),'Raw Data'!B4269,NA())</f>
        <v>-6.69</v>
      </c>
    </row>
    <row r="4263" spans="1:15">
      <c r="A4263" t="inlineStr">
        <is>
          <t xml:space="preserve">제품</t>
        </is>
      </c>
      <c r="B4263">
        <f>'Raw Data'!A4270</f>
        <v>5.3274</v>
      </c>
      <c r="C4263">
        <f>IF(OR('대시보드'!$A$33="☑",'대시보드'!$A$33=TRUE,'대시보드'!$A$33="TRUE",'대시보드'!$A$33=1),'Raw Data'!B4270,NA())</f>
        <v>-7.5</v>
      </c>
    </row>
    <row r="4264" spans="1:15">
      <c r="A4264" t="inlineStr">
        <is>
          <t xml:space="preserve">제품</t>
        </is>
      </c>
      <c r="B4264">
        <f>'Raw Data'!A4271</f>
        <v>5.3286</v>
      </c>
      <c r="C4264">
        <f>IF(OR('대시보드'!$A$33="☑",'대시보드'!$A$33=TRUE,'대시보드'!$A$33="TRUE",'대시보드'!$A$33=1),'Raw Data'!B4271,NA())</f>
        <v>-7.5</v>
      </c>
    </row>
    <row r="4265" spans="1:15">
      <c r="A4265" t="inlineStr">
        <is>
          <t xml:space="preserve">제품</t>
        </is>
      </c>
      <c r="B4265">
        <f>'Raw Data'!A4272</f>
        <v>5.3299</v>
      </c>
      <c r="C4265">
        <f>IF(OR('대시보드'!$A$33="☑",'대시보드'!$A$33=TRUE,'대시보드'!$A$33="TRUE",'대시보드'!$A$33=1),'Raw Data'!B4272,NA())</f>
        <v>-6.69</v>
      </c>
    </row>
    <row r="4266" spans="1:15">
      <c r="A4266" t="inlineStr">
        <is>
          <t xml:space="preserve">제품</t>
        </is>
      </c>
      <c r="B4266">
        <f>'Raw Data'!A4273</f>
        <v>5.3311</v>
      </c>
      <c r="C4266">
        <f>IF(OR('대시보드'!$A$33="☑",'대시보드'!$A$33=TRUE,'대시보드'!$A$33="TRUE",'대시보드'!$A$33=1),'Raw Data'!B4273,NA())</f>
        <v>-7.21</v>
      </c>
    </row>
    <row r="4267" spans="1:15">
      <c r="A4267" t="inlineStr">
        <is>
          <t xml:space="preserve">제품</t>
        </is>
      </c>
      <c r="B4267">
        <f>'Raw Data'!A4274</f>
        <v>5.3324</v>
      </c>
      <c r="C4267">
        <f>IF(OR('대시보드'!$A$33="☑",'대시보드'!$A$33=TRUE,'대시보드'!$A$33="TRUE",'대시보드'!$A$33=1),'Raw Data'!B4274,NA())</f>
        <v>-6.77</v>
      </c>
    </row>
    <row r="4268" spans="1:15">
      <c r="A4268" t="inlineStr">
        <is>
          <t xml:space="preserve">제품</t>
        </is>
      </c>
      <c r="B4268">
        <f>'Raw Data'!A4275</f>
        <v>5.3336</v>
      </c>
      <c r="C4268">
        <f>IF(OR('대시보드'!$A$33="☑",'대시보드'!$A$33=TRUE,'대시보드'!$A$33="TRUE",'대시보드'!$A$33=1),'Raw Data'!B4275,NA())</f>
        <v>-7.14</v>
      </c>
    </row>
    <row r="4269" spans="1:15">
      <c r="A4269" t="inlineStr">
        <is>
          <t xml:space="preserve">제품</t>
        </is>
      </c>
      <c r="B4269">
        <f>'Raw Data'!A4276</f>
        <v>5.3349</v>
      </c>
      <c r="C4269">
        <f>IF(OR('대시보드'!$A$33="☑",'대시보드'!$A$33=TRUE,'대시보드'!$A$33="TRUE",'대시보드'!$A$33=1),'Raw Data'!B4276,NA())</f>
        <v>-7.06</v>
      </c>
    </row>
    <row r="4270" spans="1:15">
      <c r="A4270" t="inlineStr">
        <is>
          <t xml:space="preserve">제품</t>
        </is>
      </c>
      <c r="B4270">
        <f>'Raw Data'!A4277</f>
        <v>5.3361</v>
      </c>
      <c r="C4270">
        <f>IF(OR('대시보드'!$A$33="☑",'대시보드'!$A$33=TRUE,'대시보드'!$A$33="TRUE",'대시보드'!$A$33=1),'Raw Data'!B4277,NA())</f>
        <v>-7.58</v>
      </c>
    </row>
    <row r="4271" spans="1:15">
      <c r="A4271" t="inlineStr">
        <is>
          <t xml:space="preserve">제품</t>
        </is>
      </c>
      <c r="B4271">
        <f>'Raw Data'!A4278</f>
        <v>5.3374</v>
      </c>
      <c r="C4271">
        <f>IF(OR('대시보드'!$A$33="☑",'대시보드'!$A$33=TRUE,'대시보드'!$A$33="TRUE",'대시보드'!$A$33=1),'Raw Data'!B4278,NA())</f>
        <v>-7.65</v>
      </c>
    </row>
    <row r="4272" spans="1:15">
      <c r="A4272" t="inlineStr">
        <is>
          <t xml:space="preserve">제품</t>
        </is>
      </c>
      <c r="B4272">
        <f>'Raw Data'!A4279</f>
        <v>5.3386</v>
      </c>
      <c r="C4272">
        <f>IF(OR('대시보드'!$A$33="☑",'대시보드'!$A$33=TRUE,'대시보드'!$A$33="TRUE",'대시보드'!$A$33=1),'Raw Data'!B4279,NA())</f>
        <v>-6.99</v>
      </c>
    </row>
    <row r="4273" spans="1:15">
      <c r="A4273" t="inlineStr">
        <is>
          <t xml:space="preserve">제품</t>
        </is>
      </c>
      <c r="B4273">
        <f>'Raw Data'!A4280</f>
        <v>5.3399</v>
      </c>
      <c r="C4273">
        <f>IF(OR('대시보드'!$A$33="☑",'대시보드'!$A$33=TRUE,'대시보드'!$A$33="TRUE",'대시보드'!$A$33=1),'Raw Data'!B4280,NA())</f>
        <v>-6.55</v>
      </c>
    </row>
    <row r="4274" spans="1:15">
      <c r="A4274" t="inlineStr">
        <is>
          <t xml:space="preserve">제품</t>
        </is>
      </c>
      <c r="B4274">
        <f>'Raw Data'!A4281</f>
        <v>5.3411</v>
      </c>
      <c r="C4274">
        <f>IF(OR('대시보드'!$A$33="☑",'대시보드'!$A$33=TRUE,'대시보드'!$A$33="TRUE",'대시보드'!$A$33=1),'Raw Data'!B4281,NA())</f>
        <v>-6.33</v>
      </c>
    </row>
    <row r="4275" spans="1:15">
      <c r="A4275" t="inlineStr">
        <is>
          <t xml:space="preserve">제품</t>
        </is>
      </c>
      <c r="B4275">
        <f>'Raw Data'!A4282</f>
        <v>5.3424</v>
      </c>
      <c r="C4275">
        <f>IF(OR('대시보드'!$A$33="☑",'대시보드'!$A$33=TRUE,'대시보드'!$A$33="TRUE",'대시보드'!$A$33=1),'Raw Data'!B4282,NA())</f>
        <v>-6.69</v>
      </c>
    </row>
    <row r="4276" spans="1:15">
      <c r="A4276" t="inlineStr">
        <is>
          <t xml:space="preserve">제품</t>
        </is>
      </c>
      <c r="B4276">
        <f>'Raw Data'!A4283</f>
        <v>5.3436</v>
      </c>
      <c r="C4276">
        <f>IF(OR('대시보드'!$A$33="☑",'대시보드'!$A$33=TRUE,'대시보드'!$A$33="TRUE",'대시보드'!$A$33=1),'Raw Data'!B4283,NA())</f>
        <v>-6.55</v>
      </c>
    </row>
    <row r="4277" spans="1:15">
      <c r="A4277" t="inlineStr">
        <is>
          <t xml:space="preserve">제품</t>
        </is>
      </c>
      <c r="B4277">
        <f>'Raw Data'!A4284</f>
        <v>5.3449</v>
      </c>
      <c r="C4277">
        <f>IF(OR('대시보드'!$A$33="☑",'대시보드'!$A$33=TRUE,'대시보드'!$A$33="TRUE",'대시보드'!$A$33=1),'Raw Data'!B4284,NA())</f>
        <v>-6.33</v>
      </c>
    </row>
    <row r="4278" spans="1:15">
      <c r="A4278" t="inlineStr">
        <is>
          <t xml:space="preserve">제품</t>
        </is>
      </c>
      <c r="B4278">
        <f>'Raw Data'!A4285</f>
        <v>5.3461</v>
      </c>
      <c r="C4278">
        <f>IF(OR('대시보드'!$A$33="☑",'대시보드'!$A$33=TRUE,'대시보드'!$A$33="TRUE",'대시보드'!$A$33=1),'Raw Data'!B4285,NA())</f>
        <v>-6.18</v>
      </c>
    </row>
    <row r="4279" spans="1:15">
      <c r="A4279" t="inlineStr">
        <is>
          <t xml:space="preserve">제품</t>
        </is>
      </c>
      <c r="B4279">
        <f>'Raw Data'!A4286</f>
        <v>5.3474</v>
      </c>
      <c r="C4279">
        <f>IF(OR('대시보드'!$A$33="☑",'대시보드'!$A$33=TRUE,'대시보드'!$A$33="TRUE",'대시보드'!$A$33=1),'Raw Data'!B4286,NA())</f>
        <v>-6.55</v>
      </c>
    </row>
    <row r="4280" spans="1:15">
      <c r="A4280" t="inlineStr">
        <is>
          <t xml:space="preserve">제품</t>
        </is>
      </c>
      <c r="B4280">
        <f>'Raw Data'!A4287</f>
        <v>5.3486</v>
      </c>
      <c r="C4280">
        <f>IF(OR('대시보드'!$A$33="☑",'대시보드'!$A$33=TRUE,'대시보드'!$A$33="TRUE",'대시보드'!$A$33=1),'Raw Data'!B4287,NA())</f>
        <v>-6.69</v>
      </c>
    </row>
    <row r="4281" spans="1:15">
      <c r="A4281" t="inlineStr">
        <is>
          <t xml:space="preserve">제품</t>
        </is>
      </c>
      <c r="B4281">
        <f>'Raw Data'!A4288</f>
        <v>5.3499</v>
      </c>
      <c r="C4281">
        <f>IF(OR('대시보드'!$A$33="☑",'대시보드'!$A$33=TRUE,'대시보드'!$A$33="TRUE",'대시보드'!$A$33=1),'Raw Data'!B4288,NA())</f>
        <v>-6.92</v>
      </c>
    </row>
    <row r="4282" spans="1:15">
      <c r="A4282" t="inlineStr">
        <is>
          <t xml:space="preserve">제품</t>
        </is>
      </c>
      <c r="B4282">
        <f>'Raw Data'!A4289</f>
        <v>5.3511</v>
      </c>
      <c r="C4282">
        <f>IF(OR('대시보드'!$A$33="☑",'대시보드'!$A$33=TRUE,'대시보드'!$A$33="TRUE",'대시보드'!$A$33=1),'Raw Data'!B4289,NA())</f>
        <v>-5.81</v>
      </c>
    </row>
    <row r="4283" spans="1:15">
      <c r="A4283" t="inlineStr">
        <is>
          <t xml:space="preserve">제품</t>
        </is>
      </c>
      <c r="B4283">
        <f>'Raw Data'!A4290</f>
        <v>5.3524</v>
      </c>
      <c r="C4283">
        <f>IF(OR('대시보드'!$A$33="☑",'대시보드'!$A$33=TRUE,'대시보드'!$A$33="TRUE",'대시보드'!$A$33=1),'Raw Data'!B4290,NA())</f>
        <v>-6.92</v>
      </c>
    </row>
    <row r="4284" spans="1:15">
      <c r="A4284" t="inlineStr">
        <is>
          <t xml:space="preserve">제품</t>
        </is>
      </c>
      <c r="B4284">
        <f>'Raw Data'!A4291</f>
        <v>5.3536</v>
      </c>
      <c r="C4284">
        <f>IF(OR('대시보드'!$A$33="☑",'대시보드'!$A$33=TRUE,'대시보드'!$A$33="TRUE",'대시보드'!$A$33=1),'Raw Data'!B4291,NA())</f>
        <v>-6.47</v>
      </c>
    </row>
    <row r="4285" spans="1:15">
      <c r="A4285" t="inlineStr">
        <is>
          <t xml:space="preserve">제품</t>
        </is>
      </c>
      <c r="B4285">
        <f>'Raw Data'!A4292</f>
        <v>5.3549</v>
      </c>
      <c r="C4285">
        <f>IF(OR('대시보드'!$A$33="☑",'대시보드'!$A$33=TRUE,'대시보드'!$A$33="TRUE",'대시보드'!$A$33=1),'Raw Data'!B4292,NA())</f>
        <v>-6.62</v>
      </c>
    </row>
    <row r="4286" spans="1:15">
      <c r="A4286" t="inlineStr">
        <is>
          <t xml:space="preserve">제품</t>
        </is>
      </c>
      <c r="B4286">
        <f>'Raw Data'!A4293</f>
        <v>5.3561</v>
      </c>
      <c r="C4286">
        <f>IF(OR('대시보드'!$A$33="☑",'대시보드'!$A$33=TRUE,'대시보드'!$A$33="TRUE",'대시보드'!$A$33=1),'Raw Data'!B4293,NA())</f>
        <v>-6.69</v>
      </c>
    </row>
    <row r="4287" spans="1:15">
      <c r="A4287" t="inlineStr">
        <is>
          <t xml:space="preserve">제품</t>
        </is>
      </c>
      <c r="B4287">
        <f>'Raw Data'!A4294</f>
        <v>5.3574</v>
      </c>
      <c r="C4287">
        <f>IF(OR('대시보드'!$A$33="☑",'대시보드'!$A$33=TRUE,'대시보드'!$A$33="TRUE",'대시보드'!$A$33=1),'Raw Data'!B4294,NA())</f>
        <v>-6.47</v>
      </c>
    </row>
    <row r="4288" spans="1:15">
      <c r="A4288" t="inlineStr">
        <is>
          <t xml:space="preserve">제품</t>
        </is>
      </c>
      <c r="B4288">
        <f>'Raw Data'!A4295</f>
        <v>5.3586</v>
      </c>
      <c r="C4288">
        <f>IF(OR('대시보드'!$A$33="☑",'대시보드'!$A$33=TRUE,'대시보드'!$A$33="TRUE",'대시보드'!$A$33=1),'Raw Data'!B4295,NA())</f>
        <v>-5.52</v>
      </c>
    </row>
    <row r="4289" spans="1:15">
      <c r="A4289" t="inlineStr">
        <is>
          <t xml:space="preserve">제품</t>
        </is>
      </c>
      <c r="B4289">
        <f>'Raw Data'!A4296</f>
        <v>5.3599</v>
      </c>
      <c r="C4289">
        <f>IF(OR('대시보드'!$A$33="☑",'대시보드'!$A$33=TRUE,'대시보드'!$A$33="TRUE",'대시보드'!$A$33=1),'Raw Data'!B4296,NA())</f>
        <v>-6.4</v>
      </c>
    </row>
    <row r="4290" spans="1:15">
      <c r="A4290" t="inlineStr">
        <is>
          <t xml:space="preserve">제품</t>
        </is>
      </c>
      <c r="B4290">
        <f>'Raw Data'!A4297</f>
        <v>5.3611</v>
      </c>
      <c r="C4290">
        <f>IF(OR('대시보드'!$A$33="☑",'대시보드'!$A$33=TRUE,'대시보드'!$A$33="TRUE",'대시보드'!$A$33=1),'Raw Data'!B4297,NA())</f>
        <v>-6.55</v>
      </c>
    </row>
    <row r="4291" spans="1:15">
      <c r="A4291" t="inlineStr">
        <is>
          <t xml:space="preserve">제품</t>
        </is>
      </c>
      <c r="B4291">
        <f>'Raw Data'!A4298</f>
        <v>5.3624</v>
      </c>
      <c r="C4291">
        <f>IF(OR('대시보드'!$A$33="☑",'대시보드'!$A$33=TRUE,'대시보드'!$A$33="TRUE",'대시보드'!$A$33=1),'Raw Data'!B4298,NA())</f>
        <v>-6.69</v>
      </c>
    </row>
    <row r="4292" spans="1:15">
      <c r="A4292" t="inlineStr">
        <is>
          <t xml:space="preserve">제품</t>
        </is>
      </c>
      <c r="B4292">
        <f>'Raw Data'!A4299</f>
        <v>5.3636</v>
      </c>
      <c r="C4292">
        <f>IF(OR('대시보드'!$A$33="☑",'대시보드'!$A$33=TRUE,'대시보드'!$A$33="TRUE",'대시보드'!$A$33=1),'Raw Data'!B4299,NA())</f>
        <v>-6.99</v>
      </c>
    </row>
    <row r="4293" spans="1:15">
      <c r="A4293" t="inlineStr">
        <is>
          <t xml:space="preserve">제품</t>
        </is>
      </c>
      <c r="B4293">
        <f>'Raw Data'!A4300</f>
        <v>5.3649</v>
      </c>
      <c r="C4293">
        <f>IF(OR('대시보드'!$A$33="☑",'대시보드'!$A$33=TRUE,'대시보드'!$A$33="TRUE",'대시보드'!$A$33=1),'Raw Data'!B4300,NA())</f>
        <v>-6.62</v>
      </c>
    </row>
    <row r="4294" spans="1:15">
      <c r="A4294" t="inlineStr">
        <is>
          <t xml:space="preserve">제품</t>
        </is>
      </c>
      <c r="B4294">
        <f>'Raw Data'!A4301</f>
        <v>5.3661</v>
      </c>
      <c r="C4294">
        <f>IF(OR('대시보드'!$A$33="☑",'대시보드'!$A$33=TRUE,'대시보드'!$A$33="TRUE",'대시보드'!$A$33=1),'Raw Data'!B4301,NA())</f>
        <v>-6.47</v>
      </c>
    </row>
    <row r="4295" spans="1:15">
      <c r="A4295" t="inlineStr">
        <is>
          <t xml:space="preserve">제품</t>
        </is>
      </c>
      <c r="B4295">
        <f>'Raw Data'!A4302</f>
        <v>5.3674</v>
      </c>
      <c r="C4295">
        <f>IF(OR('대시보드'!$A$33="☑",'대시보드'!$A$33=TRUE,'대시보드'!$A$33="TRUE",'대시보드'!$A$33=1),'Raw Data'!B4302,NA())</f>
        <v>-6.92</v>
      </c>
    </row>
    <row r="4296" spans="1:15">
      <c r="A4296" t="inlineStr">
        <is>
          <t xml:space="preserve">제품</t>
        </is>
      </c>
      <c r="B4296">
        <f>'Raw Data'!A4303</f>
        <v>5.3686</v>
      </c>
      <c r="C4296">
        <f>IF(OR('대시보드'!$A$33="☑",'대시보드'!$A$33=TRUE,'대시보드'!$A$33="TRUE",'대시보드'!$A$33=1),'Raw Data'!B4303,NA())</f>
        <v>-7.21</v>
      </c>
    </row>
    <row r="4297" spans="1:15">
      <c r="A4297" t="inlineStr">
        <is>
          <t xml:space="preserve">제품</t>
        </is>
      </c>
      <c r="B4297">
        <f>'Raw Data'!A4304</f>
        <v>5.3699</v>
      </c>
      <c r="C4297">
        <f>IF(OR('대시보드'!$A$33="☑",'대시보드'!$A$33=TRUE,'대시보드'!$A$33="TRUE",'대시보드'!$A$33=1),'Raw Data'!B4304,NA())</f>
        <v>-6.99</v>
      </c>
    </row>
    <row r="4298" spans="1:15">
      <c r="A4298" t="inlineStr">
        <is>
          <t xml:space="preserve">제품</t>
        </is>
      </c>
      <c r="B4298">
        <f>'Raw Data'!A4305</f>
        <v>5.3711</v>
      </c>
      <c r="C4298">
        <f>IF(OR('대시보드'!$A$33="☑",'대시보드'!$A$33=TRUE,'대시보드'!$A$33="TRUE",'대시보드'!$A$33=1),'Raw Data'!B4305,NA())</f>
        <v>-6.92</v>
      </c>
    </row>
    <row r="4299" spans="1:15">
      <c r="A4299" t="inlineStr">
        <is>
          <t xml:space="preserve">제품</t>
        </is>
      </c>
      <c r="B4299">
        <f>'Raw Data'!A4306</f>
        <v>5.3724</v>
      </c>
      <c r="C4299">
        <f>IF(OR('대시보드'!$A$33="☑",'대시보드'!$A$33=TRUE,'대시보드'!$A$33="TRUE",'대시보드'!$A$33=1),'Raw Data'!B4306,NA())</f>
        <v>-6.99</v>
      </c>
    </row>
    <row r="4300" spans="1:15">
      <c r="A4300" t="inlineStr">
        <is>
          <t xml:space="preserve">제품</t>
        </is>
      </c>
      <c r="B4300">
        <f>'Raw Data'!A4307</f>
        <v>5.3736</v>
      </c>
      <c r="C4300">
        <f>IF(OR('대시보드'!$A$33="☑",'대시보드'!$A$33=TRUE,'대시보드'!$A$33="TRUE",'대시보드'!$A$33=1),'Raw Data'!B4307,NA())</f>
        <v>-6.77</v>
      </c>
    </row>
    <row r="4301" spans="1:15">
      <c r="A4301" t="inlineStr">
        <is>
          <t xml:space="preserve">제품</t>
        </is>
      </c>
      <c r="B4301">
        <f>'Raw Data'!A4308</f>
        <v>5.3749</v>
      </c>
      <c r="C4301">
        <f>IF(OR('대시보드'!$A$33="☑",'대시보드'!$A$33=TRUE,'대시보드'!$A$33="TRUE",'대시보드'!$A$33=1),'Raw Data'!B4308,NA())</f>
        <v>-6.92</v>
      </c>
    </row>
    <row r="4302" spans="1:15">
      <c r="A4302" t="inlineStr">
        <is>
          <t xml:space="preserve">제품</t>
        </is>
      </c>
      <c r="B4302">
        <f>'Raw Data'!A4309</f>
        <v>5.3761</v>
      </c>
      <c r="C4302">
        <f>IF(OR('대시보드'!$A$33="☑",'대시보드'!$A$33=TRUE,'대시보드'!$A$33="TRUE",'대시보드'!$A$33=1),'Raw Data'!B4309,NA())</f>
        <v>-6.47</v>
      </c>
    </row>
    <row r="4303" spans="1:15">
      <c r="A4303" t="inlineStr">
        <is>
          <t xml:space="preserve">제품</t>
        </is>
      </c>
      <c r="B4303">
        <f>'Raw Data'!A4310</f>
        <v>5.3774</v>
      </c>
      <c r="C4303">
        <f>IF(OR('대시보드'!$A$33="☑",'대시보드'!$A$33=TRUE,'대시보드'!$A$33="TRUE",'대시보드'!$A$33=1),'Raw Data'!B4310,NA())</f>
        <v>-6.92</v>
      </c>
    </row>
    <row r="4304" spans="1:15">
      <c r="A4304" t="inlineStr">
        <is>
          <t xml:space="preserve">제품</t>
        </is>
      </c>
      <c r="B4304">
        <f>'Raw Data'!A4311</f>
        <v>5.3786</v>
      </c>
      <c r="C4304">
        <f>IF(OR('대시보드'!$A$33="☑",'대시보드'!$A$33=TRUE,'대시보드'!$A$33="TRUE",'대시보드'!$A$33=1),'Raw Data'!B4311,NA())</f>
        <v>-6.92</v>
      </c>
    </row>
    <row r="4305" spans="1:15">
      <c r="A4305" t="inlineStr">
        <is>
          <t xml:space="preserve">제품</t>
        </is>
      </c>
      <c r="B4305">
        <f>'Raw Data'!A4312</f>
        <v>5.3799</v>
      </c>
      <c r="C4305">
        <f>IF(OR('대시보드'!$A$33="☑",'대시보드'!$A$33=TRUE,'대시보드'!$A$33="TRUE",'대시보드'!$A$33=1),'Raw Data'!B4312,NA())</f>
        <v>-6.99</v>
      </c>
    </row>
    <row r="4306" spans="1:15">
      <c r="A4306" t="inlineStr">
        <is>
          <t xml:space="preserve">제품</t>
        </is>
      </c>
      <c r="B4306">
        <f>'Raw Data'!A4313</f>
        <v>5.3811</v>
      </c>
      <c r="C4306">
        <f>IF(OR('대시보드'!$A$33="☑",'대시보드'!$A$33=TRUE,'대시보드'!$A$33="TRUE",'대시보드'!$A$33=1),'Raw Data'!B4313,NA())</f>
        <v>-6.92</v>
      </c>
    </row>
    <row r="4307" spans="1:15">
      <c r="A4307" t="inlineStr">
        <is>
          <t xml:space="preserve">제품</t>
        </is>
      </c>
      <c r="B4307">
        <f>'Raw Data'!A4314</f>
        <v>5.3824</v>
      </c>
      <c r="C4307">
        <f>IF(OR('대시보드'!$A$33="☑",'대시보드'!$A$33=TRUE,'대시보드'!$A$33="TRUE",'대시보드'!$A$33=1),'Raw Data'!B4314,NA())</f>
        <v>-7.43</v>
      </c>
    </row>
    <row r="4308" spans="1:15">
      <c r="A4308" t="inlineStr">
        <is>
          <t xml:space="preserve">제품</t>
        </is>
      </c>
      <c r="B4308">
        <f>'Raw Data'!A4315</f>
        <v>5.3836</v>
      </c>
      <c r="C4308">
        <f>IF(OR('대시보드'!$A$33="☑",'대시보드'!$A$33=TRUE,'대시보드'!$A$33="TRUE",'대시보드'!$A$33=1),'Raw Data'!B4315,NA())</f>
        <v>-7.58</v>
      </c>
    </row>
    <row r="4309" spans="1:15">
      <c r="A4309" t="inlineStr">
        <is>
          <t xml:space="preserve">제품</t>
        </is>
      </c>
      <c r="B4309">
        <f>'Raw Data'!A4316</f>
        <v>5.3849</v>
      </c>
      <c r="C4309">
        <f>IF(OR('대시보드'!$A$33="☑",'대시보드'!$A$33=TRUE,'대시보드'!$A$33="TRUE",'대시보드'!$A$33=1),'Raw Data'!B4316,NA())</f>
        <v>-6.69</v>
      </c>
    </row>
    <row r="4310" spans="1:15">
      <c r="A4310" t="inlineStr">
        <is>
          <t xml:space="preserve">제품</t>
        </is>
      </c>
      <c r="B4310">
        <f>'Raw Data'!A4317</f>
        <v>5.3861</v>
      </c>
      <c r="C4310">
        <f>IF(OR('대시보드'!$A$33="☑",'대시보드'!$A$33=TRUE,'대시보드'!$A$33="TRUE",'대시보드'!$A$33=1),'Raw Data'!B4317,NA())</f>
        <v>-6.99</v>
      </c>
    </row>
    <row r="4311" spans="1:15">
      <c r="A4311" t="inlineStr">
        <is>
          <t xml:space="preserve">제품</t>
        </is>
      </c>
      <c r="B4311">
        <f>'Raw Data'!A4318</f>
        <v>5.3874</v>
      </c>
      <c r="C4311">
        <f>IF(OR('대시보드'!$A$33="☑",'대시보드'!$A$33=TRUE,'대시보드'!$A$33="TRUE",'대시보드'!$A$33=1),'Raw Data'!B4318,NA())</f>
        <v>-7.14</v>
      </c>
    </row>
    <row r="4312" spans="1:15">
      <c r="A4312" t="inlineStr">
        <is>
          <t xml:space="preserve">제품</t>
        </is>
      </c>
      <c r="B4312">
        <f>'Raw Data'!A4319</f>
        <v>5.3886</v>
      </c>
      <c r="C4312">
        <f>IF(OR('대시보드'!$A$33="☑",'대시보드'!$A$33=TRUE,'대시보드'!$A$33="TRUE",'대시보드'!$A$33=1),'Raw Data'!B4319,NA())</f>
        <v>-7.28</v>
      </c>
    </row>
    <row r="4313" spans="1:15">
      <c r="A4313" t="inlineStr">
        <is>
          <t xml:space="preserve">제품</t>
        </is>
      </c>
      <c r="B4313">
        <f>'Raw Data'!A4320</f>
        <v>5.3899</v>
      </c>
      <c r="C4313">
        <f>IF(OR('대시보드'!$A$33="☑",'대시보드'!$A$33=TRUE,'대시보드'!$A$33="TRUE",'대시보드'!$A$33=1),'Raw Data'!B4320,NA())</f>
        <v>-7.21</v>
      </c>
    </row>
    <row r="4314" spans="1:15">
      <c r="A4314" t="inlineStr">
        <is>
          <t xml:space="preserve">제품</t>
        </is>
      </c>
      <c r="B4314">
        <f>'Raw Data'!A4321</f>
        <v>5.3911</v>
      </c>
      <c r="C4314">
        <f>IF(OR('대시보드'!$A$33="☑",'대시보드'!$A$33=TRUE,'대시보드'!$A$33="TRUE",'대시보드'!$A$33=1),'Raw Data'!B4321,NA())</f>
        <v>-7.36</v>
      </c>
    </row>
    <row r="4315" spans="1:15">
      <c r="A4315" t="inlineStr">
        <is>
          <t xml:space="preserve">제품</t>
        </is>
      </c>
      <c r="B4315">
        <f>'Raw Data'!A4322</f>
        <v>5.3924</v>
      </c>
      <c r="C4315">
        <f>IF(OR('대시보드'!$A$33="☑",'대시보드'!$A$33=TRUE,'대시보드'!$A$33="TRUE",'대시보드'!$A$33=1),'Raw Data'!B4322,NA())</f>
        <v>-6.47</v>
      </c>
    </row>
    <row r="4316" spans="1:15">
      <c r="A4316" t="inlineStr">
        <is>
          <t xml:space="preserve">제품</t>
        </is>
      </c>
      <c r="B4316">
        <f>'Raw Data'!A4323</f>
        <v>5.3936</v>
      </c>
      <c r="C4316">
        <f>IF(OR('대시보드'!$A$33="☑",'대시보드'!$A$33=TRUE,'대시보드'!$A$33="TRUE",'대시보드'!$A$33=1),'Raw Data'!B4323,NA())</f>
        <v>-7.06</v>
      </c>
    </row>
    <row r="4317" spans="1:15">
      <c r="A4317" t="inlineStr">
        <is>
          <t xml:space="preserve">제품</t>
        </is>
      </c>
      <c r="B4317">
        <f>'Raw Data'!A4324</f>
        <v>5.3949</v>
      </c>
      <c r="C4317">
        <f>IF(OR('대시보드'!$A$33="☑",'대시보드'!$A$33=TRUE,'대시보드'!$A$33="TRUE",'대시보드'!$A$33=1),'Raw Data'!B4324,NA())</f>
        <v>-6.99</v>
      </c>
    </row>
    <row r="4318" spans="1:15">
      <c r="A4318" t="inlineStr">
        <is>
          <t xml:space="preserve">제품</t>
        </is>
      </c>
      <c r="B4318">
        <f>'Raw Data'!A4325</f>
        <v>5.3961</v>
      </c>
      <c r="C4318">
        <f>IF(OR('대시보드'!$A$33="☑",'대시보드'!$A$33=TRUE,'대시보드'!$A$33="TRUE",'대시보드'!$A$33=1),'Raw Data'!B4325,NA())</f>
        <v>-7.28</v>
      </c>
    </row>
    <row r="4319" spans="1:15">
      <c r="A4319" t="inlineStr">
        <is>
          <t xml:space="preserve">제품</t>
        </is>
      </c>
      <c r="B4319">
        <f>'Raw Data'!A4326</f>
        <v>5.3974</v>
      </c>
      <c r="C4319">
        <f>IF(OR('대시보드'!$A$33="☑",'대시보드'!$A$33=TRUE,'대시보드'!$A$33="TRUE",'대시보드'!$A$33=1),'Raw Data'!B4326,NA())</f>
        <v>-6.18</v>
      </c>
    </row>
    <row r="4320" spans="1:15">
      <c r="A4320" t="inlineStr">
        <is>
          <t xml:space="preserve">제품</t>
        </is>
      </c>
      <c r="B4320">
        <f>'Raw Data'!A4327</f>
        <v>5.3986</v>
      </c>
      <c r="C4320">
        <f>IF(OR('대시보드'!$A$33="☑",'대시보드'!$A$33=TRUE,'대시보드'!$A$33="TRUE",'대시보드'!$A$33=1),'Raw Data'!B4327,NA())</f>
        <v>-7.06</v>
      </c>
    </row>
    <row r="4321" spans="1:15">
      <c r="A4321" t="inlineStr">
        <is>
          <t xml:space="preserve">제품</t>
        </is>
      </c>
      <c r="B4321">
        <f>'Raw Data'!A4328</f>
        <v>5.3999</v>
      </c>
      <c r="C4321">
        <f>IF(OR('대시보드'!$A$33="☑",'대시보드'!$A$33=TRUE,'대시보드'!$A$33="TRUE",'대시보드'!$A$33=1),'Raw Data'!B4328,NA())</f>
        <v>-6.55</v>
      </c>
    </row>
    <row r="4322" spans="1:15">
      <c r="A4322" t="inlineStr">
        <is>
          <t xml:space="preserve">제품</t>
        </is>
      </c>
      <c r="B4322">
        <f>'Raw Data'!A4329</f>
        <v>5.4011</v>
      </c>
      <c r="C4322">
        <f>IF(OR('대시보드'!$A$33="☑",'대시보드'!$A$33=TRUE,'대시보드'!$A$33="TRUE",'대시보드'!$A$33=1),'Raw Data'!B4329,NA())</f>
        <v>-6.69</v>
      </c>
    </row>
    <row r="4323" spans="1:15">
      <c r="A4323" t="inlineStr">
        <is>
          <t xml:space="preserve">제품</t>
        </is>
      </c>
      <c r="B4323">
        <f>'Raw Data'!A4330</f>
        <v>5.4024</v>
      </c>
      <c r="C4323">
        <f>IF(OR('대시보드'!$A$33="☑",'대시보드'!$A$33=TRUE,'대시보드'!$A$33="TRUE",'대시보드'!$A$33=1),'Raw Data'!B4330,NA())</f>
        <v>-6.18</v>
      </c>
    </row>
    <row r="4324" spans="1:15">
      <c r="A4324" t="inlineStr">
        <is>
          <t xml:space="preserve">제품</t>
        </is>
      </c>
      <c r="B4324">
        <f>'Raw Data'!A4331</f>
        <v>5.4036</v>
      </c>
      <c r="C4324">
        <f>IF(OR('대시보드'!$A$33="☑",'대시보드'!$A$33=TRUE,'대시보드'!$A$33="TRUE",'대시보드'!$A$33=1),'Raw Data'!B4331,NA())</f>
        <v>-6.47</v>
      </c>
    </row>
    <row r="4325" spans="1:15">
      <c r="A4325" t="inlineStr">
        <is>
          <t xml:space="preserve">제품</t>
        </is>
      </c>
      <c r="B4325">
        <f>'Raw Data'!A4332</f>
        <v>5.4049</v>
      </c>
      <c r="C4325">
        <f>IF(OR('대시보드'!$A$33="☑",'대시보드'!$A$33=TRUE,'대시보드'!$A$33="TRUE",'대시보드'!$A$33=1),'Raw Data'!B4332,NA())</f>
        <v>-6.25</v>
      </c>
    </row>
    <row r="4326" spans="1:15">
      <c r="A4326" t="inlineStr">
        <is>
          <t xml:space="preserve">제품</t>
        </is>
      </c>
      <c r="B4326">
        <f>'Raw Data'!A4333</f>
        <v>5.4061</v>
      </c>
      <c r="C4326">
        <f>IF(OR('대시보드'!$A$33="☑",'대시보드'!$A$33=TRUE,'대시보드'!$A$33="TRUE",'대시보드'!$A$33=1),'Raw Data'!B4333,NA())</f>
        <v>-5.74</v>
      </c>
    </row>
    <row r="4327" spans="1:15">
      <c r="A4327" t="inlineStr">
        <is>
          <t xml:space="preserve">제품</t>
        </is>
      </c>
      <c r="B4327">
        <f>'Raw Data'!A4334</f>
        <v>5.4074</v>
      </c>
      <c r="C4327">
        <f>IF(OR('대시보드'!$A$33="☑",'대시보드'!$A$33=TRUE,'대시보드'!$A$33="TRUE",'대시보드'!$A$33=1),'Raw Data'!B4334,NA())</f>
        <v>-6.33</v>
      </c>
    </row>
    <row r="4328" spans="1:15">
      <c r="A4328" t="inlineStr">
        <is>
          <t xml:space="preserve">제품</t>
        </is>
      </c>
      <c r="B4328">
        <f>'Raw Data'!A4335</f>
        <v>5.4086</v>
      </c>
      <c r="C4328">
        <f>IF(OR('대시보드'!$A$33="☑",'대시보드'!$A$33=TRUE,'대시보드'!$A$33="TRUE",'대시보드'!$A$33=1),'Raw Data'!B4335,NA())</f>
        <v>-6.69</v>
      </c>
    </row>
    <row r="4329" spans="1:15">
      <c r="A4329" t="inlineStr">
        <is>
          <t xml:space="preserve">제품</t>
        </is>
      </c>
      <c r="B4329">
        <f>'Raw Data'!A4336</f>
        <v>5.4099</v>
      </c>
      <c r="C4329">
        <f>IF(OR('대시보드'!$A$33="☑",'대시보드'!$A$33=TRUE,'대시보드'!$A$33="TRUE",'대시보드'!$A$33=1),'Raw Data'!B4336,NA())</f>
        <v>-6.18</v>
      </c>
    </row>
    <row r="4330" spans="1:15">
      <c r="A4330" t="inlineStr">
        <is>
          <t xml:space="preserve">제품</t>
        </is>
      </c>
      <c r="B4330">
        <f>'Raw Data'!A4337</f>
        <v>5.4111</v>
      </c>
      <c r="C4330">
        <f>IF(OR('대시보드'!$A$33="☑",'대시보드'!$A$33=TRUE,'대시보드'!$A$33="TRUE",'대시보드'!$A$33=1),'Raw Data'!B4337,NA())</f>
        <v>-6.11</v>
      </c>
    </row>
    <row r="4331" spans="1:15">
      <c r="A4331" t="inlineStr">
        <is>
          <t xml:space="preserve">제품</t>
        </is>
      </c>
      <c r="B4331">
        <f>'Raw Data'!A4338</f>
        <v>5.4124</v>
      </c>
      <c r="C4331">
        <f>IF(OR('대시보드'!$A$33="☑",'대시보드'!$A$33=TRUE,'대시보드'!$A$33="TRUE",'대시보드'!$A$33=1),'Raw Data'!B4338,NA())</f>
        <v>-6.11</v>
      </c>
    </row>
    <row r="4332" spans="1:15">
      <c r="A4332" t="inlineStr">
        <is>
          <t xml:space="preserve">제품</t>
        </is>
      </c>
      <c r="B4332">
        <f>'Raw Data'!A4339</f>
        <v>5.4136</v>
      </c>
      <c r="C4332">
        <f>IF(OR('대시보드'!$A$33="☑",'대시보드'!$A$33=TRUE,'대시보드'!$A$33="TRUE",'대시보드'!$A$33=1),'Raw Data'!B4339,NA())</f>
        <v>-6.47</v>
      </c>
    </row>
    <row r="4333" spans="1:15">
      <c r="A4333" t="inlineStr">
        <is>
          <t xml:space="preserve">제품</t>
        </is>
      </c>
      <c r="B4333">
        <f>'Raw Data'!A4340</f>
        <v>5.4149</v>
      </c>
      <c r="C4333">
        <f>IF(OR('대시보드'!$A$33="☑",'대시보드'!$A$33=TRUE,'대시보드'!$A$33="TRUE",'대시보드'!$A$33=1),'Raw Data'!B4340,NA())</f>
        <v>-6.55</v>
      </c>
    </row>
    <row r="4334" spans="1:15">
      <c r="A4334" t="inlineStr">
        <is>
          <t xml:space="preserve">제품</t>
        </is>
      </c>
      <c r="B4334">
        <f>'Raw Data'!A4341</f>
        <v>5.4161</v>
      </c>
      <c r="C4334">
        <f>IF(OR('대시보드'!$A$33="☑",'대시보드'!$A$33=TRUE,'대시보드'!$A$33="TRUE",'대시보드'!$A$33=1),'Raw Data'!B4341,NA())</f>
        <v>-7.06</v>
      </c>
    </row>
    <row r="4335" spans="1:15">
      <c r="A4335" t="inlineStr">
        <is>
          <t xml:space="preserve">제품</t>
        </is>
      </c>
      <c r="B4335">
        <f>'Raw Data'!A4342</f>
        <v>5.4174</v>
      </c>
      <c r="C4335">
        <f>IF(OR('대시보드'!$A$33="☑",'대시보드'!$A$33=TRUE,'대시보드'!$A$33="TRUE",'대시보드'!$A$33=1),'Raw Data'!B4342,NA())</f>
        <v>-6.25</v>
      </c>
    </row>
    <row r="4336" spans="1:15">
      <c r="A4336" t="inlineStr">
        <is>
          <t xml:space="preserve">제품</t>
        </is>
      </c>
      <c r="B4336">
        <f>'Raw Data'!A4343</f>
        <v>5.4186</v>
      </c>
      <c r="C4336">
        <f>IF(OR('대시보드'!$A$33="☑",'대시보드'!$A$33=TRUE,'대시보드'!$A$33="TRUE",'대시보드'!$A$33=1),'Raw Data'!B4343,NA())</f>
        <v>-5.81</v>
      </c>
    </row>
    <row r="4337" spans="1:15">
      <c r="A4337" t="inlineStr">
        <is>
          <t xml:space="preserve">제품</t>
        </is>
      </c>
      <c r="B4337">
        <f>'Raw Data'!A4344</f>
        <v>5.4199</v>
      </c>
      <c r="C4337">
        <f>IF(OR('대시보드'!$A$33="☑",'대시보드'!$A$33=TRUE,'대시보드'!$A$33="TRUE",'대시보드'!$A$33=1),'Raw Data'!B4344,NA())</f>
        <v>-7.14</v>
      </c>
    </row>
    <row r="4338" spans="1:15">
      <c r="A4338" t="inlineStr">
        <is>
          <t xml:space="preserve">제품</t>
        </is>
      </c>
      <c r="B4338">
        <f>'Raw Data'!A4345</f>
        <v>5.4211</v>
      </c>
      <c r="C4338">
        <f>IF(OR('대시보드'!$A$33="☑",'대시보드'!$A$33=TRUE,'대시보드'!$A$33="TRUE",'대시보드'!$A$33=1),'Raw Data'!B4345,NA())</f>
        <v>-6.4</v>
      </c>
    </row>
    <row r="4339" spans="1:15">
      <c r="A4339" t="inlineStr">
        <is>
          <t xml:space="preserve">제품</t>
        </is>
      </c>
      <c r="B4339">
        <f>'Raw Data'!A4346</f>
        <v>5.4224</v>
      </c>
      <c r="C4339">
        <f>IF(OR('대시보드'!$A$33="☑",'대시보드'!$A$33=TRUE,'대시보드'!$A$33="TRUE",'대시보드'!$A$33=1),'Raw Data'!B4346,NA())</f>
        <v>-6.4</v>
      </c>
    </row>
    <row r="4340" spans="1:15">
      <c r="A4340" t="inlineStr">
        <is>
          <t xml:space="preserve">제품</t>
        </is>
      </c>
      <c r="B4340">
        <f>'Raw Data'!A4347</f>
        <v>5.4236</v>
      </c>
      <c r="C4340">
        <f>IF(OR('대시보드'!$A$33="☑",'대시보드'!$A$33=TRUE,'대시보드'!$A$33="TRUE",'대시보드'!$A$33=1),'Raw Data'!B4347,NA())</f>
        <v>-6.84</v>
      </c>
    </row>
    <row r="4341" spans="1:15">
      <c r="A4341" t="inlineStr">
        <is>
          <t xml:space="preserve">제품</t>
        </is>
      </c>
      <c r="B4341">
        <f>'Raw Data'!A4348</f>
        <v>5.4249</v>
      </c>
      <c r="C4341">
        <f>IF(OR('대시보드'!$A$33="☑",'대시보드'!$A$33=TRUE,'대시보드'!$A$33="TRUE",'대시보드'!$A$33=1),'Raw Data'!B4348,NA())</f>
        <v>-7.21</v>
      </c>
    </row>
    <row r="4342" spans="1:15">
      <c r="A4342" t="inlineStr">
        <is>
          <t xml:space="preserve">제품</t>
        </is>
      </c>
      <c r="B4342">
        <f>'Raw Data'!A4349</f>
        <v>5.4261</v>
      </c>
      <c r="C4342">
        <f>IF(OR('대시보드'!$A$33="☑",'대시보드'!$A$33=TRUE,'대시보드'!$A$33="TRUE",'대시보드'!$A$33=1),'Raw Data'!B4349,NA())</f>
        <v>-6.25</v>
      </c>
    </row>
    <row r="4343" spans="1:15">
      <c r="A4343" t="inlineStr">
        <is>
          <t xml:space="preserve">제품</t>
        </is>
      </c>
      <c r="B4343">
        <f>'Raw Data'!A4350</f>
        <v>5.4274</v>
      </c>
      <c r="C4343">
        <f>IF(OR('대시보드'!$A$33="☑",'대시보드'!$A$33=TRUE,'대시보드'!$A$33="TRUE",'대시보드'!$A$33=1),'Raw Data'!B4350,NA())</f>
        <v>-7.21</v>
      </c>
    </row>
    <row r="4344" spans="1:15">
      <c r="A4344" t="inlineStr">
        <is>
          <t xml:space="preserve">제품</t>
        </is>
      </c>
      <c r="B4344">
        <f>'Raw Data'!A4351</f>
        <v>5.4286</v>
      </c>
      <c r="C4344">
        <f>IF(OR('대시보드'!$A$33="☑",'대시보드'!$A$33=TRUE,'대시보드'!$A$33="TRUE",'대시보드'!$A$33=1),'Raw Data'!B4351,NA())</f>
        <v>-7.28</v>
      </c>
    </row>
    <row r="4345" spans="1:15">
      <c r="A4345" t="inlineStr">
        <is>
          <t xml:space="preserve">제품</t>
        </is>
      </c>
      <c r="B4345">
        <f>'Raw Data'!A4352</f>
        <v>5.4299</v>
      </c>
      <c r="C4345">
        <f>IF(OR('대시보드'!$A$33="☑",'대시보드'!$A$33=TRUE,'대시보드'!$A$33="TRUE",'대시보드'!$A$33=1),'Raw Data'!B4352,NA())</f>
        <v>-7.21</v>
      </c>
    </row>
    <row r="4346" spans="1:15">
      <c r="A4346" t="inlineStr">
        <is>
          <t xml:space="preserve">제품</t>
        </is>
      </c>
      <c r="B4346">
        <f>'Raw Data'!A4353</f>
        <v>5.4311</v>
      </c>
      <c r="C4346">
        <f>IF(OR('대시보드'!$A$33="☑",'대시보드'!$A$33=TRUE,'대시보드'!$A$33="TRUE",'대시보드'!$A$33=1),'Raw Data'!B4353,NA())</f>
        <v>-6.77</v>
      </c>
    </row>
    <row r="4347" spans="1:15">
      <c r="A4347" t="inlineStr">
        <is>
          <t xml:space="preserve">제품</t>
        </is>
      </c>
      <c r="B4347">
        <f>'Raw Data'!A4354</f>
        <v>5.4324</v>
      </c>
      <c r="C4347">
        <f>IF(OR('대시보드'!$A$33="☑",'대시보드'!$A$33=TRUE,'대시보드'!$A$33="TRUE",'대시보드'!$A$33=1),'Raw Data'!B4354,NA())</f>
        <v>-7.14</v>
      </c>
    </row>
    <row r="4348" spans="1:15">
      <c r="A4348" t="inlineStr">
        <is>
          <t xml:space="preserve">제품</t>
        </is>
      </c>
      <c r="B4348">
        <f>'Raw Data'!A4355</f>
        <v>5.4336</v>
      </c>
      <c r="C4348">
        <f>IF(OR('대시보드'!$A$33="☑",'대시보드'!$A$33=TRUE,'대시보드'!$A$33="TRUE",'대시보드'!$A$33=1),'Raw Data'!B4355,NA())</f>
        <v>-7.06</v>
      </c>
    </row>
    <row r="4349" spans="1:15">
      <c r="A4349" t="inlineStr">
        <is>
          <t xml:space="preserve">제품</t>
        </is>
      </c>
      <c r="B4349">
        <f>'Raw Data'!A4356</f>
        <v>5.4349</v>
      </c>
      <c r="C4349">
        <f>IF(OR('대시보드'!$A$33="☑",'대시보드'!$A$33=TRUE,'대시보드'!$A$33="TRUE",'대시보드'!$A$33=1),'Raw Data'!B4356,NA())</f>
        <v>-7.5</v>
      </c>
    </row>
    <row r="4350" spans="1:15">
      <c r="A4350" t="inlineStr">
        <is>
          <t xml:space="preserve">제품</t>
        </is>
      </c>
      <c r="B4350">
        <f>'Raw Data'!A4357</f>
        <v>5.4361</v>
      </c>
      <c r="C4350">
        <f>IF(OR('대시보드'!$A$33="☑",'대시보드'!$A$33=TRUE,'대시보드'!$A$33="TRUE",'대시보드'!$A$33=1),'Raw Data'!B4357,NA())</f>
        <v>-7.5</v>
      </c>
    </row>
    <row r="4351" spans="1:15">
      <c r="A4351" t="inlineStr">
        <is>
          <t xml:space="preserve">제품</t>
        </is>
      </c>
      <c r="B4351">
        <f>'Raw Data'!A4358</f>
        <v>5.4374</v>
      </c>
      <c r="C4351">
        <f>IF(OR('대시보드'!$A$33="☑",'대시보드'!$A$33=TRUE,'대시보드'!$A$33="TRUE",'대시보드'!$A$33=1),'Raw Data'!B4358,NA())</f>
        <v>-6.69</v>
      </c>
    </row>
    <row r="4352" spans="1:15">
      <c r="A4352" t="inlineStr">
        <is>
          <t xml:space="preserve">제품</t>
        </is>
      </c>
      <c r="B4352">
        <f>'Raw Data'!A4359</f>
        <v>5.4386</v>
      </c>
      <c r="C4352">
        <f>IF(OR('대시보드'!$A$33="☑",'대시보드'!$A$33=TRUE,'대시보드'!$A$33="TRUE",'대시보드'!$A$33=1),'Raw Data'!B4359,NA())</f>
        <v>-6.99</v>
      </c>
    </row>
    <row r="4353" spans="1:15">
      <c r="A4353" t="inlineStr">
        <is>
          <t xml:space="preserve">제품</t>
        </is>
      </c>
      <c r="B4353">
        <f>'Raw Data'!A4360</f>
        <v>5.4399</v>
      </c>
      <c r="C4353">
        <f>IF(OR('대시보드'!$A$33="☑",'대시보드'!$A$33=TRUE,'대시보드'!$A$33="TRUE",'대시보드'!$A$33=1),'Raw Data'!B4360,NA())</f>
        <v>-7.58</v>
      </c>
    </row>
    <row r="4354" spans="1:15">
      <c r="A4354" t="inlineStr">
        <is>
          <t xml:space="preserve">제품</t>
        </is>
      </c>
      <c r="B4354">
        <f>'Raw Data'!A4361</f>
        <v>5.4411</v>
      </c>
      <c r="C4354">
        <f>IF(OR('대시보드'!$A$33="☑",'대시보드'!$A$33=TRUE,'대시보드'!$A$33="TRUE",'대시보드'!$A$33=1),'Raw Data'!B4361,NA())</f>
        <v>-6.77</v>
      </c>
    </row>
    <row r="4355" spans="1:15">
      <c r="A4355" t="inlineStr">
        <is>
          <t xml:space="preserve">제품</t>
        </is>
      </c>
      <c r="B4355">
        <f>'Raw Data'!A4362</f>
        <v>5.4424</v>
      </c>
      <c r="C4355">
        <f>IF(OR('대시보드'!$A$33="☑",'대시보드'!$A$33=TRUE,'대시보드'!$A$33="TRUE",'대시보드'!$A$33=1),'Raw Data'!B4362,NA())</f>
        <v>-7.36</v>
      </c>
    </row>
    <row r="4356" spans="1:15">
      <c r="A4356" t="inlineStr">
        <is>
          <t xml:space="preserve">제품</t>
        </is>
      </c>
      <c r="B4356">
        <f>'Raw Data'!A4363</f>
        <v>5.4436</v>
      </c>
      <c r="C4356">
        <f>IF(OR('대시보드'!$A$33="☑",'대시보드'!$A$33=TRUE,'대시보드'!$A$33="TRUE",'대시보드'!$A$33=1),'Raw Data'!B4363,NA())</f>
        <v>-6.92</v>
      </c>
    </row>
    <row r="4357" spans="1:15">
      <c r="A4357" t="inlineStr">
        <is>
          <t xml:space="preserve">제품</t>
        </is>
      </c>
      <c r="B4357">
        <f>'Raw Data'!A4364</f>
        <v>5.4449</v>
      </c>
      <c r="C4357">
        <f>IF(OR('대시보드'!$A$33="☑",'대시보드'!$A$33=TRUE,'대시보드'!$A$33="TRUE",'대시보드'!$A$33=1),'Raw Data'!B4364,NA())</f>
        <v>-7.36</v>
      </c>
    </row>
    <row r="4358" spans="1:15">
      <c r="A4358" t="inlineStr">
        <is>
          <t xml:space="preserve">제품</t>
        </is>
      </c>
      <c r="B4358">
        <f>'Raw Data'!A4365</f>
        <v>5.4461</v>
      </c>
      <c r="C4358">
        <f>IF(OR('대시보드'!$A$33="☑",'대시보드'!$A$33=TRUE,'대시보드'!$A$33="TRUE",'대시보드'!$A$33=1),'Raw Data'!B4365,NA())</f>
        <v>-6.4</v>
      </c>
    </row>
    <row r="4359" spans="1:15">
      <c r="A4359" t="inlineStr">
        <is>
          <t xml:space="preserve">제품</t>
        </is>
      </c>
      <c r="B4359">
        <f>'Raw Data'!A4366</f>
        <v>5.4474</v>
      </c>
      <c r="C4359">
        <f>IF(OR('대시보드'!$A$33="☑",'대시보드'!$A$33=TRUE,'대시보드'!$A$33="TRUE",'대시보드'!$A$33=1),'Raw Data'!B4366,NA())</f>
        <v>-7.14</v>
      </c>
    </row>
    <row r="4360" spans="1:15">
      <c r="A4360" t="inlineStr">
        <is>
          <t xml:space="preserve">제품</t>
        </is>
      </c>
      <c r="B4360">
        <f>'Raw Data'!A4367</f>
        <v>5.4486</v>
      </c>
      <c r="C4360">
        <f>IF(OR('대시보드'!$A$33="☑",'대시보드'!$A$33=TRUE,'대시보드'!$A$33="TRUE",'대시보드'!$A$33=1),'Raw Data'!B4367,NA())</f>
        <v>-6.84</v>
      </c>
    </row>
    <row r="4361" spans="1:15">
      <c r="A4361" t="inlineStr">
        <is>
          <t xml:space="preserve">제품</t>
        </is>
      </c>
      <c r="B4361">
        <f>'Raw Data'!A4368</f>
        <v>5.4499</v>
      </c>
      <c r="C4361">
        <f>IF(OR('대시보드'!$A$33="☑",'대시보드'!$A$33=TRUE,'대시보드'!$A$33="TRUE",'대시보드'!$A$33=1),'Raw Data'!B4368,NA())</f>
        <v>-6.03</v>
      </c>
    </row>
    <row r="4362" spans="1:15">
      <c r="A4362" t="inlineStr">
        <is>
          <t xml:space="preserve">제품</t>
        </is>
      </c>
      <c r="B4362">
        <f>'Raw Data'!A4369</f>
        <v>5.4511</v>
      </c>
      <c r="C4362">
        <f>IF(OR('대시보드'!$A$33="☑",'대시보드'!$A$33=TRUE,'대시보드'!$A$33="TRUE",'대시보드'!$A$33=1),'Raw Data'!B4369,NA())</f>
        <v>-6.77</v>
      </c>
    </row>
    <row r="4363" spans="1:15">
      <c r="A4363" t="inlineStr">
        <is>
          <t xml:space="preserve">제품</t>
        </is>
      </c>
      <c r="B4363">
        <f>'Raw Data'!A4370</f>
        <v>5.4524</v>
      </c>
      <c r="C4363">
        <f>IF(OR('대시보드'!$A$33="☑",'대시보드'!$A$33=TRUE,'대시보드'!$A$33="TRUE",'대시보드'!$A$33=1),'Raw Data'!B4370,NA())</f>
        <v>-6.62</v>
      </c>
    </row>
    <row r="4364" spans="1:15">
      <c r="A4364" t="inlineStr">
        <is>
          <t xml:space="preserve">제품</t>
        </is>
      </c>
      <c r="B4364">
        <f>'Raw Data'!A4371</f>
        <v>5.4536</v>
      </c>
      <c r="C4364">
        <f>IF(OR('대시보드'!$A$33="☑",'대시보드'!$A$33=TRUE,'대시보드'!$A$33="TRUE",'대시보드'!$A$33=1),'Raw Data'!B4371,NA())</f>
        <v>-6.33</v>
      </c>
    </row>
    <row r="4365" spans="1:15">
      <c r="A4365" t="inlineStr">
        <is>
          <t xml:space="preserve">제품</t>
        </is>
      </c>
      <c r="B4365">
        <f>'Raw Data'!A4372</f>
        <v>5.4549</v>
      </c>
      <c r="C4365">
        <f>IF(OR('대시보드'!$A$33="☑",'대시보드'!$A$33=TRUE,'대시보드'!$A$33="TRUE",'대시보드'!$A$33=1),'Raw Data'!B4372,NA())</f>
        <v>-6.55</v>
      </c>
    </row>
    <row r="4366" spans="1:15">
      <c r="A4366" t="inlineStr">
        <is>
          <t xml:space="preserve">제품</t>
        </is>
      </c>
      <c r="B4366">
        <f>'Raw Data'!A4373</f>
        <v>5.4561</v>
      </c>
      <c r="C4366">
        <f>IF(OR('대시보드'!$A$33="☑",'대시보드'!$A$33=TRUE,'대시보드'!$A$33="TRUE",'대시보드'!$A$33=1),'Raw Data'!B4373,NA())</f>
        <v>-6.62</v>
      </c>
    </row>
    <row r="4367" spans="1:15">
      <c r="A4367" t="inlineStr">
        <is>
          <t xml:space="preserve">제품</t>
        </is>
      </c>
      <c r="B4367">
        <f>'Raw Data'!A4374</f>
        <v>5.4574</v>
      </c>
      <c r="C4367">
        <f>IF(OR('대시보드'!$A$33="☑",'대시보드'!$A$33=TRUE,'대시보드'!$A$33="TRUE",'대시보드'!$A$33=1),'Raw Data'!B4374,NA())</f>
        <v>-6.62</v>
      </c>
    </row>
    <row r="4368" spans="1:15">
      <c r="A4368" t="inlineStr">
        <is>
          <t xml:space="preserve">제품</t>
        </is>
      </c>
      <c r="B4368">
        <f>'Raw Data'!A4375</f>
        <v>5.4586</v>
      </c>
      <c r="C4368">
        <f>IF(OR('대시보드'!$A$33="☑",'대시보드'!$A$33=TRUE,'대시보드'!$A$33="TRUE",'대시보드'!$A$33=1),'Raw Data'!B4375,NA())</f>
        <v>-6.03</v>
      </c>
    </row>
    <row r="4369" spans="1:15">
      <c r="A4369" t="inlineStr">
        <is>
          <t xml:space="preserve">제품</t>
        </is>
      </c>
      <c r="B4369">
        <f>'Raw Data'!A4376</f>
        <v>5.4599</v>
      </c>
      <c r="C4369">
        <f>IF(OR('대시보드'!$A$33="☑",'대시보드'!$A$33=TRUE,'대시보드'!$A$33="TRUE",'대시보드'!$A$33=1),'Raw Data'!B4376,NA())</f>
        <v>-6.92</v>
      </c>
    </row>
    <row r="4370" spans="1:15">
      <c r="A4370" t="inlineStr">
        <is>
          <t xml:space="preserve">제품</t>
        </is>
      </c>
      <c r="B4370">
        <f>'Raw Data'!A4377</f>
        <v>5.4611</v>
      </c>
      <c r="C4370">
        <f>IF(OR('대시보드'!$A$33="☑",'대시보드'!$A$33=TRUE,'대시보드'!$A$33="TRUE",'대시보드'!$A$33=1),'Raw Data'!B4377,NA())</f>
        <v>-6.33</v>
      </c>
    </row>
    <row r="4371" spans="1:15">
      <c r="A4371" t="inlineStr">
        <is>
          <t xml:space="preserve">제품</t>
        </is>
      </c>
      <c r="B4371">
        <f>'Raw Data'!A4378</f>
        <v>5.4624</v>
      </c>
      <c r="C4371">
        <f>IF(OR('대시보드'!$A$33="☑",'대시보드'!$A$33=TRUE,'대시보드'!$A$33="TRUE",'대시보드'!$A$33=1),'Raw Data'!B4378,NA())</f>
        <v>-6.4</v>
      </c>
    </row>
    <row r="4372" spans="1:15">
      <c r="A4372" t="inlineStr">
        <is>
          <t xml:space="preserve">제품</t>
        </is>
      </c>
      <c r="B4372">
        <f>'Raw Data'!A4379</f>
        <v>5.4636</v>
      </c>
      <c r="C4372">
        <f>IF(OR('대시보드'!$A$33="☑",'대시보드'!$A$33=TRUE,'대시보드'!$A$33="TRUE",'대시보드'!$A$33=1),'Raw Data'!B4379,NA())</f>
        <v>-5.74</v>
      </c>
    </row>
    <row r="4373" spans="1:15">
      <c r="A4373" t="inlineStr">
        <is>
          <t xml:space="preserve">제품</t>
        </is>
      </c>
      <c r="B4373">
        <f>'Raw Data'!A4380</f>
        <v>5.4649</v>
      </c>
      <c r="C4373">
        <f>IF(OR('대시보드'!$A$33="☑",'대시보드'!$A$33=TRUE,'대시보드'!$A$33="TRUE",'대시보드'!$A$33=1),'Raw Data'!B4380,NA())</f>
        <v>-6.77</v>
      </c>
    </row>
    <row r="4374" spans="1:15">
      <c r="A4374" t="inlineStr">
        <is>
          <t xml:space="preserve">제품</t>
        </is>
      </c>
      <c r="B4374">
        <f>'Raw Data'!A4381</f>
        <v>5.4661</v>
      </c>
      <c r="C4374">
        <f>IF(OR('대시보드'!$A$33="☑",'대시보드'!$A$33=TRUE,'대시보드'!$A$33="TRUE",'대시보드'!$A$33=1),'Raw Data'!B4381,NA())</f>
        <v>-6.69</v>
      </c>
    </row>
    <row r="4375" spans="1:15">
      <c r="A4375" t="inlineStr">
        <is>
          <t xml:space="preserve">제품</t>
        </is>
      </c>
      <c r="B4375">
        <f>'Raw Data'!A4382</f>
        <v>5.4674</v>
      </c>
      <c r="C4375">
        <f>IF(OR('대시보드'!$A$33="☑",'대시보드'!$A$33=TRUE,'대시보드'!$A$33="TRUE",'대시보드'!$A$33=1),'Raw Data'!B4382,NA())</f>
        <v>-6.47</v>
      </c>
    </row>
    <row r="4376" spans="1:15">
      <c r="A4376" t="inlineStr">
        <is>
          <t xml:space="preserve">제품</t>
        </is>
      </c>
      <c r="B4376">
        <f>'Raw Data'!A4383</f>
        <v>5.4686</v>
      </c>
      <c r="C4376">
        <f>IF(OR('대시보드'!$A$33="☑",'대시보드'!$A$33=TRUE,'대시보드'!$A$33="TRUE",'대시보드'!$A$33=1),'Raw Data'!B4383,NA())</f>
        <v>-6.18</v>
      </c>
    </row>
    <row r="4377" spans="1:15">
      <c r="A4377" t="inlineStr">
        <is>
          <t xml:space="preserve">제품</t>
        </is>
      </c>
      <c r="B4377">
        <f>'Raw Data'!A4384</f>
        <v>5.4699</v>
      </c>
      <c r="C4377">
        <f>IF(OR('대시보드'!$A$33="☑",'대시보드'!$A$33=TRUE,'대시보드'!$A$33="TRUE",'대시보드'!$A$33=1),'Raw Data'!B4384,NA())</f>
        <v>-6.47</v>
      </c>
    </row>
    <row r="4378" spans="1:15">
      <c r="A4378" t="inlineStr">
        <is>
          <t xml:space="preserve">제품</t>
        </is>
      </c>
      <c r="B4378">
        <f>'Raw Data'!A4385</f>
        <v>5.4711</v>
      </c>
      <c r="C4378">
        <f>IF(OR('대시보드'!$A$33="☑",'대시보드'!$A$33=TRUE,'대시보드'!$A$33="TRUE",'대시보드'!$A$33=1),'Raw Data'!B4385,NA())</f>
        <v>-6.03</v>
      </c>
    </row>
    <row r="4379" spans="1:15">
      <c r="A4379" t="inlineStr">
        <is>
          <t xml:space="preserve">제품</t>
        </is>
      </c>
      <c r="B4379">
        <f>'Raw Data'!A4386</f>
        <v>5.4724</v>
      </c>
      <c r="C4379">
        <f>IF(OR('대시보드'!$A$33="☑",'대시보드'!$A$33=TRUE,'대시보드'!$A$33="TRUE",'대시보드'!$A$33=1),'Raw Data'!B4386,NA())</f>
        <v>-6.99</v>
      </c>
    </row>
    <row r="4380" spans="1:15">
      <c r="A4380" t="inlineStr">
        <is>
          <t xml:space="preserve">제품</t>
        </is>
      </c>
      <c r="B4380">
        <f>'Raw Data'!A4387</f>
        <v>5.4736</v>
      </c>
      <c r="C4380">
        <f>IF(OR('대시보드'!$A$33="☑",'대시보드'!$A$33=TRUE,'대시보드'!$A$33="TRUE",'대시보드'!$A$33=1),'Raw Data'!B4387,NA())</f>
        <v>-6.55</v>
      </c>
    </row>
    <row r="4381" spans="1:15">
      <c r="A4381" t="inlineStr">
        <is>
          <t xml:space="preserve">제품</t>
        </is>
      </c>
      <c r="B4381">
        <f>'Raw Data'!A4388</f>
        <v>5.4749</v>
      </c>
      <c r="C4381">
        <f>IF(OR('대시보드'!$A$33="☑",'대시보드'!$A$33=TRUE,'대시보드'!$A$33="TRUE",'대시보드'!$A$33=1),'Raw Data'!B4388,NA())</f>
        <v>-6.99</v>
      </c>
    </row>
    <row r="4382" spans="1:15">
      <c r="A4382" t="inlineStr">
        <is>
          <t xml:space="preserve">제품</t>
        </is>
      </c>
      <c r="B4382">
        <f>'Raw Data'!A4389</f>
        <v>5.4761</v>
      </c>
      <c r="C4382">
        <f>IF(OR('대시보드'!$A$33="☑",'대시보드'!$A$33=TRUE,'대시보드'!$A$33="TRUE",'대시보드'!$A$33=1),'Raw Data'!B4389,NA())</f>
        <v>-6.77</v>
      </c>
    </row>
    <row r="4383" spans="1:15">
      <c r="A4383" t="inlineStr">
        <is>
          <t xml:space="preserve">제품</t>
        </is>
      </c>
      <c r="B4383">
        <f>'Raw Data'!A4390</f>
        <v>5.4774</v>
      </c>
      <c r="C4383">
        <f>IF(OR('대시보드'!$A$33="☑",'대시보드'!$A$33=TRUE,'대시보드'!$A$33="TRUE",'대시보드'!$A$33=1),'Raw Data'!B4390,NA())</f>
        <v>-6.4</v>
      </c>
    </row>
    <row r="4384" spans="1:15">
      <c r="A4384" t="inlineStr">
        <is>
          <t xml:space="preserve">제품</t>
        </is>
      </c>
      <c r="B4384">
        <f>'Raw Data'!A4391</f>
        <v>5.4786</v>
      </c>
      <c r="C4384">
        <f>IF(OR('대시보드'!$A$33="☑",'대시보드'!$A$33=TRUE,'대시보드'!$A$33="TRUE",'대시보드'!$A$33=1),'Raw Data'!B4391,NA())</f>
        <v>-6.77</v>
      </c>
    </row>
    <row r="4385" spans="1:15">
      <c r="A4385" t="inlineStr">
        <is>
          <t xml:space="preserve">제품</t>
        </is>
      </c>
      <c r="B4385">
        <f>'Raw Data'!A4392</f>
        <v>5.4799</v>
      </c>
      <c r="C4385">
        <f>IF(OR('대시보드'!$A$33="☑",'대시보드'!$A$33=TRUE,'대시보드'!$A$33="TRUE",'대시보드'!$A$33=1),'Raw Data'!B4392,NA())</f>
        <v>-7.21</v>
      </c>
    </row>
    <row r="4386" spans="1:15">
      <c r="A4386" t="inlineStr">
        <is>
          <t xml:space="preserve">제품</t>
        </is>
      </c>
      <c r="B4386">
        <f>'Raw Data'!A4393</f>
        <v>5.4811</v>
      </c>
      <c r="C4386">
        <f>IF(OR('대시보드'!$A$33="☑",'대시보드'!$A$33=TRUE,'대시보드'!$A$33="TRUE",'대시보드'!$A$33=1),'Raw Data'!B4393,NA())</f>
        <v>-6.62</v>
      </c>
    </row>
    <row r="4387" spans="1:15">
      <c r="A4387" t="inlineStr">
        <is>
          <t xml:space="preserve">제품</t>
        </is>
      </c>
      <c r="B4387">
        <f>'Raw Data'!A4394</f>
        <v>5.4824</v>
      </c>
      <c r="C4387">
        <f>IF(OR('대시보드'!$A$33="☑",'대시보드'!$A$33=TRUE,'대시보드'!$A$33="TRUE",'대시보드'!$A$33=1),'Raw Data'!B4394,NA())</f>
        <v>-7.06</v>
      </c>
    </row>
    <row r="4388" spans="1:15">
      <c r="A4388" t="inlineStr">
        <is>
          <t xml:space="preserve">제품</t>
        </is>
      </c>
      <c r="B4388">
        <f>'Raw Data'!A4395</f>
        <v>5.4836</v>
      </c>
      <c r="C4388">
        <f>IF(OR('대시보드'!$A$33="☑",'대시보드'!$A$33=TRUE,'대시보드'!$A$33="TRUE",'대시보드'!$A$33=1),'Raw Data'!B4395,NA())</f>
        <v>-7.36</v>
      </c>
    </row>
    <row r="4389" spans="1:15">
      <c r="A4389" t="inlineStr">
        <is>
          <t xml:space="preserve">제품</t>
        </is>
      </c>
      <c r="B4389">
        <f>'Raw Data'!A4396</f>
        <v>5.4849</v>
      </c>
      <c r="C4389">
        <f>IF(OR('대시보드'!$A$33="☑",'대시보드'!$A$33=TRUE,'대시보드'!$A$33="TRUE",'대시보드'!$A$33=1),'Raw Data'!B4396,NA())</f>
        <v>-6.47</v>
      </c>
    </row>
    <row r="4390" spans="1:15">
      <c r="A4390" t="inlineStr">
        <is>
          <t xml:space="preserve">제품</t>
        </is>
      </c>
      <c r="B4390">
        <f>'Raw Data'!A4397</f>
        <v>5.4861</v>
      </c>
      <c r="C4390">
        <f>IF(OR('대시보드'!$A$33="☑",'대시보드'!$A$33=TRUE,'대시보드'!$A$33="TRUE",'대시보드'!$A$33=1),'Raw Data'!B4397,NA())</f>
        <v>-7.58</v>
      </c>
    </row>
    <row r="4391" spans="1:15">
      <c r="A4391" t="inlineStr">
        <is>
          <t xml:space="preserve">제품</t>
        </is>
      </c>
      <c r="B4391">
        <f>'Raw Data'!A4398</f>
        <v>5.4874</v>
      </c>
      <c r="C4391">
        <f>IF(OR('대시보드'!$A$33="☑",'대시보드'!$A$33=TRUE,'대시보드'!$A$33="TRUE",'대시보드'!$A$33=1),'Raw Data'!B4398,NA())</f>
        <v>-6.92</v>
      </c>
    </row>
    <row r="4392" spans="1:15">
      <c r="A4392" t="inlineStr">
        <is>
          <t xml:space="preserve">제품</t>
        </is>
      </c>
      <c r="B4392">
        <f>'Raw Data'!A4399</f>
        <v>5.4886</v>
      </c>
      <c r="C4392">
        <f>IF(OR('대시보드'!$A$33="☑",'대시보드'!$A$33=TRUE,'대시보드'!$A$33="TRUE",'대시보드'!$A$33=1),'Raw Data'!B4399,NA())</f>
        <v>-7.28</v>
      </c>
    </row>
    <row r="4393" spans="1:15">
      <c r="A4393" t="inlineStr">
        <is>
          <t xml:space="preserve">제품</t>
        </is>
      </c>
      <c r="B4393">
        <f>'Raw Data'!A4400</f>
        <v>5.4899</v>
      </c>
      <c r="C4393">
        <f>IF(OR('대시보드'!$A$33="☑",'대시보드'!$A$33=TRUE,'대시보드'!$A$33="TRUE",'대시보드'!$A$33=1),'Raw Data'!B4400,NA())</f>
        <v>-7.21</v>
      </c>
    </row>
    <row r="4394" spans="1:15">
      <c r="A4394" t="inlineStr">
        <is>
          <t xml:space="preserve">제품</t>
        </is>
      </c>
      <c r="B4394">
        <f>'Raw Data'!A4401</f>
        <v>5.4911</v>
      </c>
      <c r="C4394">
        <f>IF(OR('대시보드'!$A$33="☑",'대시보드'!$A$33=TRUE,'대시보드'!$A$33="TRUE",'대시보드'!$A$33=1),'Raw Data'!B4401,NA())</f>
        <v>-7.28</v>
      </c>
    </row>
    <row r="4395" spans="1:15">
      <c r="A4395" t="inlineStr">
        <is>
          <t xml:space="preserve">제품</t>
        </is>
      </c>
      <c r="B4395">
        <f>'Raw Data'!A4402</f>
        <v>5.4924</v>
      </c>
      <c r="C4395">
        <f>IF(OR('대시보드'!$A$33="☑",'대시보드'!$A$33=TRUE,'대시보드'!$A$33="TRUE",'대시보드'!$A$33=1),'Raw Data'!B4402,NA())</f>
        <v>-6.77</v>
      </c>
    </row>
    <row r="4396" spans="1:15">
      <c r="A4396" t="inlineStr">
        <is>
          <t xml:space="preserve">제품</t>
        </is>
      </c>
      <c r="B4396">
        <f>'Raw Data'!A4403</f>
        <v>5.4936</v>
      </c>
      <c r="C4396">
        <f>IF(OR('대시보드'!$A$33="☑",'대시보드'!$A$33=TRUE,'대시보드'!$A$33="TRUE",'대시보드'!$A$33=1),'Raw Data'!B4403,NA())</f>
        <v>-7.95</v>
      </c>
    </row>
    <row r="4397" spans="1:15">
      <c r="A4397" t="inlineStr">
        <is>
          <t xml:space="preserve">제품</t>
        </is>
      </c>
      <c r="B4397">
        <f>'Raw Data'!A4404</f>
        <v>5.4949</v>
      </c>
      <c r="C4397">
        <f>IF(OR('대시보드'!$A$33="☑",'대시보드'!$A$33=TRUE,'대시보드'!$A$33="TRUE",'대시보드'!$A$33=1),'Raw Data'!B4404,NA())</f>
        <v>-6.84</v>
      </c>
    </row>
    <row r="4398" spans="1:15">
      <c r="A4398" t="inlineStr">
        <is>
          <t xml:space="preserve">제품</t>
        </is>
      </c>
      <c r="B4398">
        <f>'Raw Data'!A4405</f>
        <v>5.4961</v>
      </c>
      <c r="C4398">
        <f>IF(OR('대시보드'!$A$33="☑",'대시보드'!$A$33=TRUE,'대시보드'!$A$33="TRUE",'대시보드'!$A$33=1),'Raw Data'!B4405,NA())</f>
        <v>-7.5</v>
      </c>
    </row>
    <row r="4399" spans="1:15">
      <c r="A4399" t="inlineStr">
        <is>
          <t xml:space="preserve">제품</t>
        </is>
      </c>
      <c r="B4399">
        <f>'Raw Data'!A4406</f>
        <v>5.4974</v>
      </c>
      <c r="C4399">
        <f>IF(OR('대시보드'!$A$33="☑",'대시보드'!$A$33=TRUE,'대시보드'!$A$33="TRUE",'대시보드'!$A$33=1),'Raw Data'!B4406,NA())</f>
        <v>-6.84</v>
      </c>
    </row>
    <row r="4400" spans="1:15">
      <c r="A4400" t="inlineStr">
        <is>
          <t xml:space="preserve">제품</t>
        </is>
      </c>
      <c r="B4400">
        <f>'Raw Data'!A4407</f>
        <v>5.4986</v>
      </c>
      <c r="C4400">
        <f>IF(OR('대시보드'!$A$33="☑",'대시보드'!$A$33=TRUE,'대시보드'!$A$33="TRUE",'대시보드'!$A$33=1),'Raw Data'!B4407,NA())</f>
        <v>-6.84</v>
      </c>
    </row>
    <row r="4401" spans="1:15">
      <c r="A4401" t="inlineStr">
        <is>
          <t xml:space="preserve">제품</t>
        </is>
      </c>
      <c r="B4401">
        <f>'Raw Data'!A4408</f>
        <v>5.4999</v>
      </c>
      <c r="C4401">
        <f>IF(OR('대시보드'!$A$33="☑",'대시보드'!$A$33=TRUE,'대시보드'!$A$33="TRUE",'대시보드'!$A$33=1),'Raw Data'!B4408,NA())</f>
        <v>-7.14</v>
      </c>
    </row>
    <row r="4402" spans="1:15">
      <c r="A4402" t="inlineStr">
        <is>
          <t xml:space="preserve">제품</t>
        </is>
      </c>
      <c r="B4402">
        <f>'Raw Data'!A4409</f>
        <v>5.5011</v>
      </c>
      <c r="C4402">
        <f>IF(OR('대시보드'!$A$33="☑",'대시보드'!$A$33=TRUE,'대시보드'!$A$33="TRUE",'대시보드'!$A$33=1),'Raw Data'!B4409,NA())</f>
        <v>-6.84</v>
      </c>
    </row>
    <row r="4403" spans="1:15">
      <c r="A4403" t="inlineStr">
        <is>
          <t xml:space="preserve">제품</t>
        </is>
      </c>
      <c r="B4403">
        <f>'Raw Data'!A4410</f>
        <v>5.5024</v>
      </c>
      <c r="C4403">
        <f>IF(OR('대시보드'!$A$33="☑",'대시보드'!$A$33=TRUE,'대시보드'!$A$33="TRUE",'대시보드'!$A$33=1),'Raw Data'!B4410,NA())</f>
        <v>-6.84</v>
      </c>
    </row>
    <row r="4404" spans="1:15">
      <c r="A4404" t="inlineStr">
        <is>
          <t xml:space="preserve">제품</t>
        </is>
      </c>
      <c r="B4404">
        <f>'Raw Data'!A4411</f>
        <v>5.5036</v>
      </c>
      <c r="C4404">
        <f>IF(OR('대시보드'!$A$33="☑",'대시보드'!$A$33=TRUE,'대시보드'!$A$33="TRUE",'대시보드'!$A$33=1),'Raw Data'!B4411,NA())</f>
        <v>-6.77</v>
      </c>
    </row>
    <row r="4405" spans="1:15">
      <c r="A4405" t="inlineStr">
        <is>
          <t xml:space="preserve">제품</t>
        </is>
      </c>
      <c r="B4405">
        <f>'Raw Data'!A4412</f>
        <v>5.5049</v>
      </c>
      <c r="C4405">
        <f>IF(OR('대시보드'!$A$33="☑",'대시보드'!$A$33=TRUE,'대시보드'!$A$33="TRUE",'대시보드'!$A$33=1),'Raw Data'!B4412,NA())</f>
        <v>-7.5</v>
      </c>
    </row>
    <row r="4406" spans="1:15">
      <c r="A4406" t="inlineStr">
        <is>
          <t xml:space="preserve">제품</t>
        </is>
      </c>
      <c r="B4406">
        <f>'Raw Data'!A4413</f>
        <v>5.5061</v>
      </c>
      <c r="C4406">
        <f>IF(OR('대시보드'!$A$33="☑",'대시보드'!$A$33=TRUE,'대시보드'!$A$33="TRUE",'대시보드'!$A$33=1),'Raw Data'!B4413,NA())</f>
        <v>-6.55</v>
      </c>
    </row>
    <row r="4407" spans="1:15">
      <c r="A4407" t="inlineStr">
        <is>
          <t xml:space="preserve">제품</t>
        </is>
      </c>
      <c r="B4407">
        <f>'Raw Data'!A4414</f>
        <v>5.5074</v>
      </c>
      <c r="C4407">
        <f>IF(OR('대시보드'!$A$33="☑",'대시보드'!$A$33=TRUE,'대시보드'!$A$33="TRUE",'대시보드'!$A$33=1),'Raw Data'!B4414,NA())</f>
        <v>-6.77</v>
      </c>
    </row>
    <row r="4408" spans="1:15">
      <c r="A4408" t="inlineStr">
        <is>
          <t xml:space="preserve">제품</t>
        </is>
      </c>
      <c r="B4408">
        <f>'Raw Data'!A4415</f>
        <v>5.5086</v>
      </c>
      <c r="C4408">
        <f>IF(OR('대시보드'!$A$33="☑",'대시보드'!$A$33=TRUE,'대시보드'!$A$33="TRUE",'대시보드'!$A$33=1),'Raw Data'!B4415,NA())</f>
        <v>-6.77</v>
      </c>
    </row>
    <row r="4409" spans="1:15">
      <c r="A4409" t="inlineStr">
        <is>
          <t xml:space="preserve">제품</t>
        </is>
      </c>
      <c r="B4409">
        <f>'Raw Data'!A4416</f>
        <v>5.5099</v>
      </c>
      <c r="C4409">
        <f>IF(OR('대시보드'!$A$33="☑",'대시보드'!$A$33=TRUE,'대시보드'!$A$33="TRUE",'대시보드'!$A$33=1),'Raw Data'!B4416,NA())</f>
        <v>-6.33</v>
      </c>
    </row>
    <row r="4410" spans="1:15">
      <c r="A4410" t="inlineStr">
        <is>
          <t xml:space="preserve">제품</t>
        </is>
      </c>
      <c r="B4410">
        <f>'Raw Data'!A4417</f>
        <v>5.5111</v>
      </c>
      <c r="C4410">
        <f>IF(OR('대시보드'!$A$33="☑",'대시보드'!$A$33=TRUE,'대시보드'!$A$33="TRUE",'대시보드'!$A$33=1),'Raw Data'!B4417,NA())</f>
        <v>-6.11</v>
      </c>
    </row>
    <row r="4411" spans="1:15">
      <c r="A4411" t="inlineStr">
        <is>
          <t xml:space="preserve">제품</t>
        </is>
      </c>
      <c r="B4411">
        <f>'Raw Data'!A4418</f>
        <v>5.5124</v>
      </c>
      <c r="C4411">
        <f>IF(OR('대시보드'!$A$33="☑",'대시보드'!$A$33=TRUE,'대시보드'!$A$33="TRUE",'대시보드'!$A$33=1),'Raw Data'!B4418,NA())</f>
        <v>-6.84</v>
      </c>
    </row>
    <row r="4412" spans="1:15">
      <c r="A4412" t="inlineStr">
        <is>
          <t xml:space="preserve">제품</t>
        </is>
      </c>
      <c r="B4412">
        <f>'Raw Data'!A4419</f>
        <v>5.5136</v>
      </c>
      <c r="C4412">
        <f>IF(OR('대시보드'!$A$33="☑",'대시보드'!$A$33=TRUE,'대시보드'!$A$33="TRUE",'대시보드'!$A$33=1),'Raw Data'!B4419,NA())</f>
        <v>-6.77</v>
      </c>
    </row>
    <row r="4413" spans="1:15">
      <c r="A4413" t="inlineStr">
        <is>
          <t xml:space="preserve">제품</t>
        </is>
      </c>
      <c r="B4413">
        <f>'Raw Data'!A4420</f>
        <v>5.5149</v>
      </c>
      <c r="C4413">
        <f>IF(OR('대시보드'!$A$33="☑",'대시보드'!$A$33=TRUE,'대시보드'!$A$33="TRUE",'대시보드'!$A$33=1),'Raw Data'!B4420,NA())</f>
        <v>-6.03</v>
      </c>
    </row>
    <row r="4414" spans="1:15">
      <c r="A4414" t="inlineStr">
        <is>
          <t xml:space="preserve">제품</t>
        </is>
      </c>
      <c r="B4414">
        <f>'Raw Data'!A4421</f>
        <v>5.5161</v>
      </c>
      <c r="C4414">
        <f>IF(OR('대시보드'!$A$33="☑",'대시보드'!$A$33=TRUE,'대시보드'!$A$33="TRUE",'대시보드'!$A$33=1),'Raw Data'!B4421,NA())</f>
        <v>-6.25</v>
      </c>
    </row>
    <row r="4415" spans="1:15">
      <c r="A4415" t="inlineStr">
        <is>
          <t xml:space="preserve">제품</t>
        </is>
      </c>
      <c r="B4415">
        <f>'Raw Data'!A4422</f>
        <v>5.5174</v>
      </c>
      <c r="C4415">
        <f>IF(OR('대시보드'!$A$33="☑",'대시보드'!$A$33=TRUE,'대시보드'!$A$33="TRUE",'대시보드'!$A$33=1),'Raw Data'!B4422,NA())</f>
        <v>-6.33</v>
      </c>
    </row>
    <row r="4416" spans="1:15">
      <c r="A4416" t="inlineStr">
        <is>
          <t xml:space="preserve">제품</t>
        </is>
      </c>
      <c r="B4416">
        <f>'Raw Data'!A4423</f>
        <v>5.5186</v>
      </c>
      <c r="C4416">
        <f>IF(OR('대시보드'!$A$33="☑",'대시보드'!$A$33=TRUE,'대시보드'!$A$33="TRUE",'대시보드'!$A$33=1),'Raw Data'!B4423,NA())</f>
        <v>-6.11</v>
      </c>
    </row>
    <row r="4417" spans="1:15">
      <c r="A4417" t="inlineStr">
        <is>
          <t xml:space="preserve">제품</t>
        </is>
      </c>
      <c r="B4417">
        <f>'Raw Data'!A4424</f>
        <v>5.5199</v>
      </c>
      <c r="C4417">
        <f>IF(OR('대시보드'!$A$33="☑",'대시보드'!$A$33=TRUE,'대시보드'!$A$33="TRUE",'대시보드'!$A$33=1),'Raw Data'!B4424,NA())</f>
        <v>-6.69</v>
      </c>
    </row>
    <row r="4418" spans="1:15">
      <c r="A4418" t="inlineStr">
        <is>
          <t xml:space="preserve">제품</t>
        </is>
      </c>
      <c r="B4418">
        <f>'Raw Data'!A4425</f>
        <v>5.5212</v>
      </c>
      <c r="C4418">
        <f>IF(OR('대시보드'!$A$33="☑",'대시보드'!$A$33=TRUE,'대시보드'!$A$33="TRUE",'대시보드'!$A$33=1),'Raw Data'!B4425,NA())</f>
        <v>-6.47</v>
      </c>
    </row>
    <row r="4419" spans="1:15">
      <c r="A4419" t="inlineStr">
        <is>
          <t xml:space="preserve">제품</t>
        </is>
      </c>
      <c r="B4419">
        <f>'Raw Data'!A4426</f>
        <v>5.5224</v>
      </c>
      <c r="C4419">
        <f>IF(OR('대시보드'!$A$33="☑",'대시보드'!$A$33=TRUE,'대시보드'!$A$33="TRUE",'대시보드'!$A$33=1),'Raw Data'!B4426,NA())</f>
        <v>-6.69</v>
      </c>
    </row>
    <row r="4420" spans="1:15">
      <c r="A4420" t="inlineStr">
        <is>
          <t xml:space="preserve">제품</t>
        </is>
      </c>
      <c r="B4420">
        <f>'Raw Data'!A4427</f>
        <v>5.5237</v>
      </c>
      <c r="C4420">
        <f>IF(OR('대시보드'!$A$33="☑",'대시보드'!$A$33=TRUE,'대시보드'!$A$33="TRUE",'대시보드'!$A$33=1),'Raw Data'!B4427,NA())</f>
        <v>-6.03</v>
      </c>
    </row>
    <row r="4421" spans="1:15">
      <c r="A4421" t="inlineStr">
        <is>
          <t xml:space="preserve">제품</t>
        </is>
      </c>
      <c r="B4421">
        <f>'Raw Data'!A4428</f>
        <v>5.5249</v>
      </c>
      <c r="C4421">
        <f>IF(OR('대시보드'!$A$33="☑",'대시보드'!$A$33=TRUE,'대시보드'!$A$33="TRUE",'대시보드'!$A$33=1),'Raw Data'!B4428,NA())</f>
        <v>-7.21</v>
      </c>
    </row>
    <row r="4422" spans="1:15">
      <c r="A4422" t="inlineStr">
        <is>
          <t xml:space="preserve">제품</t>
        </is>
      </c>
      <c r="B4422">
        <f>'Raw Data'!A4429</f>
        <v>5.5262</v>
      </c>
      <c r="C4422">
        <f>IF(OR('대시보드'!$A$33="☑",'대시보드'!$A$33=TRUE,'대시보드'!$A$33="TRUE",'대시보드'!$A$33=1),'Raw Data'!B4429,NA())</f>
        <v>-6.03</v>
      </c>
    </row>
    <row r="4423" spans="1:15">
      <c r="A4423" t="inlineStr">
        <is>
          <t xml:space="preserve">제품</t>
        </is>
      </c>
      <c r="B4423">
        <f>'Raw Data'!A4430</f>
        <v>5.5274</v>
      </c>
      <c r="C4423">
        <f>IF(OR('대시보드'!$A$33="☑",'대시보드'!$A$33=TRUE,'대시보드'!$A$33="TRUE",'대시보드'!$A$33=1),'Raw Data'!B4430,NA())</f>
        <v>-6.99</v>
      </c>
    </row>
    <row r="4424" spans="1:15">
      <c r="A4424" t="inlineStr">
        <is>
          <t xml:space="preserve">제품</t>
        </is>
      </c>
      <c r="B4424">
        <f>'Raw Data'!A4431</f>
        <v>5.5287</v>
      </c>
      <c r="C4424">
        <f>IF(OR('대시보드'!$A$33="☑",'대시보드'!$A$33=TRUE,'대시보드'!$A$33="TRUE",'대시보드'!$A$33=1),'Raw Data'!B4431,NA())</f>
        <v>-5.89</v>
      </c>
    </row>
    <row r="4425" spans="1:15">
      <c r="A4425" t="inlineStr">
        <is>
          <t xml:space="preserve">제품</t>
        </is>
      </c>
      <c r="B4425">
        <f>'Raw Data'!A4432</f>
        <v>5.5299</v>
      </c>
      <c r="C4425">
        <f>IF(OR('대시보드'!$A$33="☑",'대시보드'!$A$33=TRUE,'대시보드'!$A$33="TRUE",'대시보드'!$A$33=1),'Raw Data'!B4432,NA())</f>
        <v>-6.92</v>
      </c>
    </row>
    <row r="4426" spans="1:15">
      <c r="A4426" t="inlineStr">
        <is>
          <t xml:space="preserve">제품</t>
        </is>
      </c>
      <c r="B4426">
        <f>'Raw Data'!A4433</f>
        <v>5.5312</v>
      </c>
      <c r="C4426">
        <f>IF(OR('대시보드'!$A$33="☑",'대시보드'!$A$33=TRUE,'대시보드'!$A$33="TRUE",'대시보드'!$A$33=1),'Raw Data'!B4433,NA())</f>
        <v>-6.47</v>
      </c>
    </row>
    <row r="4427" spans="1:15">
      <c r="A4427" t="inlineStr">
        <is>
          <t xml:space="preserve">제품</t>
        </is>
      </c>
      <c r="B4427">
        <f>'Raw Data'!A4434</f>
        <v>5.5324</v>
      </c>
      <c r="C4427">
        <f>IF(OR('대시보드'!$A$33="☑",'대시보드'!$A$33=TRUE,'대시보드'!$A$33="TRUE",'대시보드'!$A$33=1),'Raw Data'!B4434,NA())</f>
        <v>-6.55</v>
      </c>
    </row>
    <row r="4428" spans="1:15">
      <c r="A4428" t="inlineStr">
        <is>
          <t xml:space="preserve">제품</t>
        </is>
      </c>
      <c r="B4428">
        <f>'Raw Data'!A4435</f>
        <v>5.5337</v>
      </c>
      <c r="C4428">
        <f>IF(OR('대시보드'!$A$33="☑",'대시보드'!$A$33=TRUE,'대시보드'!$A$33="TRUE",'대시보드'!$A$33=1),'Raw Data'!B4435,NA())</f>
        <v>-7.06</v>
      </c>
    </row>
    <row r="4429" spans="1:15">
      <c r="A4429" t="inlineStr">
        <is>
          <t xml:space="preserve">제품</t>
        </is>
      </c>
      <c r="B4429">
        <f>'Raw Data'!A4436</f>
        <v>5.5349</v>
      </c>
      <c r="C4429">
        <f>IF(OR('대시보드'!$A$33="☑",'대시보드'!$A$33=TRUE,'대시보드'!$A$33="TRUE",'대시보드'!$A$33=1),'Raw Data'!B4436,NA())</f>
        <v>-6.47</v>
      </c>
    </row>
    <row r="4430" spans="1:15">
      <c r="A4430" t="inlineStr">
        <is>
          <t xml:space="preserve">제품</t>
        </is>
      </c>
      <c r="B4430">
        <f>'Raw Data'!A4437</f>
        <v>5.5362</v>
      </c>
      <c r="C4430">
        <f>IF(OR('대시보드'!$A$33="☑",'대시보드'!$A$33=TRUE,'대시보드'!$A$33="TRUE",'대시보드'!$A$33=1),'Raw Data'!B4437,NA())</f>
        <v>-7.06</v>
      </c>
    </row>
    <row r="4431" spans="1:15">
      <c r="A4431" t="inlineStr">
        <is>
          <t xml:space="preserve">제품</t>
        </is>
      </c>
      <c r="B4431">
        <f>'Raw Data'!A4438</f>
        <v>5.5374</v>
      </c>
      <c r="C4431">
        <f>IF(OR('대시보드'!$A$33="☑",'대시보드'!$A$33=TRUE,'대시보드'!$A$33="TRUE",'대시보드'!$A$33=1),'Raw Data'!B4438,NA())</f>
        <v>-6.62</v>
      </c>
    </row>
    <row r="4432" spans="1:15">
      <c r="A4432" t="inlineStr">
        <is>
          <t xml:space="preserve">제품</t>
        </is>
      </c>
      <c r="B4432">
        <f>'Raw Data'!A4439</f>
        <v>5.5387</v>
      </c>
      <c r="C4432">
        <f>IF(OR('대시보드'!$A$33="☑",'대시보드'!$A$33=TRUE,'대시보드'!$A$33="TRUE",'대시보드'!$A$33=1),'Raw Data'!B4439,NA())</f>
        <v>-7.06</v>
      </c>
    </row>
    <row r="4433" spans="1:15">
      <c r="A4433" t="inlineStr">
        <is>
          <t xml:space="preserve">제품</t>
        </is>
      </c>
      <c r="B4433">
        <f>'Raw Data'!A4440</f>
        <v>5.5399</v>
      </c>
      <c r="C4433">
        <f>IF(OR('대시보드'!$A$33="☑",'대시보드'!$A$33=TRUE,'대시보드'!$A$33="TRUE",'대시보드'!$A$33=1),'Raw Data'!B4440,NA())</f>
        <v>-7.72</v>
      </c>
    </row>
    <row r="4434" spans="1:15">
      <c r="A4434" t="inlineStr">
        <is>
          <t xml:space="preserve">제품</t>
        </is>
      </c>
      <c r="B4434">
        <f>'Raw Data'!A4441</f>
        <v>5.5412</v>
      </c>
      <c r="C4434">
        <f>IF(OR('대시보드'!$A$33="☑",'대시보드'!$A$33=TRUE,'대시보드'!$A$33="TRUE",'대시보드'!$A$33=1),'Raw Data'!B4441,NA())</f>
        <v>-6.92</v>
      </c>
    </row>
    <row r="4435" spans="1:15">
      <c r="A4435" t="inlineStr">
        <is>
          <t xml:space="preserve">제품</t>
        </is>
      </c>
      <c r="B4435">
        <f>'Raw Data'!A4442</f>
        <v>5.5424</v>
      </c>
      <c r="C4435">
        <f>IF(OR('대시보드'!$A$33="☑",'대시보드'!$A$33=TRUE,'대시보드'!$A$33="TRUE",'대시보드'!$A$33=1),'Raw Data'!B4442,NA())</f>
        <v>-7.06</v>
      </c>
    </row>
    <row r="4436" spans="1:15">
      <c r="A4436" t="inlineStr">
        <is>
          <t xml:space="preserve">제품</t>
        </is>
      </c>
      <c r="B4436">
        <f>'Raw Data'!A4443</f>
        <v>5.5437</v>
      </c>
      <c r="C4436">
        <f>IF(OR('대시보드'!$A$33="☑",'대시보드'!$A$33=TRUE,'대시보드'!$A$33="TRUE",'대시보드'!$A$33=1),'Raw Data'!B4443,NA())</f>
        <v>-6.84</v>
      </c>
    </row>
    <row r="4437" spans="1:15">
      <c r="A4437" t="inlineStr">
        <is>
          <t xml:space="preserve">제품</t>
        </is>
      </c>
      <c r="B4437">
        <f>'Raw Data'!A4444</f>
        <v>5.5449</v>
      </c>
      <c r="C4437">
        <f>IF(OR('대시보드'!$A$33="☑",'대시보드'!$A$33=TRUE,'대시보드'!$A$33="TRUE",'대시보드'!$A$33=1),'Raw Data'!B4444,NA())</f>
        <v>-7.28</v>
      </c>
    </row>
    <row r="4438" spans="1:15">
      <c r="A4438" t="inlineStr">
        <is>
          <t xml:space="preserve">제품</t>
        </is>
      </c>
      <c r="B4438">
        <f>'Raw Data'!A4445</f>
        <v>5.5462</v>
      </c>
      <c r="C4438">
        <f>IF(OR('대시보드'!$A$33="☑",'대시보드'!$A$33=TRUE,'대시보드'!$A$33="TRUE",'대시보드'!$A$33=1),'Raw Data'!B4445,NA())</f>
        <v>-7.28</v>
      </c>
    </row>
    <row r="4439" spans="1:15">
      <c r="A4439" t="inlineStr">
        <is>
          <t xml:space="preserve">제품</t>
        </is>
      </c>
      <c r="B4439">
        <f>'Raw Data'!A4446</f>
        <v>5.5474</v>
      </c>
      <c r="C4439">
        <f>IF(OR('대시보드'!$A$33="☑",'대시보드'!$A$33=TRUE,'대시보드'!$A$33="TRUE",'대시보드'!$A$33=1),'Raw Data'!B4446,NA())</f>
        <v>-6.99</v>
      </c>
    </row>
    <row r="4440" spans="1:15">
      <c r="A4440" t="inlineStr">
        <is>
          <t xml:space="preserve">제품</t>
        </is>
      </c>
      <c r="B4440">
        <f>'Raw Data'!A4447</f>
        <v>5.5487</v>
      </c>
      <c r="C4440">
        <f>IF(OR('대시보드'!$A$33="☑",'대시보드'!$A$33=TRUE,'대시보드'!$A$33="TRUE",'대시보드'!$A$33=1),'Raw Data'!B4447,NA())</f>
        <v>-7.43</v>
      </c>
    </row>
    <row r="4441" spans="1:15">
      <c r="A4441" t="inlineStr">
        <is>
          <t xml:space="preserve">제품</t>
        </is>
      </c>
      <c r="B4441">
        <f>'Raw Data'!A4448</f>
        <v>5.5499</v>
      </c>
      <c r="C4441">
        <f>IF(OR('대시보드'!$A$33="☑",'대시보드'!$A$33=TRUE,'대시보드'!$A$33="TRUE",'대시보드'!$A$33=1),'Raw Data'!B4448,NA())</f>
        <v>-7.06</v>
      </c>
    </row>
    <row r="4442" spans="1:15">
      <c r="A4442" t="inlineStr">
        <is>
          <t xml:space="preserve">제품</t>
        </is>
      </c>
      <c r="B4442">
        <f>'Raw Data'!A4449</f>
        <v>5.5512</v>
      </c>
      <c r="C4442">
        <f>IF(OR('대시보드'!$A$33="☑",'대시보드'!$A$33=TRUE,'대시보드'!$A$33="TRUE",'대시보드'!$A$33=1),'Raw Data'!B4449,NA())</f>
        <v>-7.65</v>
      </c>
    </row>
    <row r="4443" spans="1:15">
      <c r="A4443" t="inlineStr">
        <is>
          <t xml:space="preserve">제품</t>
        </is>
      </c>
      <c r="B4443">
        <f>'Raw Data'!A4450</f>
        <v>5.5524</v>
      </c>
      <c r="C4443">
        <f>IF(OR('대시보드'!$A$33="☑",'대시보드'!$A$33=TRUE,'대시보드'!$A$33="TRUE",'대시보드'!$A$33=1),'Raw Data'!B4450,NA())</f>
        <v>-7.06</v>
      </c>
    </row>
    <row r="4444" spans="1:15">
      <c r="A4444" t="inlineStr">
        <is>
          <t xml:space="preserve">제품</t>
        </is>
      </c>
      <c r="B4444">
        <f>'Raw Data'!A4451</f>
        <v>5.5537</v>
      </c>
      <c r="C4444">
        <f>IF(OR('대시보드'!$A$33="☑",'대시보드'!$A$33=TRUE,'대시보드'!$A$33="TRUE",'대시보드'!$A$33=1),'Raw Data'!B4451,NA())</f>
        <v>-6.99</v>
      </c>
    </row>
    <row r="4445" spans="1:15">
      <c r="A4445" t="inlineStr">
        <is>
          <t xml:space="preserve">제품</t>
        </is>
      </c>
      <c r="B4445">
        <f>'Raw Data'!A4452</f>
        <v>5.5549</v>
      </c>
      <c r="C4445">
        <f>IF(OR('대시보드'!$A$33="☑",'대시보드'!$A$33=TRUE,'대시보드'!$A$33="TRUE",'대시보드'!$A$33=1),'Raw Data'!B4452,NA())</f>
        <v>-7.43</v>
      </c>
    </row>
    <row r="4446" spans="1:15">
      <c r="A4446" t="inlineStr">
        <is>
          <t xml:space="preserve">제품</t>
        </is>
      </c>
      <c r="B4446">
        <f>'Raw Data'!A4453</f>
        <v>5.5562</v>
      </c>
      <c r="C4446">
        <f>IF(OR('대시보드'!$A$33="☑",'대시보드'!$A$33=TRUE,'대시보드'!$A$33="TRUE",'대시보드'!$A$33=1),'Raw Data'!B4453,NA())</f>
        <v>-7.06</v>
      </c>
    </row>
    <row r="4447" spans="1:15">
      <c r="A4447" t="inlineStr">
        <is>
          <t xml:space="preserve">제품</t>
        </is>
      </c>
      <c r="B4447">
        <f>'Raw Data'!A4454</f>
        <v>5.5574</v>
      </c>
      <c r="C4447">
        <f>IF(OR('대시보드'!$A$33="☑",'대시보드'!$A$33=TRUE,'대시보드'!$A$33="TRUE",'대시보드'!$A$33=1),'Raw Data'!B4454,NA())</f>
        <v>-6.62</v>
      </c>
    </row>
    <row r="4448" spans="1:15">
      <c r="A4448" t="inlineStr">
        <is>
          <t xml:space="preserve">제품</t>
        </is>
      </c>
      <c r="B4448">
        <f>'Raw Data'!A4455</f>
        <v>5.5587</v>
      </c>
      <c r="C4448">
        <f>IF(OR('대시보드'!$A$33="☑",'대시보드'!$A$33=TRUE,'대시보드'!$A$33="TRUE",'대시보드'!$A$33=1),'Raw Data'!B4455,NA())</f>
        <v>-6.92</v>
      </c>
    </row>
    <row r="4449" spans="1:15">
      <c r="A4449" t="inlineStr">
        <is>
          <t xml:space="preserve">제품</t>
        </is>
      </c>
      <c r="B4449">
        <f>'Raw Data'!A4456</f>
        <v>5.5599</v>
      </c>
      <c r="C4449">
        <f>IF(OR('대시보드'!$A$33="☑",'대시보드'!$A$33=TRUE,'대시보드'!$A$33="TRUE",'대시보드'!$A$33=1),'Raw Data'!B4456,NA())</f>
        <v>-7.28</v>
      </c>
    </row>
    <row r="4450" spans="1:15">
      <c r="A4450" t="inlineStr">
        <is>
          <t xml:space="preserve">제품</t>
        </is>
      </c>
      <c r="B4450">
        <f>'Raw Data'!A4457</f>
        <v>5.5612</v>
      </c>
      <c r="C4450">
        <f>IF(OR('대시보드'!$A$33="☑",'대시보드'!$A$33=TRUE,'대시보드'!$A$33="TRUE",'대시보드'!$A$33=1),'Raw Data'!B4457,NA())</f>
        <v>-6.03</v>
      </c>
    </row>
    <row r="4451" spans="1:15">
      <c r="A4451" t="inlineStr">
        <is>
          <t xml:space="preserve">제품</t>
        </is>
      </c>
      <c r="B4451">
        <f>'Raw Data'!A4458</f>
        <v>5.5624</v>
      </c>
      <c r="C4451">
        <f>IF(OR('대시보드'!$A$33="☑",'대시보드'!$A$33=TRUE,'대시보드'!$A$33="TRUE",'대시보드'!$A$33=1),'Raw Data'!B4458,NA())</f>
        <v>-6.62</v>
      </c>
    </row>
    <row r="4452" spans="1:15">
      <c r="A4452" t="inlineStr">
        <is>
          <t xml:space="preserve">제품</t>
        </is>
      </c>
      <c r="B4452">
        <f>'Raw Data'!A4459</f>
        <v>5.5637</v>
      </c>
      <c r="C4452">
        <f>IF(OR('대시보드'!$A$33="☑",'대시보드'!$A$33=TRUE,'대시보드'!$A$33="TRUE",'대시보드'!$A$33=1),'Raw Data'!B4459,NA())</f>
        <v>-6.77</v>
      </c>
    </row>
    <row r="4453" spans="1:15">
      <c r="A4453" t="inlineStr">
        <is>
          <t xml:space="preserve">제품</t>
        </is>
      </c>
      <c r="B4453">
        <f>'Raw Data'!A4460</f>
        <v>5.5649</v>
      </c>
      <c r="C4453">
        <f>IF(OR('대시보드'!$A$33="☑",'대시보드'!$A$33=TRUE,'대시보드'!$A$33="TRUE",'대시보드'!$A$33=1),'Raw Data'!B4460,NA())</f>
        <v>-6.84</v>
      </c>
    </row>
    <row r="4454" spans="1:15">
      <c r="A4454" t="inlineStr">
        <is>
          <t xml:space="preserve">제품</t>
        </is>
      </c>
      <c r="B4454">
        <f>'Raw Data'!A4461</f>
        <v>5.5662</v>
      </c>
      <c r="C4454">
        <f>IF(OR('대시보드'!$A$33="☑",'대시보드'!$A$33=TRUE,'대시보드'!$A$33="TRUE",'대시보드'!$A$33=1),'Raw Data'!B4461,NA())</f>
        <v>-5.89</v>
      </c>
    </row>
    <row r="4455" spans="1:15">
      <c r="A4455" t="inlineStr">
        <is>
          <t xml:space="preserve">제품</t>
        </is>
      </c>
      <c r="B4455">
        <f>'Raw Data'!A4462</f>
        <v>5.5674</v>
      </c>
      <c r="C4455">
        <f>IF(OR('대시보드'!$A$33="☑",'대시보드'!$A$33=TRUE,'대시보드'!$A$33="TRUE",'대시보드'!$A$33=1),'Raw Data'!B4462,NA())</f>
        <v>-6.47</v>
      </c>
    </row>
    <row r="4456" spans="1:15">
      <c r="A4456" t="inlineStr">
        <is>
          <t xml:space="preserve">제품</t>
        </is>
      </c>
      <c r="B4456">
        <f>'Raw Data'!A4463</f>
        <v>5.5687</v>
      </c>
      <c r="C4456">
        <f>IF(OR('대시보드'!$A$33="☑",'대시보드'!$A$33=TRUE,'대시보드'!$A$33="TRUE",'대시보드'!$A$33=1),'Raw Data'!B4463,NA())</f>
        <v>-7.06</v>
      </c>
    </row>
    <row r="4457" spans="1:15">
      <c r="A4457" t="inlineStr">
        <is>
          <t xml:space="preserve">제품</t>
        </is>
      </c>
      <c r="B4457">
        <f>'Raw Data'!A4464</f>
        <v>5.5699</v>
      </c>
      <c r="C4457">
        <f>IF(OR('대시보드'!$A$33="☑",'대시보드'!$A$33=TRUE,'대시보드'!$A$33="TRUE",'대시보드'!$A$33=1),'Raw Data'!B4464,NA())</f>
        <v>-5.96</v>
      </c>
    </row>
    <row r="4458" spans="1:15">
      <c r="A4458" t="inlineStr">
        <is>
          <t xml:space="preserve">제품</t>
        </is>
      </c>
      <c r="B4458">
        <f>'Raw Data'!A4465</f>
        <v>5.5712</v>
      </c>
      <c r="C4458">
        <f>IF(OR('대시보드'!$A$33="☑",'대시보드'!$A$33=TRUE,'대시보드'!$A$33="TRUE",'대시보드'!$A$33=1),'Raw Data'!B4465,NA())</f>
        <v>-6.11</v>
      </c>
    </row>
    <row r="4459" spans="1:15">
      <c r="A4459" t="inlineStr">
        <is>
          <t xml:space="preserve">제품</t>
        </is>
      </c>
      <c r="B4459">
        <f>'Raw Data'!A4466</f>
        <v>5.5724</v>
      </c>
      <c r="C4459">
        <f>IF(OR('대시보드'!$A$33="☑",'대시보드'!$A$33=TRUE,'대시보드'!$A$33="TRUE",'대시보드'!$A$33=1),'Raw Data'!B4466,NA())</f>
        <v>-6.92</v>
      </c>
    </row>
    <row r="4460" spans="1:15">
      <c r="A4460" t="inlineStr">
        <is>
          <t xml:space="preserve">제품</t>
        </is>
      </c>
      <c r="B4460">
        <f>'Raw Data'!A4467</f>
        <v>5.5737</v>
      </c>
      <c r="C4460">
        <f>IF(OR('대시보드'!$A$33="☑",'대시보드'!$A$33=TRUE,'대시보드'!$A$33="TRUE",'대시보드'!$A$33=1),'Raw Data'!B4467,NA())</f>
        <v>-6.03</v>
      </c>
    </row>
    <row r="4461" spans="1:15">
      <c r="A4461" t="inlineStr">
        <is>
          <t xml:space="preserve">제품</t>
        </is>
      </c>
      <c r="B4461">
        <f>'Raw Data'!A4468</f>
        <v>5.5749</v>
      </c>
      <c r="C4461">
        <f>IF(OR('대시보드'!$A$33="☑",'대시보드'!$A$33=TRUE,'대시보드'!$A$33="TRUE",'대시보드'!$A$33=1),'Raw Data'!B4468,NA())</f>
        <v>-5.89</v>
      </c>
    </row>
    <row r="4462" spans="1:15">
      <c r="A4462" t="inlineStr">
        <is>
          <t xml:space="preserve">제품</t>
        </is>
      </c>
      <c r="B4462">
        <f>'Raw Data'!A4469</f>
        <v>5.5762</v>
      </c>
      <c r="C4462">
        <f>IF(OR('대시보드'!$A$33="☑",'대시보드'!$A$33=TRUE,'대시보드'!$A$33="TRUE",'대시보드'!$A$33=1),'Raw Data'!B4469,NA())</f>
        <v>-6.55</v>
      </c>
    </row>
    <row r="4463" spans="1:15">
      <c r="A4463" t="inlineStr">
        <is>
          <t xml:space="preserve">제품</t>
        </is>
      </c>
      <c r="B4463">
        <f>'Raw Data'!A4470</f>
        <v>5.5774</v>
      </c>
      <c r="C4463">
        <f>IF(OR('대시보드'!$A$33="☑",'대시보드'!$A$33=TRUE,'대시보드'!$A$33="TRUE",'대시보드'!$A$33=1),'Raw Data'!B4470,NA())</f>
        <v>-6.47</v>
      </c>
    </row>
    <row r="4464" spans="1:15">
      <c r="A4464" t="inlineStr">
        <is>
          <t xml:space="preserve">제품</t>
        </is>
      </c>
      <c r="B4464">
        <f>'Raw Data'!A4471</f>
        <v>5.5787</v>
      </c>
      <c r="C4464">
        <f>IF(OR('대시보드'!$A$33="☑",'대시보드'!$A$33=TRUE,'대시보드'!$A$33="TRUE",'대시보드'!$A$33=1),'Raw Data'!B4471,NA())</f>
        <v>-5.96</v>
      </c>
    </row>
    <row r="4465" spans="1:15">
      <c r="A4465" t="inlineStr">
        <is>
          <t xml:space="preserve">제품</t>
        </is>
      </c>
      <c r="B4465">
        <f>'Raw Data'!A4472</f>
        <v>5.5799</v>
      </c>
      <c r="C4465">
        <f>IF(OR('대시보드'!$A$33="☑",'대시보드'!$A$33=TRUE,'대시보드'!$A$33="TRUE",'대시보드'!$A$33=1),'Raw Data'!B4472,NA())</f>
        <v>-6.69</v>
      </c>
    </row>
    <row r="4466" spans="1:15">
      <c r="A4466" t="inlineStr">
        <is>
          <t xml:space="preserve">제품</t>
        </is>
      </c>
      <c r="B4466">
        <f>'Raw Data'!A4473</f>
        <v>5.5812</v>
      </c>
      <c r="C4466">
        <f>IF(OR('대시보드'!$A$33="☑",'대시보드'!$A$33=TRUE,'대시보드'!$A$33="TRUE",'대시보드'!$A$33=1),'Raw Data'!B4473,NA())</f>
        <v>-6.4</v>
      </c>
    </row>
    <row r="4467" spans="1:15">
      <c r="A4467" t="inlineStr">
        <is>
          <t xml:space="preserve">제품</t>
        </is>
      </c>
      <c r="B4467">
        <f>'Raw Data'!A4474</f>
        <v>5.5824</v>
      </c>
      <c r="C4467">
        <f>IF(OR('대시보드'!$A$33="☑",'대시보드'!$A$33=TRUE,'대시보드'!$A$33="TRUE",'대시보드'!$A$33=1),'Raw Data'!B4474,NA())</f>
        <v>-6.62</v>
      </c>
    </row>
    <row r="4468" spans="1:15">
      <c r="A4468" t="inlineStr">
        <is>
          <t xml:space="preserve">제품</t>
        </is>
      </c>
      <c r="B4468">
        <f>'Raw Data'!A4475</f>
        <v>5.5837</v>
      </c>
      <c r="C4468">
        <f>IF(OR('대시보드'!$A$33="☑",'대시보드'!$A$33=TRUE,'대시보드'!$A$33="TRUE",'대시보드'!$A$33=1),'Raw Data'!B4475,NA())</f>
        <v>-6.47</v>
      </c>
    </row>
    <row r="4469" spans="1:15">
      <c r="A4469" t="inlineStr">
        <is>
          <t xml:space="preserve">제품</t>
        </is>
      </c>
      <c r="B4469">
        <f>'Raw Data'!A4476</f>
        <v>5.5849</v>
      </c>
      <c r="C4469">
        <f>IF(OR('대시보드'!$A$33="☑",'대시보드'!$A$33=TRUE,'대시보드'!$A$33="TRUE",'대시보드'!$A$33=1),'Raw Data'!B4476,NA())</f>
        <v>-6.92</v>
      </c>
    </row>
    <row r="4470" spans="1:15">
      <c r="A4470" t="inlineStr">
        <is>
          <t xml:space="preserve">제품</t>
        </is>
      </c>
      <c r="B4470">
        <f>'Raw Data'!A4477</f>
        <v>5.5862</v>
      </c>
      <c r="C4470">
        <f>IF(OR('대시보드'!$A$33="☑",'대시보드'!$A$33=TRUE,'대시보드'!$A$33="TRUE",'대시보드'!$A$33=1),'Raw Data'!B4477,NA())</f>
        <v>-7.06</v>
      </c>
    </row>
    <row r="4471" spans="1:15">
      <c r="A4471" t="inlineStr">
        <is>
          <t xml:space="preserve">제품</t>
        </is>
      </c>
      <c r="B4471">
        <f>'Raw Data'!A4478</f>
        <v>5.5874</v>
      </c>
      <c r="C4471">
        <f>IF(OR('대시보드'!$A$33="☑",'대시보드'!$A$33=TRUE,'대시보드'!$A$33="TRUE",'대시보드'!$A$33=1),'Raw Data'!B4478,NA())</f>
        <v>-6.55</v>
      </c>
    </row>
    <row r="4472" spans="1:15">
      <c r="A4472" t="inlineStr">
        <is>
          <t xml:space="preserve">제품</t>
        </is>
      </c>
      <c r="B4472">
        <f>'Raw Data'!A4479</f>
        <v>5.5887</v>
      </c>
      <c r="C4472">
        <f>IF(OR('대시보드'!$A$33="☑",'대시보드'!$A$33=TRUE,'대시보드'!$A$33="TRUE",'대시보드'!$A$33=1),'Raw Data'!B4479,NA())</f>
        <v>-6.55</v>
      </c>
    </row>
    <row r="4473" spans="1:15">
      <c r="A4473" t="inlineStr">
        <is>
          <t xml:space="preserve">제품</t>
        </is>
      </c>
      <c r="B4473">
        <f>'Raw Data'!A4480</f>
        <v>5.5899</v>
      </c>
      <c r="C4473">
        <f>IF(OR('대시보드'!$A$33="☑",'대시보드'!$A$33=TRUE,'대시보드'!$A$33="TRUE",'대시보드'!$A$33=1),'Raw Data'!B4480,NA())</f>
        <v>-7.21</v>
      </c>
    </row>
    <row r="4474" spans="1:15">
      <c r="A4474" t="inlineStr">
        <is>
          <t xml:space="preserve">제품</t>
        </is>
      </c>
      <c r="B4474">
        <f>'Raw Data'!A4481</f>
        <v>5.5912</v>
      </c>
      <c r="C4474">
        <f>IF(OR('대시보드'!$A$33="☑",'대시보드'!$A$33=TRUE,'대시보드'!$A$33="TRUE",'대시보드'!$A$33=1),'Raw Data'!B4481,NA())</f>
        <v>-6.92</v>
      </c>
    </row>
    <row r="4475" spans="1:15">
      <c r="A4475" t="inlineStr">
        <is>
          <t xml:space="preserve">제품</t>
        </is>
      </c>
      <c r="B4475">
        <f>'Raw Data'!A4482</f>
        <v>5.5924</v>
      </c>
      <c r="C4475">
        <f>IF(OR('대시보드'!$A$33="☑",'대시보드'!$A$33=TRUE,'대시보드'!$A$33="TRUE",'대시보드'!$A$33=1),'Raw Data'!B4482,NA())</f>
        <v>-6.84</v>
      </c>
    </row>
    <row r="4476" spans="1:15">
      <c r="A4476" t="inlineStr">
        <is>
          <t xml:space="preserve">제품</t>
        </is>
      </c>
      <c r="B4476">
        <f>'Raw Data'!A4483</f>
        <v>5.5937</v>
      </c>
      <c r="C4476">
        <f>IF(OR('대시보드'!$A$33="☑",'대시보드'!$A$33=TRUE,'대시보드'!$A$33="TRUE",'대시보드'!$A$33=1),'Raw Data'!B4483,NA())</f>
        <v>-7.43</v>
      </c>
    </row>
    <row r="4477" spans="1:15">
      <c r="A4477" t="inlineStr">
        <is>
          <t xml:space="preserve">제품</t>
        </is>
      </c>
      <c r="B4477">
        <f>'Raw Data'!A4484</f>
        <v>5.5949</v>
      </c>
      <c r="C4477">
        <f>IF(OR('대시보드'!$A$33="☑",'대시보드'!$A$33=TRUE,'대시보드'!$A$33="TRUE",'대시보드'!$A$33=1),'Raw Data'!B4484,NA())</f>
        <v>-7.06</v>
      </c>
    </row>
    <row r="4478" spans="1:15">
      <c r="A4478" t="inlineStr">
        <is>
          <t xml:space="preserve">제품</t>
        </is>
      </c>
      <c r="B4478">
        <f>'Raw Data'!A4485</f>
        <v>5.5962</v>
      </c>
      <c r="C4478">
        <f>IF(OR('대시보드'!$A$33="☑",'대시보드'!$A$33=TRUE,'대시보드'!$A$33="TRUE",'대시보드'!$A$33=1),'Raw Data'!B4485,NA())</f>
        <v>-6.92</v>
      </c>
    </row>
    <row r="4479" spans="1:15">
      <c r="A4479" t="inlineStr">
        <is>
          <t xml:space="preserve">제품</t>
        </is>
      </c>
      <c r="B4479">
        <f>'Raw Data'!A4486</f>
        <v>5.5974</v>
      </c>
      <c r="C4479">
        <f>IF(OR('대시보드'!$A$33="☑",'대시보드'!$A$33=TRUE,'대시보드'!$A$33="TRUE",'대시보드'!$A$33=1),'Raw Data'!B4486,NA())</f>
        <v>-7.5</v>
      </c>
    </row>
    <row r="4480" spans="1:15">
      <c r="A4480" t="inlineStr">
        <is>
          <t xml:space="preserve">제품</t>
        </is>
      </c>
      <c r="B4480">
        <f>'Raw Data'!A4487</f>
        <v>5.5987</v>
      </c>
      <c r="C4480">
        <f>IF(OR('대시보드'!$A$33="☑",'대시보드'!$A$33=TRUE,'대시보드'!$A$33="TRUE",'대시보드'!$A$33=1),'Raw Data'!B4487,NA())</f>
        <v>-7.21</v>
      </c>
    </row>
    <row r="4481" spans="1:15">
      <c r="A4481" t="inlineStr">
        <is>
          <t xml:space="preserve">제품</t>
        </is>
      </c>
      <c r="B4481">
        <f>'Raw Data'!A4488</f>
        <v>5.5999</v>
      </c>
      <c r="C4481">
        <f>IF(OR('대시보드'!$A$33="☑",'대시보드'!$A$33=TRUE,'대시보드'!$A$33="TRUE",'대시보드'!$A$33=1),'Raw Data'!B4488,NA())</f>
        <v>-6.92</v>
      </c>
    </row>
    <row r="4482" spans="1:15">
      <c r="A4482" t="inlineStr">
        <is>
          <t xml:space="preserve">제품</t>
        </is>
      </c>
      <c r="B4482">
        <f>'Raw Data'!A4489</f>
        <v>5.6012</v>
      </c>
      <c r="C4482">
        <f>IF(OR('대시보드'!$A$33="☑",'대시보드'!$A$33=TRUE,'대시보드'!$A$33="TRUE",'대시보드'!$A$33=1),'Raw Data'!B4489,NA())</f>
        <v>-6.92</v>
      </c>
    </row>
    <row r="4483" spans="1:15">
      <c r="A4483" t="inlineStr">
        <is>
          <t xml:space="preserve">제품</t>
        </is>
      </c>
      <c r="B4483">
        <f>'Raw Data'!A4490</f>
        <v>5.6024</v>
      </c>
      <c r="C4483">
        <f>IF(OR('대시보드'!$A$33="☑",'대시보드'!$A$33=TRUE,'대시보드'!$A$33="TRUE",'대시보드'!$A$33=1),'Raw Data'!B4490,NA())</f>
        <v>-7.36</v>
      </c>
    </row>
    <row r="4484" spans="1:15">
      <c r="A4484" t="inlineStr">
        <is>
          <t xml:space="preserve">제품</t>
        </is>
      </c>
      <c r="B4484">
        <f>'Raw Data'!A4491</f>
        <v>5.6037</v>
      </c>
      <c r="C4484">
        <f>IF(OR('대시보드'!$A$33="☑",'대시보드'!$A$33=TRUE,'대시보드'!$A$33="TRUE",'대시보드'!$A$33=1),'Raw Data'!B4491,NA())</f>
        <v>-6.62</v>
      </c>
    </row>
    <row r="4485" spans="1:15">
      <c r="A4485" t="inlineStr">
        <is>
          <t xml:space="preserve">제품</t>
        </is>
      </c>
      <c r="B4485">
        <f>'Raw Data'!A4492</f>
        <v>5.6049</v>
      </c>
      <c r="C4485">
        <f>IF(OR('대시보드'!$A$33="☑",'대시보드'!$A$33=TRUE,'대시보드'!$A$33="TRUE",'대시보드'!$A$33=1),'Raw Data'!B4492,NA())</f>
        <v>-6.92</v>
      </c>
    </row>
    <row r="4486" spans="1:15">
      <c r="A4486" t="inlineStr">
        <is>
          <t xml:space="preserve">제품</t>
        </is>
      </c>
      <c r="B4486">
        <f>'Raw Data'!A4493</f>
        <v>5.6062</v>
      </c>
      <c r="C4486">
        <f>IF(OR('대시보드'!$A$33="☑",'대시보드'!$A$33=TRUE,'대시보드'!$A$33="TRUE",'대시보드'!$A$33=1),'Raw Data'!B4493,NA())</f>
        <v>-7.14</v>
      </c>
    </row>
    <row r="4487" spans="1:15">
      <c r="A4487" t="inlineStr">
        <is>
          <t xml:space="preserve">제품</t>
        </is>
      </c>
      <c r="B4487">
        <f>'Raw Data'!A4494</f>
        <v>5.6074</v>
      </c>
      <c r="C4487">
        <f>IF(OR('대시보드'!$A$33="☑",'대시보드'!$A$33=TRUE,'대시보드'!$A$33="TRUE",'대시보드'!$A$33=1),'Raw Data'!B4494,NA())</f>
        <v>-7.5</v>
      </c>
    </row>
    <row r="4488" spans="1:15">
      <c r="A4488" t="inlineStr">
        <is>
          <t xml:space="preserve">제품</t>
        </is>
      </c>
      <c r="B4488">
        <f>'Raw Data'!A4495</f>
        <v>5.6087</v>
      </c>
      <c r="C4488">
        <f>IF(OR('대시보드'!$A$33="☑",'대시보드'!$A$33=TRUE,'대시보드'!$A$33="TRUE",'대시보드'!$A$33=1),'Raw Data'!B4495,NA())</f>
        <v>-6.4</v>
      </c>
    </row>
    <row r="4489" spans="1:15">
      <c r="A4489" t="inlineStr">
        <is>
          <t xml:space="preserve">제품</t>
        </is>
      </c>
      <c r="B4489">
        <f>'Raw Data'!A4496</f>
        <v>5.6099</v>
      </c>
      <c r="C4489">
        <f>IF(OR('대시보드'!$A$33="☑",'대시보드'!$A$33=TRUE,'대시보드'!$A$33="TRUE",'대시보드'!$A$33=1),'Raw Data'!B4496,NA())</f>
        <v>-7.06</v>
      </c>
    </row>
    <row r="4490" spans="1:15">
      <c r="A4490" t="inlineStr">
        <is>
          <t xml:space="preserve">제품</t>
        </is>
      </c>
      <c r="B4490">
        <f>'Raw Data'!A4497</f>
        <v>5.6112</v>
      </c>
      <c r="C4490">
        <f>IF(OR('대시보드'!$A$33="☑",'대시보드'!$A$33=TRUE,'대시보드'!$A$33="TRUE",'대시보드'!$A$33=1),'Raw Data'!B4497,NA())</f>
        <v>-6.92</v>
      </c>
    </row>
    <row r="4491" spans="1:15">
      <c r="A4491" t="inlineStr">
        <is>
          <t xml:space="preserve">제품</t>
        </is>
      </c>
      <c r="B4491">
        <f>'Raw Data'!A4498</f>
        <v>5.6124</v>
      </c>
      <c r="C4491">
        <f>IF(OR('대시보드'!$A$33="☑",'대시보드'!$A$33=TRUE,'대시보드'!$A$33="TRUE",'대시보드'!$A$33=1),'Raw Data'!B4498,NA())</f>
        <v>-6.69</v>
      </c>
    </row>
    <row r="4492" spans="1:15">
      <c r="A4492" t="inlineStr">
        <is>
          <t xml:space="preserve">제품</t>
        </is>
      </c>
      <c r="B4492">
        <f>'Raw Data'!A4499</f>
        <v>5.6137</v>
      </c>
      <c r="C4492">
        <f>IF(OR('대시보드'!$A$33="☑",'대시보드'!$A$33=TRUE,'대시보드'!$A$33="TRUE",'대시보드'!$A$33=1),'Raw Data'!B4499,NA())</f>
        <v>-6.55</v>
      </c>
    </row>
    <row r="4493" spans="1:15">
      <c r="A4493" t="inlineStr">
        <is>
          <t xml:space="preserve">제품</t>
        </is>
      </c>
      <c r="B4493">
        <f>'Raw Data'!A4500</f>
        <v>5.6149</v>
      </c>
      <c r="C4493">
        <f>IF(OR('대시보드'!$A$33="☑",'대시보드'!$A$33=TRUE,'대시보드'!$A$33="TRUE",'대시보드'!$A$33=1),'Raw Data'!B4500,NA())</f>
        <v>-7.14</v>
      </c>
    </row>
    <row r="4494" spans="1:15">
      <c r="A4494" t="inlineStr">
        <is>
          <t xml:space="preserve">제품</t>
        </is>
      </c>
      <c r="B4494">
        <f>'Raw Data'!A4501</f>
        <v>5.6162</v>
      </c>
      <c r="C4494">
        <f>IF(OR('대시보드'!$A$33="☑",'대시보드'!$A$33=TRUE,'대시보드'!$A$33="TRUE",'대시보드'!$A$33=1),'Raw Data'!B4501,NA())</f>
        <v>-6.84</v>
      </c>
    </row>
    <row r="4495" spans="1:15">
      <c r="A4495" t="inlineStr">
        <is>
          <t xml:space="preserve">제품</t>
        </is>
      </c>
      <c r="B4495">
        <f>'Raw Data'!A4502</f>
        <v>5.6174</v>
      </c>
      <c r="C4495">
        <f>IF(OR('대시보드'!$A$33="☑",'대시보드'!$A$33=TRUE,'대시보드'!$A$33="TRUE",'대시보드'!$A$33=1),'Raw Data'!B4502,NA())</f>
        <v>-6.84</v>
      </c>
    </row>
    <row r="4496" spans="1:15">
      <c r="A4496" t="inlineStr">
        <is>
          <t xml:space="preserve">제품</t>
        </is>
      </c>
      <c r="B4496">
        <f>'Raw Data'!A4503</f>
        <v>5.6187</v>
      </c>
      <c r="C4496">
        <f>IF(OR('대시보드'!$A$33="☑",'대시보드'!$A$33=TRUE,'대시보드'!$A$33="TRUE",'대시보드'!$A$33=1),'Raw Data'!B4503,NA())</f>
        <v>-6.55</v>
      </c>
    </row>
    <row r="4497" spans="1:15">
      <c r="A4497" t="inlineStr">
        <is>
          <t xml:space="preserve">제품</t>
        </is>
      </c>
      <c r="B4497">
        <f>'Raw Data'!A4504</f>
        <v>5.6199</v>
      </c>
      <c r="C4497">
        <f>IF(OR('대시보드'!$A$33="☑",'대시보드'!$A$33=TRUE,'대시보드'!$A$33="TRUE",'대시보드'!$A$33=1),'Raw Data'!B4504,NA())</f>
        <v>-7.14</v>
      </c>
    </row>
    <row r="4498" spans="1:15">
      <c r="A4498" t="inlineStr">
        <is>
          <t xml:space="preserve">제품</t>
        </is>
      </c>
      <c r="B4498">
        <f>'Raw Data'!A4505</f>
        <v>5.6212</v>
      </c>
      <c r="C4498">
        <f>IF(OR('대시보드'!$A$33="☑",'대시보드'!$A$33=TRUE,'대시보드'!$A$33="TRUE",'대시보드'!$A$33=1),'Raw Data'!B4505,NA())</f>
        <v>-6.77</v>
      </c>
    </row>
    <row r="4499" spans="1:15">
      <c r="A4499" t="inlineStr">
        <is>
          <t xml:space="preserve">제품</t>
        </is>
      </c>
      <c r="B4499">
        <f>'Raw Data'!A4506</f>
        <v>5.6224</v>
      </c>
      <c r="C4499">
        <f>IF(OR('대시보드'!$A$33="☑",'대시보드'!$A$33=TRUE,'대시보드'!$A$33="TRUE",'대시보드'!$A$33=1),'Raw Data'!B4506,NA())</f>
        <v>-6.77</v>
      </c>
    </row>
    <row r="4500" spans="1:15">
      <c r="A4500" t="inlineStr">
        <is>
          <t xml:space="preserve">제품</t>
        </is>
      </c>
      <c r="B4500">
        <f>'Raw Data'!A4507</f>
        <v>5.6237</v>
      </c>
      <c r="C4500">
        <f>IF(OR('대시보드'!$A$33="☑",'대시보드'!$A$33=TRUE,'대시보드'!$A$33="TRUE",'대시보드'!$A$33=1),'Raw Data'!B4507,NA())</f>
        <v>-6.33</v>
      </c>
    </row>
    <row r="4501" spans="1:15">
      <c r="A4501" t="inlineStr">
        <is>
          <t xml:space="preserve">제품</t>
        </is>
      </c>
      <c r="B4501">
        <f>'Raw Data'!A4508</f>
        <v>5.6249</v>
      </c>
      <c r="C4501">
        <f>IF(OR('대시보드'!$A$33="☑",'대시보드'!$A$33=TRUE,'대시보드'!$A$33="TRUE",'대시보드'!$A$33=1),'Raw Data'!B4508,NA())</f>
        <v>-6.55</v>
      </c>
    </row>
    <row r="4502" spans="1:15">
      <c r="A4502" t="inlineStr">
        <is>
          <t xml:space="preserve">제품</t>
        </is>
      </c>
      <c r="B4502">
        <f>'Raw Data'!A4509</f>
        <v>5.6262</v>
      </c>
      <c r="C4502">
        <f>IF(OR('대시보드'!$A$33="☑",'대시보드'!$A$33=TRUE,'대시보드'!$A$33="TRUE",'대시보드'!$A$33=1),'Raw Data'!B4509,NA())</f>
        <v>-6.33</v>
      </c>
    </row>
    <row r="4503" spans="1:15">
      <c r="A4503" t="inlineStr">
        <is>
          <t xml:space="preserve">제품</t>
        </is>
      </c>
      <c r="B4503">
        <f>'Raw Data'!A4510</f>
        <v>5.6274</v>
      </c>
      <c r="C4503">
        <f>IF(OR('대시보드'!$A$33="☑",'대시보드'!$A$33=TRUE,'대시보드'!$A$33="TRUE",'대시보드'!$A$33=1),'Raw Data'!B4510,NA())</f>
        <v>-6.4</v>
      </c>
    </row>
    <row r="4504" spans="1:15">
      <c r="A4504" t="inlineStr">
        <is>
          <t xml:space="preserve">제품</t>
        </is>
      </c>
      <c r="B4504">
        <f>'Raw Data'!A4511</f>
        <v>5.6287</v>
      </c>
      <c r="C4504">
        <f>IF(OR('대시보드'!$A$33="☑",'대시보드'!$A$33=TRUE,'대시보드'!$A$33="TRUE",'대시보드'!$A$33=1),'Raw Data'!B4511,NA())</f>
        <v>-6.62</v>
      </c>
    </row>
    <row r="4505" spans="1:15">
      <c r="A4505" t="inlineStr">
        <is>
          <t xml:space="preserve">제품</t>
        </is>
      </c>
      <c r="B4505">
        <f>'Raw Data'!A4512</f>
        <v>5.6299</v>
      </c>
      <c r="C4505">
        <f>IF(OR('대시보드'!$A$33="☑",'대시보드'!$A$33=TRUE,'대시보드'!$A$33="TRUE",'대시보드'!$A$33=1),'Raw Data'!B4512,NA())</f>
        <v>-6.33</v>
      </c>
    </row>
    <row r="4506" spans="1:15">
      <c r="A4506" t="inlineStr">
        <is>
          <t xml:space="preserve">제품</t>
        </is>
      </c>
      <c r="B4506">
        <f>'Raw Data'!A4513</f>
        <v>5.6312</v>
      </c>
      <c r="C4506">
        <f>IF(OR('대시보드'!$A$33="☑",'대시보드'!$A$33=TRUE,'대시보드'!$A$33="TRUE",'대시보드'!$A$33=1),'Raw Data'!B4513,NA())</f>
        <v>-6.25</v>
      </c>
    </row>
    <row r="4507" spans="1:15">
      <c r="A4507" t="inlineStr">
        <is>
          <t xml:space="preserve">제품</t>
        </is>
      </c>
      <c r="B4507">
        <f>'Raw Data'!A4514</f>
        <v>5.6324</v>
      </c>
      <c r="C4507">
        <f>IF(OR('대시보드'!$A$33="☑",'대시보드'!$A$33=TRUE,'대시보드'!$A$33="TRUE",'대시보드'!$A$33=1),'Raw Data'!B4514,NA())</f>
        <v>-5.74</v>
      </c>
    </row>
    <row r="4508" spans="1:15">
      <c r="A4508" t="inlineStr">
        <is>
          <t xml:space="preserve">제품</t>
        </is>
      </c>
      <c r="B4508">
        <f>'Raw Data'!A4515</f>
        <v>5.6337</v>
      </c>
      <c r="C4508">
        <f>IF(OR('대시보드'!$A$33="☑",'대시보드'!$A$33=TRUE,'대시보드'!$A$33="TRUE",'대시보드'!$A$33=1),'Raw Data'!B4515,NA())</f>
        <v>-6.99</v>
      </c>
    </row>
    <row r="4509" spans="1:15">
      <c r="A4509" t="inlineStr">
        <is>
          <t xml:space="preserve">제품</t>
        </is>
      </c>
      <c r="B4509">
        <f>'Raw Data'!A4516</f>
        <v>5.6349</v>
      </c>
      <c r="C4509">
        <f>IF(OR('대시보드'!$A$33="☑",'대시보드'!$A$33=TRUE,'대시보드'!$A$33="TRUE",'대시보드'!$A$33=1),'Raw Data'!B4516,NA())</f>
        <v>-5.74</v>
      </c>
    </row>
    <row r="4510" spans="1:15">
      <c r="A4510" t="inlineStr">
        <is>
          <t xml:space="preserve">제품</t>
        </is>
      </c>
      <c r="B4510">
        <f>'Raw Data'!A4517</f>
        <v>5.6362</v>
      </c>
      <c r="C4510">
        <f>IF(OR('대시보드'!$A$33="☑",'대시보드'!$A$33=TRUE,'대시보드'!$A$33="TRUE",'대시보드'!$A$33=1),'Raw Data'!B4517,NA())</f>
        <v>-6.99</v>
      </c>
    </row>
    <row r="4511" spans="1:15">
      <c r="A4511" t="inlineStr">
        <is>
          <t xml:space="preserve">제품</t>
        </is>
      </c>
      <c r="B4511">
        <f>'Raw Data'!A4518</f>
        <v>5.6374</v>
      </c>
      <c r="C4511">
        <f>IF(OR('대시보드'!$A$33="☑",'대시보드'!$A$33=TRUE,'대시보드'!$A$33="TRUE",'대시보드'!$A$33=1),'Raw Data'!B4518,NA())</f>
        <v>-6.47</v>
      </c>
    </row>
    <row r="4512" spans="1:15">
      <c r="A4512" t="inlineStr">
        <is>
          <t xml:space="preserve">제품</t>
        </is>
      </c>
      <c r="B4512">
        <f>'Raw Data'!A4519</f>
        <v>5.6387</v>
      </c>
      <c r="C4512">
        <f>IF(OR('대시보드'!$A$33="☑",'대시보드'!$A$33=TRUE,'대시보드'!$A$33="TRUE",'대시보드'!$A$33=1),'Raw Data'!B4519,NA())</f>
        <v>-6.84</v>
      </c>
    </row>
    <row r="4513" spans="1:15">
      <c r="A4513" t="inlineStr">
        <is>
          <t xml:space="preserve">제품</t>
        </is>
      </c>
      <c r="B4513">
        <f>'Raw Data'!A4520</f>
        <v>5.6399</v>
      </c>
      <c r="C4513">
        <f>IF(OR('대시보드'!$A$33="☑",'대시보드'!$A$33=TRUE,'대시보드'!$A$33="TRUE",'대시보드'!$A$33=1),'Raw Data'!B4520,NA())</f>
        <v>-5.96</v>
      </c>
    </row>
    <row r="4514" spans="1:15">
      <c r="A4514" t="inlineStr">
        <is>
          <t xml:space="preserve">제품</t>
        </is>
      </c>
      <c r="B4514">
        <f>'Raw Data'!A4521</f>
        <v>5.6412</v>
      </c>
      <c r="C4514">
        <f>IF(OR('대시보드'!$A$33="☑",'대시보드'!$A$33=TRUE,'대시보드'!$A$33="TRUE",'대시보드'!$A$33=1),'Raw Data'!B4521,NA())</f>
        <v>-6.84</v>
      </c>
    </row>
    <row r="4515" spans="1:15">
      <c r="A4515" t="inlineStr">
        <is>
          <t xml:space="preserve">제품</t>
        </is>
      </c>
      <c r="B4515">
        <f>'Raw Data'!A4522</f>
        <v>5.6424</v>
      </c>
      <c r="C4515">
        <f>IF(OR('대시보드'!$A$33="☑",'대시보드'!$A$33=TRUE,'대시보드'!$A$33="TRUE",'대시보드'!$A$33=1),'Raw Data'!B4522,NA())</f>
        <v>-6.92</v>
      </c>
    </row>
    <row r="4516" spans="1:15">
      <c r="A4516" t="inlineStr">
        <is>
          <t xml:space="preserve">제품</t>
        </is>
      </c>
      <c r="B4516">
        <f>'Raw Data'!A4523</f>
        <v>5.6437</v>
      </c>
      <c r="C4516">
        <f>IF(OR('대시보드'!$A$33="☑",'대시보드'!$A$33=TRUE,'대시보드'!$A$33="TRUE",'대시보드'!$A$33=1),'Raw Data'!B4523,NA())</f>
        <v>-6.11</v>
      </c>
    </row>
    <row r="4517" spans="1:15">
      <c r="A4517" t="inlineStr">
        <is>
          <t xml:space="preserve">제품</t>
        </is>
      </c>
      <c r="B4517">
        <f>'Raw Data'!A4524</f>
        <v>5.6449</v>
      </c>
      <c r="C4517">
        <f>IF(OR('대시보드'!$A$33="☑",'대시보드'!$A$33=TRUE,'대시보드'!$A$33="TRUE",'대시보드'!$A$33=1),'Raw Data'!B4524,NA())</f>
        <v>-6.99</v>
      </c>
    </row>
    <row r="4518" spans="1:15">
      <c r="A4518" t="inlineStr">
        <is>
          <t xml:space="preserve">제품</t>
        </is>
      </c>
      <c r="B4518">
        <f>'Raw Data'!A4525</f>
        <v>5.6462</v>
      </c>
      <c r="C4518">
        <f>IF(OR('대시보드'!$A$33="☑",'대시보드'!$A$33=TRUE,'대시보드'!$A$33="TRUE",'대시보드'!$A$33=1),'Raw Data'!B4525,NA())</f>
        <v>-7.28</v>
      </c>
    </row>
    <row r="4519" spans="1:15">
      <c r="A4519" t="inlineStr">
        <is>
          <t xml:space="preserve">제품</t>
        </is>
      </c>
      <c r="B4519">
        <f>'Raw Data'!A4526</f>
        <v>5.6474</v>
      </c>
      <c r="C4519">
        <f>IF(OR('대시보드'!$A$33="☑",'대시보드'!$A$33=TRUE,'대시보드'!$A$33="TRUE",'대시보드'!$A$33=1),'Raw Data'!B4526,NA())</f>
        <v>-7.06</v>
      </c>
    </row>
    <row r="4520" spans="1:15">
      <c r="A4520" t="inlineStr">
        <is>
          <t xml:space="preserve">제품</t>
        </is>
      </c>
      <c r="B4520">
        <f>'Raw Data'!A4527</f>
        <v>5.6487</v>
      </c>
      <c r="C4520">
        <f>IF(OR('대시보드'!$A$33="☑",'대시보드'!$A$33=TRUE,'대시보드'!$A$33="TRUE",'대시보드'!$A$33=1),'Raw Data'!B4527,NA())</f>
        <v>-6.18</v>
      </c>
    </row>
    <row r="4521" spans="1:15">
      <c r="A4521" t="inlineStr">
        <is>
          <t xml:space="preserve">제품</t>
        </is>
      </c>
      <c r="B4521">
        <f>'Raw Data'!A4528</f>
        <v>5.6499</v>
      </c>
      <c r="C4521">
        <f>IF(OR('대시보드'!$A$33="☑",'대시보드'!$A$33=TRUE,'대시보드'!$A$33="TRUE",'대시보드'!$A$33=1),'Raw Data'!B4528,NA())</f>
        <v>-7.36</v>
      </c>
    </row>
    <row r="4522" spans="1:15">
      <c r="A4522" t="inlineStr">
        <is>
          <t xml:space="preserve">제품</t>
        </is>
      </c>
      <c r="B4522">
        <f>'Raw Data'!A4529</f>
        <v>5.6512</v>
      </c>
      <c r="C4522">
        <f>IF(OR('대시보드'!$A$33="☑",'대시보드'!$A$33=TRUE,'대시보드'!$A$33="TRUE",'대시보드'!$A$33=1),'Raw Data'!B4529,NA())</f>
        <v>-7.43</v>
      </c>
    </row>
    <row r="4523" spans="1:15">
      <c r="A4523" t="inlineStr">
        <is>
          <t xml:space="preserve">제품</t>
        </is>
      </c>
      <c r="B4523">
        <f>'Raw Data'!A4530</f>
        <v>5.6524</v>
      </c>
      <c r="C4523">
        <f>IF(OR('대시보드'!$A$33="☑",'대시보드'!$A$33=TRUE,'대시보드'!$A$33="TRUE",'대시보드'!$A$33=1),'Raw Data'!B4530,NA())</f>
        <v>-6.4</v>
      </c>
    </row>
    <row r="4524" spans="1:15">
      <c r="A4524" t="inlineStr">
        <is>
          <t xml:space="preserve">제품</t>
        </is>
      </c>
      <c r="B4524">
        <f>'Raw Data'!A4531</f>
        <v>5.6537</v>
      </c>
      <c r="C4524">
        <f>IF(OR('대시보드'!$A$33="☑",'대시보드'!$A$33=TRUE,'대시보드'!$A$33="TRUE",'대시보드'!$A$33=1),'Raw Data'!B4531,NA())</f>
        <v>-7.65</v>
      </c>
    </row>
    <row r="4525" spans="1:15">
      <c r="A4525" t="inlineStr">
        <is>
          <t xml:space="preserve">제품</t>
        </is>
      </c>
      <c r="B4525">
        <f>'Raw Data'!A4532</f>
        <v>5.6549</v>
      </c>
      <c r="C4525">
        <f>IF(OR('대시보드'!$A$33="☑",'대시보드'!$A$33=TRUE,'대시보드'!$A$33="TRUE",'대시보드'!$A$33=1),'Raw Data'!B4532,NA())</f>
        <v>-7.87</v>
      </c>
    </row>
    <row r="4526" spans="1:15">
      <c r="A4526" t="inlineStr">
        <is>
          <t xml:space="preserve">제품</t>
        </is>
      </c>
      <c r="B4526">
        <f>'Raw Data'!A4533</f>
        <v>5.6562</v>
      </c>
      <c r="C4526">
        <f>IF(OR('대시보드'!$A$33="☑",'대시보드'!$A$33=TRUE,'대시보드'!$A$33="TRUE",'대시보드'!$A$33=1),'Raw Data'!B4533,NA())</f>
        <v>-7.14</v>
      </c>
    </row>
    <row r="4527" spans="1:15">
      <c r="A4527" t="inlineStr">
        <is>
          <t xml:space="preserve">제품</t>
        </is>
      </c>
      <c r="B4527">
        <f>'Raw Data'!A4534</f>
        <v>5.6574</v>
      </c>
      <c r="C4527">
        <f>IF(OR('대시보드'!$A$33="☑",'대시보드'!$A$33=TRUE,'대시보드'!$A$33="TRUE",'대시보드'!$A$33=1),'Raw Data'!B4534,NA())</f>
        <v>-6.84</v>
      </c>
    </row>
    <row r="4528" spans="1:15">
      <c r="A4528" t="inlineStr">
        <is>
          <t xml:space="preserve">제품</t>
        </is>
      </c>
      <c r="B4528">
        <f>'Raw Data'!A4535</f>
        <v>5.6587</v>
      </c>
      <c r="C4528">
        <f>IF(OR('대시보드'!$A$33="☑",'대시보드'!$A$33=TRUE,'대시보드'!$A$33="TRUE",'대시보드'!$A$33=1),'Raw Data'!B4535,NA())</f>
        <v>-7.58</v>
      </c>
    </row>
    <row r="4529" spans="1:15">
      <c r="A4529" t="inlineStr">
        <is>
          <t xml:space="preserve">제품</t>
        </is>
      </c>
      <c r="B4529">
        <f>'Raw Data'!A4536</f>
        <v>5.6599</v>
      </c>
      <c r="C4529">
        <f>IF(OR('대시보드'!$A$33="☑",'대시보드'!$A$33=TRUE,'대시보드'!$A$33="TRUE",'대시보드'!$A$33=1),'Raw Data'!B4536,NA())</f>
        <v>-7.14</v>
      </c>
    </row>
    <row r="4530" spans="1:15">
      <c r="A4530" t="inlineStr">
        <is>
          <t xml:space="preserve">제품</t>
        </is>
      </c>
      <c r="B4530">
        <f>'Raw Data'!A4537</f>
        <v>5.6612</v>
      </c>
      <c r="C4530">
        <f>IF(OR('대시보드'!$A$33="☑",'대시보드'!$A$33=TRUE,'대시보드'!$A$33="TRUE",'대시보드'!$A$33=1),'Raw Data'!B4537,NA())</f>
        <v>-6.77</v>
      </c>
    </row>
    <row r="4531" spans="1:15">
      <c r="A4531" t="inlineStr">
        <is>
          <t xml:space="preserve">제품</t>
        </is>
      </c>
      <c r="B4531">
        <f>'Raw Data'!A4538</f>
        <v>5.6624</v>
      </c>
      <c r="C4531">
        <f>IF(OR('대시보드'!$A$33="☑",'대시보드'!$A$33=TRUE,'대시보드'!$A$33="TRUE",'대시보드'!$A$33=1),'Raw Data'!B4538,NA())</f>
        <v>-7.43</v>
      </c>
    </row>
    <row r="4532" spans="1:15">
      <c r="A4532" t="inlineStr">
        <is>
          <t xml:space="preserve">제품</t>
        </is>
      </c>
      <c r="B4532">
        <f>'Raw Data'!A4539</f>
        <v>5.6637</v>
      </c>
      <c r="C4532">
        <f>IF(OR('대시보드'!$A$33="☑",'대시보드'!$A$33=TRUE,'대시보드'!$A$33="TRUE",'대시보드'!$A$33=1),'Raw Data'!B4539,NA())</f>
        <v>-7.06</v>
      </c>
    </row>
    <row r="4533" spans="1:15">
      <c r="A4533" t="inlineStr">
        <is>
          <t xml:space="preserve">제품</t>
        </is>
      </c>
      <c r="B4533">
        <f>'Raw Data'!A4540</f>
        <v>5.6649</v>
      </c>
      <c r="C4533">
        <f>IF(OR('대시보드'!$A$33="☑",'대시보드'!$A$33=TRUE,'대시보드'!$A$33="TRUE",'대시보드'!$A$33=1),'Raw Data'!B4540,NA())</f>
        <v>-6.84</v>
      </c>
    </row>
    <row r="4534" spans="1:15">
      <c r="A4534" t="inlineStr">
        <is>
          <t xml:space="preserve">제품</t>
        </is>
      </c>
      <c r="B4534">
        <f>'Raw Data'!A4541</f>
        <v>5.6662</v>
      </c>
      <c r="C4534">
        <f>IF(OR('대시보드'!$A$33="☑",'대시보드'!$A$33=TRUE,'대시보드'!$A$33="TRUE",'대시보드'!$A$33=1),'Raw Data'!B4541,NA())</f>
        <v>-6.92</v>
      </c>
    </row>
    <row r="4535" spans="1:15">
      <c r="A4535" t="inlineStr">
        <is>
          <t xml:space="preserve">제품</t>
        </is>
      </c>
      <c r="B4535">
        <f>'Raw Data'!A4542</f>
        <v>5.6674</v>
      </c>
      <c r="C4535">
        <f>IF(OR('대시보드'!$A$33="☑",'대시보드'!$A$33=TRUE,'대시보드'!$A$33="TRUE",'대시보드'!$A$33=1),'Raw Data'!B4542,NA())</f>
        <v>-7.36</v>
      </c>
    </row>
    <row r="4536" spans="1:15">
      <c r="A4536" t="inlineStr">
        <is>
          <t xml:space="preserve">제품</t>
        </is>
      </c>
      <c r="B4536">
        <f>'Raw Data'!A4543</f>
        <v>5.6687</v>
      </c>
      <c r="C4536">
        <f>IF(OR('대시보드'!$A$33="☑",'대시보드'!$A$33=TRUE,'대시보드'!$A$33="TRUE",'대시보드'!$A$33=1),'Raw Data'!B4543,NA())</f>
        <v>-6.99</v>
      </c>
    </row>
    <row r="4537" spans="1:15">
      <c r="A4537" t="inlineStr">
        <is>
          <t xml:space="preserve">제품</t>
        </is>
      </c>
      <c r="B4537">
        <f>'Raw Data'!A4544</f>
        <v>5.6699</v>
      </c>
      <c r="C4537">
        <f>IF(OR('대시보드'!$A$33="☑",'대시보드'!$A$33=TRUE,'대시보드'!$A$33="TRUE",'대시보드'!$A$33=1),'Raw Data'!B4544,NA())</f>
        <v>-5.89</v>
      </c>
    </row>
    <row r="4538" spans="1:15">
      <c r="A4538" t="inlineStr">
        <is>
          <t xml:space="preserve">제품</t>
        </is>
      </c>
      <c r="B4538">
        <f>'Raw Data'!A4545</f>
        <v>5.6712</v>
      </c>
      <c r="C4538">
        <f>IF(OR('대시보드'!$A$33="☑",'대시보드'!$A$33=TRUE,'대시보드'!$A$33="TRUE",'대시보드'!$A$33=1),'Raw Data'!B4545,NA())</f>
        <v>-6.92</v>
      </c>
    </row>
    <row r="4539" spans="1:15">
      <c r="A4539" t="inlineStr">
        <is>
          <t xml:space="preserve">제품</t>
        </is>
      </c>
      <c r="B4539">
        <f>'Raw Data'!A4546</f>
        <v>5.6724</v>
      </c>
      <c r="C4539">
        <f>IF(OR('대시보드'!$A$33="☑",'대시보드'!$A$33=TRUE,'대시보드'!$A$33="TRUE",'대시보드'!$A$33=1),'Raw Data'!B4546,NA())</f>
        <v>-6.4</v>
      </c>
    </row>
    <row r="4540" spans="1:15">
      <c r="A4540" t="inlineStr">
        <is>
          <t xml:space="preserve">제품</t>
        </is>
      </c>
      <c r="B4540">
        <f>'Raw Data'!A4547</f>
        <v>5.6737</v>
      </c>
      <c r="C4540">
        <f>IF(OR('대시보드'!$A$33="☑",'대시보드'!$A$33=TRUE,'대시보드'!$A$33="TRUE",'대시보드'!$A$33=1),'Raw Data'!B4547,NA())</f>
        <v>-6.69</v>
      </c>
    </row>
    <row r="4541" spans="1:15">
      <c r="A4541" t="inlineStr">
        <is>
          <t xml:space="preserve">제품</t>
        </is>
      </c>
      <c r="B4541">
        <f>'Raw Data'!A4548</f>
        <v>5.6749</v>
      </c>
      <c r="C4541">
        <f>IF(OR('대시보드'!$A$33="☑",'대시보드'!$A$33=TRUE,'대시보드'!$A$33="TRUE",'대시보드'!$A$33=1),'Raw Data'!B4548,NA())</f>
        <v>-6.11</v>
      </c>
    </row>
    <row r="4542" spans="1:15">
      <c r="A4542" t="inlineStr">
        <is>
          <t xml:space="preserve">제품</t>
        </is>
      </c>
      <c r="B4542">
        <f>'Raw Data'!A4549</f>
        <v>5.6762</v>
      </c>
      <c r="C4542">
        <f>IF(OR('대시보드'!$A$33="☑",'대시보드'!$A$33=TRUE,'대시보드'!$A$33="TRUE",'대시보드'!$A$33=1),'Raw Data'!B4549,NA())</f>
        <v>-7.58</v>
      </c>
    </row>
    <row r="4543" spans="1:15">
      <c r="A4543" t="inlineStr">
        <is>
          <t xml:space="preserve">제품</t>
        </is>
      </c>
      <c r="B4543">
        <f>'Raw Data'!A4550</f>
        <v>5.6774</v>
      </c>
      <c r="C4543">
        <f>IF(OR('대시보드'!$A$33="☑",'대시보드'!$A$33=TRUE,'대시보드'!$A$33="TRUE",'대시보드'!$A$33=1),'Raw Data'!B4550,NA())</f>
        <v>-5.96</v>
      </c>
    </row>
    <row r="4544" spans="1:15">
      <c r="A4544" t="inlineStr">
        <is>
          <t xml:space="preserve">제품</t>
        </is>
      </c>
      <c r="B4544">
        <f>'Raw Data'!A4551</f>
        <v>5.6787</v>
      </c>
      <c r="C4544">
        <f>IF(OR('대시보드'!$A$33="☑",'대시보드'!$A$33=TRUE,'대시보드'!$A$33="TRUE",'대시보드'!$A$33=1),'Raw Data'!B4551,NA())</f>
        <v>-6.18</v>
      </c>
    </row>
    <row r="4545" spans="1:15">
      <c r="A4545" t="inlineStr">
        <is>
          <t xml:space="preserve">제품</t>
        </is>
      </c>
      <c r="B4545">
        <f>'Raw Data'!A4552</f>
        <v>5.6799</v>
      </c>
      <c r="C4545">
        <f>IF(OR('대시보드'!$A$33="☑",'대시보드'!$A$33=TRUE,'대시보드'!$A$33="TRUE",'대시보드'!$A$33=1),'Raw Data'!B4552,NA())</f>
        <v>-6.4</v>
      </c>
    </row>
    <row r="4546" spans="1:15">
      <c r="A4546" t="inlineStr">
        <is>
          <t xml:space="preserve">제품</t>
        </is>
      </c>
      <c r="B4546">
        <f>'Raw Data'!A4553</f>
        <v>5.6812</v>
      </c>
      <c r="C4546">
        <f>IF(OR('대시보드'!$A$33="☑",'대시보드'!$A$33=TRUE,'대시보드'!$A$33="TRUE",'대시보드'!$A$33=1),'Raw Data'!B4553,NA())</f>
        <v>-6.4</v>
      </c>
    </row>
    <row r="4547" spans="1:15">
      <c r="A4547" t="inlineStr">
        <is>
          <t xml:space="preserve">제품</t>
        </is>
      </c>
      <c r="B4547">
        <f>'Raw Data'!A4554</f>
        <v>5.6824</v>
      </c>
      <c r="C4547">
        <f>IF(OR('대시보드'!$A$33="☑",'대시보드'!$A$33=TRUE,'대시보드'!$A$33="TRUE",'대시보드'!$A$33=1),'Raw Data'!B4554,NA())</f>
        <v>-6.69</v>
      </c>
    </row>
    <row r="4548" spans="1:15">
      <c r="A4548" t="inlineStr">
        <is>
          <t xml:space="preserve">제품</t>
        </is>
      </c>
      <c r="B4548">
        <f>'Raw Data'!A4555</f>
        <v>5.6837</v>
      </c>
      <c r="C4548">
        <f>IF(OR('대시보드'!$A$33="☑",'대시보드'!$A$33=TRUE,'대시보드'!$A$33="TRUE",'대시보드'!$A$33=1),'Raw Data'!B4555,NA())</f>
        <v>-5.89</v>
      </c>
    </row>
    <row r="4549" spans="1:15">
      <c r="A4549" t="inlineStr">
        <is>
          <t xml:space="preserve">제품</t>
        </is>
      </c>
      <c r="B4549">
        <f>'Raw Data'!A4556</f>
        <v>5.6849</v>
      </c>
      <c r="C4549">
        <f>IF(OR('대시보드'!$A$33="☑",'대시보드'!$A$33=TRUE,'대시보드'!$A$33="TRUE",'대시보드'!$A$33=1),'Raw Data'!B4556,NA())</f>
        <v>-6.84</v>
      </c>
    </row>
    <row r="4550" spans="1:15">
      <c r="A4550" t="inlineStr">
        <is>
          <t xml:space="preserve">제품</t>
        </is>
      </c>
      <c r="B4550">
        <f>'Raw Data'!A4557</f>
        <v>5.6862</v>
      </c>
      <c r="C4550">
        <f>IF(OR('대시보드'!$A$33="☑",'대시보드'!$A$33=TRUE,'대시보드'!$A$33="TRUE",'대시보드'!$A$33=1),'Raw Data'!B4557,NA())</f>
        <v>-6.69</v>
      </c>
    </row>
    <row r="4551" spans="1:15">
      <c r="A4551" t="inlineStr">
        <is>
          <t xml:space="preserve">제품</t>
        </is>
      </c>
      <c r="B4551">
        <f>'Raw Data'!A4558</f>
        <v>5.6874</v>
      </c>
      <c r="C4551">
        <f>IF(OR('대시보드'!$A$33="☑",'대시보드'!$A$33=TRUE,'대시보드'!$A$33="TRUE",'대시보드'!$A$33=1),'Raw Data'!B4558,NA())</f>
        <v>-6.47</v>
      </c>
    </row>
    <row r="4552" spans="1:15">
      <c r="A4552" t="inlineStr">
        <is>
          <t xml:space="preserve">제품</t>
        </is>
      </c>
      <c r="B4552">
        <f>'Raw Data'!A4559</f>
        <v>5.6887</v>
      </c>
      <c r="C4552">
        <f>IF(OR('대시보드'!$A$33="☑",'대시보드'!$A$33=TRUE,'대시보드'!$A$33="TRUE",'대시보드'!$A$33=1),'Raw Data'!B4559,NA())</f>
        <v>-6.55</v>
      </c>
    </row>
    <row r="4553" spans="1:15">
      <c r="A4553" t="inlineStr">
        <is>
          <t xml:space="preserve">제품</t>
        </is>
      </c>
      <c r="B4553">
        <f>'Raw Data'!A4560</f>
        <v>5.6899</v>
      </c>
      <c r="C4553">
        <f>IF(OR('대시보드'!$A$33="☑",'대시보드'!$A$33=TRUE,'대시보드'!$A$33="TRUE",'대시보드'!$A$33=1),'Raw Data'!B4560,NA())</f>
        <v>-6.4</v>
      </c>
    </row>
    <row r="4554" spans="1:15">
      <c r="A4554" t="inlineStr">
        <is>
          <t xml:space="preserve">제품</t>
        </is>
      </c>
      <c r="B4554">
        <f>'Raw Data'!A4561</f>
        <v>5.6912</v>
      </c>
      <c r="C4554">
        <f>IF(OR('대시보드'!$A$33="☑",'대시보드'!$A$33=TRUE,'대시보드'!$A$33="TRUE",'대시보드'!$A$33=1),'Raw Data'!B4561,NA())</f>
        <v>-6.55</v>
      </c>
    </row>
    <row r="4555" spans="1:15">
      <c r="A4555" t="inlineStr">
        <is>
          <t xml:space="preserve">제품</t>
        </is>
      </c>
      <c r="B4555">
        <f>'Raw Data'!A4562</f>
        <v>5.6924</v>
      </c>
      <c r="C4555">
        <f>IF(OR('대시보드'!$A$33="☑",'대시보드'!$A$33=TRUE,'대시보드'!$A$33="TRUE",'대시보드'!$A$33=1),'Raw Data'!B4562,NA())</f>
        <v>-6.62</v>
      </c>
    </row>
    <row r="4556" spans="1:15">
      <c r="A4556" t="inlineStr">
        <is>
          <t xml:space="preserve">제품</t>
        </is>
      </c>
      <c r="B4556">
        <f>'Raw Data'!A4563</f>
        <v>5.6937</v>
      </c>
      <c r="C4556">
        <f>IF(OR('대시보드'!$A$33="☑",'대시보드'!$A$33=TRUE,'대시보드'!$A$33="TRUE",'대시보드'!$A$33=1),'Raw Data'!B4563,NA())</f>
        <v>-6.55</v>
      </c>
    </row>
    <row r="4557" spans="1:15">
      <c r="A4557" t="inlineStr">
        <is>
          <t xml:space="preserve">제품</t>
        </is>
      </c>
      <c r="B4557">
        <f>'Raw Data'!A4564</f>
        <v>5.6949</v>
      </c>
      <c r="C4557">
        <f>IF(OR('대시보드'!$A$33="☑",'대시보드'!$A$33=TRUE,'대시보드'!$A$33="TRUE",'대시보드'!$A$33=1),'Raw Data'!B4564,NA())</f>
        <v>-6.92</v>
      </c>
    </row>
    <row r="4558" spans="1:15">
      <c r="A4558" t="inlineStr">
        <is>
          <t xml:space="preserve">제품</t>
        </is>
      </c>
      <c r="B4558">
        <f>'Raw Data'!A4565</f>
        <v>5.6962</v>
      </c>
      <c r="C4558">
        <f>IF(OR('대시보드'!$A$33="☑",'대시보드'!$A$33=TRUE,'대시보드'!$A$33="TRUE",'대시보드'!$A$33=1),'Raw Data'!B4565,NA())</f>
        <v>-6.69</v>
      </c>
    </row>
    <row r="4559" spans="1:15">
      <c r="A4559" t="inlineStr">
        <is>
          <t xml:space="preserve">제품</t>
        </is>
      </c>
      <c r="B4559">
        <f>'Raw Data'!A4566</f>
        <v>5.6974</v>
      </c>
      <c r="C4559">
        <f>IF(OR('대시보드'!$A$33="☑",'대시보드'!$A$33=TRUE,'대시보드'!$A$33="TRUE",'대시보드'!$A$33=1),'Raw Data'!B4566,NA())</f>
        <v>-6.47</v>
      </c>
    </row>
    <row r="4560" spans="1:15">
      <c r="A4560" t="inlineStr">
        <is>
          <t xml:space="preserve">제품</t>
        </is>
      </c>
      <c r="B4560">
        <f>'Raw Data'!A4567</f>
        <v>5.6987</v>
      </c>
      <c r="C4560">
        <f>IF(OR('대시보드'!$A$33="☑",'대시보드'!$A$33=TRUE,'대시보드'!$A$33="TRUE",'대시보드'!$A$33=1),'Raw Data'!B4567,NA())</f>
        <v>-6.47</v>
      </c>
    </row>
    <row r="4561" spans="1:15">
      <c r="A4561" t="inlineStr">
        <is>
          <t xml:space="preserve">제품</t>
        </is>
      </c>
      <c r="B4561">
        <f>'Raw Data'!A4568</f>
        <v>5.6999</v>
      </c>
      <c r="C4561">
        <f>IF(OR('대시보드'!$A$33="☑",'대시보드'!$A$33=TRUE,'대시보드'!$A$33="TRUE",'대시보드'!$A$33=1),'Raw Data'!B4568,NA())</f>
        <v>-7.21</v>
      </c>
    </row>
    <row r="4562" spans="1:15">
      <c r="A4562" t="inlineStr">
        <is>
          <t xml:space="preserve">제품</t>
        </is>
      </c>
      <c r="B4562">
        <f>'Raw Data'!A4569</f>
        <v>5.7012</v>
      </c>
      <c r="C4562">
        <f>IF(OR('대시보드'!$A$33="☑",'대시보드'!$A$33=TRUE,'대시보드'!$A$33="TRUE",'대시보드'!$A$33=1),'Raw Data'!B4569,NA())</f>
        <v>-6.11</v>
      </c>
    </row>
    <row r="4563" spans="1:15">
      <c r="A4563" t="inlineStr">
        <is>
          <t xml:space="preserve">제품</t>
        </is>
      </c>
      <c r="B4563">
        <f>'Raw Data'!A4570</f>
        <v>5.7024</v>
      </c>
      <c r="C4563">
        <f>IF(OR('대시보드'!$A$33="☑",'대시보드'!$A$33=TRUE,'대시보드'!$A$33="TRUE",'대시보드'!$A$33=1),'Raw Data'!B4570,NA())</f>
        <v>-7.06</v>
      </c>
    </row>
    <row r="4564" spans="1:15">
      <c r="A4564" t="inlineStr">
        <is>
          <t xml:space="preserve">제품</t>
        </is>
      </c>
      <c r="B4564">
        <f>'Raw Data'!A4571</f>
        <v>5.7037</v>
      </c>
      <c r="C4564">
        <f>IF(OR('대시보드'!$A$33="☑",'대시보드'!$A$33=TRUE,'대시보드'!$A$33="TRUE",'대시보드'!$A$33=1),'Raw Data'!B4571,NA())</f>
        <v>-6.62</v>
      </c>
    </row>
    <row r="4565" spans="1:15">
      <c r="A4565" t="inlineStr">
        <is>
          <t xml:space="preserve">제품</t>
        </is>
      </c>
      <c r="B4565">
        <f>'Raw Data'!A4572</f>
        <v>5.7049</v>
      </c>
      <c r="C4565">
        <f>IF(OR('대시보드'!$A$33="☑",'대시보드'!$A$33=TRUE,'대시보드'!$A$33="TRUE",'대시보드'!$A$33=1),'Raw Data'!B4572,NA())</f>
        <v>-6.99</v>
      </c>
    </row>
    <row r="4566" spans="1:15">
      <c r="A4566" t="inlineStr">
        <is>
          <t xml:space="preserve">제품</t>
        </is>
      </c>
      <c r="B4566">
        <f>'Raw Data'!A4573</f>
        <v>5.7062</v>
      </c>
      <c r="C4566">
        <f>IF(OR('대시보드'!$A$33="☑",'대시보드'!$A$33=TRUE,'대시보드'!$A$33="TRUE",'대시보드'!$A$33=1),'Raw Data'!B4573,NA())</f>
        <v>-7.06</v>
      </c>
    </row>
    <row r="4567" spans="1:15">
      <c r="A4567" t="inlineStr">
        <is>
          <t xml:space="preserve">제품</t>
        </is>
      </c>
      <c r="B4567">
        <f>'Raw Data'!A4574</f>
        <v>5.7074</v>
      </c>
      <c r="C4567">
        <f>IF(OR('대시보드'!$A$33="☑",'대시보드'!$A$33=TRUE,'대시보드'!$A$33="TRUE",'대시보드'!$A$33=1),'Raw Data'!B4574,NA())</f>
        <v>-7.72</v>
      </c>
    </row>
    <row r="4568" spans="1:15">
      <c r="A4568" t="inlineStr">
        <is>
          <t xml:space="preserve">제품</t>
        </is>
      </c>
      <c r="B4568">
        <f>'Raw Data'!A4575</f>
        <v>5.7087</v>
      </c>
      <c r="C4568">
        <f>IF(OR('대시보드'!$A$33="☑",'대시보드'!$A$33=TRUE,'대시보드'!$A$33="TRUE",'대시보드'!$A$33=1),'Raw Data'!B4575,NA())</f>
        <v>-7.06</v>
      </c>
    </row>
    <row r="4569" spans="1:15">
      <c r="A4569" t="inlineStr">
        <is>
          <t xml:space="preserve">제품</t>
        </is>
      </c>
      <c r="B4569">
        <f>'Raw Data'!A4576</f>
        <v>5.7099</v>
      </c>
      <c r="C4569">
        <f>IF(OR('대시보드'!$A$33="☑",'대시보드'!$A$33=TRUE,'대시보드'!$A$33="TRUE",'대시보드'!$A$33=1),'Raw Data'!B4576,NA())</f>
        <v>-6.62</v>
      </c>
    </row>
    <row r="4570" spans="1:15">
      <c r="A4570" t="inlineStr">
        <is>
          <t xml:space="preserve">제품</t>
        </is>
      </c>
      <c r="B4570">
        <f>'Raw Data'!A4577</f>
        <v>5.7112</v>
      </c>
      <c r="C4570">
        <f>IF(OR('대시보드'!$A$33="☑",'대시보드'!$A$33=TRUE,'대시보드'!$A$33="TRUE",'대시보드'!$A$33=1),'Raw Data'!B4577,NA())</f>
        <v>-7.5</v>
      </c>
    </row>
    <row r="4571" spans="1:15">
      <c r="A4571" t="inlineStr">
        <is>
          <t xml:space="preserve">제품</t>
        </is>
      </c>
      <c r="B4571">
        <f>'Raw Data'!A4578</f>
        <v>5.7124</v>
      </c>
      <c r="C4571">
        <f>IF(OR('대시보드'!$A$33="☑",'대시보드'!$A$33=TRUE,'대시보드'!$A$33="TRUE",'대시보드'!$A$33=1),'Raw Data'!B4578,NA())</f>
        <v>-6.4</v>
      </c>
    </row>
    <row r="4572" spans="1:15">
      <c r="A4572" t="inlineStr">
        <is>
          <t xml:space="preserve">제품</t>
        </is>
      </c>
      <c r="B4572">
        <f>'Raw Data'!A4579</f>
        <v>5.7137</v>
      </c>
      <c r="C4572">
        <f>IF(OR('대시보드'!$A$33="☑",'대시보드'!$A$33=TRUE,'대시보드'!$A$33="TRUE",'대시보드'!$A$33=1),'Raw Data'!B4579,NA())</f>
        <v>-7.65</v>
      </c>
    </row>
    <row r="4573" spans="1:15">
      <c r="A4573" t="inlineStr">
        <is>
          <t xml:space="preserve">제품</t>
        </is>
      </c>
      <c r="B4573">
        <f>'Raw Data'!A4580</f>
        <v>5.7149</v>
      </c>
      <c r="C4573">
        <f>IF(OR('대시보드'!$A$33="☑",'대시보드'!$A$33=TRUE,'대시보드'!$A$33="TRUE",'대시보드'!$A$33=1),'Raw Data'!B4580,NA())</f>
        <v>-6.84</v>
      </c>
    </row>
    <row r="4574" spans="1:15">
      <c r="A4574" t="inlineStr">
        <is>
          <t xml:space="preserve">제품</t>
        </is>
      </c>
      <c r="B4574">
        <f>'Raw Data'!A4581</f>
        <v>5.7162</v>
      </c>
      <c r="C4574">
        <f>IF(OR('대시보드'!$A$33="☑",'대시보드'!$A$33=TRUE,'대시보드'!$A$33="TRUE",'대시보드'!$A$33=1),'Raw Data'!B4581,NA())</f>
        <v>-7.5</v>
      </c>
    </row>
    <row r="4575" spans="1:15">
      <c r="A4575" t="inlineStr">
        <is>
          <t xml:space="preserve">제품</t>
        </is>
      </c>
      <c r="B4575">
        <f>'Raw Data'!A4582</f>
        <v>5.7174</v>
      </c>
      <c r="C4575">
        <f>IF(OR('대시보드'!$A$33="☑",'대시보드'!$A$33=TRUE,'대시보드'!$A$33="TRUE",'대시보드'!$A$33=1),'Raw Data'!B4582,NA())</f>
        <v>-6.92</v>
      </c>
    </row>
    <row r="4576" spans="1:15">
      <c r="A4576" t="inlineStr">
        <is>
          <t xml:space="preserve">제품</t>
        </is>
      </c>
      <c r="B4576">
        <f>'Raw Data'!A4583</f>
        <v>5.7187</v>
      </c>
      <c r="C4576">
        <f>IF(OR('대시보드'!$A$33="☑",'대시보드'!$A$33=TRUE,'대시보드'!$A$33="TRUE",'대시보드'!$A$33=1),'Raw Data'!B4583,NA())</f>
        <v>-7.14</v>
      </c>
    </row>
    <row r="4577" spans="1:15">
      <c r="A4577" t="inlineStr">
        <is>
          <t xml:space="preserve">제품</t>
        </is>
      </c>
      <c r="B4577">
        <f>'Raw Data'!A4584</f>
        <v>5.7199</v>
      </c>
      <c r="C4577">
        <f>IF(OR('대시보드'!$A$33="☑",'대시보드'!$A$33=TRUE,'대시보드'!$A$33="TRUE",'대시보드'!$A$33=1),'Raw Data'!B4584,NA())</f>
        <v>-7.43</v>
      </c>
    </row>
    <row r="4578" spans="1:15">
      <c r="A4578" t="inlineStr">
        <is>
          <t xml:space="preserve">제품</t>
        </is>
      </c>
      <c r="B4578">
        <f>'Raw Data'!A4585</f>
        <v>5.7212</v>
      </c>
      <c r="C4578">
        <f>IF(OR('대시보드'!$A$33="☑",'대시보드'!$A$33=TRUE,'대시보드'!$A$33="TRUE",'대시보드'!$A$33=1),'Raw Data'!B4585,NA())</f>
        <v>-7.5</v>
      </c>
    </row>
    <row r="4579" spans="1:15">
      <c r="A4579" t="inlineStr">
        <is>
          <t xml:space="preserve">제품</t>
        </is>
      </c>
      <c r="B4579">
        <f>'Raw Data'!A4586</f>
        <v>5.7224</v>
      </c>
      <c r="C4579">
        <f>IF(OR('대시보드'!$A$33="☑",'대시보드'!$A$33=TRUE,'대시보드'!$A$33="TRUE",'대시보드'!$A$33=1),'Raw Data'!B4586,NA())</f>
        <v>-7.14</v>
      </c>
    </row>
    <row r="4580" spans="1:15">
      <c r="A4580" t="inlineStr">
        <is>
          <t xml:space="preserve">제품</t>
        </is>
      </c>
      <c r="B4580">
        <f>'Raw Data'!A4587</f>
        <v>5.7237</v>
      </c>
      <c r="C4580">
        <f>IF(OR('대시보드'!$A$33="☑",'대시보드'!$A$33=TRUE,'대시보드'!$A$33="TRUE",'대시보드'!$A$33=1),'Raw Data'!B4587,NA())</f>
        <v>-7.06</v>
      </c>
    </row>
    <row r="4581" spans="1:15">
      <c r="A4581" t="inlineStr">
        <is>
          <t xml:space="preserve">제품</t>
        </is>
      </c>
      <c r="B4581">
        <f>'Raw Data'!A4588</f>
        <v>5.7249</v>
      </c>
      <c r="C4581">
        <f>IF(OR('대시보드'!$A$33="☑",'대시보드'!$A$33=TRUE,'대시보드'!$A$33="TRUE",'대시보드'!$A$33=1),'Raw Data'!B4588,NA())</f>
        <v>-7.14</v>
      </c>
    </row>
    <row r="4582" spans="1:15">
      <c r="A4582" t="inlineStr">
        <is>
          <t xml:space="preserve">제품</t>
        </is>
      </c>
      <c r="B4582">
        <f>'Raw Data'!A4589</f>
        <v>5.7262</v>
      </c>
      <c r="C4582">
        <f>IF(OR('대시보드'!$A$33="☑",'대시보드'!$A$33=TRUE,'대시보드'!$A$33="TRUE",'대시보드'!$A$33=1),'Raw Data'!B4589,NA())</f>
        <v>-6.47</v>
      </c>
    </row>
    <row r="4583" spans="1:15">
      <c r="A4583" t="inlineStr">
        <is>
          <t xml:space="preserve">제품</t>
        </is>
      </c>
      <c r="B4583">
        <f>'Raw Data'!A4590</f>
        <v>5.7274</v>
      </c>
      <c r="C4583">
        <f>IF(OR('대시보드'!$A$33="☑",'대시보드'!$A$33=TRUE,'대시보드'!$A$33="TRUE",'대시보드'!$A$33=1),'Raw Data'!B4590,NA())</f>
        <v>-6.77</v>
      </c>
    </row>
    <row r="4584" spans="1:15">
      <c r="A4584" t="inlineStr">
        <is>
          <t xml:space="preserve">제품</t>
        </is>
      </c>
      <c r="B4584">
        <f>'Raw Data'!A4591</f>
        <v>5.7287</v>
      </c>
      <c r="C4584">
        <f>IF(OR('대시보드'!$A$33="☑",'대시보드'!$A$33=TRUE,'대시보드'!$A$33="TRUE",'대시보드'!$A$33=1),'Raw Data'!B4591,NA())</f>
        <v>-6.69</v>
      </c>
    </row>
    <row r="4585" spans="1:15">
      <c r="A4585" t="inlineStr">
        <is>
          <t xml:space="preserve">제품</t>
        </is>
      </c>
      <c r="B4585">
        <f>'Raw Data'!A4592</f>
        <v>5.7299</v>
      </c>
      <c r="C4585">
        <f>IF(OR('대시보드'!$A$33="☑",'대시보드'!$A$33=TRUE,'대시보드'!$A$33="TRUE",'대시보드'!$A$33=1),'Raw Data'!B4592,NA())</f>
        <v>-6.11</v>
      </c>
    </row>
    <row r="4586" spans="1:15">
      <c r="A4586" t="inlineStr">
        <is>
          <t xml:space="preserve">제품</t>
        </is>
      </c>
      <c r="B4586">
        <f>'Raw Data'!A4593</f>
        <v>5.7312</v>
      </c>
      <c r="C4586">
        <f>IF(OR('대시보드'!$A$33="☑",'대시보드'!$A$33=TRUE,'대시보드'!$A$33="TRUE",'대시보드'!$A$33=1),'Raw Data'!B4593,NA())</f>
        <v>-6.47</v>
      </c>
    </row>
    <row r="4587" spans="1:15">
      <c r="A4587" t="inlineStr">
        <is>
          <t xml:space="preserve">제품</t>
        </is>
      </c>
      <c r="B4587">
        <f>'Raw Data'!A4594</f>
        <v>5.7324</v>
      </c>
      <c r="C4587">
        <f>IF(OR('대시보드'!$A$33="☑",'대시보드'!$A$33=TRUE,'대시보드'!$A$33="TRUE",'대시보드'!$A$33=1),'Raw Data'!B4594,NA())</f>
        <v>-6.25</v>
      </c>
    </row>
    <row r="4588" spans="1:15">
      <c r="A4588" t="inlineStr">
        <is>
          <t xml:space="preserve">제품</t>
        </is>
      </c>
      <c r="B4588">
        <f>'Raw Data'!A4595</f>
        <v>5.7337</v>
      </c>
      <c r="C4588">
        <f>IF(OR('대시보드'!$A$33="☑",'대시보드'!$A$33=TRUE,'대시보드'!$A$33="TRUE",'대시보드'!$A$33=1),'Raw Data'!B4595,NA())</f>
        <v>-6.77</v>
      </c>
    </row>
    <row r="4589" spans="1:15">
      <c r="A4589" t="inlineStr">
        <is>
          <t xml:space="preserve">제품</t>
        </is>
      </c>
      <c r="B4589">
        <f>'Raw Data'!A4596</f>
        <v>5.7349</v>
      </c>
      <c r="C4589">
        <f>IF(OR('대시보드'!$A$33="☑",'대시보드'!$A$33=TRUE,'대시보드'!$A$33="TRUE",'대시보드'!$A$33=1),'Raw Data'!B4596,NA())</f>
        <v>-5.74</v>
      </c>
    </row>
    <row r="4590" spans="1:15">
      <c r="A4590" t="inlineStr">
        <is>
          <t xml:space="preserve">제품</t>
        </is>
      </c>
      <c r="B4590">
        <f>'Raw Data'!A4597</f>
        <v>5.7362</v>
      </c>
      <c r="C4590">
        <f>IF(OR('대시보드'!$A$33="☑",'대시보드'!$A$33=TRUE,'대시보드'!$A$33="TRUE",'대시보드'!$A$33=1),'Raw Data'!B4597,NA())</f>
        <v>-6.69</v>
      </c>
    </row>
    <row r="4591" spans="1:15">
      <c r="A4591" t="inlineStr">
        <is>
          <t xml:space="preserve">제품</t>
        </is>
      </c>
      <c r="B4591">
        <f>'Raw Data'!A4598</f>
        <v>5.7374</v>
      </c>
      <c r="C4591">
        <f>IF(OR('대시보드'!$A$33="☑",'대시보드'!$A$33=TRUE,'대시보드'!$A$33="TRUE",'대시보드'!$A$33=1),'Raw Data'!B4598,NA())</f>
        <v>-6.4</v>
      </c>
    </row>
    <row r="4592" spans="1:15">
      <c r="A4592" t="inlineStr">
        <is>
          <t xml:space="preserve">제품</t>
        </is>
      </c>
      <c r="B4592">
        <f>'Raw Data'!A4599</f>
        <v>5.7387</v>
      </c>
      <c r="C4592">
        <f>IF(OR('대시보드'!$A$33="☑",'대시보드'!$A$33=TRUE,'대시보드'!$A$33="TRUE",'대시보드'!$A$33=1),'Raw Data'!B4599,NA())</f>
        <v>-6.11</v>
      </c>
    </row>
    <row r="4593" spans="1:15">
      <c r="A4593" t="inlineStr">
        <is>
          <t xml:space="preserve">제품</t>
        </is>
      </c>
      <c r="B4593">
        <f>'Raw Data'!A4600</f>
        <v>5.7399</v>
      </c>
      <c r="C4593">
        <f>IF(OR('대시보드'!$A$33="☑",'대시보드'!$A$33=TRUE,'대시보드'!$A$33="TRUE",'대시보드'!$A$33=1),'Raw Data'!B4600,NA())</f>
        <v>-6.18</v>
      </c>
    </row>
    <row r="4594" spans="1:15">
      <c r="A4594" t="inlineStr">
        <is>
          <t xml:space="preserve">제품</t>
        </is>
      </c>
      <c r="B4594">
        <f>'Raw Data'!A4601</f>
        <v>5.7412</v>
      </c>
      <c r="C4594">
        <f>IF(OR('대시보드'!$A$33="☑",'대시보드'!$A$33=TRUE,'대시보드'!$A$33="TRUE",'대시보드'!$A$33=1),'Raw Data'!B4601,NA())</f>
        <v>-6.4</v>
      </c>
    </row>
    <row r="4595" spans="1:15">
      <c r="A4595" t="inlineStr">
        <is>
          <t xml:space="preserve">제품</t>
        </is>
      </c>
      <c r="B4595">
        <f>'Raw Data'!A4602</f>
        <v>5.7424</v>
      </c>
      <c r="C4595">
        <f>IF(OR('대시보드'!$A$33="☑",'대시보드'!$A$33=TRUE,'대시보드'!$A$33="TRUE",'대시보드'!$A$33=1),'Raw Data'!B4602,NA())</f>
        <v>-6.33</v>
      </c>
    </row>
    <row r="4596" spans="1:15">
      <c r="A4596" t="inlineStr">
        <is>
          <t xml:space="preserve">제품</t>
        </is>
      </c>
      <c r="B4596">
        <f>'Raw Data'!A4603</f>
        <v>5.7437</v>
      </c>
      <c r="C4596">
        <f>IF(OR('대시보드'!$A$33="☑",'대시보드'!$A$33=TRUE,'대시보드'!$A$33="TRUE",'대시보드'!$A$33=1),'Raw Data'!B4603,NA())</f>
        <v>-6.62</v>
      </c>
    </row>
    <row r="4597" spans="1:15">
      <c r="A4597" t="inlineStr">
        <is>
          <t xml:space="preserve">제품</t>
        </is>
      </c>
      <c r="B4597">
        <f>'Raw Data'!A4604</f>
        <v>5.7449</v>
      </c>
      <c r="C4597">
        <f>IF(OR('대시보드'!$A$33="☑",'대시보드'!$A$33=TRUE,'대시보드'!$A$33="TRUE",'대시보드'!$A$33=1),'Raw Data'!B4604,NA())</f>
        <v>-6.84</v>
      </c>
    </row>
    <row r="4598" spans="1:15">
      <c r="A4598" t="inlineStr">
        <is>
          <t xml:space="preserve">제품</t>
        </is>
      </c>
      <c r="B4598">
        <f>'Raw Data'!A4605</f>
        <v>5.7462</v>
      </c>
      <c r="C4598">
        <f>IF(OR('대시보드'!$A$33="☑",'대시보드'!$A$33=TRUE,'대시보드'!$A$33="TRUE",'대시보드'!$A$33=1),'Raw Data'!B4605,NA())</f>
        <v>-6.99</v>
      </c>
    </row>
    <row r="4599" spans="1:15">
      <c r="A4599" t="inlineStr">
        <is>
          <t xml:space="preserve">제품</t>
        </is>
      </c>
      <c r="B4599">
        <f>'Raw Data'!A4606</f>
        <v>5.7474</v>
      </c>
      <c r="C4599">
        <f>IF(OR('대시보드'!$A$33="☑",'대시보드'!$A$33=TRUE,'대시보드'!$A$33="TRUE",'대시보드'!$A$33=1),'Raw Data'!B4606,NA())</f>
        <v>-6.4</v>
      </c>
    </row>
    <row r="4600" spans="1:15">
      <c r="A4600" t="inlineStr">
        <is>
          <t xml:space="preserve">제품</t>
        </is>
      </c>
      <c r="B4600">
        <f>'Raw Data'!A4607</f>
        <v>5.7487</v>
      </c>
      <c r="C4600">
        <f>IF(OR('대시보드'!$A$33="☑",'대시보드'!$A$33=TRUE,'대시보드'!$A$33="TRUE",'대시보드'!$A$33=1),'Raw Data'!B4607,NA())</f>
        <v>-6.77</v>
      </c>
    </row>
    <row r="4601" spans="1:15">
      <c r="A4601" t="inlineStr">
        <is>
          <t xml:space="preserve">제품</t>
        </is>
      </c>
      <c r="B4601">
        <f>'Raw Data'!A4608</f>
        <v>5.7499</v>
      </c>
      <c r="C4601">
        <f>IF(OR('대시보드'!$A$33="☑",'대시보드'!$A$33=TRUE,'대시보드'!$A$33="TRUE",'대시보드'!$A$33=1),'Raw Data'!B4608,NA())</f>
        <v>-6.77</v>
      </c>
    </row>
    <row r="4602" spans="1:15">
      <c r="A4602" t="inlineStr">
        <is>
          <t xml:space="preserve">제품</t>
        </is>
      </c>
      <c r="B4602">
        <f>'Raw Data'!A4609</f>
        <v>5.7512</v>
      </c>
      <c r="C4602">
        <f>IF(OR('대시보드'!$A$33="☑",'대시보드'!$A$33=TRUE,'대시보드'!$A$33="TRUE",'대시보드'!$A$33=1),'Raw Data'!B4609,NA())</f>
        <v>-7.14</v>
      </c>
    </row>
    <row r="4603" spans="1:15">
      <c r="A4603" t="inlineStr">
        <is>
          <t xml:space="preserve">제품</t>
        </is>
      </c>
      <c r="B4603">
        <f>'Raw Data'!A4610</f>
        <v>5.7524</v>
      </c>
      <c r="C4603">
        <f>IF(OR('대시보드'!$A$33="☑",'대시보드'!$A$33=TRUE,'대시보드'!$A$33="TRUE",'대시보드'!$A$33=1),'Raw Data'!B4610,NA())</f>
        <v>-6.92</v>
      </c>
    </row>
    <row r="4604" spans="1:15">
      <c r="A4604" t="inlineStr">
        <is>
          <t xml:space="preserve">제품</t>
        </is>
      </c>
      <c r="B4604">
        <f>'Raw Data'!A4611</f>
        <v>5.7537</v>
      </c>
      <c r="C4604">
        <f>IF(OR('대시보드'!$A$33="☑",'대시보드'!$A$33=TRUE,'대시보드'!$A$33="TRUE",'대시보드'!$A$33=1),'Raw Data'!B4611,NA())</f>
        <v>-6.92</v>
      </c>
    </row>
    <row r="4605" spans="1:15">
      <c r="A4605" t="inlineStr">
        <is>
          <t xml:space="preserve">제품</t>
        </is>
      </c>
      <c r="B4605">
        <f>'Raw Data'!A4612</f>
        <v>5.7549</v>
      </c>
      <c r="C4605">
        <f>IF(OR('대시보드'!$A$33="☑",'대시보드'!$A$33=TRUE,'대시보드'!$A$33="TRUE",'대시보드'!$A$33=1),'Raw Data'!B4612,NA())</f>
        <v>-7.65</v>
      </c>
    </row>
    <row r="4606" spans="1:15">
      <c r="A4606" t="inlineStr">
        <is>
          <t xml:space="preserve">제품</t>
        </is>
      </c>
      <c r="B4606">
        <f>'Raw Data'!A4613</f>
        <v>5.7562</v>
      </c>
      <c r="C4606">
        <f>IF(OR('대시보드'!$A$33="☑",'대시보드'!$A$33=TRUE,'대시보드'!$A$33="TRUE",'대시보드'!$A$33=1),'Raw Data'!B4613,NA())</f>
        <v>-6.77</v>
      </c>
    </row>
    <row r="4607" spans="1:15">
      <c r="A4607" t="inlineStr">
        <is>
          <t xml:space="preserve">제품</t>
        </is>
      </c>
      <c r="B4607">
        <f>'Raw Data'!A4614</f>
        <v>5.7574</v>
      </c>
      <c r="C4607">
        <f>IF(OR('대시보드'!$A$33="☑",'대시보드'!$A$33=TRUE,'대시보드'!$A$33="TRUE",'대시보드'!$A$33=1),'Raw Data'!B4614,NA())</f>
        <v>-6.84</v>
      </c>
    </row>
    <row r="4608" spans="1:15">
      <c r="A4608" t="inlineStr">
        <is>
          <t xml:space="preserve">제품</t>
        </is>
      </c>
      <c r="B4608">
        <f>'Raw Data'!A4615</f>
        <v>5.7587</v>
      </c>
      <c r="C4608">
        <f>IF(OR('대시보드'!$A$33="☑",'대시보드'!$A$33=TRUE,'대시보드'!$A$33="TRUE",'대시보드'!$A$33=1),'Raw Data'!B4615,NA())</f>
        <v>-7.21</v>
      </c>
    </row>
    <row r="4609" spans="1:15">
      <c r="A4609" t="inlineStr">
        <is>
          <t xml:space="preserve">제품</t>
        </is>
      </c>
      <c r="B4609">
        <f>'Raw Data'!A4616</f>
        <v>5.7599</v>
      </c>
      <c r="C4609">
        <f>IF(OR('대시보드'!$A$33="☑",'대시보드'!$A$33=TRUE,'대시보드'!$A$33="TRUE",'대시보드'!$A$33=1),'Raw Data'!B4616,NA())</f>
        <v>-7.21</v>
      </c>
    </row>
    <row r="4610" spans="1:15">
      <c r="A4610" t="inlineStr">
        <is>
          <t xml:space="preserve">제품</t>
        </is>
      </c>
      <c r="B4610">
        <f>'Raw Data'!A4617</f>
        <v>5.7612</v>
      </c>
      <c r="C4610">
        <f>IF(OR('대시보드'!$A$33="☑",'대시보드'!$A$33=TRUE,'대시보드'!$A$33="TRUE",'대시보드'!$A$33=1),'Raw Data'!B4617,NA())</f>
        <v>-6.62</v>
      </c>
    </row>
    <row r="4611" spans="1:15">
      <c r="A4611" t="inlineStr">
        <is>
          <t xml:space="preserve">제품</t>
        </is>
      </c>
      <c r="B4611">
        <f>'Raw Data'!A4618</f>
        <v>5.7625</v>
      </c>
      <c r="C4611">
        <f>IF(OR('대시보드'!$A$33="☑",'대시보드'!$A$33=TRUE,'대시보드'!$A$33="TRUE",'대시보드'!$A$33=1),'Raw Data'!B4618,NA())</f>
        <v>-7.14</v>
      </c>
    </row>
    <row r="4612" spans="1:15">
      <c r="A4612" t="inlineStr">
        <is>
          <t xml:space="preserve">제품</t>
        </is>
      </c>
      <c r="B4612">
        <f>'Raw Data'!A4619</f>
        <v>5.7637</v>
      </c>
      <c r="C4612">
        <f>IF(OR('대시보드'!$A$33="☑",'대시보드'!$A$33=TRUE,'대시보드'!$A$33="TRUE",'대시보드'!$A$33=1),'Raw Data'!B4619,NA())</f>
        <v>-6.84</v>
      </c>
    </row>
    <row r="4613" spans="1:15">
      <c r="A4613" t="inlineStr">
        <is>
          <t xml:space="preserve">제품</t>
        </is>
      </c>
      <c r="B4613">
        <f>'Raw Data'!A4620</f>
        <v>5.765</v>
      </c>
      <c r="C4613">
        <f>IF(OR('대시보드'!$A$33="☑",'대시보드'!$A$33=TRUE,'대시보드'!$A$33="TRUE",'대시보드'!$A$33=1),'Raw Data'!B4620,NA())</f>
        <v>-7.14</v>
      </c>
    </row>
    <row r="4614" spans="1:15">
      <c r="A4614" t="inlineStr">
        <is>
          <t xml:space="preserve">제품</t>
        </is>
      </c>
      <c r="B4614">
        <f>'Raw Data'!A4621</f>
        <v>5.7662</v>
      </c>
      <c r="C4614">
        <f>IF(OR('대시보드'!$A$33="☑",'대시보드'!$A$33=TRUE,'대시보드'!$A$33="TRUE",'대시보드'!$A$33=1),'Raw Data'!B4621,NA())</f>
        <v>-6.55</v>
      </c>
    </row>
    <row r="4615" spans="1:15">
      <c r="A4615" t="inlineStr">
        <is>
          <t xml:space="preserve">제품</t>
        </is>
      </c>
      <c r="B4615">
        <f>'Raw Data'!A4622</f>
        <v>5.7675</v>
      </c>
      <c r="C4615">
        <f>IF(OR('대시보드'!$A$33="☑",'대시보드'!$A$33=TRUE,'대시보드'!$A$33="TRUE",'대시보드'!$A$33=1),'Raw Data'!B4622,NA())</f>
        <v>-7.36</v>
      </c>
    </row>
    <row r="4616" spans="1:15">
      <c r="A4616" t="inlineStr">
        <is>
          <t xml:space="preserve">제품</t>
        </is>
      </c>
      <c r="B4616">
        <f>'Raw Data'!A4623</f>
        <v>5.7687</v>
      </c>
      <c r="C4616">
        <f>IF(OR('대시보드'!$A$33="☑",'대시보드'!$A$33=TRUE,'대시보드'!$A$33="TRUE",'대시보드'!$A$33=1),'Raw Data'!B4623,NA())</f>
        <v>-7.06</v>
      </c>
    </row>
    <row r="4617" spans="1:15">
      <c r="A4617" t="inlineStr">
        <is>
          <t xml:space="preserve">제품</t>
        </is>
      </c>
      <c r="B4617">
        <f>'Raw Data'!A4624</f>
        <v>5.77</v>
      </c>
      <c r="C4617">
        <f>IF(OR('대시보드'!$A$33="☑",'대시보드'!$A$33=TRUE,'대시보드'!$A$33="TRUE",'대시보드'!$A$33=1),'Raw Data'!B4624,NA())</f>
        <v>-6.69</v>
      </c>
    </row>
    <row r="4618" spans="1:15">
      <c r="A4618" t="inlineStr">
        <is>
          <t xml:space="preserve">제품</t>
        </is>
      </c>
      <c r="B4618">
        <f>'Raw Data'!A4625</f>
        <v>5.7712</v>
      </c>
      <c r="C4618">
        <f>IF(OR('대시보드'!$A$33="☑",'대시보드'!$A$33=TRUE,'대시보드'!$A$33="TRUE",'대시보드'!$A$33=1),'Raw Data'!B4625,NA())</f>
        <v>-7.06</v>
      </c>
    </row>
    <row r="4619" spans="1:15">
      <c r="A4619" t="inlineStr">
        <is>
          <t xml:space="preserve">제품</t>
        </is>
      </c>
      <c r="B4619">
        <f>'Raw Data'!A4626</f>
        <v>5.7725</v>
      </c>
      <c r="C4619">
        <f>IF(OR('대시보드'!$A$33="☑",'대시보드'!$A$33=TRUE,'대시보드'!$A$33="TRUE",'대시보드'!$A$33=1),'Raw Data'!B4626,NA())</f>
        <v>-7.14</v>
      </c>
    </row>
    <row r="4620" spans="1:15">
      <c r="A4620" t="inlineStr">
        <is>
          <t xml:space="preserve">제품</t>
        </is>
      </c>
      <c r="B4620">
        <f>'Raw Data'!A4627</f>
        <v>5.7737</v>
      </c>
      <c r="C4620">
        <f>IF(OR('대시보드'!$A$33="☑",'대시보드'!$A$33=TRUE,'대시보드'!$A$33="TRUE",'대시보드'!$A$33=1),'Raw Data'!B4627,NA())</f>
        <v>-6.84</v>
      </c>
    </row>
    <row r="4621" spans="1:15">
      <c r="A4621" t="inlineStr">
        <is>
          <t xml:space="preserve">제품</t>
        </is>
      </c>
      <c r="B4621">
        <f>'Raw Data'!A4628</f>
        <v>5.775</v>
      </c>
      <c r="C4621">
        <f>IF(OR('대시보드'!$A$33="☑",'대시보드'!$A$33=TRUE,'대시보드'!$A$33="TRUE",'대시보드'!$A$33=1),'Raw Data'!B4628,NA())</f>
        <v>-6.55</v>
      </c>
    </row>
    <row r="4622" spans="1:15">
      <c r="A4622" t="inlineStr">
        <is>
          <t xml:space="preserve">제품</t>
        </is>
      </c>
      <c r="B4622">
        <f>'Raw Data'!A4629</f>
        <v>5.7762</v>
      </c>
      <c r="C4622">
        <f>IF(OR('대시보드'!$A$33="☑",'대시보드'!$A$33=TRUE,'대시보드'!$A$33="TRUE",'대시보드'!$A$33=1),'Raw Data'!B4629,NA())</f>
        <v>-7.06</v>
      </c>
    </row>
    <row r="4623" spans="1:15">
      <c r="A4623" t="inlineStr">
        <is>
          <t xml:space="preserve">제품</t>
        </is>
      </c>
      <c r="B4623">
        <f>'Raw Data'!A4630</f>
        <v>5.7775</v>
      </c>
      <c r="C4623">
        <f>IF(OR('대시보드'!$A$33="☑",'대시보드'!$A$33=TRUE,'대시보드'!$A$33="TRUE",'대시보드'!$A$33=1),'Raw Data'!B4630,NA())</f>
        <v>-6.69</v>
      </c>
    </row>
    <row r="4624" spans="1:15">
      <c r="A4624" t="inlineStr">
        <is>
          <t xml:space="preserve">제품</t>
        </is>
      </c>
      <c r="B4624">
        <f>'Raw Data'!A4631</f>
        <v>5.7787</v>
      </c>
      <c r="C4624">
        <f>IF(OR('대시보드'!$A$33="☑",'대시보드'!$A$33=TRUE,'대시보드'!$A$33="TRUE",'대시보드'!$A$33=1),'Raw Data'!B4631,NA())</f>
        <v>-6.62</v>
      </c>
    </row>
    <row r="4625" spans="1:15">
      <c r="A4625" t="inlineStr">
        <is>
          <t xml:space="preserve">제품</t>
        </is>
      </c>
      <c r="B4625">
        <f>'Raw Data'!A4632</f>
        <v>5.78</v>
      </c>
      <c r="C4625">
        <f>IF(OR('대시보드'!$A$33="☑",'대시보드'!$A$33=TRUE,'대시보드'!$A$33="TRUE",'대시보드'!$A$33=1),'Raw Data'!B4632,NA())</f>
        <v>-6.69</v>
      </c>
    </row>
    <row r="4626" spans="1:15">
      <c r="A4626" t="inlineStr">
        <is>
          <t xml:space="preserve">제품</t>
        </is>
      </c>
      <c r="B4626">
        <f>'Raw Data'!A4633</f>
        <v>5.7812</v>
      </c>
      <c r="C4626">
        <f>IF(OR('대시보드'!$A$33="☑",'대시보드'!$A$33=TRUE,'대시보드'!$A$33="TRUE",'대시보드'!$A$33=1),'Raw Data'!B4633,NA())</f>
        <v>-7.14</v>
      </c>
    </row>
    <row r="4627" spans="1:15">
      <c r="A4627" t="inlineStr">
        <is>
          <t xml:space="preserve">제품</t>
        </is>
      </c>
      <c r="B4627">
        <f>'Raw Data'!A4634</f>
        <v>5.7825</v>
      </c>
      <c r="C4627">
        <f>IF(OR('대시보드'!$A$33="☑",'대시보드'!$A$33=TRUE,'대시보드'!$A$33="TRUE",'대시보드'!$A$33=1),'Raw Data'!B4634,NA())</f>
        <v>-6.18</v>
      </c>
    </row>
    <row r="4628" spans="1:15">
      <c r="A4628" t="inlineStr">
        <is>
          <t xml:space="preserve">제품</t>
        </is>
      </c>
      <c r="B4628">
        <f>'Raw Data'!A4635</f>
        <v>5.7837</v>
      </c>
      <c r="C4628">
        <f>IF(OR('대시보드'!$A$33="☑",'대시보드'!$A$33=TRUE,'대시보드'!$A$33="TRUE",'대시보드'!$A$33=1),'Raw Data'!B4635,NA())</f>
        <v>-6.47</v>
      </c>
    </row>
    <row r="4629" spans="1:15">
      <c r="A4629" t="inlineStr">
        <is>
          <t xml:space="preserve">제품</t>
        </is>
      </c>
      <c r="B4629">
        <f>'Raw Data'!A4636</f>
        <v>5.785</v>
      </c>
      <c r="C4629">
        <f>IF(OR('대시보드'!$A$33="☑",'대시보드'!$A$33=TRUE,'대시보드'!$A$33="TRUE",'대시보드'!$A$33=1),'Raw Data'!B4636,NA())</f>
        <v>-7.06</v>
      </c>
    </row>
    <row r="4630" spans="1:15">
      <c r="A4630" t="inlineStr">
        <is>
          <t xml:space="preserve">제품</t>
        </is>
      </c>
      <c r="B4630">
        <f>'Raw Data'!A4637</f>
        <v>5.7862</v>
      </c>
      <c r="C4630">
        <f>IF(OR('대시보드'!$A$33="☑",'대시보드'!$A$33=TRUE,'대시보드'!$A$33="TRUE",'대시보드'!$A$33=1),'Raw Data'!B4637,NA())</f>
        <v>-6.69</v>
      </c>
    </row>
    <row r="4631" spans="1:15">
      <c r="A4631" t="inlineStr">
        <is>
          <t xml:space="preserve">제품</t>
        </is>
      </c>
      <c r="B4631">
        <f>'Raw Data'!A4638</f>
        <v>5.7875</v>
      </c>
      <c r="C4631">
        <f>IF(OR('대시보드'!$A$33="☑",'대시보드'!$A$33=TRUE,'대시보드'!$A$33="TRUE",'대시보드'!$A$33=1),'Raw Data'!B4638,NA())</f>
        <v>-6.47</v>
      </c>
    </row>
    <row r="4632" spans="1:15">
      <c r="A4632" t="inlineStr">
        <is>
          <t xml:space="preserve">제품</t>
        </is>
      </c>
      <c r="B4632">
        <f>'Raw Data'!A4639</f>
        <v>5.7887</v>
      </c>
      <c r="C4632">
        <f>IF(OR('대시보드'!$A$33="☑",'대시보드'!$A$33=TRUE,'대시보드'!$A$33="TRUE",'대시보드'!$A$33=1),'Raw Data'!B4639,NA())</f>
        <v>-6.62</v>
      </c>
    </row>
    <row r="4633" spans="1:15">
      <c r="A4633" t="inlineStr">
        <is>
          <t xml:space="preserve">제품</t>
        </is>
      </c>
      <c r="B4633">
        <f>'Raw Data'!A4640</f>
        <v>5.79</v>
      </c>
      <c r="C4633">
        <f>IF(OR('대시보드'!$A$33="☑",'대시보드'!$A$33=TRUE,'대시보드'!$A$33="TRUE",'대시보드'!$A$33=1),'Raw Data'!B4640,NA())</f>
        <v>-6.55</v>
      </c>
    </row>
    <row r="4634" spans="1:15">
      <c r="A4634" t="inlineStr">
        <is>
          <t xml:space="preserve">제품</t>
        </is>
      </c>
      <c r="B4634">
        <f>'Raw Data'!A4641</f>
        <v>5.7912</v>
      </c>
      <c r="C4634">
        <f>IF(OR('대시보드'!$A$33="☑",'대시보드'!$A$33=TRUE,'대시보드'!$A$33="TRUE",'대시보드'!$A$33=1),'Raw Data'!B4641,NA())</f>
        <v>-6.47</v>
      </c>
    </row>
    <row r="4635" spans="1:15">
      <c r="A4635" t="inlineStr">
        <is>
          <t xml:space="preserve">제품</t>
        </is>
      </c>
      <c r="B4635">
        <f>'Raw Data'!A4642</f>
        <v>5.7925</v>
      </c>
      <c r="C4635">
        <f>IF(OR('대시보드'!$A$33="☑",'대시보드'!$A$33=TRUE,'대시보드'!$A$33="TRUE",'대시보드'!$A$33=1),'Raw Data'!B4642,NA())</f>
        <v>-6.69</v>
      </c>
    </row>
    <row r="4636" spans="1:15">
      <c r="A4636" t="inlineStr">
        <is>
          <t xml:space="preserve">제품</t>
        </is>
      </c>
      <c r="B4636">
        <f>'Raw Data'!A4643</f>
        <v>5.7937</v>
      </c>
      <c r="C4636">
        <f>IF(OR('대시보드'!$A$33="☑",'대시보드'!$A$33=TRUE,'대시보드'!$A$33="TRUE",'대시보드'!$A$33=1),'Raw Data'!B4643,NA())</f>
        <v>-6.18</v>
      </c>
    </row>
    <row r="4637" spans="1:15">
      <c r="A4637" t="inlineStr">
        <is>
          <t xml:space="preserve">제품</t>
        </is>
      </c>
      <c r="B4637">
        <f>'Raw Data'!A4644</f>
        <v>5.795</v>
      </c>
      <c r="C4637">
        <f>IF(OR('대시보드'!$A$33="☑",'대시보드'!$A$33=TRUE,'대시보드'!$A$33="TRUE",'대시보드'!$A$33=1),'Raw Data'!B4644,NA())</f>
        <v>-6.33</v>
      </c>
    </row>
    <row r="4638" spans="1:15">
      <c r="A4638" t="inlineStr">
        <is>
          <t xml:space="preserve">제품</t>
        </is>
      </c>
      <c r="B4638">
        <f>'Raw Data'!A4645</f>
        <v>5.7962</v>
      </c>
      <c r="C4638">
        <f>IF(OR('대시보드'!$A$33="☑",'대시보드'!$A$33=TRUE,'대시보드'!$A$33="TRUE",'대시보드'!$A$33=1),'Raw Data'!B4645,NA())</f>
        <v>-6.11</v>
      </c>
    </row>
    <row r="4639" spans="1:15">
      <c r="A4639" t="inlineStr">
        <is>
          <t xml:space="preserve">제품</t>
        </is>
      </c>
      <c r="B4639">
        <f>'Raw Data'!A4646</f>
        <v>5.7975</v>
      </c>
      <c r="C4639">
        <f>IF(OR('대시보드'!$A$33="☑",'대시보드'!$A$33=TRUE,'대시보드'!$A$33="TRUE",'대시보드'!$A$33=1),'Raw Data'!B4646,NA())</f>
        <v>-6.69</v>
      </c>
    </row>
    <row r="4640" spans="1:15">
      <c r="A4640" t="inlineStr">
        <is>
          <t xml:space="preserve">제품</t>
        </is>
      </c>
      <c r="B4640">
        <f>'Raw Data'!A4647</f>
        <v>5.7987</v>
      </c>
      <c r="C4640">
        <f>IF(OR('대시보드'!$A$33="☑",'대시보드'!$A$33=TRUE,'대시보드'!$A$33="TRUE",'대시보드'!$A$33=1),'Raw Data'!B4647,NA())</f>
        <v>-5.96</v>
      </c>
    </row>
    <row r="4641" spans="1:15">
      <c r="A4641" t="inlineStr">
        <is>
          <t xml:space="preserve">제품</t>
        </is>
      </c>
      <c r="B4641">
        <f>'Raw Data'!A4648</f>
        <v>5.8</v>
      </c>
      <c r="C4641">
        <f>IF(OR('대시보드'!$A$33="☑",'대시보드'!$A$33=TRUE,'대시보드'!$A$33="TRUE",'대시보드'!$A$33=1),'Raw Data'!B4648,NA())</f>
        <v>-6.03</v>
      </c>
    </row>
    <row r="4642" spans="1:15">
      <c r="A4642" t="inlineStr">
        <is>
          <t xml:space="preserve">제품</t>
        </is>
      </c>
      <c r="B4642">
        <f>'Raw Data'!A4649</f>
        <v>5.8012</v>
      </c>
      <c r="C4642">
        <f>IF(OR('대시보드'!$A$33="☑",'대시보드'!$A$33=TRUE,'대시보드'!$A$33="TRUE",'대시보드'!$A$33=1),'Raw Data'!B4649,NA())</f>
        <v>-6.33</v>
      </c>
    </row>
    <row r="4643" spans="1:15">
      <c r="A4643" t="inlineStr">
        <is>
          <t xml:space="preserve">제품</t>
        </is>
      </c>
      <c r="B4643">
        <f>'Raw Data'!A4650</f>
        <v>5.8025</v>
      </c>
      <c r="C4643">
        <f>IF(OR('대시보드'!$A$33="☑",'대시보드'!$A$33=TRUE,'대시보드'!$A$33="TRUE",'대시보드'!$A$33=1),'Raw Data'!B4650,NA())</f>
        <v>-7.06</v>
      </c>
    </row>
    <row r="4644" spans="1:15">
      <c r="A4644" t="inlineStr">
        <is>
          <t xml:space="preserve">제품</t>
        </is>
      </c>
      <c r="B4644">
        <f>'Raw Data'!A4651</f>
        <v>5.8037</v>
      </c>
      <c r="C4644">
        <f>IF(OR('대시보드'!$A$33="☑",'대시보드'!$A$33=TRUE,'대시보드'!$A$33="TRUE",'대시보드'!$A$33=1),'Raw Data'!B4651,NA())</f>
        <v>-6.33</v>
      </c>
    </row>
    <row r="4645" spans="1:15">
      <c r="A4645" t="inlineStr">
        <is>
          <t xml:space="preserve">제품</t>
        </is>
      </c>
      <c r="B4645">
        <f>'Raw Data'!A4652</f>
        <v>5.805</v>
      </c>
      <c r="C4645">
        <f>IF(OR('대시보드'!$A$33="☑",'대시보드'!$A$33=TRUE,'대시보드'!$A$33="TRUE",'대시보드'!$A$33=1),'Raw Data'!B4652,NA())</f>
        <v>-6.92</v>
      </c>
    </row>
    <row r="4646" spans="1:15">
      <c r="A4646" t="inlineStr">
        <is>
          <t xml:space="preserve">제품</t>
        </is>
      </c>
      <c r="B4646">
        <f>'Raw Data'!A4653</f>
        <v>5.8062</v>
      </c>
      <c r="C4646">
        <f>IF(OR('대시보드'!$A$33="☑",'대시보드'!$A$33=TRUE,'대시보드'!$A$33="TRUE",'대시보드'!$A$33=1),'Raw Data'!B4653,NA())</f>
        <v>-6.92</v>
      </c>
    </row>
    <row r="4647" spans="1:15">
      <c r="A4647" t="inlineStr">
        <is>
          <t xml:space="preserve">제품</t>
        </is>
      </c>
      <c r="B4647">
        <f>'Raw Data'!A4654</f>
        <v>5.8075</v>
      </c>
      <c r="C4647">
        <f>IF(OR('대시보드'!$A$33="☑",'대시보드'!$A$33=TRUE,'대시보드'!$A$33="TRUE",'대시보드'!$A$33=1),'Raw Data'!B4654,NA())</f>
        <v>-6.84</v>
      </c>
    </row>
    <row r="4648" spans="1:15">
      <c r="A4648" t="inlineStr">
        <is>
          <t xml:space="preserve">제품</t>
        </is>
      </c>
      <c r="B4648">
        <f>'Raw Data'!A4655</f>
        <v>5.8087</v>
      </c>
      <c r="C4648">
        <f>IF(OR('대시보드'!$A$33="☑",'대시보드'!$A$33=TRUE,'대시보드'!$A$33="TRUE",'대시보드'!$A$33=1),'Raw Data'!B4655,NA())</f>
        <v>-6.4</v>
      </c>
    </row>
    <row r="4649" spans="1:15">
      <c r="A4649" t="inlineStr">
        <is>
          <t xml:space="preserve">제품</t>
        </is>
      </c>
      <c r="B4649">
        <f>'Raw Data'!A4656</f>
        <v>5.81</v>
      </c>
      <c r="C4649">
        <f>IF(OR('대시보드'!$A$33="☑",'대시보드'!$A$33=TRUE,'대시보드'!$A$33="TRUE",'대시보드'!$A$33=1),'Raw Data'!B4656,NA())</f>
        <v>-7.28</v>
      </c>
    </row>
    <row r="4650" spans="1:15">
      <c r="A4650" t="inlineStr">
        <is>
          <t xml:space="preserve">제품</t>
        </is>
      </c>
      <c r="B4650">
        <f>'Raw Data'!A4657</f>
        <v>5.8112</v>
      </c>
      <c r="C4650">
        <f>IF(OR('대시보드'!$A$33="☑",'대시보드'!$A$33=TRUE,'대시보드'!$A$33="TRUE",'대시보드'!$A$33=1),'Raw Data'!B4657,NA())</f>
        <v>-6.92</v>
      </c>
    </row>
    <row r="4651" spans="1:15">
      <c r="A4651" t="inlineStr">
        <is>
          <t xml:space="preserve">제품</t>
        </is>
      </c>
      <c r="B4651">
        <f>'Raw Data'!A4658</f>
        <v>5.8125</v>
      </c>
      <c r="C4651">
        <f>IF(OR('대시보드'!$A$33="☑",'대시보드'!$A$33=TRUE,'대시보드'!$A$33="TRUE",'대시보드'!$A$33=1),'Raw Data'!B4658,NA())</f>
        <v>-7.5</v>
      </c>
    </row>
    <row r="4652" spans="1:15">
      <c r="A4652" t="inlineStr">
        <is>
          <t xml:space="preserve">제품</t>
        </is>
      </c>
      <c r="B4652">
        <f>'Raw Data'!A4659</f>
        <v>5.8137</v>
      </c>
      <c r="C4652">
        <f>IF(OR('대시보드'!$A$33="☑",'대시보드'!$A$33=TRUE,'대시보드'!$A$33="TRUE",'대시보드'!$A$33=1),'Raw Data'!B4659,NA())</f>
        <v>-6.99</v>
      </c>
    </row>
    <row r="4653" spans="1:15">
      <c r="A4653" t="inlineStr">
        <is>
          <t xml:space="preserve">제품</t>
        </is>
      </c>
      <c r="B4653">
        <f>'Raw Data'!A4660</f>
        <v>5.815</v>
      </c>
      <c r="C4653">
        <f>IF(OR('대시보드'!$A$33="☑",'대시보드'!$A$33=TRUE,'대시보드'!$A$33="TRUE",'대시보드'!$A$33=1),'Raw Data'!B4660,NA())</f>
        <v>-7.06</v>
      </c>
    </row>
    <row r="4654" spans="1:15">
      <c r="A4654" t="inlineStr">
        <is>
          <t xml:space="preserve">제품</t>
        </is>
      </c>
      <c r="B4654">
        <f>'Raw Data'!A4661</f>
        <v>5.8162</v>
      </c>
      <c r="C4654">
        <f>IF(OR('대시보드'!$A$33="☑",'대시보드'!$A$33=TRUE,'대시보드'!$A$33="TRUE",'대시보드'!$A$33=1),'Raw Data'!B4661,NA())</f>
        <v>-6.84</v>
      </c>
    </row>
    <row r="4655" spans="1:15">
      <c r="A4655" t="inlineStr">
        <is>
          <t xml:space="preserve">제품</t>
        </is>
      </c>
      <c r="B4655">
        <f>'Raw Data'!A4662</f>
        <v>5.8175</v>
      </c>
      <c r="C4655">
        <f>IF(OR('대시보드'!$A$33="☑",'대시보드'!$A$33=TRUE,'대시보드'!$A$33="TRUE",'대시보드'!$A$33=1),'Raw Data'!B4662,NA())</f>
        <v>-7.28</v>
      </c>
    </row>
    <row r="4656" spans="1:15">
      <c r="A4656" t="inlineStr">
        <is>
          <t xml:space="preserve">제품</t>
        </is>
      </c>
      <c r="B4656">
        <f>'Raw Data'!A4663</f>
        <v>5.8187</v>
      </c>
      <c r="C4656">
        <f>IF(OR('대시보드'!$A$33="☑",'대시보드'!$A$33=TRUE,'대시보드'!$A$33="TRUE",'대시보드'!$A$33=1),'Raw Data'!B4663,NA())</f>
        <v>-7.28</v>
      </c>
    </row>
    <row r="4657" spans="1:15">
      <c r="A4657" t="inlineStr">
        <is>
          <t xml:space="preserve">제품</t>
        </is>
      </c>
      <c r="B4657">
        <f>'Raw Data'!A4664</f>
        <v>5.82</v>
      </c>
      <c r="C4657">
        <f>IF(OR('대시보드'!$A$33="☑",'대시보드'!$A$33=TRUE,'대시보드'!$A$33="TRUE",'대시보드'!$A$33=1),'Raw Data'!B4664,NA())</f>
        <v>-7.28</v>
      </c>
    </row>
    <row r="4658" spans="1:15">
      <c r="A4658" t="inlineStr">
        <is>
          <t xml:space="preserve">제품</t>
        </is>
      </c>
      <c r="B4658">
        <f>'Raw Data'!A4665</f>
        <v>5.8212</v>
      </c>
      <c r="C4658">
        <f>IF(OR('대시보드'!$A$33="☑",'대시보드'!$A$33=TRUE,'대시보드'!$A$33="TRUE",'대시보드'!$A$33=1),'Raw Data'!B4665,NA())</f>
        <v>-7.28</v>
      </c>
    </row>
    <row r="4659" spans="1:15">
      <c r="A4659" t="inlineStr">
        <is>
          <t xml:space="preserve">제품</t>
        </is>
      </c>
      <c r="B4659">
        <f>'Raw Data'!A4666</f>
        <v>5.8225</v>
      </c>
      <c r="C4659">
        <f>IF(OR('대시보드'!$A$33="☑",'대시보드'!$A$33=TRUE,'대시보드'!$A$33="TRUE",'대시보드'!$A$33=1),'Raw Data'!B4666,NA())</f>
        <v>-7.14</v>
      </c>
    </row>
    <row r="4660" spans="1:15">
      <c r="A4660" t="inlineStr">
        <is>
          <t xml:space="preserve">제품</t>
        </is>
      </c>
      <c r="B4660">
        <f>'Raw Data'!A4667</f>
        <v>5.8237</v>
      </c>
      <c r="C4660">
        <f>IF(OR('대시보드'!$A$33="☑",'대시보드'!$A$33=TRUE,'대시보드'!$A$33="TRUE",'대시보드'!$A$33=1),'Raw Data'!B4667,NA())</f>
        <v>-7.43</v>
      </c>
    </row>
    <row r="4661" spans="1:15">
      <c r="A4661" t="inlineStr">
        <is>
          <t xml:space="preserve">제품</t>
        </is>
      </c>
      <c r="B4661">
        <f>'Raw Data'!A4668</f>
        <v>5.825</v>
      </c>
      <c r="C4661">
        <f>IF(OR('대시보드'!$A$33="☑",'대시보드'!$A$33=TRUE,'대시보드'!$A$33="TRUE",'대시보드'!$A$33=1),'Raw Data'!B4668,NA())</f>
        <v>-6.4</v>
      </c>
    </row>
    <row r="4662" spans="1:15">
      <c r="A4662" t="inlineStr">
        <is>
          <t xml:space="preserve">제품</t>
        </is>
      </c>
      <c r="B4662">
        <f>'Raw Data'!A4669</f>
        <v>5.8262</v>
      </c>
      <c r="C4662">
        <f>IF(OR('대시보드'!$A$33="☑",'대시보드'!$A$33=TRUE,'대시보드'!$A$33="TRUE",'대시보드'!$A$33=1),'Raw Data'!B4669,NA())</f>
        <v>-6.92</v>
      </c>
    </row>
    <row r="4663" spans="1:15">
      <c r="A4663" t="inlineStr">
        <is>
          <t xml:space="preserve">제품</t>
        </is>
      </c>
      <c r="B4663">
        <f>'Raw Data'!A4670</f>
        <v>5.8275</v>
      </c>
      <c r="C4663">
        <f>IF(OR('대시보드'!$A$33="☑",'대시보드'!$A$33=TRUE,'대시보드'!$A$33="TRUE",'대시보드'!$A$33=1),'Raw Data'!B4670,NA())</f>
        <v>-6.92</v>
      </c>
    </row>
    <row r="4664" spans="1:15">
      <c r="A4664" t="inlineStr">
        <is>
          <t xml:space="preserve">제품</t>
        </is>
      </c>
      <c r="B4664">
        <f>'Raw Data'!A4671</f>
        <v>5.8287</v>
      </c>
      <c r="C4664">
        <f>IF(OR('대시보드'!$A$33="☑",'대시보드'!$A$33=TRUE,'대시보드'!$A$33="TRUE",'대시보드'!$A$33=1),'Raw Data'!B4671,NA())</f>
        <v>-7.36</v>
      </c>
    </row>
    <row r="4665" spans="1:15">
      <c r="A4665" t="inlineStr">
        <is>
          <t xml:space="preserve">제품</t>
        </is>
      </c>
      <c r="B4665">
        <f>'Raw Data'!A4672</f>
        <v>5.83</v>
      </c>
      <c r="C4665">
        <f>IF(OR('대시보드'!$A$33="☑",'대시보드'!$A$33=TRUE,'대시보드'!$A$33="TRUE",'대시보드'!$A$33=1),'Raw Data'!B4672,NA())</f>
        <v>-5.89</v>
      </c>
    </row>
    <row r="4666" spans="1:15">
      <c r="A4666" t="inlineStr">
        <is>
          <t xml:space="preserve">제품</t>
        </is>
      </c>
      <c r="B4666">
        <f>'Raw Data'!A4673</f>
        <v>5.8312</v>
      </c>
      <c r="C4666">
        <f>IF(OR('대시보드'!$A$33="☑",'대시보드'!$A$33=TRUE,'대시보드'!$A$33="TRUE",'대시보드'!$A$33=1),'Raw Data'!B4673,NA())</f>
        <v>-7.36</v>
      </c>
    </row>
    <row r="4667" spans="1:15">
      <c r="A4667" t="inlineStr">
        <is>
          <t xml:space="preserve">제품</t>
        </is>
      </c>
      <c r="B4667">
        <f>'Raw Data'!A4674</f>
        <v>5.8325</v>
      </c>
      <c r="C4667">
        <f>IF(OR('대시보드'!$A$33="☑",'대시보드'!$A$33=TRUE,'대시보드'!$A$33="TRUE",'대시보드'!$A$33=1),'Raw Data'!B4674,NA())</f>
        <v>-6.69</v>
      </c>
    </row>
    <row r="4668" spans="1:15">
      <c r="A4668" t="inlineStr">
        <is>
          <t xml:space="preserve">제품</t>
        </is>
      </c>
      <c r="B4668">
        <f>'Raw Data'!A4675</f>
        <v>5.8337</v>
      </c>
      <c r="C4668">
        <f>IF(OR('대시보드'!$A$33="☑",'대시보드'!$A$33=TRUE,'대시보드'!$A$33="TRUE",'대시보드'!$A$33=1),'Raw Data'!B4675,NA())</f>
        <v>-7.06</v>
      </c>
    </row>
    <row r="4669" spans="1:15">
      <c r="A4669" t="inlineStr">
        <is>
          <t xml:space="preserve">제품</t>
        </is>
      </c>
      <c r="B4669">
        <f>'Raw Data'!A4676</f>
        <v>5.835</v>
      </c>
      <c r="C4669">
        <f>IF(OR('대시보드'!$A$33="☑",'대시보드'!$A$33=TRUE,'대시보드'!$A$33="TRUE",'대시보드'!$A$33=1),'Raw Data'!B4676,NA())</f>
        <v>-6.25</v>
      </c>
    </row>
    <row r="4670" spans="1:15">
      <c r="A4670" t="inlineStr">
        <is>
          <t xml:space="preserve">제품</t>
        </is>
      </c>
      <c r="B4670">
        <f>'Raw Data'!A4677</f>
        <v>5.8362</v>
      </c>
      <c r="C4670">
        <f>IF(OR('대시보드'!$A$33="☑",'대시보드'!$A$33=TRUE,'대시보드'!$A$33="TRUE",'대시보드'!$A$33=1),'Raw Data'!B4677,NA())</f>
        <v>-6.84</v>
      </c>
    </row>
    <row r="4671" spans="1:15">
      <c r="A4671" t="inlineStr">
        <is>
          <t xml:space="preserve">제품</t>
        </is>
      </c>
      <c r="B4671">
        <f>'Raw Data'!A4678</f>
        <v>5.8375</v>
      </c>
      <c r="C4671">
        <f>IF(OR('대시보드'!$A$33="☑",'대시보드'!$A$33=TRUE,'대시보드'!$A$33="TRUE",'대시보드'!$A$33=1),'Raw Data'!B4678,NA())</f>
        <v>-6.4</v>
      </c>
    </row>
    <row r="4672" spans="1:15">
      <c r="A4672" t="inlineStr">
        <is>
          <t xml:space="preserve">제품</t>
        </is>
      </c>
      <c r="B4672">
        <f>'Raw Data'!A4679</f>
        <v>5.8387</v>
      </c>
      <c r="C4672">
        <f>IF(OR('대시보드'!$A$33="☑",'대시보드'!$A$33=TRUE,'대시보드'!$A$33="TRUE",'대시보드'!$A$33=1),'Raw Data'!B4679,NA())</f>
        <v>-6.4</v>
      </c>
    </row>
    <row r="4673" spans="1:15">
      <c r="A4673" t="inlineStr">
        <is>
          <t xml:space="preserve">제품</t>
        </is>
      </c>
      <c r="B4673">
        <f>'Raw Data'!A4680</f>
        <v>5.84</v>
      </c>
      <c r="C4673">
        <f>IF(OR('대시보드'!$A$33="☑",'대시보드'!$A$33=TRUE,'대시보드'!$A$33="TRUE",'대시보드'!$A$33=1),'Raw Data'!B4680,NA())</f>
        <v>-6.77</v>
      </c>
    </row>
    <row r="4674" spans="1:15">
      <c r="A4674" t="inlineStr">
        <is>
          <t xml:space="preserve">제품</t>
        </is>
      </c>
      <c r="B4674">
        <f>'Raw Data'!A4681</f>
        <v>5.8412</v>
      </c>
      <c r="C4674">
        <f>IF(OR('대시보드'!$A$33="☑",'대시보드'!$A$33=TRUE,'대시보드'!$A$33="TRUE",'대시보드'!$A$33=1),'Raw Data'!B4681,NA())</f>
        <v>-6.62</v>
      </c>
    </row>
    <row r="4675" spans="1:15">
      <c r="A4675" t="inlineStr">
        <is>
          <t xml:space="preserve">제품</t>
        </is>
      </c>
      <c r="B4675">
        <f>'Raw Data'!A4682</f>
        <v>5.8425</v>
      </c>
      <c r="C4675">
        <f>IF(OR('대시보드'!$A$33="☑",'대시보드'!$A$33=TRUE,'대시보드'!$A$33="TRUE",'대시보드'!$A$33=1),'Raw Data'!B4682,NA())</f>
        <v>-6.33</v>
      </c>
    </row>
    <row r="4676" spans="1:15">
      <c r="A4676" t="inlineStr">
        <is>
          <t xml:space="preserve">제품</t>
        </is>
      </c>
      <c r="B4676">
        <f>'Raw Data'!A4683</f>
        <v>5.8437</v>
      </c>
      <c r="C4676">
        <f>IF(OR('대시보드'!$A$33="☑",'대시보드'!$A$33=TRUE,'대시보드'!$A$33="TRUE",'대시보드'!$A$33=1),'Raw Data'!B4683,NA())</f>
        <v>-6.47</v>
      </c>
    </row>
    <row r="4677" spans="1:15">
      <c r="A4677" t="inlineStr">
        <is>
          <t xml:space="preserve">제품</t>
        </is>
      </c>
      <c r="B4677">
        <f>'Raw Data'!A4684</f>
        <v>5.845</v>
      </c>
      <c r="C4677">
        <f>IF(OR('대시보드'!$A$33="☑",'대시보드'!$A$33=TRUE,'대시보드'!$A$33="TRUE",'대시보드'!$A$33=1),'Raw Data'!B4684,NA())</f>
        <v>-7.28</v>
      </c>
    </row>
    <row r="4678" spans="1:15">
      <c r="A4678" t="inlineStr">
        <is>
          <t xml:space="preserve">제품</t>
        </is>
      </c>
      <c r="B4678">
        <f>'Raw Data'!A4685</f>
        <v>5.8462</v>
      </c>
      <c r="C4678">
        <f>IF(OR('대시보드'!$A$33="☑",'대시보드'!$A$33=TRUE,'대시보드'!$A$33="TRUE",'대시보드'!$A$33=1),'Raw Data'!B4685,NA())</f>
        <v>-6.25</v>
      </c>
    </row>
    <row r="4679" spans="1:15">
      <c r="A4679" t="inlineStr">
        <is>
          <t xml:space="preserve">제품</t>
        </is>
      </c>
      <c r="B4679">
        <f>'Raw Data'!A4686</f>
        <v>5.8475</v>
      </c>
      <c r="C4679">
        <f>IF(OR('대시보드'!$A$33="☑",'대시보드'!$A$33=TRUE,'대시보드'!$A$33="TRUE",'대시보드'!$A$33=1),'Raw Data'!B4686,NA())</f>
        <v>-6.25</v>
      </c>
    </row>
    <row r="4680" spans="1:15">
      <c r="A4680" t="inlineStr">
        <is>
          <t xml:space="preserve">제품</t>
        </is>
      </c>
      <c r="B4680">
        <f>'Raw Data'!A4687</f>
        <v>5.8487</v>
      </c>
      <c r="C4680">
        <f>IF(OR('대시보드'!$A$33="☑",'대시보드'!$A$33=TRUE,'대시보드'!$A$33="TRUE",'대시보드'!$A$33=1),'Raw Data'!B4687,NA())</f>
        <v>-7.06</v>
      </c>
    </row>
    <row r="4681" spans="1:15">
      <c r="A4681" t="inlineStr">
        <is>
          <t xml:space="preserve">제품</t>
        </is>
      </c>
      <c r="B4681">
        <f>'Raw Data'!A4688</f>
        <v>5.85</v>
      </c>
      <c r="C4681">
        <f>IF(OR('대시보드'!$A$33="☑",'대시보드'!$A$33=TRUE,'대시보드'!$A$33="TRUE",'대시보드'!$A$33=1),'Raw Data'!B4688,NA())</f>
        <v>-6.69</v>
      </c>
    </row>
    <row r="4682" spans="1:15">
      <c r="A4682" t="inlineStr">
        <is>
          <t xml:space="preserve">제품</t>
        </is>
      </c>
      <c r="B4682">
        <f>'Raw Data'!A4689</f>
        <v>5.8512</v>
      </c>
      <c r="C4682">
        <f>IF(OR('대시보드'!$A$33="☑",'대시보드'!$A$33=TRUE,'대시보드'!$A$33="TRUE",'대시보드'!$A$33=1),'Raw Data'!B4689,NA())</f>
        <v>-6.33</v>
      </c>
    </row>
    <row r="4683" spans="1:15">
      <c r="A4683" t="inlineStr">
        <is>
          <t xml:space="preserve">제품</t>
        </is>
      </c>
      <c r="B4683">
        <f>'Raw Data'!A4690</f>
        <v>5.8525</v>
      </c>
      <c r="C4683">
        <f>IF(OR('대시보드'!$A$33="☑",'대시보드'!$A$33=TRUE,'대시보드'!$A$33="TRUE",'대시보드'!$A$33=1),'Raw Data'!B4690,NA())</f>
        <v>-6.18</v>
      </c>
    </row>
    <row r="4684" spans="1:15">
      <c r="A4684" t="inlineStr">
        <is>
          <t xml:space="preserve">제품</t>
        </is>
      </c>
      <c r="B4684">
        <f>'Raw Data'!A4691</f>
        <v>5.8537</v>
      </c>
      <c r="C4684">
        <f>IF(OR('대시보드'!$A$33="☑",'대시보드'!$A$33=TRUE,'대시보드'!$A$33="TRUE",'대시보드'!$A$33=1),'Raw Data'!B4691,NA())</f>
        <v>-7.21</v>
      </c>
    </row>
    <row r="4685" spans="1:15">
      <c r="A4685" t="inlineStr">
        <is>
          <t xml:space="preserve">제품</t>
        </is>
      </c>
      <c r="B4685">
        <f>'Raw Data'!A4692</f>
        <v>5.855</v>
      </c>
      <c r="C4685">
        <f>IF(OR('대시보드'!$A$33="☑",'대시보드'!$A$33=TRUE,'대시보드'!$A$33="TRUE",'대시보드'!$A$33=1),'Raw Data'!B4692,NA())</f>
        <v>-6.47</v>
      </c>
    </row>
    <row r="4686" spans="1:15">
      <c r="A4686" t="inlineStr">
        <is>
          <t xml:space="preserve">제품</t>
        </is>
      </c>
      <c r="B4686">
        <f>'Raw Data'!A4693</f>
        <v>5.8562</v>
      </c>
      <c r="C4686">
        <f>IF(OR('대시보드'!$A$33="☑",'대시보드'!$A$33=TRUE,'대시보드'!$A$33="TRUE",'대시보드'!$A$33=1),'Raw Data'!B4693,NA())</f>
        <v>-5.96</v>
      </c>
    </row>
    <row r="4687" spans="1:15">
      <c r="A4687" t="inlineStr">
        <is>
          <t xml:space="preserve">제품</t>
        </is>
      </c>
      <c r="B4687">
        <f>'Raw Data'!A4694</f>
        <v>5.8575</v>
      </c>
      <c r="C4687">
        <f>IF(OR('대시보드'!$A$33="☑",'대시보드'!$A$33=TRUE,'대시보드'!$A$33="TRUE",'대시보드'!$A$33=1),'Raw Data'!B4694,NA())</f>
        <v>-6.92</v>
      </c>
    </row>
    <row r="4688" spans="1:15">
      <c r="A4688" t="inlineStr">
        <is>
          <t xml:space="preserve">제품</t>
        </is>
      </c>
      <c r="B4688">
        <f>'Raw Data'!A4695</f>
        <v>5.8587</v>
      </c>
      <c r="C4688">
        <f>IF(OR('대시보드'!$A$33="☑",'대시보드'!$A$33=TRUE,'대시보드'!$A$33="TRUE",'대시보드'!$A$33=1),'Raw Data'!B4695,NA())</f>
        <v>-6.55</v>
      </c>
    </row>
    <row r="4689" spans="1:15">
      <c r="A4689" t="inlineStr">
        <is>
          <t xml:space="preserve">제품</t>
        </is>
      </c>
      <c r="B4689">
        <f>'Raw Data'!A4696</f>
        <v>5.86</v>
      </c>
      <c r="C4689">
        <f>IF(OR('대시보드'!$A$33="☑",'대시보드'!$A$33=TRUE,'대시보드'!$A$33="TRUE",'대시보드'!$A$33=1),'Raw Data'!B4696,NA())</f>
        <v>-6.62</v>
      </c>
    </row>
    <row r="4690" spans="1:15">
      <c r="A4690" t="inlineStr">
        <is>
          <t xml:space="preserve">제품</t>
        </is>
      </c>
      <c r="B4690">
        <f>'Raw Data'!A4697</f>
        <v>5.8612</v>
      </c>
      <c r="C4690">
        <f>IF(OR('대시보드'!$A$33="☑",'대시보드'!$A$33=TRUE,'대시보드'!$A$33="TRUE",'대시보드'!$A$33=1),'Raw Data'!B4697,NA())</f>
        <v>-6.77</v>
      </c>
    </row>
    <row r="4691" spans="1:15">
      <c r="A4691" t="inlineStr">
        <is>
          <t xml:space="preserve">제품</t>
        </is>
      </c>
      <c r="B4691">
        <f>'Raw Data'!A4698</f>
        <v>5.8625</v>
      </c>
      <c r="C4691">
        <f>IF(OR('대시보드'!$A$33="☑",'대시보드'!$A$33=TRUE,'대시보드'!$A$33="TRUE",'대시보드'!$A$33=1),'Raw Data'!B4698,NA())</f>
        <v>-7.21</v>
      </c>
    </row>
    <row r="4692" spans="1:15">
      <c r="A4692" t="inlineStr">
        <is>
          <t xml:space="preserve">제품</t>
        </is>
      </c>
      <c r="B4692">
        <f>'Raw Data'!A4699</f>
        <v>5.8637</v>
      </c>
      <c r="C4692">
        <f>IF(OR('대시보드'!$A$33="☑",'대시보드'!$A$33=TRUE,'대시보드'!$A$33="TRUE",'대시보드'!$A$33=1),'Raw Data'!B4699,NA())</f>
        <v>-6.55</v>
      </c>
    </row>
    <row r="4693" spans="1:15">
      <c r="A4693" t="inlineStr">
        <is>
          <t xml:space="preserve">제품</t>
        </is>
      </c>
      <c r="B4693">
        <f>'Raw Data'!A4700</f>
        <v>5.865</v>
      </c>
      <c r="C4693">
        <f>IF(OR('대시보드'!$A$33="☑",'대시보드'!$A$33=TRUE,'대시보드'!$A$33="TRUE",'대시보드'!$A$33=1),'Raw Data'!B4700,NA())</f>
        <v>-7.21</v>
      </c>
    </row>
    <row r="4694" spans="1:15">
      <c r="A4694" t="inlineStr">
        <is>
          <t xml:space="preserve">제품</t>
        </is>
      </c>
      <c r="B4694">
        <f>'Raw Data'!A4701</f>
        <v>5.8662</v>
      </c>
      <c r="C4694">
        <f>IF(OR('대시보드'!$A$33="☑",'대시보드'!$A$33=TRUE,'대시보드'!$A$33="TRUE",'대시보드'!$A$33=1),'Raw Data'!B4701,NA())</f>
        <v>-6.84</v>
      </c>
    </row>
    <row r="4695" spans="1:15">
      <c r="A4695" t="inlineStr">
        <is>
          <t xml:space="preserve">제품</t>
        </is>
      </c>
      <c r="B4695">
        <f>'Raw Data'!A4702</f>
        <v>5.8675</v>
      </c>
      <c r="C4695">
        <f>IF(OR('대시보드'!$A$33="☑",'대시보드'!$A$33=TRUE,'대시보드'!$A$33="TRUE",'대시보드'!$A$33=1),'Raw Data'!B4702,NA())</f>
        <v>-6.92</v>
      </c>
    </row>
    <row r="4696" spans="1:15">
      <c r="A4696" t="inlineStr">
        <is>
          <t xml:space="preserve">제품</t>
        </is>
      </c>
      <c r="B4696">
        <f>'Raw Data'!A4703</f>
        <v>5.8687</v>
      </c>
      <c r="C4696">
        <f>IF(OR('대시보드'!$A$33="☑",'대시보드'!$A$33=TRUE,'대시보드'!$A$33="TRUE",'대시보드'!$A$33=1),'Raw Data'!B4703,NA())</f>
        <v>-6.84</v>
      </c>
    </row>
    <row r="4697" spans="1:15">
      <c r="A4697" t="inlineStr">
        <is>
          <t xml:space="preserve">제품</t>
        </is>
      </c>
      <c r="B4697">
        <f>'Raw Data'!A4704</f>
        <v>5.87</v>
      </c>
      <c r="C4697">
        <f>IF(OR('대시보드'!$A$33="☑",'대시보드'!$A$33=TRUE,'대시보드'!$A$33="TRUE",'대시보드'!$A$33=1),'Raw Data'!B4704,NA())</f>
        <v>-7.14</v>
      </c>
    </row>
    <row r="4698" spans="1:15">
      <c r="A4698" t="inlineStr">
        <is>
          <t xml:space="preserve">제품</t>
        </is>
      </c>
      <c r="B4698">
        <f>'Raw Data'!A4705</f>
        <v>5.8712</v>
      </c>
      <c r="C4698">
        <f>IF(OR('대시보드'!$A$33="☑",'대시보드'!$A$33=TRUE,'대시보드'!$A$33="TRUE",'대시보드'!$A$33=1),'Raw Data'!B4705,NA())</f>
        <v>-7.21</v>
      </c>
    </row>
    <row r="4699" spans="1:15">
      <c r="A4699" t="inlineStr">
        <is>
          <t xml:space="preserve">제품</t>
        </is>
      </c>
      <c r="B4699">
        <f>'Raw Data'!A4706</f>
        <v>5.8725</v>
      </c>
      <c r="C4699">
        <f>IF(OR('대시보드'!$A$33="☑",'대시보드'!$A$33=TRUE,'대시보드'!$A$33="TRUE",'대시보드'!$A$33=1),'Raw Data'!B4706,NA())</f>
        <v>-7.06</v>
      </c>
    </row>
    <row r="4700" spans="1:15">
      <c r="A4700" t="inlineStr">
        <is>
          <t xml:space="preserve">제품</t>
        </is>
      </c>
      <c r="B4700">
        <f>'Raw Data'!A4707</f>
        <v>5.8737</v>
      </c>
      <c r="C4700">
        <f>IF(OR('대시보드'!$A$33="☑",'대시보드'!$A$33=TRUE,'대시보드'!$A$33="TRUE",'대시보드'!$A$33=1),'Raw Data'!B4707,NA())</f>
        <v>-6.77</v>
      </c>
    </row>
    <row r="4701" spans="1:15">
      <c r="A4701" t="inlineStr">
        <is>
          <t xml:space="preserve">제품</t>
        </is>
      </c>
      <c r="B4701">
        <f>'Raw Data'!A4708</f>
        <v>5.875</v>
      </c>
      <c r="C4701">
        <f>IF(OR('대시보드'!$A$33="☑",'대시보드'!$A$33=TRUE,'대시보드'!$A$33="TRUE",'대시보드'!$A$33=1),'Raw Data'!B4708,NA())</f>
        <v>-7.72</v>
      </c>
    </row>
    <row r="4702" spans="1:15">
      <c r="A4702" t="inlineStr">
        <is>
          <t xml:space="preserve">제품</t>
        </is>
      </c>
      <c r="B4702">
        <f>'Raw Data'!A4709</f>
        <v>5.8762</v>
      </c>
      <c r="C4702">
        <f>IF(OR('대시보드'!$A$33="☑",'대시보드'!$A$33=TRUE,'대시보드'!$A$33="TRUE",'대시보드'!$A$33=1),'Raw Data'!B4709,NA())</f>
        <v>-7.06</v>
      </c>
    </row>
    <row r="4703" spans="1:15">
      <c r="A4703" t="inlineStr">
        <is>
          <t xml:space="preserve">제품</t>
        </is>
      </c>
      <c r="B4703">
        <f>'Raw Data'!A4710</f>
        <v>5.8775</v>
      </c>
      <c r="C4703">
        <f>IF(OR('대시보드'!$A$33="☑",'대시보드'!$A$33=TRUE,'대시보드'!$A$33="TRUE",'대시보드'!$A$33=1),'Raw Data'!B4710,NA())</f>
        <v>-6.69</v>
      </c>
    </row>
    <row r="4704" spans="1:15">
      <c r="A4704" t="inlineStr">
        <is>
          <t xml:space="preserve">제품</t>
        </is>
      </c>
      <c r="B4704">
        <f>'Raw Data'!A4711</f>
        <v>5.8787</v>
      </c>
      <c r="C4704">
        <f>IF(OR('대시보드'!$A$33="☑",'대시보드'!$A$33=TRUE,'대시보드'!$A$33="TRUE",'대시보드'!$A$33=1),'Raw Data'!B4711,NA())</f>
        <v>-7.28</v>
      </c>
    </row>
    <row r="4705" spans="1:15">
      <c r="A4705" t="inlineStr">
        <is>
          <t xml:space="preserve">제품</t>
        </is>
      </c>
      <c r="B4705">
        <f>'Raw Data'!A4712</f>
        <v>5.88</v>
      </c>
      <c r="C4705">
        <f>IF(OR('대시보드'!$A$33="☑",'대시보드'!$A$33=TRUE,'대시보드'!$A$33="TRUE",'대시보드'!$A$33=1),'Raw Data'!B4712,NA())</f>
        <v>-7.28</v>
      </c>
    </row>
    <row r="4706" spans="1:15">
      <c r="A4706" t="inlineStr">
        <is>
          <t xml:space="preserve">제품</t>
        </is>
      </c>
      <c r="B4706">
        <f>'Raw Data'!A4713</f>
        <v>5.8812</v>
      </c>
      <c r="C4706">
        <f>IF(OR('대시보드'!$A$33="☑",'대시보드'!$A$33=TRUE,'대시보드'!$A$33="TRUE",'대시보드'!$A$33=1),'Raw Data'!B4713,NA())</f>
        <v>-6.69</v>
      </c>
    </row>
    <row r="4707" spans="1:15">
      <c r="A4707" t="inlineStr">
        <is>
          <t xml:space="preserve">제품</t>
        </is>
      </c>
      <c r="B4707">
        <f>'Raw Data'!A4714</f>
        <v>5.8825</v>
      </c>
      <c r="C4707">
        <f>IF(OR('대시보드'!$A$33="☑",'대시보드'!$A$33=TRUE,'대시보드'!$A$33="TRUE",'대시보드'!$A$33=1),'Raw Data'!B4714,NA())</f>
        <v>-7.21</v>
      </c>
    </row>
    <row r="4708" spans="1:15">
      <c r="A4708" t="inlineStr">
        <is>
          <t xml:space="preserve">제품</t>
        </is>
      </c>
      <c r="B4708">
        <f>'Raw Data'!A4715</f>
        <v>5.8837</v>
      </c>
      <c r="C4708">
        <f>IF(OR('대시보드'!$A$33="☑",'대시보드'!$A$33=TRUE,'대시보드'!$A$33="TRUE",'대시보드'!$A$33=1),'Raw Data'!B4715,NA())</f>
        <v>-7.72</v>
      </c>
    </row>
    <row r="4709" spans="1:15">
      <c r="A4709" t="inlineStr">
        <is>
          <t xml:space="preserve">제품</t>
        </is>
      </c>
      <c r="B4709">
        <f>'Raw Data'!A4716</f>
        <v>5.885</v>
      </c>
      <c r="C4709">
        <f>IF(OR('대시보드'!$A$33="☑",'대시보드'!$A$33=TRUE,'대시보드'!$A$33="TRUE",'대시보드'!$A$33=1),'Raw Data'!B4716,NA())</f>
        <v>-6.47</v>
      </c>
    </row>
    <row r="4710" spans="1:15">
      <c r="A4710" t="inlineStr">
        <is>
          <t xml:space="preserve">제품</t>
        </is>
      </c>
      <c r="B4710">
        <f>'Raw Data'!A4717</f>
        <v>5.8862</v>
      </c>
      <c r="C4710">
        <f>IF(OR('대시보드'!$A$33="☑",'대시보드'!$A$33=TRUE,'대시보드'!$A$33="TRUE",'대시보드'!$A$33=1),'Raw Data'!B4717,NA())</f>
        <v>-6.4</v>
      </c>
    </row>
    <row r="4711" spans="1:15">
      <c r="A4711" t="inlineStr">
        <is>
          <t xml:space="preserve">제품</t>
        </is>
      </c>
      <c r="B4711">
        <f>'Raw Data'!A4718</f>
        <v>5.8875</v>
      </c>
      <c r="C4711">
        <f>IF(OR('대시보드'!$A$33="☑",'대시보드'!$A$33=TRUE,'대시보드'!$A$33="TRUE",'대시보드'!$A$33=1),'Raw Data'!B4718,NA())</f>
        <v>-7.28</v>
      </c>
    </row>
    <row r="4712" spans="1:15">
      <c r="A4712" t="inlineStr">
        <is>
          <t xml:space="preserve">제품</t>
        </is>
      </c>
      <c r="B4712">
        <f>'Raw Data'!A4719</f>
        <v>5.8887</v>
      </c>
      <c r="C4712">
        <f>IF(OR('대시보드'!$A$33="☑",'대시보드'!$A$33=TRUE,'대시보드'!$A$33="TRUE",'대시보드'!$A$33=1),'Raw Data'!B4719,NA())</f>
        <v>-7.36</v>
      </c>
    </row>
    <row r="4713" spans="1:15">
      <c r="A4713" t="inlineStr">
        <is>
          <t xml:space="preserve">제품</t>
        </is>
      </c>
      <c r="B4713">
        <f>'Raw Data'!A4720</f>
        <v>5.89</v>
      </c>
      <c r="C4713">
        <f>IF(OR('대시보드'!$A$33="☑",'대시보드'!$A$33=TRUE,'대시보드'!$A$33="TRUE",'대시보드'!$A$33=1),'Raw Data'!B4720,NA())</f>
        <v>-5.89</v>
      </c>
    </row>
    <row r="4714" spans="1:15">
      <c r="A4714" t="inlineStr">
        <is>
          <t xml:space="preserve">제품</t>
        </is>
      </c>
      <c r="B4714">
        <f>'Raw Data'!A4721</f>
        <v>5.8912</v>
      </c>
      <c r="C4714">
        <f>IF(OR('대시보드'!$A$33="☑",'대시보드'!$A$33=TRUE,'대시보드'!$A$33="TRUE",'대시보드'!$A$33=1),'Raw Data'!B4721,NA())</f>
        <v>-6.77</v>
      </c>
    </row>
    <row r="4715" spans="1:15">
      <c r="A4715" t="inlineStr">
        <is>
          <t xml:space="preserve">제품</t>
        </is>
      </c>
      <c r="B4715">
        <f>'Raw Data'!A4722</f>
        <v>5.8925</v>
      </c>
      <c r="C4715">
        <f>IF(OR('대시보드'!$A$33="☑",'대시보드'!$A$33=TRUE,'대시보드'!$A$33="TRUE",'대시보드'!$A$33=1),'Raw Data'!B4722,NA())</f>
        <v>-6.62</v>
      </c>
    </row>
    <row r="4716" spans="1:15">
      <c r="A4716" t="inlineStr">
        <is>
          <t xml:space="preserve">제품</t>
        </is>
      </c>
      <c r="B4716">
        <f>'Raw Data'!A4723</f>
        <v>5.8937</v>
      </c>
      <c r="C4716">
        <f>IF(OR('대시보드'!$A$33="☑",'대시보드'!$A$33=TRUE,'대시보드'!$A$33="TRUE",'대시보드'!$A$33=1),'Raw Data'!B4723,NA())</f>
        <v>-6.84</v>
      </c>
    </row>
    <row r="4717" spans="1:15">
      <c r="A4717" t="inlineStr">
        <is>
          <t xml:space="preserve">제품</t>
        </is>
      </c>
      <c r="B4717">
        <f>'Raw Data'!A4724</f>
        <v>5.895</v>
      </c>
      <c r="C4717">
        <f>IF(OR('대시보드'!$A$33="☑",'대시보드'!$A$33=TRUE,'대시보드'!$A$33="TRUE",'대시보드'!$A$33=1),'Raw Data'!B4724,NA())</f>
        <v>-5.59</v>
      </c>
    </row>
    <row r="4718" spans="1:15">
      <c r="A4718" t="inlineStr">
        <is>
          <t xml:space="preserve">제품</t>
        </is>
      </c>
      <c r="B4718">
        <f>'Raw Data'!A4725</f>
        <v>5.8962</v>
      </c>
      <c r="C4718">
        <f>IF(OR('대시보드'!$A$33="☑",'대시보드'!$A$33=TRUE,'대시보드'!$A$33="TRUE",'대시보드'!$A$33=1),'Raw Data'!B4725,NA())</f>
        <v>-7.14</v>
      </c>
    </row>
    <row r="4719" spans="1:15">
      <c r="A4719" t="inlineStr">
        <is>
          <t xml:space="preserve">제품</t>
        </is>
      </c>
      <c r="B4719">
        <f>'Raw Data'!A4726</f>
        <v>5.8975</v>
      </c>
      <c r="C4719">
        <f>IF(OR('대시보드'!$A$33="☑",'대시보드'!$A$33=TRUE,'대시보드'!$A$33="TRUE",'대시보드'!$A$33=1),'Raw Data'!B4726,NA())</f>
        <v>-6.84</v>
      </c>
    </row>
    <row r="4720" spans="1:15">
      <c r="A4720" t="inlineStr">
        <is>
          <t xml:space="preserve">제품</t>
        </is>
      </c>
      <c r="B4720">
        <f>'Raw Data'!A4727</f>
        <v>5.8987</v>
      </c>
      <c r="C4720">
        <f>IF(OR('대시보드'!$A$33="☑",'대시보드'!$A$33=TRUE,'대시보드'!$A$33="TRUE",'대시보드'!$A$33=1),'Raw Data'!B4727,NA())</f>
        <v>-5.89</v>
      </c>
    </row>
    <row r="4721" spans="1:15">
      <c r="A4721" t="inlineStr">
        <is>
          <t xml:space="preserve">제품</t>
        </is>
      </c>
      <c r="B4721">
        <f>'Raw Data'!A4728</f>
        <v>5.9</v>
      </c>
      <c r="C4721">
        <f>IF(OR('대시보드'!$A$33="☑",'대시보드'!$A$33=TRUE,'대시보드'!$A$33="TRUE",'대시보드'!$A$33=1),'Raw Data'!B4728,NA())</f>
        <v>-6.84</v>
      </c>
    </row>
    <row r="4722" spans="1:15">
      <c r="A4722" t="inlineStr">
        <is>
          <t xml:space="preserve">제품</t>
        </is>
      </c>
      <c r="B4722">
        <f>'Raw Data'!A4729</f>
        <v>5.9012</v>
      </c>
      <c r="C4722">
        <f>IF(OR('대시보드'!$A$33="☑",'대시보드'!$A$33=TRUE,'대시보드'!$A$33="TRUE",'대시보드'!$A$33=1),'Raw Data'!B4729,NA())</f>
        <v>-6.47</v>
      </c>
    </row>
    <row r="4723" spans="1:15">
      <c r="A4723" t="inlineStr">
        <is>
          <t xml:space="preserve">제품</t>
        </is>
      </c>
      <c r="B4723">
        <f>'Raw Data'!A4730</f>
        <v>5.9025</v>
      </c>
      <c r="C4723">
        <f>IF(OR('대시보드'!$A$33="☑",'대시보드'!$A$33=TRUE,'대시보드'!$A$33="TRUE",'대시보드'!$A$33=1),'Raw Data'!B4730,NA())</f>
        <v>-7.14</v>
      </c>
    </row>
    <row r="4724" spans="1:15">
      <c r="A4724" t="inlineStr">
        <is>
          <t xml:space="preserve">제품</t>
        </is>
      </c>
      <c r="B4724">
        <f>'Raw Data'!A4731</f>
        <v>5.9037</v>
      </c>
      <c r="C4724">
        <f>IF(OR('대시보드'!$A$33="☑",'대시보드'!$A$33=TRUE,'대시보드'!$A$33="TRUE",'대시보드'!$A$33=1),'Raw Data'!B4731,NA())</f>
        <v>-5.44</v>
      </c>
    </row>
    <row r="4725" spans="1:15">
      <c r="A4725" t="inlineStr">
        <is>
          <t xml:space="preserve">제품</t>
        </is>
      </c>
      <c r="B4725">
        <f>'Raw Data'!A4732</f>
        <v>5.905</v>
      </c>
      <c r="C4725">
        <f>IF(OR('대시보드'!$A$33="☑",'대시보드'!$A$33=TRUE,'대시보드'!$A$33="TRUE",'대시보드'!$A$33=1),'Raw Data'!B4732,NA())</f>
        <v>-7.5</v>
      </c>
    </row>
    <row r="4726" spans="1:15">
      <c r="A4726" t="inlineStr">
        <is>
          <t xml:space="preserve">제품</t>
        </is>
      </c>
      <c r="B4726">
        <f>'Raw Data'!A4733</f>
        <v>5.9062</v>
      </c>
      <c r="C4726">
        <f>IF(OR('대시보드'!$A$33="☑",'대시보드'!$A$33=TRUE,'대시보드'!$A$33="TRUE",'대시보드'!$A$33=1),'Raw Data'!B4733,NA())</f>
        <v>-6.47</v>
      </c>
    </row>
    <row r="4727" spans="1:15">
      <c r="A4727" t="inlineStr">
        <is>
          <t xml:space="preserve">제품</t>
        </is>
      </c>
      <c r="B4727">
        <f>'Raw Data'!A4734</f>
        <v>5.9075</v>
      </c>
      <c r="C4727">
        <f>IF(OR('대시보드'!$A$33="☑",'대시보드'!$A$33=TRUE,'대시보드'!$A$33="TRUE",'대시보드'!$A$33=1),'Raw Data'!B4734,NA())</f>
        <v>-7.06</v>
      </c>
    </row>
    <row r="4728" spans="1:15">
      <c r="A4728" t="inlineStr">
        <is>
          <t xml:space="preserve">제품</t>
        </is>
      </c>
      <c r="B4728">
        <f>'Raw Data'!A4735</f>
        <v>5.9087</v>
      </c>
      <c r="C4728">
        <f>IF(OR('대시보드'!$A$33="☑",'대시보드'!$A$33=TRUE,'대시보드'!$A$33="TRUE",'대시보드'!$A$33=1),'Raw Data'!B4735,NA())</f>
        <v>-6.4</v>
      </c>
    </row>
    <row r="4729" spans="1:15">
      <c r="A4729" t="inlineStr">
        <is>
          <t xml:space="preserve">제품</t>
        </is>
      </c>
      <c r="B4729">
        <f>'Raw Data'!A4736</f>
        <v>5.91</v>
      </c>
      <c r="C4729">
        <f>IF(OR('대시보드'!$A$33="☑",'대시보드'!$A$33=TRUE,'대시보드'!$A$33="TRUE",'대시보드'!$A$33=1),'Raw Data'!B4736,NA())</f>
        <v>-7.21</v>
      </c>
    </row>
    <row r="4730" spans="1:15">
      <c r="A4730" t="inlineStr">
        <is>
          <t xml:space="preserve">제품</t>
        </is>
      </c>
      <c r="B4730">
        <f>'Raw Data'!A4737</f>
        <v>5.9112</v>
      </c>
      <c r="C4730">
        <f>IF(OR('대시보드'!$A$33="☑",'대시보드'!$A$33=TRUE,'대시보드'!$A$33="TRUE",'대시보드'!$A$33=1),'Raw Data'!B4737,NA())</f>
        <v>-6.03</v>
      </c>
    </row>
    <row r="4731" spans="1:15">
      <c r="A4731" t="inlineStr">
        <is>
          <t xml:space="preserve">제품</t>
        </is>
      </c>
      <c r="B4731">
        <f>'Raw Data'!A4738</f>
        <v>5.9125</v>
      </c>
      <c r="C4731">
        <f>IF(OR('대시보드'!$A$33="☑",'대시보드'!$A$33=TRUE,'대시보드'!$A$33="TRUE",'대시보드'!$A$33=1),'Raw Data'!B4738,NA())</f>
        <v>-6.03</v>
      </c>
    </row>
    <row r="4732" spans="1:15">
      <c r="A4732" t="inlineStr">
        <is>
          <t xml:space="preserve">제품</t>
        </is>
      </c>
      <c r="B4732">
        <f>'Raw Data'!A4739</f>
        <v>5.9137</v>
      </c>
      <c r="C4732">
        <f>IF(OR('대시보드'!$A$33="☑",'대시보드'!$A$33=TRUE,'대시보드'!$A$33="TRUE",'대시보드'!$A$33=1),'Raw Data'!B4739,NA())</f>
        <v>-7.28</v>
      </c>
    </row>
    <row r="4733" spans="1:15">
      <c r="A4733" t="inlineStr">
        <is>
          <t xml:space="preserve">제품</t>
        </is>
      </c>
      <c r="B4733">
        <f>'Raw Data'!A4740</f>
        <v>5.915</v>
      </c>
      <c r="C4733">
        <f>IF(OR('대시보드'!$A$33="☑",'대시보드'!$A$33=TRUE,'대시보드'!$A$33="TRUE",'대시보드'!$A$33=1),'Raw Data'!B4740,NA())</f>
        <v>-6.62</v>
      </c>
    </row>
    <row r="4734" spans="1:15">
      <c r="A4734" t="inlineStr">
        <is>
          <t xml:space="preserve">제품</t>
        </is>
      </c>
      <c r="B4734">
        <f>'Raw Data'!A4741</f>
        <v>5.9162</v>
      </c>
      <c r="C4734">
        <f>IF(OR('대시보드'!$A$33="☑",'대시보드'!$A$33=TRUE,'대시보드'!$A$33="TRUE",'대시보드'!$A$33=1),'Raw Data'!B4741,NA())</f>
        <v>-6.62</v>
      </c>
    </row>
    <row r="4735" spans="1:15">
      <c r="A4735" t="inlineStr">
        <is>
          <t xml:space="preserve">제품</t>
        </is>
      </c>
      <c r="B4735">
        <f>'Raw Data'!A4742</f>
        <v>5.9175</v>
      </c>
      <c r="C4735">
        <f>IF(OR('대시보드'!$A$33="☑",'대시보드'!$A$33=TRUE,'대시보드'!$A$33="TRUE",'대시보드'!$A$33=1),'Raw Data'!B4742,NA())</f>
        <v>-7.28</v>
      </c>
    </row>
    <row r="4736" spans="1:15">
      <c r="A4736" t="inlineStr">
        <is>
          <t xml:space="preserve">제품</t>
        </is>
      </c>
      <c r="B4736">
        <f>'Raw Data'!A4743</f>
        <v>5.9187</v>
      </c>
      <c r="C4736">
        <f>IF(OR('대시보드'!$A$33="☑",'대시보드'!$A$33=TRUE,'대시보드'!$A$33="TRUE",'대시보드'!$A$33=1),'Raw Data'!B4743,NA())</f>
        <v>-6.92</v>
      </c>
    </row>
    <row r="4737" spans="1:15">
      <c r="A4737" t="inlineStr">
        <is>
          <t xml:space="preserve">제품</t>
        </is>
      </c>
      <c r="B4737">
        <f>'Raw Data'!A4744</f>
        <v>5.92</v>
      </c>
      <c r="C4737">
        <f>IF(OR('대시보드'!$A$33="☑",'대시보드'!$A$33=TRUE,'대시보드'!$A$33="TRUE",'대시보드'!$A$33=1),'Raw Data'!B4744,NA())</f>
        <v>-7.21</v>
      </c>
    </row>
    <row r="4738" spans="1:15">
      <c r="A4738" t="inlineStr">
        <is>
          <t xml:space="preserve">제품</t>
        </is>
      </c>
      <c r="B4738">
        <f>'Raw Data'!A4745</f>
        <v>5.9212</v>
      </c>
      <c r="C4738">
        <f>IF(OR('대시보드'!$A$33="☑",'대시보드'!$A$33=TRUE,'대시보드'!$A$33="TRUE",'대시보드'!$A$33=1),'Raw Data'!B4745,NA())</f>
        <v>-6.92</v>
      </c>
    </row>
    <row r="4739" spans="1:15">
      <c r="A4739" t="inlineStr">
        <is>
          <t xml:space="preserve">제품</t>
        </is>
      </c>
      <c r="B4739">
        <f>'Raw Data'!A4746</f>
        <v>5.9225</v>
      </c>
      <c r="C4739">
        <f>IF(OR('대시보드'!$A$33="☑",'대시보드'!$A$33=TRUE,'대시보드'!$A$33="TRUE",'대시보드'!$A$33=1),'Raw Data'!B4746,NA())</f>
        <v>-7.65</v>
      </c>
    </row>
    <row r="4740" spans="1:15">
      <c r="A4740" t="inlineStr">
        <is>
          <t xml:space="preserve">제품</t>
        </is>
      </c>
      <c r="B4740">
        <f>'Raw Data'!A4747</f>
        <v>5.9237</v>
      </c>
      <c r="C4740">
        <f>IF(OR('대시보드'!$A$33="☑",'대시보드'!$A$33=TRUE,'대시보드'!$A$33="TRUE",'대시보드'!$A$33=1),'Raw Data'!B4747,NA())</f>
        <v>-6.4</v>
      </c>
    </row>
    <row r="4741" spans="1:15">
      <c r="A4741" t="inlineStr">
        <is>
          <t xml:space="preserve">제품</t>
        </is>
      </c>
      <c r="B4741">
        <f>'Raw Data'!A4748</f>
        <v>5.925</v>
      </c>
      <c r="C4741">
        <f>IF(OR('대시보드'!$A$33="☑",'대시보드'!$A$33=TRUE,'대시보드'!$A$33="TRUE",'대시보드'!$A$33=1),'Raw Data'!B4748,NA())</f>
        <v>-6.92</v>
      </c>
    </row>
    <row r="4742" spans="1:15">
      <c r="A4742" t="inlineStr">
        <is>
          <t xml:space="preserve">제품</t>
        </is>
      </c>
      <c r="B4742">
        <f>'Raw Data'!A4749</f>
        <v>5.9262</v>
      </c>
      <c r="C4742">
        <f>IF(OR('대시보드'!$A$33="☑",'대시보드'!$A$33=TRUE,'대시보드'!$A$33="TRUE",'대시보드'!$A$33=1),'Raw Data'!B4749,NA())</f>
        <v>-7.06</v>
      </c>
    </row>
    <row r="4743" spans="1:15">
      <c r="A4743" t="inlineStr">
        <is>
          <t xml:space="preserve">제품</t>
        </is>
      </c>
      <c r="B4743">
        <f>'Raw Data'!A4750</f>
        <v>5.9275</v>
      </c>
      <c r="C4743">
        <f>IF(OR('대시보드'!$A$33="☑",'대시보드'!$A$33=TRUE,'대시보드'!$A$33="TRUE",'대시보드'!$A$33=1),'Raw Data'!B4750,NA())</f>
        <v>-7.43</v>
      </c>
    </row>
    <row r="4744" spans="1:15">
      <c r="A4744" t="inlineStr">
        <is>
          <t xml:space="preserve">제품</t>
        </is>
      </c>
      <c r="B4744">
        <f>'Raw Data'!A4751</f>
        <v>5.9287</v>
      </c>
      <c r="C4744">
        <f>IF(OR('대시보드'!$A$33="☑",'대시보드'!$A$33=TRUE,'대시보드'!$A$33="TRUE",'대시보드'!$A$33=1),'Raw Data'!B4751,NA())</f>
        <v>-6.55</v>
      </c>
    </row>
    <row r="4745" spans="1:15">
      <c r="A4745" t="inlineStr">
        <is>
          <t xml:space="preserve">제품</t>
        </is>
      </c>
      <c r="B4745">
        <f>'Raw Data'!A4752</f>
        <v>5.93</v>
      </c>
      <c r="C4745">
        <f>IF(OR('대시보드'!$A$33="☑",'대시보드'!$A$33=TRUE,'대시보드'!$A$33="TRUE",'대시보드'!$A$33=1),'Raw Data'!B4752,NA())</f>
        <v>-6.99</v>
      </c>
    </row>
    <row r="4746" spans="1:15">
      <c r="A4746" t="inlineStr">
        <is>
          <t xml:space="preserve">제품</t>
        </is>
      </c>
      <c r="B4746">
        <f>'Raw Data'!A4753</f>
        <v>5.9312</v>
      </c>
      <c r="C4746">
        <f>IF(OR('대시보드'!$A$33="☑",'대시보드'!$A$33=TRUE,'대시보드'!$A$33="TRUE",'대시보드'!$A$33=1),'Raw Data'!B4753,NA())</f>
        <v>-7.06</v>
      </c>
    </row>
    <row r="4747" spans="1:15">
      <c r="A4747" t="inlineStr">
        <is>
          <t xml:space="preserve">제품</t>
        </is>
      </c>
      <c r="B4747">
        <f>'Raw Data'!A4754</f>
        <v>5.9325</v>
      </c>
      <c r="C4747">
        <f>IF(OR('대시보드'!$A$33="☑",'대시보드'!$A$33=TRUE,'대시보드'!$A$33="TRUE",'대시보드'!$A$33=1),'Raw Data'!B4754,NA())</f>
        <v>-6.77</v>
      </c>
    </row>
    <row r="4748" spans="1:15">
      <c r="A4748" t="inlineStr">
        <is>
          <t xml:space="preserve">제품</t>
        </is>
      </c>
      <c r="B4748">
        <f>'Raw Data'!A4755</f>
        <v>5.9337</v>
      </c>
      <c r="C4748">
        <f>IF(OR('대시보드'!$A$33="☑",'대시보드'!$A$33=TRUE,'대시보드'!$A$33="TRUE",'대시보드'!$A$33=1),'Raw Data'!B4755,NA())</f>
        <v>-7.06</v>
      </c>
    </row>
    <row r="4749" spans="1:15">
      <c r="A4749" t="inlineStr">
        <is>
          <t xml:space="preserve">제품</t>
        </is>
      </c>
      <c r="B4749">
        <f>'Raw Data'!A4756</f>
        <v>5.935</v>
      </c>
      <c r="C4749">
        <f>IF(OR('대시보드'!$A$33="☑",'대시보드'!$A$33=TRUE,'대시보드'!$A$33="TRUE",'대시보드'!$A$33=1),'Raw Data'!B4756,NA())</f>
        <v>-6.99</v>
      </c>
    </row>
    <row r="4750" spans="1:15">
      <c r="A4750" t="inlineStr">
        <is>
          <t xml:space="preserve">제품</t>
        </is>
      </c>
      <c r="B4750">
        <f>'Raw Data'!A4757</f>
        <v>5.9362</v>
      </c>
      <c r="C4750">
        <f>IF(OR('대시보드'!$A$33="☑",'대시보드'!$A$33=TRUE,'대시보드'!$A$33="TRUE",'대시보드'!$A$33=1),'Raw Data'!B4757,NA())</f>
        <v>-7.21</v>
      </c>
    </row>
    <row r="4751" spans="1:15">
      <c r="A4751" t="inlineStr">
        <is>
          <t xml:space="preserve">제품</t>
        </is>
      </c>
      <c r="B4751">
        <f>'Raw Data'!A4758</f>
        <v>5.9375</v>
      </c>
      <c r="C4751">
        <f>IF(OR('대시보드'!$A$33="☑",'대시보드'!$A$33=TRUE,'대시보드'!$A$33="TRUE",'대시보드'!$A$33=1),'Raw Data'!B4758,NA())</f>
        <v>-6.47</v>
      </c>
    </row>
    <row r="4752" spans="1:15">
      <c r="A4752" t="inlineStr">
        <is>
          <t xml:space="preserve">제품</t>
        </is>
      </c>
      <c r="B4752">
        <f>'Raw Data'!A4759</f>
        <v>5.9387</v>
      </c>
      <c r="C4752">
        <f>IF(OR('대시보드'!$A$33="☑",'대시보드'!$A$33=TRUE,'대시보드'!$A$33="TRUE",'대시보드'!$A$33=1),'Raw Data'!B4759,NA())</f>
        <v>-7.21</v>
      </c>
    </row>
    <row r="4753" spans="1:15">
      <c r="A4753" t="inlineStr">
        <is>
          <t xml:space="preserve">제품</t>
        </is>
      </c>
      <c r="B4753">
        <f>'Raw Data'!A4760</f>
        <v>5.94</v>
      </c>
      <c r="C4753">
        <f>IF(OR('대시보드'!$A$33="☑",'대시보드'!$A$33=TRUE,'대시보드'!$A$33="TRUE",'대시보드'!$A$33=1),'Raw Data'!B4760,NA())</f>
        <v>-6.77</v>
      </c>
    </row>
    <row r="4754" spans="1:15">
      <c r="A4754" t="inlineStr">
        <is>
          <t xml:space="preserve">제품</t>
        </is>
      </c>
      <c r="B4754">
        <f>'Raw Data'!A4761</f>
        <v>5.9412</v>
      </c>
      <c r="C4754">
        <f>IF(OR('대시보드'!$A$33="☑",'대시보드'!$A$33=TRUE,'대시보드'!$A$33="TRUE",'대시보드'!$A$33=1),'Raw Data'!B4761,NA())</f>
        <v>-6.18</v>
      </c>
    </row>
    <row r="4755" spans="1:15">
      <c r="A4755" t="inlineStr">
        <is>
          <t xml:space="preserve">제품</t>
        </is>
      </c>
      <c r="B4755">
        <f>'Raw Data'!A4762</f>
        <v>5.9425</v>
      </c>
      <c r="C4755">
        <f>IF(OR('대시보드'!$A$33="☑",'대시보드'!$A$33=TRUE,'대시보드'!$A$33="TRUE",'대시보드'!$A$33=1),'Raw Data'!B4762,NA())</f>
        <v>-7.06</v>
      </c>
    </row>
    <row r="4756" spans="1:15">
      <c r="A4756" t="inlineStr">
        <is>
          <t xml:space="preserve">제품</t>
        </is>
      </c>
      <c r="B4756">
        <f>'Raw Data'!A4763</f>
        <v>5.9437</v>
      </c>
      <c r="C4756">
        <f>IF(OR('대시보드'!$A$33="☑",'대시보드'!$A$33=TRUE,'대시보드'!$A$33="TRUE",'대시보드'!$A$33=1),'Raw Data'!B4763,NA())</f>
        <v>-6.47</v>
      </c>
    </row>
    <row r="4757" spans="1:15">
      <c r="A4757" t="inlineStr">
        <is>
          <t xml:space="preserve">제품</t>
        </is>
      </c>
      <c r="B4757">
        <f>'Raw Data'!A4764</f>
        <v>5.945</v>
      </c>
      <c r="C4757">
        <f>IF(OR('대시보드'!$A$33="☑",'대시보드'!$A$33=TRUE,'대시보드'!$A$33="TRUE",'대시보드'!$A$33=1),'Raw Data'!B4764,NA())</f>
        <v>-6.4</v>
      </c>
    </row>
    <row r="4758" spans="1:15">
      <c r="A4758" t="inlineStr">
        <is>
          <t xml:space="preserve">제품</t>
        </is>
      </c>
      <c r="B4758">
        <f>'Raw Data'!A4765</f>
        <v>5.9462</v>
      </c>
      <c r="C4758">
        <f>IF(OR('대시보드'!$A$33="☑",'대시보드'!$A$33=TRUE,'대시보드'!$A$33="TRUE",'대시보드'!$A$33=1),'Raw Data'!B4765,NA())</f>
        <v>-6.33</v>
      </c>
    </row>
    <row r="4759" spans="1:15">
      <c r="A4759" t="inlineStr">
        <is>
          <t xml:space="preserve">제품</t>
        </is>
      </c>
      <c r="B4759">
        <f>'Raw Data'!A4766</f>
        <v>5.9475</v>
      </c>
      <c r="C4759">
        <f>IF(OR('대시보드'!$A$33="☑",'대시보드'!$A$33=TRUE,'대시보드'!$A$33="TRUE",'대시보드'!$A$33=1),'Raw Data'!B4766,NA())</f>
        <v>-6.25</v>
      </c>
    </row>
    <row r="4760" spans="1:15">
      <c r="A4760" t="inlineStr">
        <is>
          <t xml:space="preserve">제품</t>
        </is>
      </c>
      <c r="B4760">
        <f>'Raw Data'!A4767</f>
        <v>5.9487</v>
      </c>
      <c r="C4760">
        <f>IF(OR('대시보드'!$A$33="☑",'대시보드'!$A$33=TRUE,'대시보드'!$A$33="TRUE",'대시보드'!$A$33=1),'Raw Data'!B4767,NA())</f>
        <v>-6.69</v>
      </c>
    </row>
    <row r="4761" spans="1:15">
      <c r="A4761" t="inlineStr">
        <is>
          <t xml:space="preserve">제품</t>
        </is>
      </c>
      <c r="B4761">
        <f>'Raw Data'!A4768</f>
        <v>5.95</v>
      </c>
      <c r="C4761">
        <f>IF(OR('대시보드'!$A$33="☑",'대시보드'!$A$33=TRUE,'대시보드'!$A$33="TRUE",'대시보드'!$A$33=1),'Raw Data'!B4768,NA())</f>
        <v>-6.69</v>
      </c>
    </row>
    <row r="4762" spans="1:15">
      <c r="A4762" t="inlineStr">
        <is>
          <t xml:space="preserve">제품</t>
        </is>
      </c>
      <c r="B4762">
        <f>'Raw Data'!A4769</f>
        <v>5.9512</v>
      </c>
      <c r="C4762">
        <f>IF(OR('대시보드'!$A$33="☑",'대시보드'!$A$33=TRUE,'대시보드'!$A$33="TRUE",'대시보드'!$A$33=1),'Raw Data'!B4769,NA())</f>
        <v>-6.84</v>
      </c>
    </row>
    <row r="4763" spans="1:15">
      <c r="A4763" t="inlineStr">
        <is>
          <t xml:space="preserve">제품</t>
        </is>
      </c>
      <c r="B4763">
        <f>'Raw Data'!A4770</f>
        <v>5.9525</v>
      </c>
      <c r="C4763">
        <f>IF(OR('대시보드'!$A$33="☑",'대시보드'!$A$33=TRUE,'대시보드'!$A$33="TRUE",'대시보드'!$A$33=1),'Raw Data'!B4770,NA())</f>
        <v>-6.69</v>
      </c>
    </row>
    <row r="4764" spans="1:15">
      <c r="A4764" t="inlineStr">
        <is>
          <t xml:space="preserve">제품</t>
        </is>
      </c>
      <c r="B4764">
        <f>'Raw Data'!A4771</f>
        <v>5.9537</v>
      </c>
      <c r="C4764">
        <f>IF(OR('대시보드'!$A$33="☑",'대시보드'!$A$33=TRUE,'대시보드'!$A$33="TRUE",'대시보드'!$A$33=1),'Raw Data'!B4771,NA())</f>
        <v>-6.99</v>
      </c>
    </row>
    <row r="4765" spans="1:15">
      <c r="A4765" t="inlineStr">
        <is>
          <t xml:space="preserve">제품</t>
        </is>
      </c>
      <c r="B4765">
        <f>'Raw Data'!A4772</f>
        <v>5.955</v>
      </c>
      <c r="C4765">
        <f>IF(OR('대시보드'!$A$33="☑",'대시보드'!$A$33=TRUE,'대시보드'!$A$33="TRUE",'대시보드'!$A$33=1),'Raw Data'!B4772,NA())</f>
        <v>-6.11</v>
      </c>
    </row>
    <row r="4766" spans="1:15">
      <c r="A4766" t="inlineStr">
        <is>
          <t xml:space="preserve">제품</t>
        </is>
      </c>
      <c r="B4766">
        <f>'Raw Data'!A4773</f>
        <v>5.9562</v>
      </c>
      <c r="C4766">
        <f>IF(OR('대시보드'!$A$33="☑",'대시보드'!$A$33=TRUE,'대시보드'!$A$33="TRUE",'대시보드'!$A$33=1),'Raw Data'!B4773,NA())</f>
        <v>-6.55</v>
      </c>
    </row>
    <row r="4767" spans="1:15">
      <c r="A4767" t="inlineStr">
        <is>
          <t xml:space="preserve">제품</t>
        </is>
      </c>
      <c r="B4767">
        <f>'Raw Data'!A4774</f>
        <v>5.9575</v>
      </c>
      <c r="C4767">
        <f>IF(OR('대시보드'!$A$33="☑",'대시보드'!$A$33=TRUE,'대시보드'!$A$33="TRUE",'대시보드'!$A$33=1),'Raw Data'!B4774,NA())</f>
        <v>-7.14</v>
      </c>
    </row>
    <row r="4768" spans="1:15">
      <c r="A4768" t="inlineStr">
        <is>
          <t xml:space="preserve">제품</t>
        </is>
      </c>
      <c r="B4768">
        <f>'Raw Data'!A4775</f>
        <v>5.9587</v>
      </c>
      <c r="C4768">
        <f>IF(OR('대시보드'!$A$33="☑",'대시보드'!$A$33=TRUE,'대시보드'!$A$33="TRUE",'대시보드'!$A$33=1),'Raw Data'!B4775,NA())</f>
        <v>-5.96</v>
      </c>
    </row>
    <row r="4769" spans="1:15">
      <c r="A4769" t="inlineStr">
        <is>
          <t xml:space="preserve">제품</t>
        </is>
      </c>
      <c r="B4769">
        <f>'Raw Data'!A4776</f>
        <v>5.96</v>
      </c>
      <c r="C4769">
        <f>IF(OR('대시보드'!$A$33="☑",'대시보드'!$A$33=TRUE,'대시보드'!$A$33="TRUE",'대시보드'!$A$33=1),'Raw Data'!B4776,NA())</f>
        <v>-6.11</v>
      </c>
    </row>
    <row r="4770" spans="1:15">
      <c r="A4770" t="inlineStr">
        <is>
          <t xml:space="preserve">제품</t>
        </is>
      </c>
      <c r="B4770">
        <f>'Raw Data'!A4777</f>
        <v>5.9612</v>
      </c>
      <c r="C4770">
        <f>IF(OR('대시보드'!$A$33="☑",'대시보드'!$A$33=TRUE,'대시보드'!$A$33="TRUE",'대시보드'!$A$33=1),'Raw Data'!B4777,NA())</f>
        <v>-7.06</v>
      </c>
    </row>
    <row r="4771" spans="1:15">
      <c r="A4771" t="inlineStr">
        <is>
          <t xml:space="preserve">제품</t>
        </is>
      </c>
      <c r="B4771">
        <f>'Raw Data'!A4778</f>
        <v>5.9625</v>
      </c>
      <c r="C4771">
        <f>IF(OR('대시보드'!$A$33="☑",'대시보드'!$A$33=TRUE,'대시보드'!$A$33="TRUE",'대시보드'!$A$33=1),'Raw Data'!B4778,NA())</f>
        <v>-6.4</v>
      </c>
    </row>
    <row r="4772" spans="1:15">
      <c r="A4772" t="inlineStr">
        <is>
          <t xml:space="preserve">제품</t>
        </is>
      </c>
      <c r="B4772">
        <f>'Raw Data'!A4779</f>
        <v>5.9637</v>
      </c>
      <c r="C4772">
        <f>IF(OR('대시보드'!$A$33="☑",'대시보드'!$A$33=TRUE,'대시보드'!$A$33="TRUE",'대시보드'!$A$33=1),'Raw Data'!B4779,NA())</f>
        <v>-6.25</v>
      </c>
    </row>
    <row r="4773" spans="1:15">
      <c r="A4773" t="inlineStr">
        <is>
          <t xml:space="preserve">제품</t>
        </is>
      </c>
      <c r="B4773">
        <f>'Raw Data'!A4780</f>
        <v>5.965</v>
      </c>
      <c r="C4773">
        <f>IF(OR('대시보드'!$A$33="☑",'대시보드'!$A$33=TRUE,'대시보드'!$A$33="TRUE",'대시보드'!$A$33=1),'Raw Data'!B4780,NA())</f>
        <v>-6.99</v>
      </c>
    </row>
    <row r="4774" spans="1:15">
      <c r="A4774" t="inlineStr">
        <is>
          <t xml:space="preserve">제품</t>
        </is>
      </c>
      <c r="B4774">
        <f>'Raw Data'!A4781</f>
        <v>5.9662</v>
      </c>
      <c r="C4774">
        <f>IF(OR('대시보드'!$A$33="☑",'대시보드'!$A$33=TRUE,'대시보드'!$A$33="TRUE",'대시보드'!$A$33=1),'Raw Data'!B4781,NA())</f>
        <v>-6.69</v>
      </c>
    </row>
    <row r="4775" spans="1:15">
      <c r="A4775" t="inlineStr">
        <is>
          <t xml:space="preserve">제품</t>
        </is>
      </c>
      <c r="B4775">
        <f>'Raw Data'!A4782</f>
        <v>5.9675</v>
      </c>
      <c r="C4775">
        <f>IF(OR('대시보드'!$A$33="☑",'대시보드'!$A$33=TRUE,'대시보드'!$A$33="TRUE",'대시보드'!$A$33=1),'Raw Data'!B4782,NA())</f>
        <v>-5.96</v>
      </c>
    </row>
    <row r="4776" spans="1:15">
      <c r="A4776" t="inlineStr">
        <is>
          <t xml:space="preserve">제품</t>
        </is>
      </c>
      <c r="B4776">
        <f>'Raw Data'!A4783</f>
        <v>5.9687</v>
      </c>
      <c r="C4776">
        <f>IF(OR('대시보드'!$A$33="☑",'대시보드'!$A$33=TRUE,'대시보드'!$A$33="TRUE",'대시보드'!$A$33=1),'Raw Data'!B4783,NA())</f>
        <v>-6.84</v>
      </c>
    </row>
    <row r="4777" spans="1:15">
      <c r="A4777" t="inlineStr">
        <is>
          <t xml:space="preserve">제품</t>
        </is>
      </c>
      <c r="B4777">
        <f>'Raw Data'!A4784</f>
        <v>5.97</v>
      </c>
      <c r="C4777">
        <f>IF(OR('대시보드'!$A$33="☑",'대시보드'!$A$33=TRUE,'대시보드'!$A$33="TRUE",'대시보드'!$A$33=1),'Raw Data'!B4784,NA())</f>
        <v>-6.77</v>
      </c>
    </row>
    <row r="4778" spans="1:15">
      <c r="A4778" t="inlineStr">
        <is>
          <t xml:space="preserve">제품</t>
        </is>
      </c>
      <c r="B4778">
        <f>'Raw Data'!A4785</f>
        <v>5.9712</v>
      </c>
      <c r="C4778">
        <f>IF(OR('대시보드'!$A$33="☑",'대시보드'!$A$33=TRUE,'대시보드'!$A$33="TRUE",'대시보드'!$A$33=1),'Raw Data'!B4785,NA())</f>
        <v>-6.18</v>
      </c>
    </row>
    <row r="4779" spans="1:15">
      <c r="A4779" t="inlineStr">
        <is>
          <t xml:space="preserve">제품</t>
        </is>
      </c>
      <c r="B4779">
        <f>'Raw Data'!A4786</f>
        <v>5.9725</v>
      </c>
      <c r="C4779">
        <f>IF(OR('대시보드'!$A$33="☑",'대시보드'!$A$33=TRUE,'대시보드'!$A$33="TRUE",'대시보드'!$A$33=1),'Raw Data'!B4786,NA())</f>
        <v>-6.69</v>
      </c>
    </row>
    <row r="4780" spans="1:15">
      <c r="A4780" t="inlineStr">
        <is>
          <t xml:space="preserve">제품</t>
        </is>
      </c>
      <c r="B4780">
        <f>'Raw Data'!A4787</f>
        <v>5.9737</v>
      </c>
      <c r="C4780">
        <f>IF(OR('대시보드'!$A$33="☑",'대시보드'!$A$33=TRUE,'대시보드'!$A$33="TRUE",'대시보드'!$A$33=1),'Raw Data'!B4787,NA())</f>
        <v>-7.36</v>
      </c>
    </row>
    <row r="4781" spans="1:15">
      <c r="A4781" t="inlineStr">
        <is>
          <t xml:space="preserve">제품</t>
        </is>
      </c>
      <c r="B4781">
        <f>'Raw Data'!A4788</f>
        <v>5.975</v>
      </c>
      <c r="C4781">
        <f>IF(OR('대시보드'!$A$33="☑",'대시보드'!$A$33=TRUE,'대시보드'!$A$33="TRUE",'대시보드'!$A$33=1),'Raw Data'!B4788,NA())</f>
        <v>-6.69</v>
      </c>
    </row>
    <row r="4782" spans="1:15">
      <c r="A4782" t="inlineStr">
        <is>
          <t xml:space="preserve">제품</t>
        </is>
      </c>
      <c r="B4782">
        <f>'Raw Data'!A4789</f>
        <v>5.9762</v>
      </c>
      <c r="C4782">
        <f>IF(OR('대시보드'!$A$33="☑",'대시보드'!$A$33=TRUE,'대시보드'!$A$33="TRUE",'대시보드'!$A$33=1),'Raw Data'!B4789,NA())</f>
        <v>-6.77</v>
      </c>
    </row>
    <row r="4783" spans="1:15">
      <c r="A4783" t="inlineStr">
        <is>
          <t xml:space="preserve">제품</t>
        </is>
      </c>
      <c r="B4783">
        <f>'Raw Data'!A4790</f>
        <v>5.9775</v>
      </c>
      <c r="C4783">
        <f>IF(OR('대시보드'!$A$33="☑",'대시보드'!$A$33=TRUE,'대시보드'!$A$33="TRUE",'대시보드'!$A$33=1),'Raw Data'!B4790,NA())</f>
        <v>-6.99</v>
      </c>
    </row>
    <row r="4784" spans="1:15">
      <c r="A4784" t="inlineStr">
        <is>
          <t xml:space="preserve">제품</t>
        </is>
      </c>
      <c r="B4784">
        <f>'Raw Data'!A4791</f>
        <v>5.9787</v>
      </c>
      <c r="C4784">
        <f>IF(OR('대시보드'!$A$33="☑",'대시보드'!$A$33=TRUE,'대시보드'!$A$33="TRUE",'대시보드'!$A$33=1),'Raw Data'!B4791,NA())</f>
        <v>-7.36</v>
      </c>
    </row>
    <row r="4785" spans="1:15">
      <c r="A4785" t="inlineStr">
        <is>
          <t xml:space="preserve">제품</t>
        </is>
      </c>
      <c r="B4785">
        <f>'Raw Data'!A4792</f>
        <v>5.98</v>
      </c>
      <c r="C4785">
        <f>IF(OR('대시보드'!$A$33="☑",'대시보드'!$A$33=TRUE,'대시보드'!$A$33="TRUE",'대시보드'!$A$33=1),'Raw Data'!B4792,NA())</f>
        <v>-6.55</v>
      </c>
    </row>
    <row r="4786" spans="1:15">
      <c r="A4786" t="inlineStr">
        <is>
          <t xml:space="preserve">제품</t>
        </is>
      </c>
      <c r="B4786">
        <f>'Raw Data'!A4793</f>
        <v>5.9812</v>
      </c>
      <c r="C4786">
        <f>IF(OR('대시보드'!$A$33="☑",'대시보드'!$A$33=TRUE,'대시보드'!$A$33="TRUE",'대시보드'!$A$33=1),'Raw Data'!B4793,NA())</f>
        <v>-7.21</v>
      </c>
    </row>
    <row r="4787" spans="1:15">
      <c r="A4787" t="inlineStr">
        <is>
          <t xml:space="preserve">제품</t>
        </is>
      </c>
      <c r="B4787">
        <f>'Raw Data'!A4794</f>
        <v>5.9825</v>
      </c>
      <c r="C4787">
        <f>IF(OR('대시보드'!$A$33="☑",'대시보드'!$A$33=TRUE,'대시보드'!$A$33="TRUE",'대시보드'!$A$33=1),'Raw Data'!B4794,NA())</f>
        <v>-7.06</v>
      </c>
    </row>
    <row r="4788" spans="1:15">
      <c r="A4788" t="inlineStr">
        <is>
          <t xml:space="preserve">제품</t>
        </is>
      </c>
      <c r="B4788">
        <f>'Raw Data'!A4795</f>
        <v>5.9837</v>
      </c>
      <c r="C4788">
        <f>IF(OR('대시보드'!$A$33="☑",'대시보드'!$A$33=TRUE,'대시보드'!$A$33="TRUE",'대시보드'!$A$33=1),'Raw Data'!B4795,NA())</f>
        <v>-7.58</v>
      </c>
    </row>
    <row r="4789" spans="1:15">
      <c r="A4789" t="inlineStr">
        <is>
          <t xml:space="preserve">제품</t>
        </is>
      </c>
      <c r="B4789">
        <f>'Raw Data'!A4796</f>
        <v>5.985</v>
      </c>
      <c r="C4789">
        <f>IF(OR('대시보드'!$A$33="☑",'대시보드'!$A$33=TRUE,'대시보드'!$A$33="TRUE",'대시보드'!$A$33=1),'Raw Data'!B4796,NA())</f>
        <v>-6.77</v>
      </c>
    </row>
    <row r="4790" spans="1:15">
      <c r="A4790" t="inlineStr">
        <is>
          <t xml:space="preserve">제품</t>
        </is>
      </c>
      <c r="B4790">
        <f>'Raw Data'!A4797</f>
        <v>5.9862</v>
      </c>
      <c r="C4790">
        <f>IF(OR('대시보드'!$A$33="☑",'대시보드'!$A$33=TRUE,'대시보드'!$A$33="TRUE",'대시보드'!$A$33=1),'Raw Data'!B4797,NA())</f>
        <v>-7.58</v>
      </c>
    </row>
    <row r="4791" spans="1:15">
      <c r="A4791" t="inlineStr">
        <is>
          <t xml:space="preserve">제품</t>
        </is>
      </c>
      <c r="B4791">
        <f>'Raw Data'!A4798</f>
        <v>5.9875</v>
      </c>
      <c r="C4791">
        <f>IF(OR('대시보드'!$A$33="☑",'대시보드'!$A$33=TRUE,'대시보드'!$A$33="TRUE",'대시보드'!$A$33=1),'Raw Data'!B4798,NA())</f>
        <v>-7.06</v>
      </c>
    </row>
    <row r="4792" spans="1:15">
      <c r="A4792" t="inlineStr">
        <is>
          <t xml:space="preserve">제품</t>
        </is>
      </c>
      <c r="B4792">
        <f>'Raw Data'!A4799</f>
        <v>5.9887</v>
      </c>
      <c r="C4792">
        <f>IF(OR('대시보드'!$A$33="☑",'대시보드'!$A$33=TRUE,'대시보드'!$A$33="TRUE",'대시보드'!$A$33=1),'Raw Data'!B4799,NA())</f>
        <v>-6.99</v>
      </c>
    </row>
    <row r="4793" spans="1:15">
      <c r="A4793" t="inlineStr">
        <is>
          <t xml:space="preserve">제품</t>
        </is>
      </c>
      <c r="B4793">
        <f>'Raw Data'!A4800</f>
        <v>5.99</v>
      </c>
      <c r="C4793">
        <f>IF(OR('대시보드'!$A$33="☑",'대시보드'!$A$33=TRUE,'대시보드'!$A$33="TRUE",'대시보드'!$A$33=1),'Raw Data'!B4800,NA())</f>
        <v>-7.36</v>
      </c>
    </row>
    <row r="4794" spans="1:15">
      <c r="A4794" t="inlineStr">
        <is>
          <t xml:space="preserve">제품</t>
        </is>
      </c>
      <c r="B4794">
        <f>'Raw Data'!A4801</f>
        <v>5.9912</v>
      </c>
      <c r="C4794">
        <f>IF(OR('대시보드'!$A$33="☑",'대시보드'!$A$33=TRUE,'대시보드'!$A$33="TRUE",'대시보드'!$A$33=1),'Raw Data'!B4801,NA())</f>
        <v>-7.43</v>
      </c>
    </row>
    <row r="4795" spans="1:15">
      <c r="A4795" t="inlineStr">
        <is>
          <t xml:space="preserve">제품</t>
        </is>
      </c>
      <c r="B4795">
        <f>'Raw Data'!A4802</f>
        <v>5.9925</v>
      </c>
      <c r="C4795">
        <f>IF(OR('대시보드'!$A$33="☑",'대시보드'!$A$33=TRUE,'대시보드'!$A$33="TRUE",'대시보드'!$A$33=1),'Raw Data'!B4802,NA())</f>
        <v>-6.77</v>
      </c>
    </row>
    <row r="4796" spans="1:15">
      <c r="A4796" t="inlineStr">
        <is>
          <t xml:space="preserve">제품</t>
        </is>
      </c>
      <c r="B4796">
        <f>'Raw Data'!A4803</f>
        <v>5.9937</v>
      </c>
      <c r="C4796">
        <f>IF(OR('대시보드'!$A$33="☑",'대시보드'!$A$33=TRUE,'대시보드'!$A$33="TRUE",'대시보드'!$A$33=1),'Raw Data'!B4803,NA())</f>
        <v>-6.92</v>
      </c>
    </row>
    <row r="4797" spans="1:15">
      <c r="A4797" t="inlineStr">
        <is>
          <t xml:space="preserve">제품</t>
        </is>
      </c>
      <c r="B4797">
        <f>'Raw Data'!A4804</f>
        <v>5.995</v>
      </c>
      <c r="C4797">
        <f>IF(OR('대시보드'!$A$33="☑",'대시보드'!$A$33=TRUE,'대시보드'!$A$33="TRUE",'대시보드'!$A$33=1),'Raw Data'!B4804,NA())</f>
        <v>-7.21</v>
      </c>
    </row>
    <row r="4798" spans="1:15">
      <c r="A4798" t="inlineStr">
        <is>
          <t xml:space="preserve">제품</t>
        </is>
      </c>
      <c r="B4798">
        <f>'Raw Data'!A4805</f>
        <v>5.9962</v>
      </c>
      <c r="C4798">
        <f>IF(OR('대시보드'!$A$33="☑",'대시보드'!$A$33=TRUE,'대시보드'!$A$33="TRUE",'대시보드'!$A$33=1),'Raw Data'!B4805,NA())</f>
        <v>-6.69</v>
      </c>
    </row>
    <row r="4799" spans="1:15">
      <c r="A4799" t="inlineStr">
        <is>
          <t xml:space="preserve">제품</t>
        </is>
      </c>
      <c r="B4799">
        <f>'Raw Data'!A4806</f>
        <v>5.9975</v>
      </c>
      <c r="C4799">
        <f>IF(OR('대시보드'!$A$33="☑",'대시보드'!$A$33=TRUE,'대시보드'!$A$33="TRUE",'대시보드'!$A$33=1),'Raw Data'!B4806,NA())</f>
        <v>-6.33</v>
      </c>
    </row>
    <row r="4800" spans="1:15">
      <c r="A4800" t="inlineStr">
        <is>
          <t xml:space="preserve">제품</t>
        </is>
      </c>
      <c r="B4800">
        <f>'Raw Data'!A4807</f>
        <v>5.9987</v>
      </c>
      <c r="C4800">
        <f>IF(OR('대시보드'!$A$33="☑",'대시보드'!$A$33=TRUE,'대시보드'!$A$33="TRUE",'대시보드'!$A$33=1),'Raw Data'!B4807,NA())</f>
        <v>-7.06</v>
      </c>
    </row>
    <row r="4801" spans="1:15">
      <c r="A4801" t="inlineStr">
        <is>
          <t xml:space="preserve">제품</t>
        </is>
      </c>
      <c r="B4801">
        <f>'Raw Data'!A4808</f>
        <v>6</v>
      </c>
      <c r="C4801">
        <f>IF(OR('대시보드'!$A$33="☑",'대시보드'!$A$33=TRUE,'대시보드'!$A$33="TRUE",'대시보드'!$A$33=1),'Raw Data'!B4808,NA())</f>
        <v>-6.55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Raw Data</vt:lpstr>
      <vt:lpstr>_ChartData</vt:lpstr>
      <vt:lpstr>대시보드!Print_Area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Keithley 2400 Interactive Test Dashboard</dc:title>
  <dc:subject/>
  <dc:creator>JONG-PIL KIM</dc:creator>
  <cp:keywords/>
  <dc:description>Dashboard template linked to Raw Data. Preserve workbook structure when updating data.</dc:description>
  <cp:lastModifiedBy>JONG-PIL KIM</cp:lastModifiedBy>
  <cp:revision/>
  <dcterms:created xsi:type="dcterms:W3CDTF">2026-08-27T03:55:08Z</dcterms:created>
  <dcterms:modified xsi:type="dcterms:W3CDTF">2026-08-27T04:06:24Z</dcterms:modified>
  <cp:category/>
  <cp:contentStatus/>
</cp:coreProperties>
</file>