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시트1" sheetId="1" r:id="rId1"/>
  </sheets>
  <definedNames/>
  <calcPr calcId="152511"/>
</workbook>
</file>

<file path=xl/sharedStrings.xml><?xml version="1.0" encoding="utf-8"?>
<sst xmlns="http://schemas.openxmlformats.org/spreadsheetml/2006/main" count="95" uniqueCount="95">
  <si>
    <t>01주차</t>
  </si>
  <si>
    <t>02주차</t>
  </si>
  <si>
    <t>03주차</t>
  </si>
  <si>
    <t>10주차</t>
  </si>
  <si>
    <t>11주차</t>
  </si>
  <si>
    <t>12주차</t>
  </si>
  <si>
    <t>13주차</t>
  </si>
  <si>
    <t>14주차</t>
  </si>
  <si>
    <t>04주차</t>
  </si>
  <si>
    <t>05주차</t>
  </si>
  <si>
    <t>06주차</t>
  </si>
  <si>
    <t>07주차</t>
  </si>
  <si>
    <t>08주차</t>
  </si>
  <si>
    <t>09주차</t>
  </si>
  <si>
    <t>0115-0119</t>
  </si>
  <si>
    <t>주차</t>
  </si>
  <si>
    <t>날자</t>
  </si>
  <si>
    <t>김홍일</t>
  </si>
  <si>
    <t>양태윤</t>
  </si>
  <si>
    <t>조소연</t>
  </si>
  <si>
    <t>0122-0126</t>
  </si>
  <si>
    <t>0129-0202</t>
  </si>
  <si>
    <t>0101-0105</t>
  </si>
  <si>
    <t>0205-0209</t>
  </si>
  <si>
    <t>0212-0216</t>
  </si>
  <si>
    <t>0219-0223</t>
  </si>
  <si>
    <t>0226-0302</t>
  </si>
  <si>
    <t>0305-0309</t>
  </si>
  <si>
    <t>0312-0316</t>
  </si>
  <si>
    <t>0319-0323</t>
  </si>
  <si>
    <t>0326-0330</t>
  </si>
  <si>
    <t>0402-0406</t>
  </si>
  <si>
    <t>서버 구축을 위한 서버 구매 및 설정</t>
  </si>
  <si>
    <t>NodeJS를 이용한 웹소캣 채팅 구현 및 테스트</t>
  </si>
  <si>
    <t>게임 개발에 기초가 되는 수학, 시간, 파일 등의 유틸 클래스 구현</t>
  </si>
  <si>
    <t>윈도우 및 Directx 11 초기화</t>
  </si>
  <si>
    <t>정점 버퍼, 인덱스 버퍼, 버퍼 레이아웃, 셰이더에 대한 이해화 활용</t>
  </si>
  <si>
    <t>2D 렌더링 및 텍스쳐</t>
  </si>
  <si>
    <t>3D 렌더링 및 카메라, obj 파일 파싱</t>
  </si>
  <si>
    <t>.fbx 파일 파싱 및 스키닝 애니메이션</t>
  </si>
  <si>
    <t>키보드, 마우스등의 이벤트 처리 및 폰트 렌더링</t>
  </si>
  <si>
    <t>버튼, 다이얼로그, 슬라이더와 같은 필요 2D UI 구현</t>
  </si>
  <si>
    <t>캐릭터 이동, 필요 UI 추가, 셰이더 코드 연동</t>
  </si>
  <si>
    <t>지형 렌더링, 지형 높이 맵, 컴포넌트 패턴</t>
  </si>
  <si>
    <t>반투명 객체 거리 정렬, JSON 파싱, IOCP 학습</t>
  </si>
  <si>
    <t>추진일정 (아래 수정금지)</t>
  </si>
  <si>
    <t>디퍼드 셰이딩 구현</t>
  </si>
  <si>
    <t>0108-0112</t>
  </si>
  <si>
    <t>15주차</t>
  </si>
  <si>
    <t>16주차</t>
  </si>
  <si>
    <t>0409-0413</t>
  </si>
  <si>
    <t>0416-0420</t>
  </si>
  <si>
    <t>대기방 구현 (UI 및 IOCP를 활용한 플레이어 동기화)</t>
  </si>
  <si>
    <t>쉐도우 셰이더 연동, 스카이 박스 셰이더 구현, IOCP 학습</t>
  </si>
  <si>
    <t>보스 캐릭터 선택,몇 개 할지도 정함</t>
  </si>
  <si>
    <t>피드백 받고 나서 부족한부분  모델링</t>
  </si>
  <si>
    <t>여자 캐릭터 모델링</t>
  </si>
  <si>
    <t>망토 캐릭터 모델링</t>
  </si>
  <si>
    <t>공격형 총 모델링</t>
  </si>
  <si>
    <t>유틸형 총 모델링</t>
  </si>
  <si>
    <t>곰 캐릭터 이미지 구현,곰 캐릭터 모델링</t>
  </si>
  <si>
    <t>토끼 캐릭터 모델링</t>
  </si>
  <si>
    <t>피드백 받고 나서 토끼 캐릭터 모델링</t>
  </si>
  <si>
    <t>병아리 캐릭터 모델링</t>
  </si>
  <si>
    <t>도적 캐릭터 모델링</t>
  </si>
  <si>
    <t>보스캐릭터 다시 구현(망토,여자,도적)</t>
  </si>
  <si>
    <t>도적 캐릭터 UV,bobypaint 3d 로 기본적인 채색</t>
  </si>
  <si>
    <t>bobypaint 3d 로 작은 부분도 넣어서 디테일 살림</t>
  </si>
  <si>
    <t>여자 캐릭터, 망토 캐릭터 uv,bobypaint 3d로 기본적인 채색</t>
  </si>
  <si>
    <t>다이렉트 초기화, 수학클래스 제작.</t>
  </si>
  <si>
    <t>보스 캐릭터 컨셉 선정</t>
  </si>
  <si>
    <t>다이렉트 초기화 및 수학클래스 제작.</t>
  </si>
  <si>
    <t>보스 캐릭터 컨셉 선정, 제작 스케줄 잡기</t>
  </si>
  <si>
    <t>텍스처 클래스 생성 및 png 파싱</t>
  </si>
  <si>
    <t>곰 캐릭터 모델링</t>
  </si>
  <si>
    <t>곰 캐릭터 텍스쳐 제작</t>
  </si>
  <si>
    <t>토끼 캐릭터 모델링 수정 및 텍스쳐 제작</t>
  </si>
  <si>
    <t>병아리 캐릭터 모델링 수정 및 텍스쳐 제작</t>
  </si>
  <si>
    <t>조명클래스 제작. 앰비언트, 비퓨즈 라이트 계산을 위한 셰이더 작성</t>
  </si>
  <si>
    <t>FBX SDK 사용법 숙지 및 FBX파싱.</t>
  </si>
  <si>
    <t>FBX 파싱, DirectXTex 라이브러리를 이용한 텍스쳐 파싱</t>
  </si>
  <si>
    <t>게임엔진 아키텍쳐 애니메이션 파트 공부 및 OpenGL 예제 분석</t>
  </si>
  <si>
    <t>렌더몽키 이용한 난반사, 정반사, 노멀매핑, 그림자매핑 구현</t>
  </si>
  <si>
    <t>HLSL 실제 구현및 DXUT를 이용한 테스트</t>
  </si>
  <si>
    <t>HLSL을 클라이언트와 연동. 캐릭터 세부기획</t>
  </si>
  <si>
    <t>교수님  피드백에 따라 캐릭터 컨셉 재설정 및 모델링</t>
  </si>
  <si>
    <t xml:space="preserve">bobypaint 3d 로 디테일 수정 </t>
  </si>
  <si>
    <t xml:space="preserve">조명계산에 있어서 오류 수정 및 </t>
  </si>
  <si>
    <t>조명계산 오류 수정 및 그래픽 진행사항 체크</t>
  </si>
  <si>
    <t>색상을 선형색상으로 변경. 주변광, 방향광 구현.</t>
  </si>
  <si>
    <t>맵툴제작 및 지형파일 추출. raw파일 추출.</t>
  </si>
  <si>
    <t>보스 기획서 제작. 디퍼드 쉐이딩 조사 및 구현.</t>
  </si>
  <si>
    <t>대기방 UI기획서 제작. 쉐도우 매핑 구현</t>
  </si>
  <si>
    <t>쉐도우 매핑 클라이언트와 연동 및 탄막 알고리즘 공부</t>
  </si>
  <si>
    <t>탄막 구현 및  Physx sdk 연동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</si>
</sst>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3">
    <font>
      <sz val="12.0"/>
      <name val="맑은 고딕"/>
      <scheme val="minor"/>
      <color theme="1"/>
    </font>
    <font>
      <sz val="8.0"/>
      <name val="맑은 고딕"/>
      <scheme val="minor"/>
      <color rgb="FF000000"/>
    </font>
    <font>
      <sz val="14.0"/>
      <name val="Helvetica"/>
      <color rgb="FF6A737D"/>
    </font>
    <font>
      <sz val="14.0"/>
      <name val="Helvetica"/>
      <color rgb="FF24292E"/>
    </font>
    <font>
      <u/>
      <sz val="12.0"/>
      <name val="맑은 고딕"/>
      <scheme val="minor"/>
      <color theme="10"/>
    </font>
    <font>
      <sz val="12.0"/>
      <name val="맑은 고딕"/>
      <scheme val="minor"/>
      <color rgb="FF9C0006"/>
    </font>
    <font>
      <b/>
      <sz val="12.0"/>
      <name val="맑은 고딕"/>
      <scheme val="minor"/>
      <color rgb="FFFA7D0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29">
    <border>
      <left/>
      <right/>
      <top/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7F7F7F"/>
      </right>
      <top style="medium">
        <color rgb="FF000000"/>
      </top>
      <bottom style="double">
        <color rgb="FF00000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medium">
        <color rgb="FF000000"/>
      </top>
      <bottom style="double">
        <color rgb="FF000000"/>
      </bottom>
      <diagonal style="none">
        <color rgb="FF000000"/>
      </diagonal>
    </border>
    <border>
      <left style="thin">
        <color rgb="FF7F7F7F"/>
      </left>
      <right style="medium">
        <color rgb="FF000000"/>
      </right>
      <top style="medium">
        <color rgb="FF000000"/>
      </top>
      <bottom style="double">
        <color rgb="FF000000"/>
      </bottom>
      <diagonal style="none">
        <color rgb="FF000000"/>
      </diagonal>
    </border>
    <border>
      <left style="medium">
        <color rgb="FF000000"/>
      </left>
      <right/>
      <top style="medium">
        <color rgb="FF000000"/>
      </top>
      <bottom/>
      <diagonal style="none">
        <color rgb="FF000000"/>
      </diagonal>
    </border>
    <border>
      <left/>
      <right/>
      <top style="medium">
        <color rgb="FF000000"/>
      </top>
      <bottom/>
      <diagonal style="none">
        <color rgb="FF000000"/>
      </diagonal>
    </border>
    <border>
      <left/>
      <right style="medium">
        <color rgb="FF000000"/>
      </right>
      <top style="medium">
        <color rgb="FF000000"/>
      </top>
      <bottom/>
      <diagonal style="none">
        <color rgb="FF000000"/>
      </diagonal>
    </border>
    <border>
      <left style="thin">
        <color rgb="FF000000"/>
      </left>
      <right style="medium">
        <color rgb="FF000000"/>
      </right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2" borderId="0" applyAlignment="0" applyBorder="0" applyNumberFormat="0" applyProtection="0">
      <alignment vertical="center"/>
    </xf>
    <xf numFmtId="0" fontId="6" fillId="3" borderId="10" applyAlignment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0" fillId="4" borderId="21" applyAlignment="0" applyFont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22" applyAlignment="0" applyFill="0" applyNumberFormat="0" applyProtection="0">
      <alignment vertical="center"/>
    </xf>
    <xf numFmtId="0" fontId="11" fillId="0" borderId="23" applyAlignment="0" applyFill="0" applyNumberFormat="0" applyProtection="0">
      <alignment vertical="center"/>
    </xf>
    <xf numFmtId="0" fontId="12" fillId="0" borderId="24" applyAlignment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5" borderId="10" applyAlignment="0" applyNumberFormat="0" applyProtection="0">
      <alignment vertical="center"/>
    </xf>
    <xf numFmtId="0" fontId="14" fillId="6" borderId="25" applyAlignment="0" applyNumberFormat="0" applyProtection="0">
      <alignment vertical="center"/>
    </xf>
    <xf numFmtId="0" fontId="15" fillId="7" borderId="26" applyAlignment="0" applyNumberFormat="0" applyProtection="0">
      <alignment vertical="center"/>
    </xf>
    <xf numFmtId="0" fontId="16" fillId="0" borderId="27" applyAlignment="0" applyFill="0" applyNumberFormat="0" applyProtection="0">
      <alignment vertical="center"/>
    </xf>
    <xf numFmtId="0" fontId="17" fillId="0" borderId="28" applyAlignment="0" applyFill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21" fillId="11" borderId="0" applyAlignment="0" applyBorder="0" applyNumberFormat="0" applyProtection="0">
      <alignment vertical="center"/>
    </xf>
    <xf numFmtId="0" fontId="21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1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1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1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>
      <alignment vertical="center"/>
    </xf>
    <xf numFmtId="0" fontId="4" fillId="0" borderId="0" xfId="1">
      <alignment vertical="center"/>
    </xf>
    <xf numFmtId="0" fontId="3" fillId="0" borderId="0" xfId="0">
      <alignment vertical="center"/>
    </xf>
    <xf numFmtId="14" fontId="0" fillId="0" borderId="1" xfId="0" applyNumberFormat="1" applyBorder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6" fillId="3" borderId="14" xfId="3" applyBorder="1">
      <alignment vertical="center"/>
    </xf>
    <xf numFmtId="0" fontId="6" fillId="3" borderId="15" xfId="3" applyBorder="1">
      <alignment vertical="center"/>
    </xf>
    <xf numFmtId="0" fontId="6" fillId="3" borderId="16" xfId="3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2" borderId="17" xfId="2" applyBorder="1" applyAlignment="1">
      <alignment horizontal="center" vertical="center"/>
    </xf>
    <xf numFmtId="0" fontId="5" fillId="2" borderId="18" xfId="2" applyBorder="1" applyAlignment="1">
      <alignment horizontal="center" vertical="center"/>
    </xf>
    <xf numFmtId="0" fontId="5" fillId="2" borderId="19" xfId="2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0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1" builtinId="11"/>
    <cellStyle name="계산" xfId="3" builtinId="22"/>
    <cellStyle name="나쁨" xfId="2" builtinId="27"/>
    <cellStyle name="메모" xfId="10" builtinId="10"/>
    <cellStyle name="백분율" xfId="6" builtinId="5"/>
    <cellStyle name="보통" xfId="23" builtinId="28"/>
    <cellStyle name="설명텍스트" xfId="48" builtinId="53"/>
    <cellStyle name="셀 확인" xfId="19" builtinId="23"/>
    <cellStyle name="쉼표" xfId="4" builtinId="3"/>
    <cellStyle name="쉼표[0]" xfId="7" builtinId="6"/>
    <cellStyle name="연결된 셀" xfId="20" builtinId="24"/>
    <cellStyle name="열어본 하이퍼링크" xfId="9" builtinId="9" hidden="1"/>
    <cellStyle name="요약" xfId="21" builtinId="25"/>
    <cellStyle name="입력" xfId="17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2" builtinId="26"/>
    <cellStyle name="출력" xfId="18" builtinId="21"/>
    <cellStyle name="통화" xfId="5" builtinId="4"/>
    <cellStyle name="통화[0]" xfId="8" builtinId="7"/>
    <cellStyle name="표준" xfId="0" builtinId="0"/>
    <cellStyle name="하이퍼링크" xfId="1" builtinId="8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opLeftCell="C1" tabSelected="1" zoomScale="80" workbookViewId="0">
      <selection activeCell="D17" sqref="D17"/>
    </sheetView>
  </sheetViews>
  <sheetFormatPr defaultColWidth="11.07421875" defaultRowHeight="17.250000"/>
  <cols>
    <col min="3" max="5" width="55.67166731" customWidth="1" outlineLevel="0"/>
    <col min="11" max="11" width="34.33833143" customWidth="1" outlineLevel="0"/>
    <col min="12" max="12" width="61.33833143" customWidth="1" outlineLevel="0"/>
  </cols>
  <sheetData>
    <row r="1" spans="1:13" ht="18.000000">
      <c r="A1" s="19" t="s">
        <v>15</v>
      </c>
      <c r="B1" s="20" t="s">
        <v>16</v>
      </c>
      <c r="C1" s="20" t="s">
        <v>17</v>
      </c>
      <c r="D1" s="20" t="s">
        <v>18</v>
      </c>
      <c r="E1" s="21" t="s">
        <v>19</v>
      </c>
    </row>
    <row r="2" spans="1:13">
      <c r="A2" s="16" t="s">
        <v>0</v>
      </c>
      <c r="B2" s="17" t="s">
        <v>22</v>
      </c>
      <c r="C2" s="17" t="s">
        <v>32</v>
      </c>
      <c r="D2" s="17" t="s">
        <v>71</v>
      </c>
      <c r="E2" s="18" t="s">
        <v>72</v>
      </c>
    </row>
    <row r="3" spans="1:13">
      <c r="A3" s="13" t="s">
        <v>1</v>
      </c>
      <c r="B3" s="12" t="s">
        <v>47</v>
      </c>
      <c r="C3" s="12" t="s">
        <v>33</v>
      </c>
      <c r="D3" s="12" t="s">
        <v>73</v>
      </c>
      <c r="E3" s="8" t="s">
        <v>74</v>
      </c>
    </row>
    <row r="4" spans="1:13">
      <c r="A4" s="13" t="s">
        <v>2</v>
      </c>
      <c r="B4" s="12" t="s">
        <v>14</v>
      </c>
      <c r="C4" s="12" t="s">
        <v>34</v>
      </c>
      <c r="D4" s="12" t="s">
        <v>78</v>
      </c>
      <c r="E4" s="8" t="s">
        <v>75</v>
      </c>
    </row>
    <row r="5" spans="1:13">
      <c r="A5" s="13" t="s">
        <v>8</v>
      </c>
      <c r="B5" s="12" t="s">
        <v>20</v>
      </c>
      <c r="C5" s="12" t="s">
        <v>35</v>
      </c>
      <c r="D5" s="12" t="s">
        <v>79</v>
      </c>
      <c r="E5" s="8" t="s">
        <v>61</v>
      </c>
    </row>
    <row r="6" spans="1:13">
      <c r="A6" s="13" t="s">
        <v>9</v>
      </c>
      <c r="B6" s="12" t="s">
        <v>21</v>
      </c>
      <c r="C6" s="12" t="s">
        <v>36</v>
      </c>
      <c r="D6" s="12" t="s">
        <v>80</v>
      </c>
      <c r="E6" s="8" t="s">
        <v>76</v>
      </c>
    </row>
    <row r="7" spans="1:13">
      <c r="A7" s="13" t="s">
        <v>10</v>
      </c>
      <c r="B7" s="12" t="s">
        <v>23</v>
      </c>
      <c r="C7" s="12" t="s">
        <v>37</v>
      </c>
      <c r="D7" s="12" t="s">
        <v>81</v>
      </c>
      <c r="E7" s="8" t="s">
        <v>63</v>
      </c>
    </row>
    <row r="8" spans="1:13">
      <c r="A8" s="13" t="s">
        <v>11</v>
      </c>
      <c r="B8" s="12" t="s">
        <v>24</v>
      </c>
      <c r="C8" s="12" t="s">
        <v>38</v>
      </c>
      <c r="D8" s="12" t="s">
        <v>82</v>
      </c>
      <c r="E8" s="8" t="s">
        <v>77</v>
      </c>
    </row>
    <row r="9" spans="1:13">
      <c r="A9" s="13" t="s">
        <v>12</v>
      </c>
      <c r="B9" s="12" t="s">
        <v>25</v>
      </c>
      <c r="C9" s="12" t="s">
        <v>39</v>
      </c>
      <c r="D9" s="12" t="s">
        <v>83</v>
      </c>
      <c r="E9" s="8" t="s">
        <v>58</v>
      </c>
    </row>
    <row r="10" spans="1:13">
      <c r="A10" s="13" t="s">
        <v>13</v>
      </c>
      <c r="B10" s="12" t="s">
        <v>26</v>
      </c>
      <c r="C10" s="12" t="s">
        <v>40</v>
      </c>
      <c r="D10" s="12" t="s">
        <v>84</v>
      </c>
      <c r="E10" s="8" t="s">
        <v>59</v>
      </c>
    </row>
    <row r="11" spans="1:13">
      <c r="A11" s="13" t="s">
        <v>3</v>
      </c>
      <c r="B11" s="12" t="s">
        <v>27</v>
      </c>
      <c r="C11" s="12" t="s">
        <v>41</v>
      </c>
      <c r="D11" s="12" t="s">
        <v>88</v>
      </c>
      <c r="E11" s="8" t="s">
        <v>85</v>
      </c>
      <c r="J11" s="2"/>
      <c r="K11" s="1"/>
    </row>
    <row r="12" spans="1:13">
      <c r="A12" s="13" t="s">
        <v>4</v>
      </c>
      <c r="B12" s="12" t="s">
        <v>28</v>
      </c>
      <c r="C12" s="12" t="s">
        <v>42</v>
      </c>
      <c r="D12" s="12" t="s">
        <v>89</v>
      </c>
      <c r="E12" s="8" t="s">
        <v>64</v>
      </c>
      <c r="J12" s="3"/>
      <c r="K12" s="2"/>
      <c r="L12" s="2"/>
      <c r="M12" s="1"/>
    </row>
    <row r="13" spans="1:13">
      <c r="A13" s="13" t="s">
        <v>5</v>
      </c>
      <c r="B13" s="12" t="s">
        <v>29</v>
      </c>
      <c r="C13" s="12" t="s">
        <v>43</v>
      </c>
      <c r="D13" s="12" t="s">
        <v>90</v>
      </c>
      <c r="E13" s="8" t="s">
        <v>56</v>
      </c>
      <c r="J13" s="3"/>
      <c r="K13" s="2"/>
      <c r="L13" s="2"/>
      <c r="M13" s="1"/>
    </row>
    <row r="14" spans="1:13">
      <c r="A14" s="13" t="s">
        <v>6</v>
      </c>
      <c r="B14" s="12" t="s">
        <v>30</v>
      </c>
      <c r="C14" s="12" t="s">
        <v>46</v>
      </c>
      <c r="D14" s="12" t="s">
        <v>91</v>
      </c>
      <c r="E14" s="8" t="s">
        <v>57</v>
      </c>
      <c r="J14" s="3"/>
      <c r="K14" s="2"/>
      <c r="L14" s="2"/>
      <c r="M14" s="1"/>
    </row>
    <row r="15" spans="1:13">
      <c r="A15" s="13" t="s">
        <v>7</v>
      </c>
      <c r="B15" s="12" t="s">
        <v>31</v>
      </c>
      <c r="C15" s="12" t="s">
        <v>44</v>
      </c>
      <c r="D15" s="12" t="s">
        <v>92</v>
      </c>
      <c r="E15" s="8" t="s">
        <v>66</v>
      </c>
      <c r="J15" s="3"/>
      <c r="K15" s="2"/>
      <c r="L15" s="2"/>
      <c r="M15" s="1"/>
    </row>
    <row r="16" spans="1:13">
      <c r="A16" s="13" t="s">
        <v>48</v>
      </c>
      <c r="B16" s="12" t="s">
        <v>50</v>
      </c>
      <c r="C16" s="12" t="s">
        <v>53</v>
      </c>
      <c r="D16" s="12" t="s">
        <v>93</v>
      </c>
      <c r="E16" s="8" t="s">
        <v>86</v>
      </c>
      <c r="J16" s="3"/>
      <c r="K16" s="2"/>
      <c r="L16" s="2"/>
      <c r="M16" s="1"/>
    </row>
    <row r="17" spans="1:13">
      <c r="A17" s="14" t="s">
        <v>49</v>
      </c>
      <c r="B17" s="15" t="s">
        <v>51</v>
      </c>
      <c r="C17" s="15" t="s">
        <v>52</v>
      </c>
      <c r="D17" s="15" t="s">
        <v>94</v>
      </c>
      <c r="E17" s="11" t="s">
        <v>68</v>
      </c>
      <c r="J17" s="3"/>
      <c r="K17" s="2"/>
      <c r="L17" s="2"/>
      <c r="M17" s="1"/>
    </row>
    <row r="18" spans="1:13">
      <c r="E18" s="31"/>
      <c r="J18" s="3"/>
      <c r="K18" s="2"/>
      <c r="L18" s="2"/>
      <c r="M18" s="1"/>
    </row>
    <row r="19" spans="1:13">
      <c r="A19" s="26" t="s">
        <v>45</v>
      </c>
      <c r="B19" s="27"/>
      <c r="C19" s="27"/>
      <c r="D19" s="27"/>
      <c r="E19" s="28"/>
      <c r="J19" s="3"/>
      <c r="K19" s="2"/>
      <c r="L19" s="2"/>
      <c r="M19" s="1"/>
    </row>
    <row r="20" spans="1:13">
      <c r="A20" s="5">
        <v>43101</v>
      </c>
      <c r="B20" s="6">
        <v>43105</v>
      </c>
      <c r="C20" s="29" t="str">
        <f>"김홍일: "&amp;C2&amp;" / 양태윤: "&amp;D2&amp;" / 조소연: "&amp;E2&amp;""</f>
        <v>김홍일: 서버 구축을 위한 서버 구매 및 설정 / 양태윤: 다이렉트 초기화 및 수학클래스 제작. / 조소연: 보스 캐릭터 컨셉 선정, 제작 스케줄 잡기</v>
      </c>
      <c r="D20" s="29"/>
      <c r="E20" s="30"/>
      <c r="J20" s="3"/>
      <c r="K20" s="2"/>
      <c r="L20" s="2"/>
      <c r="M20" s="1"/>
    </row>
    <row r="21" spans="1:13">
      <c r="A21" s="7">
        <v>43108</v>
      </c>
      <c r="B21" s="4">
        <v>43112</v>
      </c>
      <c r="C21" s="22" t="str">
        <f>"김홍일: "&amp;C3&amp;" / 양태윤: "&amp;D3&amp;" / 조소연: "&amp;E3&amp;""</f>
        <v>김홍일: NodeJS를 이용한 웹소캣 채팅 구현 및 테스트 / 양태윤: 텍스처 클래스 생성 및 png 파싱 / 조소연: 곰 캐릭터 모델링</v>
      </c>
      <c r="D21" s="22"/>
      <c r="E21" s="23"/>
      <c r="J21" s="3"/>
      <c r="K21" s="2"/>
      <c r="L21" s="2"/>
      <c r="M21" s="1"/>
    </row>
    <row r="22" spans="1:13">
      <c r="A22" s="7">
        <v>43115</v>
      </c>
      <c r="B22" s="4">
        <v>43119</v>
      </c>
      <c r="C22" s="22" t="str">
        <f>"김홍일: "&amp;C4&amp;" / 양태윤: "&amp;D4&amp;" / 조소연: "&amp;E4&amp;""</f>
        <v>김홍일: 게임 개발에 기초가 되는 수학, 시간, 파일 등의 유틸 클래스 구현 / 양태윤: 조명클래스 제작. 앰비언트, 비퓨즈 라이트 계산을 위한 셰이더 작성 / 조소연: 곰 캐릭터 텍스쳐 제작</v>
      </c>
      <c r="D22" s="22"/>
      <c r="E22" s="23"/>
      <c r="J22" s="3"/>
      <c r="K22" s="2"/>
      <c r="L22" s="2"/>
      <c r="M22" s="1"/>
    </row>
    <row r="23" spans="1:13">
      <c r="A23" s="7">
        <v>43122</v>
      </c>
      <c r="B23" s="4">
        <v>43126</v>
      </c>
      <c r="C23" s="22" t="str">
        <f>"김홍일: "&amp;C5&amp;" / 양태윤: "&amp;D5&amp;" / 조소연: "&amp;E5&amp;""</f>
        <v>김홍일: 윈도우 및 Directx 11 초기화 / 양태윤: FBX SDK 사용법 숙지 및 FBX파싱. / 조소연: 토끼 캐릭터 모델링</v>
      </c>
      <c r="D23" s="22"/>
      <c r="E23" s="23"/>
      <c r="J23" s="3"/>
      <c r="K23" s="2"/>
      <c r="L23" s="2"/>
      <c r="M23" s="1"/>
    </row>
    <row r="24" spans="1:13">
      <c r="A24" s="7">
        <v>43129</v>
      </c>
      <c r="B24" s="4">
        <v>43133</v>
      </c>
      <c r="C24" s="22" t="str">
        <f>"김홍일: "&amp;C6&amp;" / 양태윤: "&amp;D6&amp;" / 조소연: "&amp;E6&amp;""</f>
        <v>김홍일: 정점 버퍼, 인덱스 버퍼, 버퍼 레이아웃, 셰이더에 대한 이해화 활용 / 양태윤: FBX 파싱, DirectXTex 라이브러리를 이용한 텍스쳐 파싱 / 조소연: 토끼 캐릭터 모델링 수정 및 텍스쳐 제작</v>
      </c>
      <c r="D24" s="22"/>
      <c r="E24" s="23"/>
      <c r="J24" s="3"/>
      <c r="K24" s="2"/>
      <c r="L24" s="2"/>
      <c r="M24" s="1"/>
    </row>
    <row r="25" spans="1:13">
      <c r="A25" s="7">
        <v>43136</v>
      </c>
      <c r="B25" s="4">
        <v>43140</v>
      </c>
      <c r="C25" s="22" t="str">
        <f>"김홍일: "&amp;C7&amp;" / 양태윤: "&amp;D7&amp;" / 조소연: "&amp;E7&amp;""</f>
        <v>김홍일: 2D 렌더링 및 텍스쳐 / 양태윤: 게임엔진 아키텍쳐 애니메이션 파트 공부 및 OpenGL 예제 분석 / 조소연: 병아리 캐릭터 모델링</v>
      </c>
      <c r="D25" s="22"/>
      <c r="E25" s="23"/>
      <c r="J25" s="3"/>
      <c r="K25" s="2"/>
      <c r="L25" s="2"/>
      <c r="M25" s="1"/>
    </row>
    <row r="26" spans="1:13">
      <c r="A26" s="7">
        <v>43143</v>
      </c>
      <c r="B26" s="4">
        <v>43147</v>
      </c>
      <c r="C26" s="22" t="str">
        <f>"김홍일: "&amp;C8&amp;" / 양태윤: "&amp;D8&amp;" / 조소연: "&amp;E8&amp;""</f>
        <v>김홍일: 3D 렌더링 및 카메라, obj 파일 파싱 / 양태윤: 렌더몽키 이용한 난반사, 정반사, 노멀매핑, 그림자매핑 구현 / 조소연: 병아리 캐릭터 모델링 수정 및 텍스쳐 제작</v>
      </c>
      <c r="D26" s="22"/>
      <c r="E26" s="23"/>
      <c r="J26" s="3"/>
      <c r="K26" s="2"/>
      <c r="L26" s="2"/>
    </row>
    <row r="27" spans="1:13">
      <c r="A27" s="7">
        <v>43150</v>
      </c>
      <c r="B27" s="4">
        <v>43154</v>
      </c>
      <c r="C27" s="22" t="str">
        <f>"김홍일: "&amp;C9&amp;" / 양태윤: "&amp;D9&amp;" / 조소연: "&amp;E9&amp;""</f>
        <v>김홍일: .fbx 파일 파싱 및 스키닝 애니메이션 / 양태윤: HLSL 실제 구현및 DXUT를 이용한 테스트 / 조소연: 공격형 총 모델링</v>
      </c>
      <c r="D27" s="22"/>
      <c r="E27" s="23"/>
    </row>
    <row r="28" spans="1:13">
      <c r="A28" s="7">
        <v>43157</v>
      </c>
      <c r="B28" s="4">
        <v>43161</v>
      </c>
      <c r="C28" s="22" t="str">
        <f>"김홍일: "&amp;C10&amp;" / 양태윤: "&amp;D10&amp;" / 조소연: "&amp;E10&amp;""</f>
        <v>김홍일: 키보드, 마우스등의 이벤트 처리 및 폰트 렌더링 / 양태윤: HLSL을 클라이언트와 연동. 캐릭터 세부기획 / 조소연: 유틸형 총 모델링</v>
      </c>
      <c r="D28" s="22"/>
      <c r="E28" s="23"/>
    </row>
    <row r="29" spans="1:13">
      <c r="A29" s="7">
        <v>43164</v>
      </c>
      <c r="B29" s="4">
        <v>43168</v>
      </c>
      <c r="C29" s="22" t="str">
        <f>"김홍일: "&amp;C11&amp;" / 양태윤: "&amp;D11&amp;" / 조소연: "&amp;E11&amp;""</f>
        <v>김홍일: 버튼, 다이얼로그, 슬라이더와 같은 필요 2D UI 구현 / 양태윤: 조명계산 오류 수정 및 그래픽 진행사항 체크 / 조소연: 교수님  피드백에 따라 캐릭터 컨셉 재설정 및 모델링</v>
      </c>
      <c r="D29" s="22"/>
      <c r="E29" s="23"/>
    </row>
    <row r="30" spans="1:13">
      <c r="A30" s="7">
        <v>43171</v>
      </c>
      <c r="B30" s="4">
        <v>43175</v>
      </c>
      <c r="C30" s="22" t="str">
        <f>"김홍일: "&amp;C12&amp;" / 양태윤: "&amp;D12&amp;" / 조소연: "&amp;E12&amp;""</f>
        <v>김홍일: 캐릭터 이동, 필요 UI 추가, 셰이더 코드 연동 / 양태윤: 색상을 선형색상으로 변경. 주변광, 방향광 구현. / 조소연: 도적 캐릭터 모델링</v>
      </c>
      <c r="D30" s="22"/>
      <c r="E30" s="23"/>
    </row>
    <row r="31" spans="1:13">
      <c r="A31" s="7">
        <v>43178</v>
      </c>
      <c r="B31" s="4">
        <v>43182</v>
      </c>
      <c r="C31" s="22" t="str">
        <f>"김홍일: "&amp;C13&amp;" / 양태윤: "&amp;D13&amp;" / 조소연: "&amp;E13&amp;""</f>
        <v>김홍일: 지형 렌더링, 지형 높이 맵, 컴포넌트 패턴 / 양태윤: 맵툴제작 및 지형파일 추출. raw파일 추출. / 조소연: 여자 캐릭터 모델링</v>
      </c>
      <c r="D31" s="22"/>
      <c r="E31" s="23"/>
    </row>
    <row r="32" spans="1:13">
      <c r="A32" s="7">
        <v>43185</v>
      </c>
      <c r="B32" s="4">
        <v>43189</v>
      </c>
      <c r="C32" s="22" t="str">
        <f>"김홍일: "&amp;C14&amp;" / 양태윤: "&amp;D14&amp;" / 조소연: "&amp;E14&amp;""</f>
        <v>김홍일: 디퍼드 셰이딩 구현 / 양태윤: 보스 기획서 제작. 디퍼드 쉐이딩 조사 및 구현. / 조소연: 망토 캐릭터 모델링</v>
      </c>
      <c r="D32" s="22"/>
      <c r="E32" s="23"/>
    </row>
    <row r="33" spans="1:5">
      <c r="A33" s="7">
        <v>43192</v>
      </c>
      <c r="B33" s="4">
        <v>43196</v>
      </c>
      <c r="C33" s="22" t="str">
        <f>"김홍일: "&amp;C15&amp;" / 양태윤: "&amp;D15&amp;" / 조소연: "&amp;E15&amp;""</f>
        <v>김홍일: 반투명 객체 거리 정렬, JSON 파싱, IOCP 학습 / 양태윤: 대기방 UI기획서 제작. 쉐도우 매핑 구현 / 조소연: 도적 캐릭터 UV,bobypaint 3d 로 기본적인 채색</v>
      </c>
      <c r="D33" s="22"/>
      <c r="E33" s="23"/>
    </row>
    <row r="34" spans="1:5">
      <c r="A34" s="7">
        <v>43199</v>
      </c>
      <c r="B34" s="4">
        <v>43203</v>
      </c>
      <c r="C34" s="22" t="str">
        <f>"김홍일: "&amp;C16&amp;" / 양태윤: "&amp;D16&amp;" / 조소연: "&amp;E16&amp;""</f>
        <v>김홍일: 쉐도우 셰이더 연동, 스카이 박스 셰이더 구현, IOCP 학습 / 양태윤: 쉐도우 매핑 클라이언트와 연동 및 탄막 알고리즘 공부 / 조소연: bobypaint 3d 로 디테일 수정 </v>
      </c>
      <c r="D34" s="22"/>
      <c r="E34" s="23"/>
    </row>
    <row r="35" spans="1:5">
      <c r="A35" s="9">
        <v>43206</v>
      </c>
      <c r="B35" s="10">
        <v>43210</v>
      </c>
      <c r="C35" s="24" t="str">
        <f>"김홍일: "&amp;C17&amp;" / 양태윤: "&amp;D17&amp;" / 조소연: "&amp;E17&amp;""</f>
        <v>김홍일: 대기방 구현 (UI 및 IOCP를 활용한 플레이어 동기화) / 양태윤: 탄막 구현 및  Physx sdk 연동 / 조소연: 여자 캐릭터, 망토 캐릭터 uv,bobypaint 3d로 기본적인 채색</v>
      </c>
      <c r="D35" s="24"/>
      <c r="E35" s="25"/>
    </row>
  </sheetData>
  <mergeCells count="17">
    <mergeCell ref="A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김홍일</dc:creator>
  <cp:lastModifiedBy>양태윤</cp:lastModifiedBy>
  <dcterms:modified xsi:type="dcterms:W3CDTF">2018-04-12T16:25:35Z</dcterms:modified>
</cp:coreProperties>
</file>