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ghana-hospital-dsa\output\"/>
    </mc:Choice>
  </mc:AlternateContent>
  <xr:revisionPtr revIDLastSave="0" documentId="8_{6449F7F1-80F7-4B1A-A046-70CB3989542B}" xr6:coauthVersionLast="47" xr6:coauthVersionMax="47" xr10:uidLastSave="{00000000-0000-0000-0000-000000000000}"/>
  <bookViews>
    <workbookView xWindow="-120" yWindow="-120" windowWidth="20730" windowHeight="11760" xr2:uid="{0492963F-C331-448F-9BC0-71902EC7B4AF}"/>
  </bookViews>
  <sheets>
    <sheet name="E2_averages" sheetId="1" r:id="rId1"/>
  </sheets>
  <calcPr calcId="0"/>
</workbook>
</file>

<file path=xl/sharedStrings.xml><?xml version="1.0" encoding="utf-8"?>
<sst xmlns="http://schemas.openxmlformats.org/spreadsheetml/2006/main" count="30" uniqueCount="9">
  <si>
    <t>algorithm</t>
  </si>
  <si>
    <t>input_size</t>
  </si>
  <si>
    <t>average_ns</t>
  </si>
  <si>
    <t>average_ms</t>
  </si>
  <si>
    <t>runs_averaged</t>
  </si>
  <si>
    <t>SelectionSort</t>
  </si>
  <si>
    <t>InsertionSort</t>
  </si>
  <si>
    <t>MergeSort</t>
  </si>
  <si>
    <t>QuickSort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</si>
</sst>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0" u="none" strike="noStrike" baseline="0"/>
              <a:t>Sorting algorithm runtime vs input size (E2)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E2_averages!$H$1</c:f>
              <c:strCache>
                <c:ptCount val="1"/>
                <c:pt idx="0">
                  <c:v>SelectionSort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E2_averages!$G$2:$G$6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E2_averages!$H$2:$H$6</c:f>
              <c:numCache>
                <c:formatCode>General</c:formatCode>
                <c:ptCount val="5"/>
                <c:pt idx="0">
                  <c:v>0.80730000000000002</c:v>
                </c:pt>
                <c:pt idx="1">
                  <c:v>2.9201999999999999</c:v>
                </c:pt>
                <c:pt idx="2">
                  <c:v>15.1656</c:v>
                </c:pt>
                <c:pt idx="3">
                  <c:v>43.321399999999997</c:v>
                </c:pt>
                <c:pt idx="4">
                  <c:v>124.0672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33-4CA5-B75F-1961152DD223}"/>
            </c:ext>
          </c:extLst>
        </c:ser>
        <c:ser>
          <c:idx val="1"/>
          <c:order val="1"/>
          <c:tx>
            <c:strRef>
              <c:f>E2_averages!$I$1</c:f>
              <c:strCache>
                <c:ptCount val="1"/>
                <c:pt idx="0">
                  <c:v>InsertionSort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E2_averages!$G$2:$G$6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E2_averages!$I$2:$I$6</c:f>
              <c:numCache>
                <c:formatCode>General</c:formatCode>
                <c:ptCount val="5"/>
                <c:pt idx="0">
                  <c:v>0.27629999999999999</c:v>
                </c:pt>
                <c:pt idx="1">
                  <c:v>1.7269000000000001</c:v>
                </c:pt>
                <c:pt idx="2">
                  <c:v>23.0945</c:v>
                </c:pt>
                <c:pt idx="3">
                  <c:v>38.495899999999999</c:v>
                </c:pt>
                <c:pt idx="4">
                  <c:v>118.8009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33-4CA5-B75F-1961152DD223}"/>
            </c:ext>
          </c:extLst>
        </c:ser>
        <c:ser>
          <c:idx val="2"/>
          <c:order val="2"/>
          <c:tx>
            <c:strRef>
              <c:f>E2_averages!$J$1</c:f>
              <c:strCache>
                <c:ptCount val="1"/>
                <c:pt idx="0">
                  <c:v>MergeSort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E2_averages!$G$2:$G$6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E2_averages!$J$2:$J$6</c:f>
              <c:numCache>
                <c:formatCode>General</c:formatCode>
                <c:ptCount val="5"/>
                <c:pt idx="0">
                  <c:v>0.20979999999999999</c:v>
                </c:pt>
                <c:pt idx="1">
                  <c:v>0.436</c:v>
                </c:pt>
                <c:pt idx="2">
                  <c:v>2.7629999999999999</c:v>
                </c:pt>
                <c:pt idx="3">
                  <c:v>11.692500000000001</c:v>
                </c:pt>
                <c:pt idx="4">
                  <c:v>23.847200000000001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33-4CA5-B75F-1961152DD223}"/>
            </c:ext>
          </c:extLst>
        </c:ser>
        <c:ser>
          <c:idx val="3"/>
          <c:order val="3"/>
          <c:tx>
            <c:strRef>
              <c:f>E2_averages!$K$1</c:f>
              <c:strCache>
                <c:ptCount val="1"/>
                <c:pt idx="0">
                  <c:v>QuickSort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E2_averages!$G$2:$G$6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E2_averages!$K$2:$K$6</c:f>
              <c:numCache>
                <c:formatCode>General</c:formatCode>
                <c:ptCount val="5"/>
                <c:pt idx="0">
                  <c:v>0.3427</c:v>
                </c:pt>
                <c:pt idx="1">
                  <c:v>0.42649999999999999</c:v>
                </c:pt>
                <c:pt idx="2">
                  <c:v>1.962</c:v>
                </c:pt>
                <c:pt idx="3">
                  <c:v>9.3114000000000008</c:v>
                </c:pt>
                <c:pt idx="4">
                  <c:v>2.242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233-4CA5-B75F-1961152DD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1454879"/>
        <c:axId val="155966688"/>
      </c:lineChart>
      <c:catAx>
        <c:axId val="210145487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Input size (n)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66688"/>
        <c:crosses val="autoZero"/>
        <c:auto val="1"/>
        <c:lblAlgn val="ctr"/>
        <c:lblOffset val="100"/>
        <c:noMultiLvlLbl val="0"/>
      </c:catAx>
      <c:valAx>
        <c:axId val="155966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Average time (ms)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454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400050</xdr:colOff>
      <xdr:row>7</xdr:row>
      <xdr:rowOff>38100</xdr:rowOff>
    </xdr:from>
    <xdr:to>
      <xdr:col>12</xdr:col>
      <xdr:colOff>295275</xdr:colOff>
      <xdr:row>21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4560AA-C801-EDFA-A625-09AD3D498B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CF6D-0F78-4733-9CC0-4DC240188644}">
  <dimension ref="A1:K21"/>
  <sheetViews>
    <sheetView tabSelected="1" workbookViewId="0">
      <selection activeCell="O16" sqref="O16"/>
    </sheetView>
  </sheetViews>
  <sheetFormatPr defaultRowHeight="15" x14ac:dyDescent="0.25"/>
  <cols>
    <col min="7" max="7" width="12.28515625" customWidth="1"/>
    <col min="8" max="8" width="14.140625" customWidth="1"/>
    <col min="9" max="9" width="12.28515625" customWidth="1"/>
    <col min="10" max="10" width="11.42578125" customWidth="1"/>
    <col min="11" max="11" width="10.85546875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1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A2" t="s">
        <v>5</v>
      </c>
      <c r="B2">
        <v>100</v>
      </c>
      <c r="C2">
        <v>807333</v>
      </c>
      <c r="D2">
        <v>0.80730000000000002</v>
      </c>
      <c r="E2">
        <v>3</v>
      </c>
      <c r="G2">
        <v>100</v>
      </c>
      <c r="H2">
        <v>0.80730000000000002</v>
      </c>
      <c r="I2">
        <v>0.27629999999999999</v>
      </c>
      <c r="J2">
        <v>0.20979999999999999</v>
      </c>
      <c r="K2">
        <v>0.3427</v>
      </c>
    </row>
    <row r="3" spans="1:11" x14ac:dyDescent="0.25">
      <c r="A3" t="s">
        <v>5</v>
      </c>
      <c r="B3">
        <v>500</v>
      </c>
      <c r="C3">
        <v>2920233</v>
      </c>
      <c r="D3">
        <v>2.9201999999999999</v>
      </c>
      <c r="E3">
        <v>3</v>
      </c>
      <c r="G3">
        <v>500</v>
      </c>
      <c r="H3">
        <v>2.9201999999999999</v>
      </c>
      <c r="I3">
        <v>1.7269000000000001</v>
      </c>
      <c r="J3">
        <v>0.436</v>
      </c>
      <c r="K3">
        <v>0.42649999999999999</v>
      </c>
    </row>
    <row r="4" spans="1:11" x14ac:dyDescent="0.25">
      <c r="A4" t="s">
        <v>5</v>
      </c>
      <c r="B4">
        <v>1000</v>
      </c>
      <c r="C4">
        <v>15165600</v>
      </c>
      <c r="D4">
        <v>15.1656</v>
      </c>
      <c r="E4">
        <v>3</v>
      </c>
      <c r="G4">
        <v>1000</v>
      </c>
      <c r="H4">
        <v>15.1656</v>
      </c>
      <c r="I4">
        <v>23.0945</v>
      </c>
      <c r="J4">
        <v>2.7629999999999999</v>
      </c>
      <c r="K4">
        <v>1.962</v>
      </c>
    </row>
    <row r="5" spans="1:11" x14ac:dyDescent="0.25">
      <c r="A5" t="s">
        <v>5</v>
      </c>
      <c r="B5">
        <v>5000</v>
      </c>
      <c r="C5">
        <v>43321400</v>
      </c>
      <c r="D5">
        <v>43.321399999999997</v>
      </c>
      <c r="E5">
        <v>3</v>
      </c>
      <c r="G5">
        <v>5000</v>
      </c>
      <c r="H5">
        <v>43.321399999999997</v>
      </c>
      <c r="I5">
        <v>38.495899999999999</v>
      </c>
      <c r="J5">
        <v>11.692500000000001</v>
      </c>
      <c r="K5">
        <v>9.3114000000000008</v>
      </c>
    </row>
    <row r="6" spans="1:11" x14ac:dyDescent="0.25">
      <c r="A6" t="s">
        <v>5</v>
      </c>
      <c r="B6">
        <v>10000</v>
      </c>
      <c r="C6">
        <v>124067200</v>
      </c>
      <c r="D6">
        <v>124.0672</v>
      </c>
      <c r="E6">
        <v>3</v>
      </c>
      <c r="G6">
        <v>10000</v>
      </c>
      <c r="H6">
        <v>124.0672</v>
      </c>
      <c r="I6">
        <v>118.8009</v>
      </c>
      <c r="J6">
        <v>23.847200000000001</v>
      </c>
      <c r="K6">
        <v>2.242</v>
      </c>
    </row>
    <row r="7" spans="1:11" x14ac:dyDescent="0.25">
      <c r="A7" t="s">
        <v>6</v>
      </c>
      <c r="B7">
        <v>100</v>
      </c>
      <c r="C7">
        <v>276333</v>
      </c>
      <c r="D7">
        <v>0.27629999999999999</v>
      </c>
      <c r="E7">
        <v>3</v>
      </c>
    </row>
    <row r="8" spans="1:11" x14ac:dyDescent="0.25">
      <c r="A8" t="s">
        <v>6</v>
      </c>
      <c r="B8">
        <v>500</v>
      </c>
      <c r="C8">
        <v>1726867</v>
      </c>
      <c r="D8">
        <v>1.7269000000000001</v>
      </c>
      <c r="E8">
        <v>3</v>
      </c>
    </row>
    <row r="9" spans="1:11" x14ac:dyDescent="0.25">
      <c r="A9" t="s">
        <v>6</v>
      </c>
      <c r="B9">
        <v>1000</v>
      </c>
      <c r="C9">
        <v>23094500</v>
      </c>
      <c r="D9">
        <v>23.0945</v>
      </c>
      <c r="E9">
        <v>3</v>
      </c>
    </row>
    <row r="10" spans="1:11" x14ac:dyDescent="0.25">
      <c r="A10" t="s">
        <v>6</v>
      </c>
      <c r="B10">
        <v>5000</v>
      </c>
      <c r="C10">
        <v>38495933</v>
      </c>
      <c r="D10">
        <v>38.495899999999999</v>
      </c>
      <c r="E10">
        <v>3</v>
      </c>
    </row>
    <row r="11" spans="1:11" x14ac:dyDescent="0.25">
      <c r="A11" t="s">
        <v>6</v>
      </c>
      <c r="B11">
        <v>10000</v>
      </c>
      <c r="C11">
        <v>118800933</v>
      </c>
      <c r="D11">
        <v>118.8009</v>
      </c>
      <c r="E11">
        <v>3</v>
      </c>
    </row>
    <row r="12" spans="1:11" x14ac:dyDescent="0.25">
      <c r="A12" t="s">
        <v>7</v>
      </c>
      <c r="B12">
        <v>100</v>
      </c>
      <c r="C12">
        <v>209833</v>
      </c>
      <c r="D12">
        <v>0.20979999999999999</v>
      </c>
      <c r="E12">
        <v>3</v>
      </c>
    </row>
    <row r="13" spans="1:11" x14ac:dyDescent="0.25">
      <c r="A13" t="s">
        <v>7</v>
      </c>
      <c r="B13">
        <v>500</v>
      </c>
      <c r="C13">
        <v>435967</v>
      </c>
      <c r="D13">
        <v>0.436</v>
      </c>
      <c r="E13">
        <v>3</v>
      </c>
    </row>
    <row r="14" spans="1:11" x14ac:dyDescent="0.25">
      <c r="A14" t="s">
        <v>7</v>
      </c>
      <c r="B14">
        <v>1000</v>
      </c>
      <c r="C14">
        <v>2763000</v>
      </c>
      <c r="D14">
        <v>2.7629999999999999</v>
      </c>
      <c r="E14">
        <v>3</v>
      </c>
    </row>
    <row r="15" spans="1:11" x14ac:dyDescent="0.25">
      <c r="A15" t="s">
        <v>7</v>
      </c>
      <c r="B15">
        <v>5000</v>
      </c>
      <c r="C15">
        <v>11692533</v>
      </c>
      <c r="D15">
        <v>11.692500000000001</v>
      </c>
      <c r="E15">
        <v>3</v>
      </c>
    </row>
    <row r="16" spans="1:11" x14ac:dyDescent="0.25">
      <c r="A16" t="s">
        <v>7</v>
      </c>
      <c r="B16">
        <v>10000</v>
      </c>
      <c r="C16">
        <v>23847167</v>
      </c>
      <c r="D16">
        <v>23.847200000000001</v>
      </c>
      <c r="E16">
        <v>3</v>
      </c>
    </row>
    <row r="17" spans="1:5" x14ac:dyDescent="0.25">
      <c r="A17" t="s">
        <v>8</v>
      </c>
      <c r="B17">
        <v>100</v>
      </c>
      <c r="C17">
        <v>342733</v>
      </c>
      <c r="D17">
        <v>0.3427</v>
      </c>
      <c r="E17">
        <v>3</v>
      </c>
    </row>
    <row r="18" spans="1:5" x14ac:dyDescent="0.25">
      <c r="A18" t="s">
        <v>8</v>
      </c>
      <c r="B18">
        <v>500</v>
      </c>
      <c r="C18">
        <v>426467</v>
      </c>
      <c r="D18">
        <v>0.42649999999999999</v>
      </c>
      <c r="E18">
        <v>3</v>
      </c>
    </row>
    <row r="19" spans="1:5" x14ac:dyDescent="0.25">
      <c r="A19" t="s">
        <v>8</v>
      </c>
      <c r="B19">
        <v>1000</v>
      </c>
      <c r="C19">
        <v>1961967</v>
      </c>
      <c r="D19">
        <v>1.962</v>
      </c>
      <c r="E19">
        <v>3</v>
      </c>
    </row>
    <row r="20" spans="1:5" x14ac:dyDescent="0.25">
      <c r="A20" t="s">
        <v>8</v>
      </c>
      <c r="B20">
        <v>5000</v>
      </c>
      <c r="C20">
        <v>9311433</v>
      </c>
      <c r="D20">
        <v>9.3114000000000008</v>
      </c>
      <c r="E20">
        <v>3</v>
      </c>
    </row>
    <row r="21" spans="1:5" x14ac:dyDescent="0.25">
      <c r="A21" t="s">
        <v>8</v>
      </c>
      <c r="B21">
        <v>10000</v>
      </c>
      <c r="C21">
        <v>2241967</v>
      </c>
      <c r="D21">
        <v>2.242</v>
      </c>
      <c r="E21">
        <v>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E2_averages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Godfred Oduro_22104879</dc:creator>
  <cp:lastModifiedBy>Godfred Oduro_22104879</cp:lastModifiedBy>
  <dcterms:created xsi:type="dcterms:W3CDTF">2026-08-13T11:16:28Z</dcterms:created>
  <dcterms:modified xsi:type="dcterms:W3CDTF">2026-08-13T11:16:28Z</dcterms:modified>
</cp:coreProperties>
</file>