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hana-hospital-dsa\output\"/>
    </mc:Choice>
  </mc:AlternateContent>
  <xr:revisionPtr revIDLastSave="0" documentId="8_{2888DC9F-06DC-425B-94F0-8DC9CDCE8E5B}" xr6:coauthVersionLast="47" xr6:coauthVersionMax="47" xr10:uidLastSave="{00000000-0000-0000-0000-000000000000}"/>
  <bookViews>
    <workbookView xWindow="-120" yWindow="-120" windowWidth="20730" windowHeight="11760" xr2:uid="{AB043417-36D9-469E-8046-DD2CECFF0643}"/>
  </bookViews>
  <sheets>
    <sheet name="E4_averages" sheetId="1" r:id="rId1"/>
  </sheets>
  <calcPr calcId="0"/>
</workbook>
</file>

<file path=xl/sharedStrings.xml><?xml version="1.0" encoding="utf-8"?>
<sst xmlns="http://schemas.openxmlformats.org/spreadsheetml/2006/main" count="21" uniqueCount="8">
  <si>
    <t>algorithm</t>
  </si>
  <si>
    <t>input_size</t>
  </si>
  <si>
    <t>average_ns</t>
  </si>
  <si>
    <t>average_ms</t>
  </si>
  <si>
    <t>runs_averaged</t>
  </si>
  <si>
    <t>BST-shuffled</t>
  </si>
  <si>
    <t>BST-sorted</t>
  </si>
  <si>
    <t>RedBlackTree-sorted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</si>
</sst>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Tree performance vs input size (E4)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E4_averages!$H$1</c:f>
              <c:strCache>
                <c:ptCount val="1"/>
                <c:pt idx="0">
                  <c:v>BST-shuffled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E4_averages!$G$2:$G$5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E4_averages!$H$2:$H$5</c:f>
              <c:numCache>
                <c:formatCode>General</c:formatCode>
                <c:ptCount val="4"/>
                <c:pt idx="0">
                  <c:v>0.18459999999999999</c:v>
                </c:pt>
                <c:pt idx="1">
                  <c:v>1.4947999999999999</c:v>
                </c:pt>
                <c:pt idx="2">
                  <c:v>1.7867999999999999</c:v>
                </c:pt>
                <c:pt idx="3">
                  <c:v>14.3414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5-4949-84CE-D5F4AE658B2F}"/>
            </c:ext>
          </c:extLst>
        </c:ser>
        <c:ser>
          <c:idx val="1"/>
          <c:order val="1"/>
          <c:tx>
            <c:strRef>
              <c:f>E4_averages!$I$1</c:f>
              <c:strCache>
                <c:ptCount val="1"/>
                <c:pt idx="0">
                  <c:v>BST-sorted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E4_averages!$G$2:$G$5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E4_averages!$I$2:$I$5</c:f>
              <c:numCache>
                <c:formatCode>General</c:formatCode>
                <c:ptCount val="4"/>
                <c:pt idx="0">
                  <c:v>0.2069</c:v>
                </c:pt>
                <c:pt idx="1">
                  <c:v>5.3715999999999999</c:v>
                </c:pt>
                <c:pt idx="2">
                  <c:v>143.58940000000001</c:v>
                </c:pt>
                <c:pt idx="3">
                  <c:v>401.95670000000001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5-4949-84CE-D5F4AE658B2F}"/>
            </c:ext>
          </c:extLst>
        </c:ser>
        <c:ser>
          <c:idx val="2"/>
          <c:order val="2"/>
          <c:tx>
            <c:strRef>
              <c:f>E4_averages!$J$1</c:f>
              <c:strCache>
                <c:ptCount val="1"/>
                <c:pt idx="0">
                  <c:v>RedBlackTree-sorted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E4_averages!$G$2:$G$5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E4_averages!$J$2:$J$5</c:f>
              <c:numCache>
                <c:formatCode>General</c:formatCode>
                <c:ptCount val="4"/>
                <c:pt idx="0">
                  <c:v>0.57669999999999999</c:v>
                </c:pt>
                <c:pt idx="1">
                  <c:v>1.3432999999999999</c:v>
                </c:pt>
                <c:pt idx="2">
                  <c:v>1.3775999999999999</c:v>
                </c:pt>
                <c:pt idx="3">
                  <c:v>2.4392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F5-4949-84CE-D5F4AE658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573231"/>
        <c:axId val="155974368"/>
      </c:lineChart>
      <c:catAx>
        <c:axId val="21335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Input size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74368"/>
        <c:crosses val="autoZero"/>
        <c:auto val="1"/>
        <c:lblAlgn val="ctr"/>
        <c:lblOffset val="100"/>
        <c:noMultiLvlLbl val="0"/>
      </c:catAx>
      <c:valAx>
        <c:axId val="15597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7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6</xdr:row>
      <xdr:rowOff>66675</xdr:rowOff>
    </xdr:from>
    <xdr:to>
      <xdr:col>12</xdr:col>
      <xdr:colOff>352425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DBB3E-9816-05BB-E7A3-F9A4C64D2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B46-F32C-4C50-B3DD-0ED4D11CC463}">
  <dimension ref="A1:J13"/>
  <sheetViews>
    <sheetView tabSelected="1" workbookViewId="0">
      <selection activeCell="O4" sqref="O4"/>
    </sheetView>
  </sheetViews>
  <sheetFormatPr defaultRowHeight="15" x14ac:dyDescent="0.25"/>
  <cols>
    <col min="8" max="8" width="11.85546875" customWidth="1"/>
    <col min="9" max="9" width="10.42578125" customWidth="1"/>
    <col min="10" max="10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5</v>
      </c>
      <c r="I1" t="s">
        <v>6</v>
      </c>
      <c r="J1" t="s">
        <v>7</v>
      </c>
    </row>
    <row r="2" spans="1:10" x14ac:dyDescent="0.25">
      <c r="A2" t="s">
        <v>5</v>
      </c>
      <c r="B2">
        <v>100</v>
      </c>
      <c r="C2">
        <v>184567</v>
      </c>
      <c r="D2">
        <v>0.18459999999999999</v>
      </c>
      <c r="E2">
        <v>3</v>
      </c>
      <c r="G2">
        <v>100</v>
      </c>
      <c r="H2">
        <v>0.18459999999999999</v>
      </c>
      <c r="I2">
        <v>0.2069</v>
      </c>
      <c r="J2">
        <v>0.57669999999999999</v>
      </c>
    </row>
    <row r="3" spans="1:10" x14ac:dyDescent="0.25">
      <c r="A3" t="s">
        <v>5</v>
      </c>
      <c r="B3">
        <v>1000</v>
      </c>
      <c r="C3">
        <v>1494767</v>
      </c>
      <c r="D3">
        <v>1.4947999999999999</v>
      </c>
      <c r="E3">
        <v>3</v>
      </c>
      <c r="G3">
        <v>1000</v>
      </c>
      <c r="H3">
        <v>1.4947999999999999</v>
      </c>
      <c r="I3">
        <v>5.3715999999999999</v>
      </c>
      <c r="J3">
        <v>1.3432999999999999</v>
      </c>
    </row>
    <row r="4" spans="1:10" x14ac:dyDescent="0.25">
      <c r="A4" t="s">
        <v>5</v>
      </c>
      <c r="B4">
        <v>5000</v>
      </c>
      <c r="C4">
        <v>1786833</v>
      </c>
      <c r="D4">
        <v>1.7867999999999999</v>
      </c>
      <c r="E4">
        <v>3</v>
      </c>
      <c r="G4">
        <v>5000</v>
      </c>
      <c r="H4">
        <v>1.7867999999999999</v>
      </c>
      <c r="I4">
        <v>143.58940000000001</v>
      </c>
      <c r="J4">
        <v>1.3775999999999999</v>
      </c>
    </row>
    <row r="5" spans="1:10" x14ac:dyDescent="0.25">
      <c r="A5" t="s">
        <v>5</v>
      </c>
      <c r="B5">
        <v>10000</v>
      </c>
      <c r="C5">
        <v>14341367</v>
      </c>
      <c r="D5">
        <v>14.3414</v>
      </c>
      <c r="E5">
        <v>3</v>
      </c>
      <c r="G5">
        <v>10000</v>
      </c>
      <c r="H5">
        <v>14.3414</v>
      </c>
      <c r="I5">
        <v>401.95670000000001</v>
      </c>
      <c r="J5">
        <v>2.4392</v>
      </c>
    </row>
    <row r="6" spans="1:10" x14ac:dyDescent="0.25">
      <c r="A6" t="s">
        <v>6</v>
      </c>
      <c r="B6">
        <v>100</v>
      </c>
      <c r="C6">
        <v>206867</v>
      </c>
      <c r="D6">
        <v>0.2069</v>
      </c>
      <c r="E6">
        <v>3</v>
      </c>
    </row>
    <row r="7" spans="1:10" x14ac:dyDescent="0.25">
      <c r="A7" t="s">
        <v>6</v>
      </c>
      <c r="B7">
        <v>1000</v>
      </c>
      <c r="C7">
        <v>5371600</v>
      </c>
      <c r="D7">
        <v>5.3715999999999999</v>
      </c>
      <c r="E7">
        <v>3</v>
      </c>
    </row>
    <row r="8" spans="1:10" x14ac:dyDescent="0.25">
      <c r="A8" t="s">
        <v>6</v>
      </c>
      <c r="B8">
        <v>5000</v>
      </c>
      <c r="C8">
        <v>143589400</v>
      </c>
      <c r="D8">
        <v>143.58940000000001</v>
      </c>
      <c r="E8">
        <v>3</v>
      </c>
    </row>
    <row r="9" spans="1:10" x14ac:dyDescent="0.25">
      <c r="A9" t="s">
        <v>6</v>
      </c>
      <c r="B9">
        <v>10000</v>
      </c>
      <c r="C9">
        <v>401956700</v>
      </c>
      <c r="D9">
        <v>401.95670000000001</v>
      </c>
      <c r="E9">
        <v>3</v>
      </c>
    </row>
    <row r="10" spans="1:10" x14ac:dyDescent="0.25">
      <c r="A10" t="s">
        <v>7</v>
      </c>
      <c r="B10">
        <v>100</v>
      </c>
      <c r="C10">
        <v>576667</v>
      </c>
      <c r="D10">
        <v>0.57669999999999999</v>
      </c>
      <c r="E10">
        <v>3</v>
      </c>
    </row>
    <row r="11" spans="1:10" x14ac:dyDescent="0.25">
      <c r="A11" t="s">
        <v>7</v>
      </c>
      <c r="B11">
        <v>1000</v>
      </c>
      <c r="C11">
        <v>1343267</v>
      </c>
      <c r="D11">
        <v>1.3432999999999999</v>
      </c>
      <c r="E11">
        <v>3</v>
      </c>
    </row>
    <row r="12" spans="1:10" x14ac:dyDescent="0.25">
      <c r="A12" t="s">
        <v>7</v>
      </c>
      <c r="B12">
        <v>5000</v>
      </c>
      <c r="C12">
        <v>1377567</v>
      </c>
      <c r="D12">
        <v>1.3775999999999999</v>
      </c>
      <c r="E12">
        <v>3</v>
      </c>
    </row>
    <row r="13" spans="1:10" x14ac:dyDescent="0.25">
      <c r="A13" t="s">
        <v>7</v>
      </c>
      <c r="B13">
        <v>10000</v>
      </c>
      <c r="C13">
        <v>2439167</v>
      </c>
      <c r="D13">
        <v>2.4392</v>
      </c>
      <c r="E1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E4_averages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Godfred Oduro_22104879</dc:creator>
  <cp:lastModifiedBy>Godfred Oduro_22104879</cp:lastModifiedBy>
  <dcterms:created xsi:type="dcterms:W3CDTF">2026-08-13T11:30:12Z</dcterms:created>
  <dcterms:modified xsi:type="dcterms:W3CDTF">2026-08-13T11:30:12Z</dcterms:modified>
</cp:coreProperties>
</file>