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2Go\Documents\Projects\sanvicente\"/>
    </mc:Choice>
  </mc:AlternateContent>
  <bookViews>
    <workbookView xWindow="0" yWindow="0" windowWidth="21570" windowHeight="82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/>
  <c r="F5" i="1"/>
</calcChain>
</file>

<file path=xl/sharedStrings.xml><?xml version="1.0" encoding="utf-8"?>
<sst xmlns="http://schemas.openxmlformats.org/spreadsheetml/2006/main" count="9" uniqueCount="9">
  <si>
    <t>CONCEPTO</t>
  </si>
  <si>
    <t>EMISION 2018</t>
  </si>
  <si>
    <t>TOTAL RECAUDADO</t>
  </si>
  <si>
    <t>CEM PARQUES Y PLAZAS</t>
  </si>
  <si>
    <t>CEM ALCANTARILLADO Y VIAS</t>
  </si>
  <si>
    <t>PREDIAL URBANO</t>
  </si>
  <si>
    <t>BAJAS EMSION 2018</t>
  </si>
  <si>
    <t>RECAUDACION DEL 01/01/2018 AL 28/12/2018
SOBRE LA EMSION DE AÑOS ANTERIORES
(2017, 2016, 2015…)</t>
  </si>
  <si>
    <t xml:space="preserve">RECAUDACION DEL 01/01/2018
AL 28/12/2018
SOBRE LA EMSION 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</si>
</sst>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1"/>
  <sheetViews>
    <sheetView tabSelected="1" topLeftCell="A2" workbookViewId="0">
      <selection activeCell="B13" sqref="B13"/>
    </sheetView>
  </sheetViews>
  <sheetFormatPr baseColWidth="10" defaultRowHeight="15" x14ac:dyDescent="0.25"/>
  <cols>
    <col min="1" max="1" width="27.5703125" customWidth="1"/>
    <col min="2" max="3" width="26.42578125" customWidth="1"/>
    <col min="4" max="4" width="31.42578125" customWidth="1"/>
    <col min="5" max="5" width="43.5703125" customWidth="1"/>
    <col min="6" max="6" width="35.140625" customWidth="1"/>
  </cols>
  <sheetData>
    <row r="4" spans="1:6" s="1" customFormat="1" ht="52.5" customHeight="1" x14ac:dyDescent="0.25">
      <c r="A4" s="3" t="s">
        <v>0</v>
      </c>
      <c r="B4" s="3" t="s">
        <v>1</v>
      </c>
      <c r="C4" s="3" t="s">
        <v>6</v>
      </c>
      <c r="D4" s="4" t="s">
        <v>8</v>
      </c>
      <c r="E4" s="4" t="s">
        <v>7</v>
      </c>
      <c r="F4" s="3" t="s">
        <v>2</v>
      </c>
    </row>
    <row r="5" spans="1:6" x14ac:dyDescent="0.25">
      <c r="A5" s="5" t="s">
        <v>3</v>
      </c>
      <c r="B5" s="5">
        <v>5483.33</v>
      </c>
      <c r="C5" s="5">
        <v>0</v>
      </c>
      <c r="D5" s="6">
        <v>5483.33</v>
      </c>
      <c r="E5" s="5">
        <v>1225.1199999999999</v>
      </c>
      <c r="F5" s="5">
        <f>D5+E5</f>
        <v>6708.45</v>
      </c>
    </row>
    <row r="6" spans="1:6" x14ac:dyDescent="0.25">
      <c r="A6" s="5" t="s">
        <v>4</v>
      </c>
      <c r="B6" s="5">
        <v>6711.83</v>
      </c>
      <c r="C6" s="5">
        <v>0</v>
      </c>
      <c r="D6" s="5">
        <v>4332.17</v>
      </c>
      <c r="E6" s="5">
        <v>1236.77</v>
      </c>
      <c r="F6" s="5">
        <f t="shared" ref="F6:F7" si="0">D6+E6</f>
        <v>5568.9400000000005</v>
      </c>
    </row>
    <row r="7" spans="1:6" x14ac:dyDescent="0.25">
      <c r="A7" s="5" t="s">
        <v>5</v>
      </c>
      <c r="B7" s="5">
        <v>339471.92</v>
      </c>
      <c r="C7" s="5">
        <v>34268.94</v>
      </c>
      <c r="D7" s="5">
        <v>138918.20000000001</v>
      </c>
      <c r="E7" s="5">
        <v>35156.720000000001</v>
      </c>
      <c r="F7" s="5">
        <f t="shared" si="0"/>
        <v>174074.92</v>
      </c>
    </row>
    <row r="11" spans="1:6" x14ac:dyDescent="0.25">
      <c r="D11" s="2">
        <v>5625.16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Tech2Go</dc:creator>
  <cp:lastModifiedBy>Tech2Go</cp:lastModifiedBy>
  <dcterms:created xsi:type="dcterms:W3CDTF">2019-01-09T05:05:22Z</dcterms:created>
  <dcterms:modified xsi:type="dcterms:W3CDTF">2019-01-09T05:55:40Z</dcterms:modified>
</cp:coreProperties>
</file>