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filterPrivacy="1"/>
  <xr:revisionPtr revIDLastSave="0" documentId="13_ncr:1_{E09C5E24-49B2-47BA-A650-40797583CC8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<sst xmlns="http://schemas.openxmlformats.org/spreadsheetml/2006/main" count="649" uniqueCount="133">
  <si>
    <t>方法序号</t>
  </si>
  <si>
    <t>方法名称</t>
  </si>
  <si>
    <t>访谈法</t>
  </si>
  <si>
    <t>问卷调查法</t>
  </si>
  <si>
    <t>观察法</t>
  </si>
  <si>
    <t>鼠标追踪法</t>
    <phoneticPr fontId="2" type="noConversion"/>
  </si>
  <si>
    <t>层次任务分析法</t>
  </si>
  <si>
    <t>目标、操作、方法和选择规则</t>
  </si>
  <si>
    <t>口头报告分析</t>
  </si>
  <si>
    <t>任务分解法</t>
  </si>
  <si>
    <t>次目标模版法</t>
  </si>
  <si>
    <t>表格任务分析法</t>
  </si>
  <si>
    <t>认知作业分析</t>
  </si>
  <si>
    <t>应用认知任务分析</t>
  </si>
  <si>
    <t>认知走查法</t>
  </si>
  <si>
    <t>关键决策法</t>
  </si>
  <si>
    <t>关键事件技术</t>
  </si>
  <si>
    <t>同事口头报告</t>
  </si>
  <si>
    <t>面向对象的认知任务分析和设计</t>
  </si>
  <si>
    <t>并行观测叙事技术</t>
  </si>
  <si>
    <t>工序图技术</t>
  </si>
  <si>
    <t>操作顺序图技术</t>
  </si>
  <si>
    <t>事件树分析法</t>
  </si>
  <si>
    <t>决策行动图方法</t>
  </si>
  <si>
    <t>故障树分析法</t>
  </si>
  <si>
    <t>墨菲图法</t>
  </si>
  <si>
    <t>系统性人误降低和预测方法</t>
  </si>
  <si>
    <t>人误模版法</t>
  </si>
  <si>
    <t>认知差错的回溯性分析技术</t>
  </si>
  <si>
    <t>针对差错识别的任务分析</t>
  </si>
  <si>
    <t>危险与可操作性分析技术</t>
  </si>
  <si>
    <t>人误评估技术</t>
  </si>
  <si>
    <t>系统工具的人误识别</t>
  </si>
  <si>
    <t>人误与恢复评价框架</t>
  </si>
  <si>
    <t>预测性错误分析和降低系统</t>
  </si>
  <si>
    <t>人误评估与减少技术</t>
  </si>
  <si>
    <t>认知可靠性与差错分析方法</t>
  </si>
  <si>
    <t>基于系统理论的事故模型和过程</t>
  </si>
  <si>
    <t>人的因素分析与分类系统</t>
  </si>
  <si>
    <t>事故地图法</t>
  </si>
  <si>
    <t>功能共振事故模型</t>
  </si>
  <si>
    <t>安全事件分析法</t>
  </si>
  <si>
    <t>寻因分析法</t>
  </si>
  <si>
    <t>SA需求分析</t>
  </si>
  <si>
    <t>情景意识全局评估技术</t>
  </si>
  <si>
    <t>情景现状评估法</t>
  </si>
  <si>
    <t>情景意识分级技术</t>
  </si>
  <si>
    <t>情景意识主观工作负荷优势技术</t>
  </si>
  <si>
    <t>命题网络方法</t>
  </si>
  <si>
    <t>主、次任务绩效测量</t>
  </si>
  <si>
    <t>生理学测量技术</t>
  </si>
  <si>
    <t>美国国家航空航天局任务负荷指数</t>
  </si>
  <si>
    <t>经修订的库柏哈柏量表</t>
  </si>
  <si>
    <t>工作负荷主观评估技术</t>
  </si>
  <si>
    <t>预测性主观工作负荷评估技术</t>
  </si>
  <si>
    <t>主观工作负荷优势技术</t>
  </si>
  <si>
    <t>防御研究中心工作负荷量表</t>
  </si>
  <si>
    <t>马尔文容量评估技术</t>
  </si>
  <si>
    <t>工作负荷剖面技术</t>
  </si>
  <si>
    <t>贝德福德量表</t>
  </si>
  <si>
    <t>瞬间自我评价</t>
  </si>
  <si>
    <t>认知任务负荷技术</t>
  </si>
  <si>
    <t>预测性主观工作负荷优势技术</t>
  </si>
  <si>
    <t>脑力负荷指数</t>
  </si>
  <si>
    <t>行为观察量表</t>
  </si>
  <si>
    <t>通信使用图</t>
  </si>
  <si>
    <t>协作需求分析</t>
  </si>
  <si>
    <t>决策要求练习</t>
  </si>
  <si>
    <t>团体任务分析</t>
  </si>
  <si>
    <t>团队层次任务分析</t>
  </si>
  <si>
    <t>团队认知任务分析</t>
  </si>
  <si>
    <t>社交网络分析</t>
  </si>
  <si>
    <t>分布式团队交互意识评估问卷</t>
  </si>
  <si>
    <t>团队任务分析</t>
  </si>
  <si>
    <t>团队工作负荷评估</t>
  </si>
  <si>
    <t>任务与训练需求分析法</t>
  </si>
  <si>
    <t>驾驶舱管理态度问卷</t>
  </si>
  <si>
    <t>生成事件/任务的目标化可接受反应</t>
  </si>
  <si>
    <t>团队沟通评估</t>
  </si>
  <si>
    <t>检查单</t>
  </si>
  <si>
    <t>启发式分析</t>
  </si>
  <si>
    <t>施奈德曼的八项黄金法则</t>
  </si>
  <si>
    <t>尼尔森的十项启发原则</t>
  </si>
  <si>
    <t>界面测量</t>
  </si>
  <si>
    <t>链接分析</t>
  </si>
  <si>
    <t>空间布局分析</t>
  </si>
  <si>
    <t>用户界面满意度问卷</t>
  </si>
  <si>
    <t>备选网格分析</t>
  </si>
  <si>
    <t>软件可用性测试量表</t>
  </si>
  <si>
    <t>系统可用性量表</t>
  </si>
  <si>
    <t>有效性、满意度和易用性调查问卷</t>
  </si>
  <si>
    <t>普渡大学可用性测试问卷</t>
  </si>
  <si>
    <t>后研究系统可用性测试问卷</t>
  </si>
  <si>
    <t>用户实验</t>
  </si>
  <si>
    <t>走查分析</t>
  </si>
  <si>
    <t>功能分配分析法</t>
  </si>
  <si>
    <t>焦点小组法</t>
  </si>
  <si>
    <t>任务分析</t>
  </si>
  <si>
    <t>基于场景的设计方法</t>
  </si>
  <si>
    <t>以任务为中心的系统设计</t>
  </si>
  <si>
    <t>向导奥兹技术</t>
  </si>
  <si>
    <t>意图设计</t>
  </si>
  <si>
    <t>多图法</t>
  </si>
  <si>
    <t>情景串联图板法</t>
  </si>
  <si>
    <t>情景调查法</t>
  </si>
  <si>
    <t>需求和设计的协同分析技术</t>
  </si>
  <si>
    <t>关键路径分析方法</t>
  </si>
  <si>
    <t>击键水平模型</t>
  </si>
  <si>
    <t>时间轴分析</t>
  </si>
  <si>
    <t>成本等级（低代表不好）</t>
    <phoneticPr fontId="2" type="noConversion"/>
  </si>
  <si>
    <t>中等</t>
    <phoneticPr fontId="2" type="noConversion"/>
  </si>
  <si>
    <t>高</t>
    <phoneticPr fontId="2" type="noConversion"/>
  </si>
  <si>
    <t>较低</t>
    <phoneticPr fontId="2" type="noConversion"/>
  </si>
  <si>
    <t>较高</t>
    <phoneticPr fontId="2" type="noConversion"/>
  </si>
  <si>
    <t>性质</t>
  </si>
  <si>
    <t>定性</t>
  </si>
  <si>
    <t>混合</t>
  </si>
  <si>
    <t>定量</t>
  </si>
  <si>
    <t>解决问题的类别</t>
    <phoneticPr fontId="4" type="noConversion"/>
  </si>
  <si>
    <t>数据收集法</t>
    <phoneticPr fontId="4" type="noConversion"/>
  </si>
  <si>
    <t>任务分析方法</t>
    <phoneticPr fontId="4" type="noConversion"/>
  </si>
  <si>
    <t>认知任务分析法</t>
    <phoneticPr fontId="4" type="noConversion"/>
  </si>
  <si>
    <t>过程图法</t>
    <phoneticPr fontId="4" type="noConversion"/>
  </si>
  <si>
    <t>人误识别和事故分析法</t>
    <phoneticPr fontId="4" type="noConversion"/>
  </si>
  <si>
    <t>情景意识评估方法</t>
    <phoneticPr fontId="4" type="noConversion"/>
  </si>
  <si>
    <t>脑力负荷评价方法</t>
    <phoneticPr fontId="4" type="noConversion"/>
  </si>
  <si>
    <t>团队评价方法</t>
    <phoneticPr fontId="4" type="noConversion"/>
  </si>
  <si>
    <t>界面分析方法</t>
    <phoneticPr fontId="4" type="noConversion"/>
  </si>
  <si>
    <t>设计方法</t>
    <phoneticPr fontId="4" type="noConversion"/>
  </si>
  <si>
    <t>执行时间预测方法</t>
    <phoneticPr fontId="4" type="noConversion"/>
  </si>
  <si>
    <t>时间等级（低代表不好）</t>
    <phoneticPr fontId="2" type="noConversion"/>
  </si>
  <si>
    <t>低</t>
    <phoneticPr fontId="2" type="noConversion"/>
  </si>
  <si>
    <t>信效度等级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</si>
</sst>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0"/>
      <color theme="1"/>
      <name val="华文宋体"/>
      <family val="3"/>
      <charset val="134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3" fillId="5" borderId="0" xfId="0" applyFont="1" applyFill="1" applyAlignment="1">
      <alignment vertical="center"/>
    </xf>
    <xf numFmtId="0" fontId="3" fillId="5" borderId="0" xfId="0" applyFont="1" applyFill="1" applyBorder="1" applyAlignment="1">
      <alignment vertical="center"/>
    </xf>
  </cellXfs>
  <cellStyles count="1">
    <cellStyle name="常规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4"/>
      </font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"/>
  <sheetViews>
    <sheetView tabSelected="1" workbookViewId="0">
      <selection activeCell="I15" sqref="I15"/>
    </sheetView>
  </sheetViews>
  <sheetFormatPr defaultRowHeight="14.25" x14ac:dyDescent="0.2"/>
  <cols>
    <col min="1" max="1" width="9" style="2"/>
    <col min="2" max="2" width="24.75" style="2" customWidth="1"/>
    <col min="3" max="3" width="20.5" style="2" customWidth="1"/>
    <col min="4" max="4" width="11.625" style="2" customWidth="1"/>
    <col min="5" max="5" width="24.375" style="2" customWidth="1"/>
    <col min="6" max="6" width="21.25" style="2" customWidth="1"/>
    <col min="7" max="7" width="10.25" style="5" customWidth="1"/>
  </cols>
  <sheetData>
    <row r="1" spans="1:7" ht="15.75" x14ac:dyDescent="0.2">
      <c r="A1" s="1" t="s">
        <v>0</v>
      </c>
      <c r="B1" s="1" t="s">
        <v>1</v>
      </c>
      <c r="C1" s="3" t="s">
        <v>109</v>
      </c>
      <c r="D1" s="3" t="s">
        <v>114</v>
      </c>
      <c r="E1" s="3" t="s">
        <v>118</v>
      </c>
      <c r="F1" s="4" t="s">
        <v>130</v>
      </c>
      <c r="G1" s="4" t="s">
        <v>132</v>
      </c>
    </row>
    <row r="2" spans="1:7" ht="15.75" x14ac:dyDescent="0.2">
      <c r="A2" s="6">
        <v>1001</v>
      </c>
      <c r="B2" s="6" t="s">
        <v>2</v>
      </c>
      <c r="C2" s="7" t="s">
        <v>110</v>
      </c>
      <c r="D2" s="7" t="s">
        <v>115</v>
      </c>
      <c r="E2" s="7" t="s">
        <v>119</v>
      </c>
      <c r="F2" s="7" t="s">
        <v>131</v>
      </c>
      <c r="G2" s="7" t="s">
        <v>113</v>
      </c>
    </row>
    <row r="3" spans="1:7" ht="15.75" x14ac:dyDescent="0.2">
      <c r="A3" s="6">
        <v>1002</v>
      </c>
      <c r="B3" s="6" t="s">
        <v>3</v>
      </c>
      <c r="C3" s="7" t="s">
        <v>110</v>
      </c>
      <c r="D3" s="7" t="s">
        <v>116</v>
      </c>
      <c r="E3" s="7" t="s">
        <v>119</v>
      </c>
      <c r="F3" s="7" t="s">
        <v>110</v>
      </c>
      <c r="G3" s="7" t="s">
        <v>113</v>
      </c>
    </row>
    <row r="4" spans="1:7" ht="15.75" x14ac:dyDescent="0.2">
      <c r="A4" s="6">
        <v>1003</v>
      </c>
      <c r="B4" s="6" t="s">
        <v>4</v>
      </c>
      <c r="C4" s="7" t="s">
        <v>110</v>
      </c>
      <c r="D4" s="8" t="s">
        <v>115</v>
      </c>
      <c r="E4" s="7" t="s">
        <v>119</v>
      </c>
      <c r="F4" s="7" t="s">
        <v>110</v>
      </c>
      <c r="G4" s="7" t="s">
        <v>111</v>
      </c>
    </row>
    <row r="5" spans="1:7" ht="15.75" x14ac:dyDescent="0.2">
      <c r="A5" s="6">
        <v>1004</v>
      </c>
      <c r="B5" s="6" t="s">
        <v>5</v>
      </c>
      <c r="C5" s="7" t="s">
        <v>110</v>
      </c>
      <c r="D5" s="8" t="s">
        <v>116</v>
      </c>
      <c r="E5" s="7" t="s">
        <v>119</v>
      </c>
      <c r="F5" s="7" t="s">
        <v>111</v>
      </c>
      <c r="G5" s="7" t="s">
        <v>113</v>
      </c>
    </row>
    <row r="6" spans="1:7" ht="15.75" x14ac:dyDescent="0.2">
      <c r="A6" s="9">
        <v>1005</v>
      </c>
      <c r="B6" s="9" t="s">
        <v>6</v>
      </c>
      <c r="C6" s="10" t="s">
        <v>111</v>
      </c>
      <c r="D6" s="11" t="s">
        <v>115</v>
      </c>
      <c r="E6" s="10" t="s">
        <v>120</v>
      </c>
      <c r="F6" s="10" t="s">
        <v>110</v>
      </c>
      <c r="G6" s="10" t="s">
        <v>111</v>
      </c>
    </row>
    <row r="7" spans="1:7" ht="15.75" x14ac:dyDescent="0.2">
      <c r="A7" s="9">
        <v>1006</v>
      </c>
      <c r="B7" s="9" t="s">
        <v>7</v>
      </c>
      <c r="C7" s="10" t="s">
        <v>111</v>
      </c>
      <c r="D7" s="11" t="s">
        <v>115</v>
      </c>
      <c r="E7" s="10" t="s">
        <v>120</v>
      </c>
      <c r="F7" s="10" t="s">
        <v>110</v>
      </c>
      <c r="G7" s="10" t="s">
        <v>110</v>
      </c>
    </row>
    <row r="8" spans="1:7" ht="15.75" x14ac:dyDescent="0.2">
      <c r="A8" s="9">
        <v>1007</v>
      </c>
      <c r="B8" s="9" t="s">
        <v>8</v>
      </c>
      <c r="C8" s="10" t="s">
        <v>112</v>
      </c>
      <c r="D8" s="11" t="s">
        <v>115</v>
      </c>
      <c r="E8" s="10" t="s">
        <v>120</v>
      </c>
      <c r="F8" s="10" t="s">
        <v>110</v>
      </c>
      <c r="G8" s="10" t="s">
        <v>113</v>
      </c>
    </row>
    <row r="9" spans="1:7" ht="15.75" x14ac:dyDescent="0.2">
      <c r="A9" s="9">
        <v>1008</v>
      </c>
      <c r="B9" s="9" t="s">
        <v>9</v>
      </c>
      <c r="C9" s="10" t="s">
        <v>113</v>
      </c>
      <c r="D9" s="11" t="s">
        <v>115</v>
      </c>
      <c r="E9" s="10" t="s">
        <v>120</v>
      </c>
      <c r="F9" s="10" t="s">
        <v>131</v>
      </c>
      <c r="G9" s="10" t="s">
        <v>111</v>
      </c>
    </row>
    <row r="10" spans="1:7" ht="15.75" x14ac:dyDescent="0.2">
      <c r="A10" s="9">
        <v>1009</v>
      </c>
      <c r="B10" s="9" t="s">
        <v>10</v>
      </c>
      <c r="C10" s="10" t="s">
        <v>113</v>
      </c>
      <c r="D10" s="11" t="s">
        <v>115</v>
      </c>
      <c r="E10" s="10" t="s">
        <v>120</v>
      </c>
      <c r="F10" s="10" t="s">
        <v>112</v>
      </c>
      <c r="G10" s="10" t="s">
        <v>113</v>
      </c>
    </row>
    <row r="11" spans="1:7" ht="15.75" x14ac:dyDescent="0.2">
      <c r="A11" s="9">
        <v>1010</v>
      </c>
      <c r="B11" s="9" t="s">
        <v>11</v>
      </c>
      <c r="C11" s="10" t="s">
        <v>113</v>
      </c>
      <c r="D11" s="11" t="s">
        <v>115</v>
      </c>
      <c r="E11" s="10" t="s">
        <v>120</v>
      </c>
      <c r="F11" s="10" t="s">
        <v>110</v>
      </c>
      <c r="G11" s="10" t="s">
        <v>110</v>
      </c>
    </row>
    <row r="12" spans="1:7" ht="15.75" x14ac:dyDescent="0.2">
      <c r="A12" s="12">
        <v>1011</v>
      </c>
      <c r="B12" s="12" t="s">
        <v>12</v>
      </c>
      <c r="C12" s="13" t="s">
        <v>113</v>
      </c>
      <c r="D12" s="14" t="s">
        <v>115</v>
      </c>
      <c r="E12" s="13" t="s">
        <v>121</v>
      </c>
      <c r="F12" s="13" t="s">
        <v>131</v>
      </c>
      <c r="G12" s="13" t="s">
        <v>113</v>
      </c>
    </row>
    <row r="13" spans="1:7" ht="15.75" x14ac:dyDescent="0.2">
      <c r="A13" s="12">
        <v>1012</v>
      </c>
      <c r="B13" s="12" t="s">
        <v>13</v>
      </c>
      <c r="C13" s="13" t="s">
        <v>110</v>
      </c>
      <c r="D13" s="14" t="s">
        <v>115</v>
      </c>
      <c r="E13" s="13" t="s">
        <v>121</v>
      </c>
      <c r="F13" s="13" t="s">
        <v>112</v>
      </c>
      <c r="G13" s="13" t="s">
        <v>113</v>
      </c>
    </row>
    <row r="14" spans="1:7" ht="15.75" x14ac:dyDescent="0.2">
      <c r="A14" s="12">
        <v>1013</v>
      </c>
      <c r="B14" s="12" t="s">
        <v>14</v>
      </c>
      <c r="C14" s="13" t="s">
        <v>113</v>
      </c>
      <c r="D14" s="14" t="s">
        <v>115</v>
      </c>
      <c r="E14" s="13" t="s">
        <v>121</v>
      </c>
      <c r="F14" s="13" t="s">
        <v>131</v>
      </c>
      <c r="G14" s="13" t="s">
        <v>111</v>
      </c>
    </row>
    <row r="15" spans="1:7" ht="15.75" x14ac:dyDescent="0.2">
      <c r="A15" s="12">
        <v>1014</v>
      </c>
      <c r="B15" s="12" t="s">
        <v>15</v>
      </c>
      <c r="C15" s="13" t="s">
        <v>110</v>
      </c>
      <c r="D15" s="14" t="s">
        <v>115</v>
      </c>
      <c r="E15" s="13" t="s">
        <v>121</v>
      </c>
      <c r="F15" s="13" t="s">
        <v>112</v>
      </c>
      <c r="G15" s="13" t="s">
        <v>113</v>
      </c>
    </row>
    <row r="16" spans="1:7" ht="15.75" x14ac:dyDescent="0.2">
      <c r="A16" s="12">
        <v>1015</v>
      </c>
      <c r="B16" s="12" t="s">
        <v>16</v>
      </c>
      <c r="C16" s="13" t="s">
        <v>113</v>
      </c>
      <c r="D16" s="14" t="s">
        <v>115</v>
      </c>
      <c r="E16" s="13" t="s">
        <v>121</v>
      </c>
      <c r="F16" s="13" t="s">
        <v>112</v>
      </c>
      <c r="G16" s="13" t="s">
        <v>111</v>
      </c>
    </row>
    <row r="17" spans="1:7" ht="15.75" x14ac:dyDescent="0.2">
      <c r="A17" s="12">
        <v>1016</v>
      </c>
      <c r="B17" s="12" t="s">
        <v>17</v>
      </c>
      <c r="C17" s="13" t="s">
        <v>110</v>
      </c>
      <c r="D17" s="14" t="s">
        <v>115</v>
      </c>
      <c r="E17" s="13" t="s">
        <v>121</v>
      </c>
      <c r="F17" s="13" t="s">
        <v>113</v>
      </c>
      <c r="G17" s="13" t="s">
        <v>110</v>
      </c>
    </row>
    <row r="18" spans="1:7" ht="15.75" x14ac:dyDescent="0.2">
      <c r="A18" s="9">
        <v>1017</v>
      </c>
      <c r="B18" s="9" t="s">
        <v>18</v>
      </c>
      <c r="C18" s="10" t="s">
        <v>113</v>
      </c>
      <c r="D18" s="11" t="s">
        <v>115</v>
      </c>
      <c r="E18" s="10" t="s">
        <v>122</v>
      </c>
      <c r="F18" s="10" t="s">
        <v>112</v>
      </c>
      <c r="G18" s="10" t="s">
        <v>110</v>
      </c>
    </row>
    <row r="19" spans="1:7" ht="15.75" x14ac:dyDescent="0.2">
      <c r="A19" s="9">
        <v>1018</v>
      </c>
      <c r="B19" s="9" t="s">
        <v>19</v>
      </c>
      <c r="C19" s="10" t="s">
        <v>110</v>
      </c>
      <c r="D19" s="11" t="s">
        <v>115</v>
      </c>
      <c r="E19" s="10" t="s">
        <v>122</v>
      </c>
      <c r="F19" s="10" t="s">
        <v>113</v>
      </c>
      <c r="G19" s="10" t="s">
        <v>110</v>
      </c>
    </row>
    <row r="20" spans="1:7" ht="15.75" x14ac:dyDescent="0.2">
      <c r="A20" s="9">
        <v>1019</v>
      </c>
      <c r="B20" s="9" t="s">
        <v>20</v>
      </c>
      <c r="C20" s="10" t="s">
        <v>110</v>
      </c>
      <c r="D20" s="11" t="s">
        <v>115</v>
      </c>
      <c r="E20" s="10" t="s">
        <v>122</v>
      </c>
      <c r="F20" s="10" t="s">
        <v>113</v>
      </c>
      <c r="G20" s="10" t="s">
        <v>113</v>
      </c>
    </row>
    <row r="21" spans="1:7" ht="15.75" x14ac:dyDescent="0.2">
      <c r="A21" s="9">
        <v>1020</v>
      </c>
      <c r="B21" s="9" t="s">
        <v>21</v>
      </c>
      <c r="C21" s="10" t="s">
        <v>110</v>
      </c>
      <c r="D21" s="11" t="s">
        <v>116</v>
      </c>
      <c r="E21" s="10" t="s">
        <v>122</v>
      </c>
      <c r="F21" s="10" t="s">
        <v>113</v>
      </c>
      <c r="G21" s="10" t="s">
        <v>111</v>
      </c>
    </row>
    <row r="22" spans="1:7" ht="15.75" x14ac:dyDescent="0.2">
      <c r="A22" s="9">
        <v>1021</v>
      </c>
      <c r="B22" s="9" t="s">
        <v>22</v>
      </c>
      <c r="C22" s="10" t="s">
        <v>110</v>
      </c>
      <c r="D22" s="11" t="s">
        <v>115</v>
      </c>
      <c r="E22" s="10" t="s">
        <v>122</v>
      </c>
      <c r="F22" s="10" t="s">
        <v>113</v>
      </c>
      <c r="G22" s="10" t="s">
        <v>113</v>
      </c>
    </row>
    <row r="23" spans="1:7" ht="15.75" x14ac:dyDescent="0.2">
      <c r="A23" s="9">
        <v>1022</v>
      </c>
      <c r="B23" s="9" t="s">
        <v>23</v>
      </c>
      <c r="C23" s="10" t="s">
        <v>110</v>
      </c>
      <c r="D23" s="11" t="s">
        <v>115</v>
      </c>
      <c r="E23" s="10" t="s">
        <v>122</v>
      </c>
      <c r="F23" s="10" t="s">
        <v>113</v>
      </c>
      <c r="G23" s="10" t="s">
        <v>110</v>
      </c>
    </row>
    <row r="24" spans="1:7" ht="15.75" x14ac:dyDescent="0.2">
      <c r="A24" s="9">
        <v>1023</v>
      </c>
      <c r="B24" s="9" t="s">
        <v>24</v>
      </c>
      <c r="C24" s="10" t="s">
        <v>110</v>
      </c>
      <c r="D24" s="11" t="s">
        <v>115</v>
      </c>
      <c r="E24" s="10" t="s">
        <v>122</v>
      </c>
      <c r="F24" s="10" t="s">
        <v>113</v>
      </c>
      <c r="G24" s="10" t="s">
        <v>111</v>
      </c>
    </row>
    <row r="25" spans="1:7" ht="15.75" x14ac:dyDescent="0.2">
      <c r="A25" s="9">
        <v>1024</v>
      </c>
      <c r="B25" s="9" t="s">
        <v>25</v>
      </c>
      <c r="C25" s="10" t="s">
        <v>110</v>
      </c>
      <c r="D25" s="11" t="s">
        <v>115</v>
      </c>
      <c r="E25" s="10" t="s">
        <v>122</v>
      </c>
      <c r="F25" s="10" t="s">
        <v>113</v>
      </c>
      <c r="G25" s="10" t="s">
        <v>131</v>
      </c>
    </row>
    <row r="26" spans="1:7" ht="15.75" x14ac:dyDescent="0.2">
      <c r="A26" s="6">
        <v>1025</v>
      </c>
      <c r="B26" s="6" t="s">
        <v>26</v>
      </c>
      <c r="C26" s="7" t="s">
        <v>111</v>
      </c>
      <c r="D26" s="8" t="s">
        <v>115</v>
      </c>
      <c r="E26" s="7" t="s">
        <v>123</v>
      </c>
      <c r="F26" s="7" t="s">
        <v>113</v>
      </c>
      <c r="G26" s="7" t="s">
        <v>113</v>
      </c>
    </row>
    <row r="27" spans="1:7" ht="15.75" x14ac:dyDescent="0.2">
      <c r="A27" s="6">
        <v>1026</v>
      </c>
      <c r="B27" s="6" t="s">
        <v>27</v>
      </c>
      <c r="C27" s="7" t="s">
        <v>111</v>
      </c>
      <c r="D27" s="8" t="s">
        <v>116</v>
      </c>
      <c r="E27" s="7" t="s">
        <v>123</v>
      </c>
      <c r="F27" s="7" t="s">
        <v>113</v>
      </c>
      <c r="G27" s="7" t="s">
        <v>113</v>
      </c>
    </row>
    <row r="28" spans="1:7" ht="15.75" x14ac:dyDescent="0.2">
      <c r="A28" s="6">
        <v>1027</v>
      </c>
      <c r="B28" s="6" t="s">
        <v>28</v>
      </c>
      <c r="C28" s="7" t="s">
        <v>113</v>
      </c>
      <c r="D28" s="8" t="s">
        <v>115</v>
      </c>
      <c r="E28" s="7" t="s">
        <v>123</v>
      </c>
      <c r="F28" s="7" t="s">
        <v>112</v>
      </c>
      <c r="G28" s="7" t="s">
        <v>110</v>
      </c>
    </row>
    <row r="29" spans="1:7" ht="15.75" x14ac:dyDescent="0.2">
      <c r="A29" s="6">
        <v>1028</v>
      </c>
      <c r="B29" s="6" t="s">
        <v>29</v>
      </c>
      <c r="C29" s="7" t="s">
        <v>111</v>
      </c>
      <c r="D29" s="8" t="s">
        <v>116</v>
      </c>
      <c r="E29" s="7" t="s">
        <v>123</v>
      </c>
      <c r="F29" s="7" t="s">
        <v>110</v>
      </c>
      <c r="G29" s="7" t="s">
        <v>113</v>
      </c>
    </row>
    <row r="30" spans="1:7" ht="15.75" x14ac:dyDescent="0.2">
      <c r="A30" s="6">
        <v>1029</v>
      </c>
      <c r="B30" s="6" t="s">
        <v>30</v>
      </c>
      <c r="C30" s="7" t="s">
        <v>113</v>
      </c>
      <c r="D30" s="8" t="s">
        <v>115</v>
      </c>
      <c r="E30" s="7" t="s">
        <v>123</v>
      </c>
      <c r="F30" s="7" t="s">
        <v>113</v>
      </c>
      <c r="G30" s="7" t="s">
        <v>113</v>
      </c>
    </row>
    <row r="31" spans="1:7" ht="15.75" x14ac:dyDescent="0.2">
      <c r="A31" s="6">
        <v>1030</v>
      </c>
      <c r="B31" s="6" t="s">
        <v>31</v>
      </c>
      <c r="C31" s="7" t="s">
        <v>111</v>
      </c>
      <c r="D31" s="8" t="s">
        <v>115</v>
      </c>
      <c r="E31" s="7" t="s">
        <v>123</v>
      </c>
      <c r="F31" s="7" t="s">
        <v>113</v>
      </c>
      <c r="G31" s="7" t="s">
        <v>113</v>
      </c>
    </row>
    <row r="32" spans="1:7" ht="15.75" x14ac:dyDescent="0.2">
      <c r="A32" s="6">
        <v>1031</v>
      </c>
      <c r="B32" s="6" t="s">
        <v>32</v>
      </c>
      <c r="C32" s="7" t="s">
        <v>111</v>
      </c>
      <c r="D32" s="8" t="s">
        <v>115</v>
      </c>
      <c r="E32" s="7" t="s">
        <v>123</v>
      </c>
      <c r="F32" s="7" t="s">
        <v>113</v>
      </c>
      <c r="G32" s="7" t="s">
        <v>110</v>
      </c>
    </row>
    <row r="33" spans="1:7" ht="15.75" x14ac:dyDescent="0.2">
      <c r="A33" s="6">
        <v>1032</v>
      </c>
      <c r="B33" s="6" t="s">
        <v>33</v>
      </c>
      <c r="C33" s="7" t="s">
        <v>113</v>
      </c>
      <c r="D33" s="8" t="s">
        <v>115</v>
      </c>
      <c r="E33" s="7" t="s">
        <v>123</v>
      </c>
      <c r="F33" s="7" t="s">
        <v>131</v>
      </c>
      <c r="G33" s="7" t="s">
        <v>112</v>
      </c>
    </row>
    <row r="34" spans="1:7" ht="15.75" x14ac:dyDescent="0.2">
      <c r="A34" s="6">
        <v>1033</v>
      </c>
      <c r="B34" s="6" t="s">
        <v>34</v>
      </c>
      <c r="C34" s="7" t="s">
        <v>111</v>
      </c>
      <c r="D34" s="8" t="s">
        <v>115</v>
      </c>
      <c r="E34" s="7" t="s">
        <v>123</v>
      </c>
      <c r="F34" s="7" t="s">
        <v>113</v>
      </c>
      <c r="G34" s="7" t="s">
        <v>113</v>
      </c>
    </row>
    <row r="35" spans="1:7" ht="15.75" x14ac:dyDescent="0.2">
      <c r="A35" s="6">
        <v>1034</v>
      </c>
      <c r="B35" s="6" t="s">
        <v>35</v>
      </c>
      <c r="C35" s="7" t="s">
        <v>111</v>
      </c>
      <c r="D35" s="8" t="s">
        <v>116</v>
      </c>
      <c r="E35" s="7" t="s">
        <v>123</v>
      </c>
      <c r="F35" s="7" t="s">
        <v>113</v>
      </c>
      <c r="G35" s="7" t="s">
        <v>113</v>
      </c>
    </row>
    <row r="36" spans="1:7" ht="15.75" x14ac:dyDescent="0.2">
      <c r="A36" s="6">
        <v>1035</v>
      </c>
      <c r="B36" s="6" t="s">
        <v>36</v>
      </c>
      <c r="C36" s="7" t="s">
        <v>113</v>
      </c>
      <c r="D36" s="8" t="s">
        <v>116</v>
      </c>
      <c r="E36" s="7" t="s">
        <v>123</v>
      </c>
      <c r="F36" s="7" t="s">
        <v>131</v>
      </c>
      <c r="G36" s="7" t="s">
        <v>113</v>
      </c>
    </row>
    <row r="37" spans="1:7" ht="15.75" x14ac:dyDescent="0.2">
      <c r="A37" s="6">
        <v>1036</v>
      </c>
      <c r="B37" s="6" t="s">
        <v>37</v>
      </c>
      <c r="C37" s="7" t="s">
        <v>113</v>
      </c>
      <c r="D37" s="8" t="s">
        <v>115</v>
      </c>
      <c r="E37" s="7" t="s">
        <v>123</v>
      </c>
      <c r="F37" s="7" t="s">
        <v>131</v>
      </c>
      <c r="G37" s="7" t="s">
        <v>110</v>
      </c>
    </row>
    <row r="38" spans="1:7" ht="15.75" x14ac:dyDescent="0.2">
      <c r="A38" s="6">
        <v>1037</v>
      </c>
      <c r="B38" s="6" t="s">
        <v>38</v>
      </c>
      <c r="C38" s="7" t="s">
        <v>111</v>
      </c>
      <c r="D38" s="8" t="s">
        <v>116</v>
      </c>
      <c r="E38" s="7" t="s">
        <v>123</v>
      </c>
      <c r="F38" s="7" t="s">
        <v>111</v>
      </c>
      <c r="G38" s="7" t="s">
        <v>113</v>
      </c>
    </row>
    <row r="39" spans="1:7" ht="15.75" x14ac:dyDescent="0.2">
      <c r="A39" s="6">
        <v>1038</v>
      </c>
      <c r="B39" s="6" t="s">
        <v>39</v>
      </c>
      <c r="C39" s="7" t="s">
        <v>111</v>
      </c>
      <c r="D39" s="8" t="s">
        <v>115</v>
      </c>
      <c r="E39" s="7" t="s">
        <v>123</v>
      </c>
      <c r="F39" s="7" t="s">
        <v>113</v>
      </c>
      <c r="G39" s="7" t="s">
        <v>110</v>
      </c>
    </row>
    <row r="40" spans="1:7" ht="15.75" x14ac:dyDescent="0.2">
      <c r="A40" s="6">
        <v>1039</v>
      </c>
      <c r="B40" s="6" t="s">
        <v>40</v>
      </c>
      <c r="C40" s="7" t="s">
        <v>113</v>
      </c>
      <c r="D40" s="8" t="s">
        <v>115</v>
      </c>
      <c r="E40" s="7" t="s">
        <v>123</v>
      </c>
      <c r="F40" s="7" t="s">
        <v>110</v>
      </c>
      <c r="G40" s="7" t="s">
        <v>113</v>
      </c>
    </row>
    <row r="41" spans="1:7" ht="15.75" x14ac:dyDescent="0.2">
      <c r="A41" s="6">
        <v>1040</v>
      </c>
      <c r="B41" s="6" t="s">
        <v>41</v>
      </c>
      <c r="C41" s="7" t="s">
        <v>111</v>
      </c>
      <c r="D41" s="8" t="s">
        <v>115</v>
      </c>
      <c r="E41" s="7" t="s">
        <v>123</v>
      </c>
      <c r="F41" s="7" t="s">
        <v>111</v>
      </c>
      <c r="G41" s="7" t="s">
        <v>110</v>
      </c>
    </row>
    <row r="42" spans="1:7" ht="15.75" x14ac:dyDescent="0.2">
      <c r="A42" s="6">
        <v>1041</v>
      </c>
      <c r="B42" s="6" t="s">
        <v>42</v>
      </c>
      <c r="C42" s="7" t="s">
        <v>111</v>
      </c>
      <c r="D42" s="8" t="s">
        <v>117</v>
      </c>
      <c r="E42" s="7" t="s">
        <v>123</v>
      </c>
      <c r="F42" s="7" t="s">
        <v>111</v>
      </c>
      <c r="G42" s="7" t="s">
        <v>113</v>
      </c>
    </row>
    <row r="43" spans="1:7" ht="15.75" x14ac:dyDescent="0.2">
      <c r="A43" s="9">
        <v>1042</v>
      </c>
      <c r="B43" s="9" t="s">
        <v>43</v>
      </c>
      <c r="C43" s="10" t="s">
        <v>110</v>
      </c>
      <c r="D43" s="11" t="s">
        <v>115</v>
      </c>
      <c r="E43" s="10" t="s">
        <v>124</v>
      </c>
      <c r="F43" s="10" t="s">
        <v>131</v>
      </c>
      <c r="G43" s="10" t="s">
        <v>111</v>
      </c>
    </row>
    <row r="44" spans="1:7" ht="15.75" x14ac:dyDescent="0.2">
      <c r="A44" s="9">
        <v>1043</v>
      </c>
      <c r="B44" s="9" t="s">
        <v>44</v>
      </c>
      <c r="C44" s="10" t="s">
        <v>112</v>
      </c>
      <c r="D44" s="11" t="s">
        <v>115</v>
      </c>
      <c r="E44" s="10" t="s">
        <v>124</v>
      </c>
      <c r="F44" s="10" t="s">
        <v>113</v>
      </c>
      <c r="G44" s="10" t="s">
        <v>113</v>
      </c>
    </row>
    <row r="45" spans="1:7" ht="15.75" x14ac:dyDescent="0.2">
      <c r="A45" s="9">
        <v>1044</v>
      </c>
      <c r="B45" s="9" t="s">
        <v>45</v>
      </c>
      <c r="C45" s="10" t="s">
        <v>112</v>
      </c>
      <c r="D45" s="11" t="s">
        <v>116</v>
      </c>
      <c r="E45" s="10" t="s">
        <v>124</v>
      </c>
      <c r="F45" s="10" t="s">
        <v>110</v>
      </c>
      <c r="G45" s="10" t="s">
        <v>113</v>
      </c>
    </row>
    <row r="46" spans="1:7" ht="15.75" x14ac:dyDescent="0.2">
      <c r="A46" s="9">
        <v>1045</v>
      </c>
      <c r="B46" s="9" t="s">
        <v>46</v>
      </c>
      <c r="C46" s="10" t="s">
        <v>113</v>
      </c>
      <c r="D46" s="11" t="s">
        <v>116</v>
      </c>
      <c r="E46" s="10" t="s">
        <v>124</v>
      </c>
      <c r="F46" s="10" t="s">
        <v>111</v>
      </c>
      <c r="G46" s="10" t="s">
        <v>112</v>
      </c>
    </row>
    <row r="47" spans="1:7" ht="15.75" x14ac:dyDescent="0.2">
      <c r="A47" s="9">
        <v>1046</v>
      </c>
      <c r="B47" s="9" t="s">
        <v>47</v>
      </c>
      <c r="C47" s="10" t="s">
        <v>113</v>
      </c>
      <c r="D47" s="11" t="s">
        <v>116</v>
      </c>
      <c r="E47" s="10" t="s">
        <v>124</v>
      </c>
      <c r="F47" s="10" t="s">
        <v>111</v>
      </c>
      <c r="G47" s="10" t="s">
        <v>110</v>
      </c>
    </row>
    <row r="48" spans="1:7" ht="15.75" x14ac:dyDescent="0.2">
      <c r="A48" s="9">
        <v>1047</v>
      </c>
      <c r="B48" s="9" t="s">
        <v>48</v>
      </c>
      <c r="C48" s="10" t="s">
        <v>110</v>
      </c>
      <c r="D48" s="11" t="s">
        <v>116</v>
      </c>
      <c r="E48" s="10" t="s">
        <v>124</v>
      </c>
      <c r="F48" s="10" t="s">
        <v>110</v>
      </c>
      <c r="G48" s="10" t="s">
        <v>113</v>
      </c>
    </row>
    <row r="49" spans="1:7" ht="15.75" x14ac:dyDescent="0.2">
      <c r="A49" s="6">
        <v>1048</v>
      </c>
      <c r="B49" s="6" t="s">
        <v>49</v>
      </c>
      <c r="C49" s="7" t="s">
        <v>112</v>
      </c>
      <c r="D49" s="8" t="s">
        <v>116</v>
      </c>
      <c r="E49" s="7" t="s">
        <v>125</v>
      </c>
      <c r="F49" s="7" t="s">
        <v>111</v>
      </c>
      <c r="G49" s="7" t="s">
        <v>113</v>
      </c>
    </row>
    <row r="50" spans="1:7" ht="15.75" x14ac:dyDescent="0.2">
      <c r="A50" s="6">
        <v>1049</v>
      </c>
      <c r="B50" s="6" t="s">
        <v>50</v>
      </c>
      <c r="C50" s="7" t="s">
        <v>110</v>
      </c>
      <c r="D50" s="8" t="s">
        <v>116</v>
      </c>
      <c r="E50" s="7" t="s">
        <v>125</v>
      </c>
      <c r="F50" s="7" t="s">
        <v>110</v>
      </c>
      <c r="G50" s="7" t="s">
        <v>111</v>
      </c>
    </row>
    <row r="51" spans="1:7" ht="15.75" x14ac:dyDescent="0.2">
      <c r="A51" s="6">
        <v>1050</v>
      </c>
      <c r="B51" s="6" t="s">
        <v>51</v>
      </c>
      <c r="C51" s="7" t="s">
        <v>113</v>
      </c>
      <c r="D51" s="8" t="s">
        <v>116</v>
      </c>
      <c r="E51" s="7" t="s">
        <v>125</v>
      </c>
      <c r="F51" s="7" t="s">
        <v>111</v>
      </c>
      <c r="G51" s="7" t="s">
        <v>113</v>
      </c>
    </row>
    <row r="52" spans="1:7" ht="15.75" x14ac:dyDescent="0.2">
      <c r="A52" s="6">
        <v>1051</v>
      </c>
      <c r="B52" s="6" t="s">
        <v>52</v>
      </c>
      <c r="C52" s="7" t="s">
        <v>113</v>
      </c>
      <c r="D52" s="8" t="s">
        <v>116</v>
      </c>
      <c r="E52" s="7" t="s">
        <v>125</v>
      </c>
      <c r="F52" s="7" t="s">
        <v>111</v>
      </c>
      <c r="G52" s="7" t="s">
        <v>113</v>
      </c>
    </row>
    <row r="53" spans="1:7" ht="15.75" x14ac:dyDescent="0.2">
      <c r="A53" s="6">
        <v>1052</v>
      </c>
      <c r="B53" s="6" t="s">
        <v>53</v>
      </c>
      <c r="C53" s="7" t="s">
        <v>113</v>
      </c>
      <c r="D53" s="8" t="s">
        <v>116</v>
      </c>
      <c r="E53" s="7" t="s">
        <v>125</v>
      </c>
      <c r="F53" s="7" t="s">
        <v>111</v>
      </c>
      <c r="G53" s="7" t="s">
        <v>111</v>
      </c>
    </row>
    <row r="54" spans="1:7" ht="15.75" x14ac:dyDescent="0.2">
      <c r="A54" s="6">
        <v>1053</v>
      </c>
      <c r="B54" s="6" t="s">
        <v>54</v>
      </c>
      <c r="C54" s="7" t="s">
        <v>112</v>
      </c>
      <c r="D54" s="8" t="s">
        <v>116</v>
      </c>
      <c r="E54" s="7" t="s">
        <v>125</v>
      </c>
      <c r="F54" s="7" t="s">
        <v>131</v>
      </c>
      <c r="G54" s="7" t="s">
        <v>110</v>
      </c>
    </row>
    <row r="55" spans="1:7" ht="15.75" x14ac:dyDescent="0.2">
      <c r="A55" s="6">
        <v>1054</v>
      </c>
      <c r="B55" s="6" t="s">
        <v>55</v>
      </c>
      <c r="C55" s="7" t="s">
        <v>113</v>
      </c>
      <c r="D55" s="8" t="s">
        <v>116</v>
      </c>
      <c r="E55" s="7" t="s">
        <v>125</v>
      </c>
      <c r="F55" s="7" t="s">
        <v>111</v>
      </c>
      <c r="G55" s="7" t="s">
        <v>113</v>
      </c>
    </row>
    <row r="56" spans="1:7" ht="15.75" x14ac:dyDescent="0.2">
      <c r="A56" s="6">
        <v>1055</v>
      </c>
      <c r="B56" s="6" t="s">
        <v>56</v>
      </c>
      <c r="C56" s="7" t="s">
        <v>113</v>
      </c>
      <c r="D56" s="8" t="s">
        <v>116</v>
      </c>
      <c r="E56" s="7" t="s">
        <v>125</v>
      </c>
      <c r="F56" s="7" t="s">
        <v>111</v>
      </c>
      <c r="G56" s="7" t="s">
        <v>112</v>
      </c>
    </row>
    <row r="57" spans="1:7" ht="15.75" x14ac:dyDescent="0.2">
      <c r="A57" s="6">
        <v>1056</v>
      </c>
      <c r="B57" s="6" t="s">
        <v>57</v>
      </c>
      <c r="C57" s="7" t="s">
        <v>113</v>
      </c>
      <c r="D57" s="8" t="s">
        <v>116</v>
      </c>
      <c r="E57" s="7" t="s">
        <v>125</v>
      </c>
      <c r="F57" s="7" t="s">
        <v>111</v>
      </c>
      <c r="G57" s="7" t="s">
        <v>110</v>
      </c>
    </row>
    <row r="58" spans="1:7" ht="15.75" x14ac:dyDescent="0.2">
      <c r="A58" s="6">
        <v>1057</v>
      </c>
      <c r="B58" s="6" t="s">
        <v>58</v>
      </c>
      <c r="C58" s="7" t="s">
        <v>113</v>
      </c>
      <c r="D58" s="8" t="s">
        <v>116</v>
      </c>
      <c r="E58" s="7" t="s">
        <v>125</v>
      </c>
      <c r="F58" s="7" t="s">
        <v>113</v>
      </c>
      <c r="G58" s="7" t="s">
        <v>112</v>
      </c>
    </row>
    <row r="59" spans="1:7" ht="15.75" x14ac:dyDescent="0.2">
      <c r="A59" s="6">
        <v>1058</v>
      </c>
      <c r="B59" s="6" t="s">
        <v>59</v>
      </c>
      <c r="C59" s="7" t="s">
        <v>113</v>
      </c>
      <c r="D59" s="8" t="s">
        <v>116</v>
      </c>
      <c r="E59" s="7" t="s">
        <v>125</v>
      </c>
      <c r="F59" s="7" t="s">
        <v>111</v>
      </c>
      <c r="G59" s="7" t="s">
        <v>112</v>
      </c>
    </row>
    <row r="60" spans="1:7" ht="15.75" x14ac:dyDescent="0.2">
      <c r="A60" s="6">
        <v>1059</v>
      </c>
      <c r="B60" s="6" t="s">
        <v>60</v>
      </c>
      <c r="C60" s="7" t="s">
        <v>113</v>
      </c>
      <c r="D60" s="8" t="s">
        <v>116</v>
      </c>
      <c r="E60" s="7" t="s">
        <v>125</v>
      </c>
      <c r="F60" s="7" t="s">
        <v>111</v>
      </c>
      <c r="G60" s="7" t="s">
        <v>112</v>
      </c>
    </row>
    <row r="61" spans="1:7" ht="15.75" x14ac:dyDescent="0.2">
      <c r="A61" s="6">
        <v>1060</v>
      </c>
      <c r="B61" s="6" t="s">
        <v>61</v>
      </c>
      <c r="C61" s="7" t="s">
        <v>110</v>
      </c>
      <c r="D61" s="8" t="s">
        <v>116</v>
      </c>
      <c r="E61" s="7" t="s">
        <v>125</v>
      </c>
      <c r="F61" s="7" t="s">
        <v>131</v>
      </c>
      <c r="G61" s="7" t="s">
        <v>113</v>
      </c>
    </row>
    <row r="62" spans="1:7" ht="15.75" x14ac:dyDescent="0.2">
      <c r="A62" s="6">
        <v>1061</v>
      </c>
      <c r="B62" s="6" t="s">
        <v>62</v>
      </c>
      <c r="C62" s="7" t="s">
        <v>113</v>
      </c>
      <c r="D62" s="8" t="s">
        <v>116</v>
      </c>
      <c r="E62" s="7" t="s">
        <v>125</v>
      </c>
      <c r="F62" s="7" t="s">
        <v>111</v>
      </c>
      <c r="G62" s="7" t="s">
        <v>113</v>
      </c>
    </row>
    <row r="63" spans="1:7" ht="15.75" x14ac:dyDescent="0.2">
      <c r="A63" s="6">
        <v>1062</v>
      </c>
      <c r="B63" s="6" t="s">
        <v>63</v>
      </c>
      <c r="C63" s="7" t="s">
        <v>110</v>
      </c>
      <c r="D63" s="8" t="s">
        <v>116</v>
      </c>
      <c r="E63" s="7" t="s">
        <v>125</v>
      </c>
      <c r="F63" s="7" t="s">
        <v>131</v>
      </c>
      <c r="G63" s="7" t="s">
        <v>113</v>
      </c>
    </row>
    <row r="64" spans="1:7" ht="15.75" x14ac:dyDescent="0.2">
      <c r="A64" s="9">
        <v>1063</v>
      </c>
      <c r="B64" s="9" t="s">
        <v>64</v>
      </c>
      <c r="C64" s="10" t="s">
        <v>110</v>
      </c>
      <c r="D64" s="11" t="s">
        <v>116</v>
      </c>
      <c r="E64" s="10" t="s">
        <v>126</v>
      </c>
      <c r="F64" s="10" t="s">
        <v>112</v>
      </c>
      <c r="G64" s="10" t="s">
        <v>110</v>
      </c>
    </row>
    <row r="65" spans="1:7" ht="15.75" x14ac:dyDescent="0.2">
      <c r="A65" s="9">
        <v>1064</v>
      </c>
      <c r="B65" s="9" t="s">
        <v>65</v>
      </c>
      <c r="C65" s="10" t="s">
        <v>113</v>
      </c>
      <c r="D65" s="11" t="s">
        <v>115</v>
      </c>
      <c r="E65" s="10" t="s">
        <v>126</v>
      </c>
      <c r="F65" s="10" t="s">
        <v>113</v>
      </c>
      <c r="G65" s="10" t="s">
        <v>131</v>
      </c>
    </row>
    <row r="66" spans="1:7" ht="15.75" x14ac:dyDescent="0.2">
      <c r="A66" s="9">
        <v>1065</v>
      </c>
      <c r="B66" s="9" t="s">
        <v>66</v>
      </c>
      <c r="C66" s="10" t="s">
        <v>111</v>
      </c>
      <c r="D66" s="11" t="s">
        <v>116</v>
      </c>
      <c r="E66" s="10" t="s">
        <v>126</v>
      </c>
      <c r="F66" s="10" t="s">
        <v>113</v>
      </c>
      <c r="G66" s="10" t="s">
        <v>112</v>
      </c>
    </row>
    <row r="67" spans="1:7" ht="15.75" x14ac:dyDescent="0.2">
      <c r="A67" s="9">
        <v>1066</v>
      </c>
      <c r="B67" s="9" t="s">
        <v>67</v>
      </c>
      <c r="C67" s="10" t="s">
        <v>110</v>
      </c>
      <c r="D67" s="11" t="s">
        <v>115</v>
      </c>
      <c r="E67" s="10" t="s">
        <v>126</v>
      </c>
      <c r="F67" s="10" t="s">
        <v>110</v>
      </c>
      <c r="G67" s="10" t="s">
        <v>112</v>
      </c>
    </row>
    <row r="68" spans="1:7" ht="15.75" x14ac:dyDescent="0.2">
      <c r="A68" s="9">
        <v>1067</v>
      </c>
      <c r="B68" s="9" t="s">
        <v>68</v>
      </c>
      <c r="C68" s="10" t="s">
        <v>111</v>
      </c>
      <c r="D68" s="11" t="s">
        <v>115</v>
      </c>
      <c r="E68" s="10" t="s">
        <v>126</v>
      </c>
      <c r="F68" s="10" t="s">
        <v>113</v>
      </c>
      <c r="G68" s="10" t="s">
        <v>113</v>
      </c>
    </row>
    <row r="69" spans="1:7" ht="15.75" x14ac:dyDescent="0.2">
      <c r="A69" s="9">
        <v>1068</v>
      </c>
      <c r="B69" s="9" t="s">
        <v>69</v>
      </c>
      <c r="C69" s="10" t="s">
        <v>111</v>
      </c>
      <c r="D69" s="11" t="s">
        <v>115</v>
      </c>
      <c r="E69" s="10" t="s">
        <v>126</v>
      </c>
      <c r="F69" s="10" t="s">
        <v>110</v>
      </c>
      <c r="G69" s="10" t="s">
        <v>110</v>
      </c>
    </row>
    <row r="70" spans="1:7" ht="15.75" x14ac:dyDescent="0.2">
      <c r="A70" s="9">
        <v>1069</v>
      </c>
      <c r="B70" s="9" t="s">
        <v>70</v>
      </c>
      <c r="C70" s="10" t="s">
        <v>113</v>
      </c>
      <c r="D70" s="11" t="s">
        <v>115</v>
      </c>
      <c r="E70" s="10" t="s">
        <v>126</v>
      </c>
      <c r="F70" s="10" t="s">
        <v>131</v>
      </c>
      <c r="G70" s="10" t="s">
        <v>110</v>
      </c>
    </row>
    <row r="71" spans="1:7" ht="15.75" x14ac:dyDescent="0.2">
      <c r="A71" s="9">
        <v>1070</v>
      </c>
      <c r="B71" s="9" t="s">
        <v>71</v>
      </c>
      <c r="C71" s="10" t="s">
        <v>113</v>
      </c>
      <c r="D71" s="11" t="s">
        <v>117</v>
      </c>
      <c r="E71" s="10" t="s">
        <v>126</v>
      </c>
      <c r="F71" s="10" t="s">
        <v>131</v>
      </c>
      <c r="G71" s="10" t="s">
        <v>111</v>
      </c>
    </row>
    <row r="72" spans="1:7" ht="15.75" x14ac:dyDescent="0.2">
      <c r="A72" s="9">
        <v>1071</v>
      </c>
      <c r="B72" s="9" t="s">
        <v>72</v>
      </c>
      <c r="C72" s="10" t="s">
        <v>113</v>
      </c>
      <c r="D72" s="11" t="s">
        <v>116</v>
      </c>
      <c r="E72" s="10" t="s">
        <v>126</v>
      </c>
      <c r="F72" s="10" t="s">
        <v>113</v>
      </c>
      <c r="G72" s="10" t="s">
        <v>110</v>
      </c>
    </row>
    <row r="73" spans="1:7" ht="15.75" x14ac:dyDescent="0.2">
      <c r="A73" s="9">
        <v>1072</v>
      </c>
      <c r="B73" s="9" t="s">
        <v>73</v>
      </c>
      <c r="C73" s="10" t="s">
        <v>113</v>
      </c>
      <c r="D73" s="11" t="s">
        <v>115</v>
      </c>
      <c r="E73" s="10" t="s">
        <v>126</v>
      </c>
      <c r="F73" s="10" t="s">
        <v>110</v>
      </c>
      <c r="G73" s="10" t="s">
        <v>113</v>
      </c>
    </row>
    <row r="74" spans="1:7" ht="15.75" x14ac:dyDescent="0.2">
      <c r="A74" s="9">
        <v>1073</v>
      </c>
      <c r="B74" s="9" t="s">
        <v>74</v>
      </c>
      <c r="C74" s="10" t="s">
        <v>113</v>
      </c>
      <c r="D74" s="11" t="s">
        <v>116</v>
      </c>
      <c r="E74" s="10" t="s">
        <v>126</v>
      </c>
      <c r="F74" s="10" t="s">
        <v>111</v>
      </c>
      <c r="G74" s="10" t="s">
        <v>110</v>
      </c>
    </row>
    <row r="75" spans="1:7" ht="15.75" x14ac:dyDescent="0.2">
      <c r="A75" s="9">
        <v>1074</v>
      </c>
      <c r="B75" s="9" t="s">
        <v>75</v>
      </c>
      <c r="C75" s="10" t="s">
        <v>110</v>
      </c>
      <c r="D75" s="11" t="s">
        <v>116</v>
      </c>
      <c r="E75" s="10" t="s">
        <v>126</v>
      </c>
      <c r="F75" s="10" t="s">
        <v>131</v>
      </c>
      <c r="G75" s="10" t="s">
        <v>131</v>
      </c>
    </row>
    <row r="76" spans="1:7" ht="15.75" x14ac:dyDescent="0.2">
      <c r="A76" s="9">
        <v>1075</v>
      </c>
      <c r="B76" s="9" t="s">
        <v>76</v>
      </c>
      <c r="C76" s="10" t="s">
        <v>113</v>
      </c>
      <c r="D76" s="11" t="s">
        <v>116</v>
      </c>
      <c r="E76" s="10" t="s">
        <v>126</v>
      </c>
      <c r="F76" s="10" t="s">
        <v>111</v>
      </c>
      <c r="G76" s="10" t="s">
        <v>113</v>
      </c>
    </row>
    <row r="77" spans="1:7" ht="15.75" x14ac:dyDescent="0.2">
      <c r="A77" s="9">
        <v>1076</v>
      </c>
      <c r="B77" s="9" t="s">
        <v>77</v>
      </c>
      <c r="C77" s="10" t="s">
        <v>110</v>
      </c>
      <c r="D77" s="11" t="s">
        <v>116</v>
      </c>
      <c r="E77" s="10" t="s">
        <v>126</v>
      </c>
      <c r="F77" s="10" t="s">
        <v>110</v>
      </c>
      <c r="G77" s="10" t="s">
        <v>110</v>
      </c>
    </row>
    <row r="78" spans="1:7" ht="15.75" x14ac:dyDescent="0.2">
      <c r="A78" s="9">
        <v>1077</v>
      </c>
      <c r="B78" s="9" t="s">
        <v>78</v>
      </c>
      <c r="C78" s="10" t="s">
        <v>112</v>
      </c>
      <c r="D78" s="11" t="s">
        <v>116</v>
      </c>
      <c r="E78" s="10" t="s">
        <v>126</v>
      </c>
      <c r="F78" s="10" t="s">
        <v>110</v>
      </c>
      <c r="G78" s="10" t="s">
        <v>113</v>
      </c>
    </row>
    <row r="79" spans="1:7" ht="15.75" x14ac:dyDescent="0.2">
      <c r="A79" s="6">
        <v>1078</v>
      </c>
      <c r="B79" s="6" t="s">
        <v>79</v>
      </c>
      <c r="C79" s="7" t="s">
        <v>111</v>
      </c>
      <c r="D79" s="8" t="s">
        <v>115</v>
      </c>
      <c r="E79" s="7" t="s">
        <v>127</v>
      </c>
      <c r="F79" s="7" t="s">
        <v>111</v>
      </c>
      <c r="G79" s="7" t="s">
        <v>111</v>
      </c>
    </row>
    <row r="80" spans="1:7" ht="15.75" x14ac:dyDescent="0.2">
      <c r="A80" s="6">
        <v>1079</v>
      </c>
      <c r="B80" s="6" t="s">
        <v>80</v>
      </c>
      <c r="C80" s="7" t="s">
        <v>113</v>
      </c>
      <c r="D80" s="8" t="s">
        <v>115</v>
      </c>
      <c r="E80" s="7" t="s">
        <v>127</v>
      </c>
      <c r="F80" s="7" t="s">
        <v>111</v>
      </c>
      <c r="G80" s="7" t="s">
        <v>110</v>
      </c>
    </row>
    <row r="81" spans="1:7" ht="15.75" x14ac:dyDescent="0.2">
      <c r="A81" s="6">
        <v>1080</v>
      </c>
      <c r="B81" s="6" t="s">
        <v>81</v>
      </c>
      <c r="C81" s="7" t="s">
        <v>111</v>
      </c>
      <c r="D81" s="8" t="s">
        <v>115</v>
      </c>
      <c r="E81" s="7" t="s">
        <v>127</v>
      </c>
      <c r="F81" s="7" t="s">
        <v>111</v>
      </c>
      <c r="G81" s="7" t="s">
        <v>112</v>
      </c>
    </row>
    <row r="82" spans="1:7" ht="15.75" x14ac:dyDescent="0.2">
      <c r="A82" s="6">
        <v>1081</v>
      </c>
      <c r="B82" s="6" t="s">
        <v>82</v>
      </c>
      <c r="C82" s="7" t="s">
        <v>111</v>
      </c>
      <c r="D82" s="8" t="s">
        <v>115</v>
      </c>
      <c r="E82" s="7" t="s">
        <v>127</v>
      </c>
      <c r="F82" s="7" t="s">
        <v>111</v>
      </c>
      <c r="G82" s="7" t="s">
        <v>112</v>
      </c>
    </row>
    <row r="83" spans="1:7" ht="15.75" x14ac:dyDescent="0.2">
      <c r="A83" s="6">
        <v>1082</v>
      </c>
      <c r="B83" s="6" t="s">
        <v>83</v>
      </c>
      <c r="C83" s="7" t="s">
        <v>113</v>
      </c>
      <c r="D83" s="8" t="s">
        <v>115</v>
      </c>
      <c r="E83" s="7" t="s">
        <v>127</v>
      </c>
      <c r="F83" s="7" t="s">
        <v>110</v>
      </c>
      <c r="G83" s="7" t="s">
        <v>112</v>
      </c>
    </row>
    <row r="84" spans="1:7" ht="15.75" x14ac:dyDescent="0.2">
      <c r="A84" s="6">
        <v>1083</v>
      </c>
      <c r="B84" s="6" t="s">
        <v>84</v>
      </c>
      <c r="C84" s="7" t="s">
        <v>111</v>
      </c>
      <c r="D84" s="8" t="s">
        <v>115</v>
      </c>
      <c r="E84" s="7" t="s">
        <v>127</v>
      </c>
      <c r="F84" s="7" t="s">
        <v>111</v>
      </c>
      <c r="G84" s="7" t="s">
        <v>111</v>
      </c>
    </row>
    <row r="85" spans="1:7" ht="15.75" x14ac:dyDescent="0.2">
      <c r="A85" s="6">
        <v>1084</v>
      </c>
      <c r="B85" s="6" t="s">
        <v>85</v>
      </c>
      <c r="C85" s="7" t="s">
        <v>111</v>
      </c>
      <c r="D85" s="8" t="s">
        <v>115</v>
      </c>
      <c r="E85" s="7" t="s">
        <v>127</v>
      </c>
      <c r="F85" s="7" t="s">
        <v>111</v>
      </c>
      <c r="G85" s="7" t="s">
        <v>113</v>
      </c>
    </row>
    <row r="86" spans="1:7" ht="15.75" x14ac:dyDescent="0.2">
      <c r="A86" s="6">
        <v>1085</v>
      </c>
      <c r="B86" s="6" t="s">
        <v>86</v>
      </c>
      <c r="C86" s="7" t="s">
        <v>113</v>
      </c>
      <c r="D86" s="8" t="s">
        <v>117</v>
      </c>
      <c r="E86" s="7" t="s">
        <v>127</v>
      </c>
      <c r="F86" s="7" t="s">
        <v>111</v>
      </c>
      <c r="G86" s="7" t="s">
        <v>113</v>
      </c>
    </row>
    <row r="87" spans="1:7" ht="15.75" x14ac:dyDescent="0.2">
      <c r="A87" s="6">
        <v>1086</v>
      </c>
      <c r="B87" s="6" t="s">
        <v>87</v>
      </c>
      <c r="C87" s="7" t="s">
        <v>110</v>
      </c>
      <c r="D87" s="8" t="s">
        <v>116</v>
      </c>
      <c r="E87" s="7" t="s">
        <v>127</v>
      </c>
      <c r="F87" s="7" t="s">
        <v>112</v>
      </c>
      <c r="G87" s="7" t="s">
        <v>110</v>
      </c>
    </row>
    <row r="88" spans="1:7" ht="15.75" x14ac:dyDescent="0.2">
      <c r="A88" s="6">
        <v>1087</v>
      </c>
      <c r="B88" s="6" t="s">
        <v>88</v>
      </c>
      <c r="C88" s="7" t="s">
        <v>113</v>
      </c>
      <c r="D88" s="8" t="s">
        <v>116</v>
      </c>
      <c r="E88" s="7" t="s">
        <v>127</v>
      </c>
      <c r="F88" s="7" t="s">
        <v>111</v>
      </c>
      <c r="G88" s="7" t="s">
        <v>113</v>
      </c>
    </row>
    <row r="89" spans="1:7" ht="15.75" x14ac:dyDescent="0.2">
      <c r="A89" s="6">
        <v>1088</v>
      </c>
      <c r="B89" s="6" t="s">
        <v>89</v>
      </c>
      <c r="C89" s="7" t="s">
        <v>113</v>
      </c>
      <c r="D89" s="8" t="s">
        <v>116</v>
      </c>
      <c r="E89" s="7" t="s">
        <v>127</v>
      </c>
      <c r="F89" s="7" t="s">
        <v>111</v>
      </c>
      <c r="G89" s="7" t="s">
        <v>113</v>
      </c>
    </row>
    <row r="90" spans="1:7" ht="15.75" x14ac:dyDescent="0.2">
      <c r="A90" s="6">
        <v>1089</v>
      </c>
      <c r="B90" s="6" t="s">
        <v>90</v>
      </c>
      <c r="C90" s="7" t="s">
        <v>113</v>
      </c>
      <c r="D90" s="8" t="s">
        <v>117</v>
      </c>
      <c r="E90" s="7" t="s">
        <v>127</v>
      </c>
      <c r="F90" s="7" t="s">
        <v>111</v>
      </c>
      <c r="G90" s="7" t="s">
        <v>110</v>
      </c>
    </row>
    <row r="91" spans="1:7" ht="15.75" x14ac:dyDescent="0.2">
      <c r="A91" s="6">
        <v>1090</v>
      </c>
      <c r="B91" s="6" t="s">
        <v>91</v>
      </c>
      <c r="C91" s="7" t="s">
        <v>113</v>
      </c>
      <c r="D91" s="8" t="s">
        <v>117</v>
      </c>
      <c r="E91" s="7" t="s">
        <v>127</v>
      </c>
      <c r="F91" s="7" t="s">
        <v>111</v>
      </c>
      <c r="G91" s="7" t="s">
        <v>110</v>
      </c>
    </row>
    <row r="92" spans="1:7" ht="15.75" x14ac:dyDescent="0.2">
      <c r="A92" s="6">
        <v>1091</v>
      </c>
      <c r="B92" s="6" t="s">
        <v>92</v>
      </c>
      <c r="C92" s="7" t="s">
        <v>113</v>
      </c>
      <c r="D92" s="8" t="s">
        <v>116</v>
      </c>
      <c r="E92" s="7" t="s">
        <v>127</v>
      </c>
      <c r="F92" s="7" t="s">
        <v>111</v>
      </c>
      <c r="G92" s="7" t="s">
        <v>110</v>
      </c>
    </row>
    <row r="93" spans="1:7" ht="15.75" x14ac:dyDescent="0.2">
      <c r="A93" s="6">
        <v>1092</v>
      </c>
      <c r="B93" s="6" t="s">
        <v>93</v>
      </c>
      <c r="C93" s="7" t="s">
        <v>110</v>
      </c>
      <c r="D93" s="8" t="s">
        <v>116</v>
      </c>
      <c r="E93" s="7" t="s">
        <v>127</v>
      </c>
      <c r="F93" s="7" t="s">
        <v>110</v>
      </c>
      <c r="G93" s="7" t="s">
        <v>111</v>
      </c>
    </row>
    <row r="94" spans="1:7" ht="15.75" x14ac:dyDescent="0.2">
      <c r="A94" s="6">
        <v>1093</v>
      </c>
      <c r="B94" s="6" t="s">
        <v>94</v>
      </c>
      <c r="C94" s="7" t="s">
        <v>111</v>
      </c>
      <c r="D94" s="8" t="s">
        <v>115</v>
      </c>
      <c r="E94" s="7" t="s">
        <v>127</v>
      </c>
      <c r="F94" s="7" t="s">
        <v>111</v>
      </c>
      <c r="G94" s="7" t="s">
        <v>110</v>
      </c>
    </row>
    <row r="95" spans="1:7" ht="15.75" x14ac:dyDescent="0.2">
      <c r="A95" s="9">
        <v>1094</v>
      </c>
      <c r="B95" s="9" t="s">
        <v>95</v>
      </c>
      <c r="C95" s="10" t="s">
        <v>113</v>
      </c>
      <c r="D95" s="11" t="s">
        <v>115</v>
      </c>
      <c r="E95" s="10" t="s">
        <v>128</v>
      </c>
      <c r="F95" s="10" t="s">
        <v>131</v>
      </c>
      <c r="G95" s="10" t="s">
        <v>113</v>
      </c>
    </row>
    <row r="96" spans="1:7" ht="15.75" x14ac:dyDescent="0.2">
      <c r="A96" s="9">
        <v>1095</v>
      </c>
      <c r="B96" s="9" t="s">
        <v>96</v>
      </c>
      <c r="C96" s="10" t="s">
        <v>110</v>
      </c>
      <c r="D96" s="11" t="s">
        <v>115</v>
      </c>
      <c r="E96" s="10" t="s">
        <v>128</v>
      </c>
      <c r="F96" s="10" t="s">
        <v>110</v>
      </c>
      <c r="G96" s="10" t="s">
        <v>110</v>
      </c>
    </row>
    <row r="97" spans="1:7" ht="15.75" x14ac:dyDescent="0.2">
      <c r="A97" s="9">
        <v>1096</v>
      </c>
      <c r="B97" s="9" t="s">
        <v>97</v>
      </c>
      <c r="C97" s="10" t="s">
        <v>113</v>
      </c>
      <c r="D97" s="11" t="s">
        <v>115</v>
      </c>
      <c r="E97" s="10" t="s">
        <v>128</v>
      </c>
      <c r="F97" s="10" t="s">
        <v>131</v>
      </c>
      <c r="G97" s="10" t="s">
        <v>111</v>
      </c>
    </row>
    <row r="98" spans="1:7" ht="15.75" x14ac:dyDescent="0.2">
      <c r="A98" s="9">
        <v>1097</v>
      </c>
      <c r="B98" s="9" t="s">
        <v>98</v>
      </c>
      <c r="C98" s="10" t="s">
        <v>113</v>
      </c>
      <c r="D98" s="11" t="s">
        <v>115</v>
      </c>
      <c r="E98" s="10" t="s">
        <v>128</v>
      </c>
      <c r="F98" s="10" t="s">
        <v>113</v>
      </c>
      <c r="G98" s="10" t="s">
        <v>113</v>
      </c>
    </row>
    <row r="99" spans="1:7" ht="15.75" x14ac:dyDescent="0.2">
      <c r="A99" s="9">
        <v>1098</v>
      </c>
      <c r="B99" s="9" t="s">
        <v>99</v>
      </c>
      <c r="C99" s="10" t="s">
        <v>113</v>
      </c>
      <c r="D99" s="11" t="s">
        <v>115</v>
      </c>
      <c r="E99" s="10" t="s">
        <v>128</v>
      </c>
      <c r="F99" s="10" t="s">
        <v>110</v>
      </c>
      <c r="G99" s="10" t="s">
        <v>112</v>
      </c>
    </row>
    <row r="100" spans="1:7" ht="15.75" x14ac:dyDescent="0.2">
      <c r="A100" s="9">
        <v>1099</v>
      </c>
      <c r="B100" s="9" t="s">
        <v>100</v>
      </c>
      <c r="C100" s="10" t="s">
        <v>112</v>
      </c>
      <c r="D100" s="11" t="s">
        <v>115</v>
      </c>
      <c r="E100" s="10" t="s">
        <v>128</v>
      </c>
      <c r="F100" s="10" t="s">
        <v>110</v>
      </c>
      <c r="G100" s="10" t="s">
        <v>113</v>
      </c>
    </row>
    <row r="101" spans="1:7" ht="15.75" x14ac:dyDescent="0.2">
      <c r="A101" s="9">
        <v>1100</v>
      </c>
      <c r="B101" s="9" t="s">
        <v>101</v>
      </c>
      <c r="C101" s="10" t="s">
        <v>113</v>
      </c>
      <c r="D101" s="11" t="s">
        <v>115</v>
      </c>
      <c r="E101" s="10" t="s">
        <v>128</v>
      </c>
      <c r="F101" s="10" t="s">
        <v>111</v>
      </c>
      <c r="G101" s="10" t="s">
        <v>110</v>
      </c>
    </row>
    <row r="102" spans="1:7" ht="15.75" x14ac:dyDescent="0.2">
      <c r="A102" s="9">
        <v>1101</v>
      </c>
      <c r="B102" s="9" t="s">
        <v>102</v>
      </c>
      <c r="C102" s="10" t="s">
        <v>113</v>
      </c>
      <c r="D102" s="11" t="s">
        <v>115</v>
      </c>
      <c r="E102" s="10" t="s">
        <v>128</v>
      </c>
      <c r="F102" s="10" t="s">
        <v>111</v>
      </c>
      <c r="G102" s="10" t="s">
        <v>113</v>
      </c>
    </row>
    <row r="103" spans="1:7" ht="15.75" x14ac:dyDescent="0.2">
      <c r="A103" s="9">
        <v>1102</v>
      </c>
      <c r="B103" s="9" t="s">
        <v>103</v>
      </c>
      <c r="C103" s="10" t="s">
        <v>113</v>
      </c>
      <c r="D103" s="11" t="s">
        <v>115</v>
      </c>
      <c r="E103" s="10" t="s">
        <v>128</v>
      </c>
      <c r="F103" s="10" t="s">
        <v>111</v>
      </c>
      <c r="G103" s="10" t="s">
        <v>131</v>
      </c>
    </row>
    <row r="104" spans="1:7" ht="15.75" x14ac:dyDescent="0.2">
      <c r="A104" s="9">
        <v>1103</v>
      </c>
      <c r="B104" s="9" t="s">
        <v>104</v>
      </c>
      <c r="C104" s="10" t="s">
        <v>110</v>
      </c>
      <c r="D104" s="11" t="s">
        <v>115</v>
      </c>
      <c r="E104" s="10" t="s">
        <v>128</v>
      </c>
      <c r="F104" s="10" t="s">
        <v>112</v>
      </c>
      <c r="G104" s="10" t="s">
        <v>110</v>
      </c>
    </row>
    <row r="105" spans="1:7" ht="15.75" x14ac:dyDescent="0.2">
      <c r="A105" s="9">
        <v>1104</v>
      </c>
      <c r="B105" s="9" t="s">
        <v>105</v>
      </c>
      <c r="C105" s="10" t="s">
        <v>113</v>
      </c>
      <c r="D105" s="11" t="s">
        <v>115</v>
      </c>
      <c r="E105" s="10" t="s">
        <v>128</v>
      </c>
      <c r="F105" s="10" t="s">
        <v>111</v>
      </c>
      <c r="G105" s="10" t="s">
        <v>110</v>
      </c>
    </row>
    <row r="106" spans="1:7" ht="15.75" x14ac:dyDescent="0.2">
      <c r="A106" s="6">
        <v>1105</v>
      </c>
      <c r="B106" s="6" t="s">
        <v>106</v>
      </c>
      <c r="C106" s="7" t="s">
        <v>113</v>
      </c>
      <c r="D106" s="8" t="s">
        <v>116</v>
      </c>
      <c r="E106" s="7" t="s">
        <v>129</v>
      </c>
      <c r="F106" s="7" t="s">
        <v>110</v>
      </c>
      <c r="G106" s="7" t="s">
        <v>113</v>
      </c>
    </row>
    <row r="107" spans="1:7" ht="15.75" x14ac:dyDescent="0.2">
      <c r="A107" s="6">
        <v>1106</v>
      </c>
      <c r="B107" s="6" t="s">
        <v>107</v>
      </c>
      <c r="C107" s="7" t="s">
        <v>113</v>
      </c>
      <c r="D107" s="8" t="s">
        <v>116</v>
      </c>
      <c r="E107" s="7" t="s">
        <v>129</v>
      </c>
      <c r="F107" s="7" t="s">
        <v>111</v>
      </c>
      <c r="G107" s="7" t="s">
        <v>111</v>
      </c>
    </row>
    <row r="108" spans="1:7" ht="15.75" x14ac:dyDescent="0.2">
      <c r="A108" s="6">
        <v>1107</v>
      </c>
      <c r="B108" s="6" t="s">
        <v>108</v>
      </c>
      <c r="C108" s="7" t="s">
        <v>113</v>
      </c>
      <c r="D108" s="8" t="s">
        <v>115</v>
      </c>
      <c r="E108" s="7" t="s">
        <v>129</v>
      </c>
      <c r="F108" s="7" t="s">
        <v>111</v>
      </c>
      <c r="G108" s="7" t="s">
        <v>113</v>
      </c>
    </row>
    <row r="109" spans="1:7" x14ac:dyDescent="0.2">
      <c r="G109" s="2"/>
    </row>
    <row r="110" spans="1:7" x14ac:dyDescent="0.2">
      <c r="G110" s="2"/>
    </row>
  </sheetData>
  <phoneticPr fontId="2" type="noConversion"/>
  <conditionalFormatting sqref="C1">
    <cfRule type="containsText" dxfId="5" priority="6" operator="containsText" text="混合">
      <formula>NOT(ISERROR(SEARCH("混合",C1)))</formula>
    </cfRule>
  </conditionalFormatting>
  <conditionalFormatting sqref="D2:D108">
    <cfRule type="containsText" dxfId="4" priority="4" operator="containsText" text="定性">
      <formula>NOT(ISERROR(SEARCH("定性",D2)))</formula>
    </cfRule>
    <cfRule type="containsText" dxfId="3" priority="5" operator="containsText" text="定性">
      <formula>NOT(ISERROR(SEARCH("定性",D2)))</formula>
    </cfRule>
  </conditionalFormatting>
  <conditionalFormatting sqref="D1:D108">
    <cfRule type="containsText" dxfId="2" priority="3" operator="containsText" text="混合">
      <formula>NOT(ISERROR(SEARCH("混合",D1)))</formula>
    </cfRule>
  </conditionalFormatting>
  <conditionalFormatting sqref="E1">
    <cfRule type="containsText" dxfId="1" priority="2" operator="containsText" text="混合">
      <formula>NOT(ISERROR(SEARCH("混合",E1)))</formula>
    </cfRule>
  </conditionalFormatting>
  <conditionalFormatting sqref="F1">
    <cfRule type="containsText" dxfId="0" priority="1" operator="containsText" text="混合">
      <formula>NOT(ISERROR(SEARCH("混合",F1)))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2020-10-06T07:54:42Z</dcterms:modified>
</cp:coreProperties>
</file>