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 defaultThemeVersion="124226"/>
  <bookViews>
    <workbookView xWindow="240" yWindow="108" windowWidth="14808" windowHeight="8016" activeTab="1"/>
  </bookViews>
  <sheets>
    <sheet name="1" sheetId="1" r:id="rId1"/>
    <sheet name="2" sheetId="2" r:id="rId2"/>
  </sheets>
  <calcPr calcId="152511"/>
</workbook>
</file>

<file path=xl/calcChain.xml><?xml version="1.0" encoding="utf-8"?>
<calcChain xmlns="http://schemas.openxmlformats.org/spreadsheetml/2006/main">
  <c r="H33" i="2" l="1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H34" i="2" s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34" i="1" s="1"/>
</calcChain>
</file>

<file path=xl/sharedStrings.xml><?xml version="1.0" encoding="utf-8"?>
<sst xmlns="http://schemas.openxmlformats.org/spreadsheetml/2006/main" count="16" uniqueCount="8">
  <si>
    <t>Date</t>
  </si>
  <si>
    <t>Education</t>
  </si>
  <si>
    <t>Food</t>
  </si>
  <si>
    <t>Store</t>
  </si>
  <si>
    <t>Transport</t>
  </si>
  <si>
    <t>Money Transfer</t>
  </si>
  <si>
    <t>Online Payment</t>
  </si>
  <si>
    <t>Total Amount of 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</si>
</sst>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34"/>
  <sheetViews>
    <sheetView topLeftCell="A8" workbookViewId="0">
      <selection sqref="A1:H34"/>
    </sheetView>
  </sheetViews>
  <sheetFormatPr defaultRowHeight="14.4" x14ac:dyDescent="0.3"/>
  <cols>
    <col min="1" max="1" width="10.109375" bestFit="1" customWidth="1"/>
    <col min="6" max="6" width="14.88671875" customWidth="1"/>
    <col min="7" max="7" width="14.21875" customWidth="1"/>
    <col min="8" max="8" width="23.2187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s="2">
        <v>45151</v>
      </c>
      <c r="D2">
        <v>350</v>
      </c>
      <c r="H2">
        <f>SUM(B2:C2:D2:E2:F2:G2)</f>
        <v>350</v>
      </c>
    </row>
    <row r="3" spans="1:8" x14ac:dyDescent="0.3">
      <c r="A3" s="2">
        <v>45152</v>
      </c>
      <c r="E3">
        <v>100</v>
      </c>
      <c r="H3">
        <f>SUM(B3:C3:D3:E3:F3:G3)</f>
        <v>100</v>
      </c>
    </row>
    <row r="4" spans="1:8" x14ac:dyDescent="0.3">
      <c r="A4" s="2">
        <v>45153</v>
      </c>
      <c r="F4">
        <v>210</v>
      </c>
      <c r="H4">
        <f>SUM(B4:C4:D4:E4:F4:G4)</f>
        <v>210</v>
      </c>
    </row>
    <row r="5" spans="1:8" x14ac:dyDescent="0.3">
      <c r="A5" s="2">
        <v>45154</v>
      </c>
      <c r="B5">
        <v>2500</v>
      </c>
      <c r="E5">
        <v>1000</v>
      </c>
      <c r="H5">
        <f>SUM(B5:C5:D5:E5:F5:G5)</f>
        <v>3500</v>
      </c>
    </row>
    <row r="6" spans="1:8" x14ac:dyDescent="0.3">
      <c r="A6" s="2">
        <v>45155</v>
      </c>
      <c r="D6">
        <v>140</v>
      </c>
      <c r="H6">
        <f>SUM(B6:C6:D6:E6:F6:G6)</f>
        <v>140</v>
      </c>
    </row>
    <row r="7" spans="1:8" x14ac:dyDescent="0.3">
      <c r="A7" s="2">
        <v>45156</v>
      </c>
      <c r="D7">
        <v>190</v>
      </c>
      <c r="H7">
        <f>SUM(B7:C7:D7:E7:F7:G7)</f>
        <v>190</v>
      </c>
    </row>
    <row r="8" spans="1:8" x14ac:dyDescent="0.3">
      <c r="A8" s="2">
        <v>45157</v>
      </c>
      <c r="E8">
        <v>500</v>
      </c>
      <c r="F8">
        <v>300</v>
      </c>
      <c r="H8">
        <f>SUM(B8:C8:D8:E8:F8:G8)</f>
        <v>800</v>
      </c>
    </row>
    <row r="9" spans="1:8" x14ac:dyDescent="0.3">
      <c r="A9" s="2">
        <v>45158</v>
      </c>
      <c r="G9">
        <v>1152</v>
      </c>
      <c r="H9">
        <f>SUM(B9:C9:D9:E9:F9:G9)</f>
        <v>1152</v>
      </c>
    </row>
    <row r="10" spans="1:8" x14ac:dyDescent="0.3">
      <c r="A10" s="2">
        <v>45159</v>
      </c>
      <c r="E10">
        <v>1000</v>
      </c>
      <c r="G10">
        <v>39313</v>
      </c>
      <c r="H10">
        <f>SUM(B10:C10:D10:E10:F10:G10)</f>
        <v>40313</v>
      </c>
    </row>
    <row r="11" spans="1:8" x14ac:dyDescent="0.3">
      <c r="A11" s="2">
        <v>45160</v>
      </c>
      <c r="D11">
        <v>110</v>
      </c>
      <c r="H11">
        <f>SUM(B11:C11:D11:E11:F11:G11)</f>
        <v>110</v>
      </c>
    </row>
    <row r="12" spans="1:8" x14ac:dyDescent="0.3">
      <c r="A12" s="2">
        <v>45161</v>
      </c>
      <c r="G12">
        <v>191</v>
      </c>
      <c r="H12">
        <f>SUM(B12:C12:D12:E12:F12:G12)</f>
        <v>191</v>
      </c>
    </row>
    <row r="13" spans="1:8" x14ac:dyDescent="0.3">
      <c r="A13" s="2">
        <v>45162</v>
      </c>
      <c r="C13">
        <v>1200</v>
      </c>
      <c r="H13">
        <f>SUM(B13:C13:D13:E13:F13:G13)</f>
        <v>1200</v>
      </c>
    </row>
    <row r="14" spans="1:8" x14ac:dyDescent="0.3">
      <c r="A14" s="2">
        <v>45163</v>
      </c>
      <c r="C14">
        <v>7200</v>
      </c>
      <c r="E14">
        <v>580</v>
      </c>
      <c r="F14">
        <v>2000</v>
      </c>
      <c r="H14">
        <f>SUM(B14:C14:D14:E14:F14:G14)</f>
        <v>9780</v>
      </c>
    </row>
    <row r="15" spans="1:8" x14ac:dyDescent="0.3">
      <c r="A15" s="2">
        <v>45164</v>
      </c>
      <c r="G15">
        <v>499</v>
      </c>
      <c r="H15">
        <f>SUM(B15:C15:D15:E15:F15:G15)</f>
        <v>499</v>
      </c>
    </row>
    <row r="16" spans="1:8" x14ac:dyDescent="0.3">
      <c r="A16" s="2">
        <v>45165</v>
      </c>
      <c r="D16">
        <v>380</v>
      </c>
      <c r="H16">
        <f>SUM(B16:C16:D16:E16:F16:G16)</f>
        <v>380</v>
      </c>
    </row>
    <row r="17" spans="1:8" x14ac:dyDescent="0.3">
      <c r="A17" s="2">
        <v>45166</v>
      </c>
      <c r="D17">
        <v>300</v>
      </c>
      <c r="E17">
        <v>590</v>
      </c>
      <c r="H17">
        <f>SUM(B17:C17:D17:E17:F17:G17)</f>
        <v>890</v>
      </c>
    </row>
    <row r="18" spans="1:8" x14ac:dyDescent="0.3">
      <c r="A18" s="2">
        <v>45167</v>
      </c>
      <c r="F18">
        <v>850</v>
      </c>
      <c r="H18">
        <f>SUM(B18:C18:D18:E18:F18:G18)</f>
        <v>850</v>
      </c>
    </row>
    <row r="19" spans="1:8" x14ac:dyDescent="0.3">
      <c r="A19" s="2">
        <v>45168</v>
      </c>
      <c r="F19">
        <v>550</v>
      </c>
      <c r="H19">
        <f>SUM(B19:C19:D19:E19:F19:G19)</f>
        <v>550</v>
      </c>
    </row>
    <row r="20" spans="1:8" x14ac:dyDescent="0.3">
      <c r="A20" s="2">
        <v>45169</v>
      </c>
      <c r="E20">
        <v>50</v>
      </c>
      <c r="H20">
        <f>SUM(B20:C20:D20:E20:F20:G20)</f>
        <v>50</v>
      </c>
    </row>
    <row r="21" spans="1:8" x14ac:dyDescent="0.3">
      <c r="A21" s="2">
        <v>45170</v>
      </c>
      <c r="E21">
        <v>100</v>
      </c>
      <c r="H21">
        <f>SUM(B21:C21:D21:E21:F21:G21)</f>
        <v>100</v>
      </c>
    </row>
    <row r="22" spans="1:8" x14ac:dyDescent="0.3">
      <c r="A22" s="2">
        <v>45171</v>
      </c>
      <c r="D22">
        <v>500</v>
      </c>
      <c r="H22">
        <f>SUM(B22:C22:D22:E22:F22:G22)</f>
        <v>500</v>
      </c>
    </row>
    <row r="23" spans="1:8" x14ac:dyDescent="0.3">
      <c r="A23" s="2">
        <v>45172</v>
      </c>
      <c r="F23">
        <v>120</v>
      </c>
      <c r="H23">
        <f>SUM(B23:C23:D23:E23:F23:G23)</f>
        <v>120</v>
      </c>
    </row>
    <row r="24" spans="1:8" x14ac:dyDescent="0.3">
      <c r="A24" s="2">
        <v>45173</v>
      </c>
      <c r="F24">
        <v>320</v>
      </c>
      <c r="H24">
        <f>SUM(B24:C24:D24:E24:F24:G24)</f>
        <v>320</v>
      </c>
    </row>
    <row r="25" spans="1:8" x14ac:dyDescent="0.3">
      <c r="A25" s="2">
        <v>45174</v>
      </c>
      <c r="C25">
        <v>1150</v>
      </c>
      <c r="H25">
        <f>SUM(B25:C25:D25:E25:F25:G25)</f>
        <v>1150</v>
      </c>
    </row>
    <row r="26" spans="1:8" x14ac:dyDescent="0.3">
      <c r="A26" s="2">
        <v>45175</v>
      </c>
      <c r="C26">
        <v>4880</v>
      </c>
      <c r="E26">
        <v>700</v>
      </c>
      <c r="F26">
        <v>700</v>
      </c>
      <c r="H26">
        <f>SUM(B26:C26:D26:E26:F26:G26)</f>
        <v>6280</v>
      </c>
    </row>
    <row r="27" spans="1:8" x14ac:dyDescent="0.3">
      <c r="A27" s="2">
        <v>45176</v>
      </c>
      <c r="D27">
        <v>250</v>
      </c>
      <c r="H27">
        <f>SUM(B27:C27:D27:E27:F27:G27)</f>
        <v>250</v>
      </c>
    </row>
    <row r="28" spans="1:8" x14ac:dyDescent="0.3">
      <c r="A28" s="2">
        <v>45177</v>
      </c>
      <c r="D28">
        <v>400</v>
      </c>
      <c r="F28">
        <v>500</v>
      </c>
      <c r="H28">
        <f>SUM(B28:C28:D28:E28:F28:G28)</f>
        <v>900</v>
      </c>
    </row>
    <row r="29" spans="1:8" x14ac:dyDescent="0.3">
      <c r="A29" s="2">
        <v>45178</v>
      </c>
      <c r="D29">
        <v>340</v>
      </c>
      <c r="E29">
        <v>440</v>
      </c>
      <c r="H29">
        <f>SUM(B29:C29:D29:E29:F29:G29)</f>
        <v>780</v>
      </c>
    </row>
    <row r="30" spans="1:8" x14ac:dyDescent="0.3">
      <c r="A30" s="2">
        <v>45179</v>
      </c>
      <c r="F30">
        <v>200</v>
      </c>
      <c r="H30">
        <f>SUM(B30:C30:D30:E30:F30:G30)</f>
        <v>200</v>
      </c>
    </row>
    <row r="31" spans="1:8" x14ac:dyDescent="0.3">
      <c r="A31" s="2">
        <v>45180</v>
      </c>
      <c r="G31">
        <v>2500</v>
      </c>
      <c r="H31">
        <f>SUM(B31:C31:D31:E31:F31:G31)</f>
        <v>2500</v>
      </c>
    </row>
    <row r="32" spans="1:8" x14ac:dyDescent="0.3">
      <c r="A32" s="2">
        <v>45181</v>
      </c>
      <c r="E32">
        <v>690</v>
      </c>
      <c r="H32">
        <f>SUM(B32:C32:D32:E32:F32:G32)</f>
        <v>690</v>
      </c>
    </row>
    <row r="33" spans="1:8" x14ac:dyDescent="0.3">
      <c r="A33" s="2">
        <v>45182</v>
      </c>
      <c r="E33">
        <v>100</v>
      </c>
      <c r="H33">
        <f>SUM(B33:C33:D33:E33:F33:G33)</f>
        <v>100</v>
      </c>
    </row>
    <row r="34" spans="1:8" x14ac:dyDescent="0.3">
      <c r="H34">
        <f>SUM(H2:H33)</f>
        <v>75145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34"/>
  <sheetViews>
    <sheetView tabSelected="1" workbookViewId="0">
      <selection activeCell="J23" sqref="J23"/>
    </sheetView>
  </sheetViews>
  <sheetFormatPr defaultRowHeight="14.4" x14ac:dyDescent="0.3"/>
  <cols>
    <col min="1" max="1" width="10.109375" bestFit="1" customWidth="1"/>
    <col min="6" max="6" width="14.33203125" customWidth="1"/>
    <col min="7" max="7" width="14.109375" customWidth="1"/>
    <col min="8" max="8" width="22.7773437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s="2">
        <v>45151</v>
      </c>
      <c r="D2">
        <v>350</v>
      </c>
      <c r="H2">
        <f>SUM(B2:C2:D2:E2:F2:G2)</f>
        <v>350</v>
      </c>
    </row>
    <row r="3" spans="1:8" x14ac:dyDescent="0.3">
      <c r="A3" s="2">
        <v>45152</v>
      </c>
      <c r="E3">
        <v>100</v>
      </c>
      <c r="H3">
        <f>SUM(B3:C3:D3:E3:F3:G3)</f>
        <v>100</v>
      </c>
    </row>
    <row r="4" spans="1:8" x14ac:dyDescent="0.3">
      <c r="A4" s="2">
        <v>45153</v>
      </c>
      <c r="F4">
        <v>210</v>
      </c>
      <c r="H4">
        <f>SUM(B4:C4:D4:E4:F4:G4)</f>
        <v>210</v>
      </c>
    </row>
    <row r="5" spans="1:8" x14ac:dyDescent="0.3">
      <c r="A5" s="2">
        <v>45154</v>
      </c>
      <c r="B5">
        <v>2500</v>
      </c>
      <c r="E5">
        <v>1000</v>
      </c>
      <c r="H5">
        <f>SUM(B5:C5:D5:E5:F5:G5)</f>
        <v>3500</v>
      </c>
    </row>
    <row r="6" spans="1:8" x14ac:dyDescent="0.3">
      <c r="A6" s="2">
        <v>45155</v>
      </c>
      <c r="D6">
        <v>140</v>
      </c>
      <c r="H6">
        <f>SUM(B6:C6:D6:E6:F6:G6)</f>
        <v>140</v>
      </c>
    </row>
    <row r="7" spans="1:8" x14ac:dyDescent="0.3">
      <c r="A7" s="2">
        <v>45156</v>
      </c>
      <c r="D7">
        <v>190</v>
      </c>
      <c r="H7">
        <f>SUM(B7:C7:D7:E7:F7:G7)</f>
        <v>190</v>
      </c>
    </row>
    <row r="8" spans="1:8" x14ac:dyDescent="0.3">
      <c r="A8" s="2">
        <v>45157</v>
      </c>
      <c r="E8">
        <v>500</v>
      </c>
      <c r="F8">
        <v>300</v>
      </c>
      <c r="H8">
        <f>SUM(B8:C8:D8:E8:F8:G8)</f>
        <v>800</v>
      </c>
    </row>
    <row r="9" spans="1:8" x14ac:dyDescent="0.3">
      <c r="A9" s="2">
        <v>45158</v>
      </c>
      <c r="G9">
        <v>1152</v>
      </c>
      <c r="H9">
        <f>SUM(B9:C9:D9:E9:F9:G9)</f>
        <v>1152</v>
      </c>
    </row>
    <row r="10" spans="1:8" x14ac:dyDescent="0.3">
      <c r="A10" s="2">
        <v>45159</v>
      </c>
      <c r="E10">
        <v>1000</v>
      </c>
      <c r="G10">
        <v>39313</v>
      </c>
      <c r="H10">
        <f>SUM(B10:C10:D10:E10:F10:G10)</f>
        <v>40313</v>
      </c>
    </row>
    <row r="11" spans="1:8" x14ac:dyDescent="0.3">
      <c r="A11" s="2">
        <v>45160</v>
      </c>
      <c r="D11">
        <v>110</v>
      </c>
      <c r="H11">
        <f>SUM(B11:C11:D11:E11:F11:G11)</f>
        <v>110</v>
      </c>
    </row>
    <row r="12" spans="1:8" x14ac:dyDescent="0.3">
      <c r="A12" s="2">
        <v>45161</v>
      </c>
      <c r="G12">
        <v>191</v>
      </c>
      <c r="H12">
        <f>SUM(B12:C12:D12:E12:F12:G12)</f>
        <v>191</v>
      </c>
    </row>
    <row r="13" spans="1:8" x14ac:dyDescent="0.3">
      <c r="A13" s="2">
        <v>45162</v>
      </c>
      <c r="C13">
        <v>1200</v>
      </c>
      <c r="H13">
        <f>SUM(B13:C13:D13:E13:F13:G13)</f>
        <v>1200</v>
      </c>
    </row>
    <row r="14" spans="1:8" x14ac:dyDescent="0.3">
      <c r="A14" s="2">
        <v>45163</v>
      </c>
      <c r="C14">
        <v>7200</v>
      </c>
      <c r="E14">
        <v>580</v>
      </c>
      <c r="F14">
        <v>2000</v>
      </c>
      <c r="H14">
        <f>SUM(B14:C14:D14:E14:F14:G14)</f>
        <v>9780</v>
      </c>
    </row>
    <row r="15" spans="1:8" x14ac:dyDescent="0.3">
      <c r="A15" s="2">
        <v>45164</v>
      </c>
      <c r="G15">
        <v>499</v>
      </c>
      <c r="H15">
        <f>SUM(B15:C15:D15:E15:F15:G15)</f>
        <v>499</v>
      </c>
    </row>
    <row r="16" spans="1:8" x14ac:dyDescent="0.3">
      <c r="A16" s="2">
        <v>45165</v>
      </c>
      <c r="D16">
        <v>380</v>
      </c>
      <c r="H16">
        <f>SUM(B16:C16:D16:E16:F16:G16)</f>
        <v>380</v>
      </c>
    </row>
    <row r="17" spans="1:8" x14ac:dyDescent="0.3">
      <c r="A17" s="2">
        <v>45166</v>
      </c>
      <c r="D17">
        <v>300</v>
      </c>
      <c r="E17">
        <v>590</v>
      </c>
      <c r="H17">
        <f>SUM(B17:C17:D17:E17:F17:G17)</f>
        <v>890</v>
      </c>
    </row>
    <row r="18" spans="1:8" x14ac:dyDescent="0.3">
      <c r="A18" s="2">
        <v>45167</v>
      </c>
      <c r="F18">
        <v>850</v>
      </c>
      <c r="H18">
        <f>SUM(B18:C18:D18:E18:F18:G18)</f>
        <v>850</v>
      </c>
    </row>
    <row r="19" spans="1:8" x14ac:dyDescent="0.3">
      <c r="A19" s="2">
        <v>45168</v>
      </c>
      <c r="F19">
        <v>550</v>
      </c>
      <c r="H19">
        <f>SUM(B19:C19:D19:E19:F19:G19)</f>
        <v>550</v>
      </c>
    </row>
    <row r="20" spans="1:8" x14ac:dyDescent="0.3">
      <c r="A20" s="2">
        <v>45169</v>
      </c>
      <c r="E20">
        <v>50</v>
      </c>
      <c r="H20">
        <f>SUM(B20:C20:D20:E20:F20:G20)</f>
        <v>50</v>
      </c>
    </row>
    <row r="21" spans="1:8" x14ac:dyDescent="0.3">
      <c r="A21" s="2">
        <v>45170</v>
      </c>
      <c r="E21">
        <v>100</v>
      </c>
      <c r="H21">
        <f>SUM(B21:C21:D21:E21:F21:G21)</f>
        <v>100</v>
      </c>
    </row>
    <row r="22" spans="1:8" x14ac:dyDescent="0.3">
      <c r="A22" s="2">
        <v>45171</v>
      </c>
      <c r="D22">
        <v>500</v>
      </c>
      <c r="H22">
        <f>SUM(B22:C22:D22:E22:F22:G22)</f>
        <v>500</v>
      </c>
    </row>
    <row r="23" spans="1:8" x14ac:dyDescent="0.3">
      <c r="A23" s="2">
        <v>45172</v>
      </c>
      <c r="F23">
        <v>120</v>
      </c>
      <c r="H23">
        <f>SUM(B23:C23:D23:E23:F23:G23)</f>
        <v>120</v>
      </c>
    </row>
    <row r="24" spans="1:8" x14ac:dyDescent="0.3">
      <c r="A24" s="2">
        <v>45173</v>
      </c>
      <c r="F24">
        <v>320</v>
      </c>
      <c r="H24">
        <f>SUM(B24:C24:D24:E24:F24:G24)</f>
        <v>320</v>
      </c>
    </row>
    <row r="25" spans="1:8" x14ac:dyDescent="0.3">
      <c r="A25" s="2">
        <v>45174</v>
      </c>
      <c r="C25">
        <v>1150</v>
      </c>
      <c r="H25">
        <f>SUM(B25:C25:D25:E25:F25:G25)</f>
        <v>1150</v>
      </c>
    </row>
    <row r="26" spans="1:8" x14ac:dyDescent="0.3">
      <c r="A26" s="2">
        <v>45175</v>
      </c>
      <c r="C26">
        <v>4880</v>
      </c>
      <c r="E26">
        <v>700</v>
      </c>
      <c r="F26">
        <v>700</v>
      </c>
      <c r="H26">
        <f>SUM(B26:C26:D26:E26:F26:G26)</f>
        <v>6280</v>
      </c>
    </row>
    <row r="27" spans="1:8" x14ac:dyDescent="0.3">
      <c r="A27" s="2">
        <v>45176</v>
      </c>
      <c r="D27">
        <v>250</v>
      </c>
      <c r="H27">
        <f>SUM(B27:C27:D27:E27:F27:G27)</f>
        <v>250</v>
      </c>
    </row>
    <row r="28" spans="1:8" x14ac:dyDescent="0.3">
      <c r="A28" s="2">
        <v>45177</v>
      </c>
      <c r="D28">
        <v>400</v>
      </c>
      <c r="F28">
        <v>500</v>
      </c>
      <c r="H28">
        <f>SUM(B28:C28:D28:E28:F28:G28)</f>
        <v>900</v>
      </c>
    </row>
    <row r="29" spans="1:8" x14ac:dyDescent="0.3">
      <c r="A29" s="2">
        <v>45178</v>
      </c>
      <c r="D29">
        <v>340</v>
      </c>
      <c r="E29">
        <v>440</v>
      </c>
      <c r="H29">
        <f>SUM(B29:C29:D29:E29:F29:G29)</f>
        <v>780</v>
      </c>
    </row>
    <row r="30" spans="1:8" x14ac:dyDescent="0.3">
      <c r="A30" s="2">
        <v>45179</v>
      </c>
      <c r="F30">
        <v>200</v>
      </c>
      <c r="H30">
        <f>SUM(B30:C30:D30:E30:F30:G30)</f>
        <v>200</v>
      </c>
    </row>
    <row r="31" spans="1:8" x14ac:dyDescent="0.3">
      <c r="A31" s="2">
        <v>45180</v>
      </c>
      <c r="G31">
        <v>2500</v>
      </c>
      <c r="H31">
        <f>SUM(B31:C31:D31:E31:F31:G31)</f>
        <v>2500</v>
      </c>
    </row>
    <row r="32" spans="1:8" x14ac:dyDescent="0.3">
      <c r="A32" s="2">
        <v>45181</v>
      </c>
      <c r="E32">
        <v>690</v>
      </c>
      <c r="H32">
        <f>SUM(B32:C32:D32:E32:F32:G32)</f>
        <v>690</v>
      </c>
    </row>
    <row r="33" spans="1:8" x14ac:dyDescent="0.3">
      <c r="A33" s="2">
        <v>45182</v>
      </c>
      <c r="E33">
        <v>100</v>
      </c>
      <c r="H33">
        <f>SUM(B33:C33:D33:E33:F33:G33)</f>
        <v>100</v>
      </c>
    </row>
    <row r="34" spans="1:8" x14ac:dyDescent="0.3">
      <c r="H34">
        <f>SUM(H2:H33)</f>
        <v>75145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2023-09-21T05:58:54Z</dcterms:modified>
</cp:coreProperties>
</file>