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<sst xmlns="http://schemas.openxmlformats.org/spreadsheetml/2006/main" count="2282" uniqueCount="1595">
  <si>
    <t>编号</t>
  </si>
  <si>
    <t>中文名</t>
  </si>
  <si>
    <r>
      <rPr>
        <sz val="12"/>
        <rFont val="宋体"/>
        <charset val="134"/>
      </rPr>
      <t>英文名</t>
    </r>
  </si>
  <si>
    <t>分子式</t>
  </si>
  <si>
    <t>分子量</t>
  </si>
  <si>
    <t>分子结构</t>
  </si>
  <si>
    <t>CAS号</t>
  </si>
  <si>
    <t>文献来源</t>
  </si>
  <si>
    <t>类型</t>
  </si>
  <si>
    <t>smiles</t>
  </si>
  <si>
    <t>inchi</t>
  </si>
  <si>
    <t>inchikey</t>
  </si>
  <si>
    <t>药材名称</t>
  </si>
  <si>
    <t>DS-001</t>
  </si>
  <si>
    <t>原儿茶醛</t>
  </si>
  <si>
    <t>Protocatechualdehyde</t>
  </si>
  <si>
    <t>C7H6O3</t>
  </si>
  <si>
    <t>139-85-5</t>
  </si>
  <si>
    <t>酚酸类</t>
  </si>
  <si>
    <t>OC1=CC(C=O)=CC=C1O</t>
  </si>
  <si>
    <t>InChI=1S/C7H6O3/c8-4-5-1-2-6(9)7(10)3-5/h1-4,9-10H</t>
  </si>
  <si>
    <t>IBGBGRVKPALMCQ-UHFFFAOYSA-N</t>
  </si>
  <si>
    <t>丹参</t>
  </si>
  <si>
    <t>DS-002</t>
  </si>
  <si>
    <t>丹参素</t>
  </si>
  <si>
    <t>Danshensu</t>
  </si>
  <si>
    <t>C9H10O5</t>
  </si>
  <si>
    <t>76822-21-4</t>
  </si>
  <si>
    <t>O=C(O)[C@H](O)CC1=CC(O)=C(O)C=C1</t>
  </si>
  <si>
    <t>InChI=1S/C9H10O5/c10-6-2-1-5(3-7(6)11)4-8(12)9(13)14/h1-3,8,10-12H,4H2,(H,13,14)/t8-/m1/s1</t>
  </si>
  <si>
    <t>PAFLSMZLRSPALU-MRVPVSSYSA-N</t>
  </si>
  <si>
    <t>DS-003</t>
  </si>
  <si>
    <t>丹酚酸 A</t>
  </si>
  <si>
    <t>Salvianolic Acid A</t>
  </si>
  <si>
    <t>C26H22O10</t>
  </si>
  <si>
    <t>96574-01-5</t>
  </si>
  <si>
    <t>OC1=C(/C=C/C(C=C2)=CC(O)=C2O)C(/C=C/C(O[C@@H](C(O)=O)CC3=CC=C(O)C(O)=C3)=O)=CC=C1O</t>
  </si>
  <si>
    <t>InChI=1S/C26H22O10/c27-18-7-2-14(11-21(18)30)1-6-17-16(4-9-20(29)25(17)33)5-10-24(32)36-23(26(34)35)13-15-3-8-19(28)22(31)12-15/h1-12,23,27-31,33H,13H2,(H,34,35)/b6-1+,10-5+/t23-/m1/s1</t>
  </si>
  <si>
    <t>YMGFTDKNIWPMGF-UCPJVGPRSA-N</t>
  </si>
  <si>
    <t>DS-004</t>
  </si>
  <si>
    <t>丹酚酸 B</t>
  </si>
  <si>
    <t xml:space="preserve">Salvianolic Acid B </t>
  </si>
  <si>
    <t>C36H30O16</t>
  </si>
  <si>
    <t>121521-90-2</t>
  </si>
  <si>
    <t>OC1=C(O)C=C([C@@]2([H])OC(C(O)=CC=C3/C=C/C(O[C@@H](C(O)=O)CC4=CC=C(O)C(O)=C4)=O)=C3[C@@H]2C(O[C@@H](C(O)=O)CC5=CC(O)=C(O)C=C5)=O)C=C1</t>
  </si>
  <si>
    <t>InChI=1S/C36H30O16/c37-20-6-1-16(11-24(20)41)13-27(34(45)46)50-29(44)10-5-18-3-9-23(40)33-30(18)31(32(52-33)19-4-8-22(39)26(43)15-19)36(49)51-28(35(47)48)14-17-2-7-21(38)25(42)12-17/h1-12,15,27-28,31-32,37-43H,13-14H2,(H,45,46)(H,47,48)/b10-5+/t27-,28-,31+,32-/m1/s1</t>
  </si>
  <si>
    <t>SNKFFCBZYFGCQN-VWUOOIFGSA-N</t>
  </si>
  <si>
    <t>DS-005</t>
  </si>
  <si>
    <t>丹酚酸 C</t>
  </si>
  <si>
    <t>Salvianolic Acid C</t>
  </si>
  <si>
    <t>C26H20O10</t>
  </si>
  <si>
    <t>115841-09-3</t>
  </si>
  <si>
    <t>O=C(C(CC1=CC=C(O)C(O)=C1)OC(/C=C/C2=C3C(OC(C4=CC(O)=C(O)C=C4)=C3)=C(O)C=C2)=O)O</t>
  </si>
  <si>
    <t>InChI=1S/C26H20O10/c27-17-5-1-13(9-20(17)30)10-23(26(33)34)35-24(32)8-4-14-2-7-19(29)25-16(14)12-22(36-25)15-3-6-18(28)21(31)11-15/h1-9,11-12,23,27-31H,10H2,(H,33,34)/b8-4+</t>
  </si>
  <si>
    <t>GCJWPRRNLSHTRY-XBXARRHUSA-N</t>
  </si>
  <si>
    <t>DS-006</t>
  </si>
  <si>
    <t>丹酚酸 D</t>
  </si>
  <si>
    <t>Salvianolic Acid D</t>
  </si>
  <si>
    <t>C20H18O10</t>
  </si>
  <si>
    <t>142998-47-8</t>
  </si>
  <si>
    <t>OC1=C(O)C=C(C[C@@H](OC(/C=C/C2=C(CC(O)=O)C(O)=C(O)C=C2)=O)C(O)=O)C=C1</t>
  </si>
  <si>
    <t>InChI=1S/C20H18O10/c21-13-4-1-10(7-15(13)23)8-16(20(28)29)30-18(26)6-3-11-2-5-14(22)19(27)12(11)9-17(24)25/h1-7,16,21-23,27H,8-9H2,(H,24,25)(H,28,29)/b6-3+/t16-/m1/s1</t>
  </si>
  <si>
    <t>KFCMFABBVSIHTB-WUTVXBCWSA-N</t>
  </si>
  <si>
    <t>DS-007</t>
  </si>
  <si>
    <t>丹酚酸 E</t>
  </si>
  <si>
    <t>Salvianolic Acid E</t>
  </si>
  <si>
    <t>142998-46-7</t>
  </si>
  <si>
    <t>OC1=C(O)C=CC(C[C@@H](OC(/C=C/C2=C(C(C(O[C@H](CC3=CC(O)=C(O)C=C3)C(O)=O)=O)=CC4=CC(O)=C(O)C=C4)C(O)=C(O)C=C2)=O)C(O)=O)=C1</t>
  </si>
  <si>
    <t>InChI=1S/C36H30O16/c37-22-6-1-17(12-26(22)41)11-21(36(50)52-30(35(48)49)16-19-3-8-24(39)28(43)14-19)32-20(4-9-25(40)33(32)45)5-10-31(44)51-29(34(46)47)15-18-2-7-23(38)27(42)13-18/h1-14,29-30,37-43,45H,15-16H2,(H,46,47)(H,48,49)/b10-5+,21-11?/t29-,30-/m1/s1</t>
  </si>
  <si>
    <t>SOXUSBQFIOBYJU-DDPMSQIOSA-N</t>
  </si>
  <si>
    <t>DS-008</t>
  </si>
  <si>
    <t>丹酚酸 F</t>
  </si>
  <si>
    <t>Salvianolic Acid F</t>
  </si>
  <si>
    <t>C17H14O6</t>
  </si>
  <si>
    <t>158732-59-3</t>
  </si>
  <si>
    <t>OC(/C=C/C1=C(/C=C/C2=CC(O)=C(O)C=C2)C(O)=C(O)C=C1)=O</t>
  </si>
  <si>
    <t>InChI=1S/C17H14O6/c18-13-6-2-10(9-15(13)20)1-5-12-11(4-8-16(21)22)3-7-14(19)17(12)23/h1-9,18-20,23H,(H,21,22)/b5-1+,8-4+</t>
  </si>
  <si>
    <t>PULWRMOKQNWQBD-LZSLGQGWSA-N</t>
  </si>
  <si>
    <t>DS-009</t>
  </si>
  <si>
    <t>丹酚酸 G</t>
  </si>
  <si>
    <t>Salvianolic Acid G</t>
  </si>
  <si>
    <t>C18H12O7</t>
  </si>
  <si>
    <t>136112-79-3</t>
  </si>
  <si>
    <t>OC1=C(O)C2=C(C=C3C(C(O2)=C(O)C=C4)=C4CC(C(O)=O)C3=O)C=C1</t>
  </si>
  <si>
    <t>InChI=1S/C18H12O7/c19-11-3-2-8-6-9-13-7(5-10(14(9)21)18(23)24)1-4-12(20)17(13)25-16(8)15(11)22/h1-4,6,10,19-20,22H,5H2,(H,23,24)</t>
  </si>
  <si>
    <t>AMPDZVASNOBSQZ-UHFFFAOYSA-N</t>
  </si>
  <si>
    <t>DS-010</t>
  </si>
  <si>
    <t>丹酚酸 H</t>
  </si>
  <si>
    <t>Salvianolic Acid H</t>
  </si>
  <si>
    <t>C27H22O12</t>
  </si>
  <si>
    <t>444179-57-1</t>
  </si>
  <si>
    <t>OC1=C(O)C=CC(/C=C(OC2=C(O)C=CC(/C=C/C(O[C@H](CC3=CC(O)=C(O)C=C3)C(O)=O)=O)=C2)/C(O)=O)=C1</t>
  </si>
  <si>
    <t>InChI=1S/C27H22O12/c28-17-5-2-15(9-20(17)31)12-23(26(34)35)38-22-11-14(1-7-19(22)30)4-8-25(33)39-24(27(36)37)13-16-3-6-18(29)21(32)10-16/h1-12,24,28-32H,13H2,(H,34,35)(H,36,37)/b8-4+,23-12-/t24-/m1/s1</t>
  </si>
  <si>
    <t>HFTLCJIFEZUOCR-RAXODLQLSA-N</t>
  </si>
  <si>
    <t>DS-011</t>
  </si>
  <si>
    <t>丹酚酸 J</t>
  </si>
  <si>
    <t>Salvianolic Acid J</t>
  </si>
  <si>
    <t>OC1=C(O)C=C([C@H]2OC(C=CC(/C=C/C(OC(CC3=CC(O)=C(O)C=C3)C(O)=O)=O)=C4)=C4O[C@H]2C)C=C1.O=CO</t>
  </si>
  <si>
    <t>InChI=1S/C27H24O10.CH2O2/c1-14-26(17-5-7-19(29)21(31)13-17)37-22-8-3-15(11-23(22)35-14)4-9-25(32)36-24(27(33)34)12-16-2-6-18(28)20(30)10-16;2-1-3/h2-11,13-14,24,26,28-31H,12H2,1H3,(H,33,34);1H,(H,2,3)/b9-4+;/t14-,24?,26-;/m0./s1</t>
  </si>
  <si>
    <t>HQOBPEMHCRIPED-OXMYRZQQSA-N</t>
  </si>
  <si>
    <t>DS-012</t>
  </si>
  <si>
    <t>丹酚酸 K</t>
  </si>
  <si>
    <t>Salvianolic Acid K</t>
  </si>
  <si>
    <t>C27H24O13</t>
  </si>
  <si>
    <t>203733-40-8</t>
  </si>
  <si>
    <t>OC1=C(O)C=C([C@@H](O)[C@@H](OC2=C(O)C=C(/C=C/C(O[C@@H](C(O)=O)CC3=CC(O)=C(O)C=C3)=O)C=C2)C(O)=O)C=C1</t>
  </si>
  <si>
    <t>InChI=1S/C27H24O13/c28-16-5-1-14(10-18(16)30)11-22(26(35)36)39-23(33)8-3-13-2-7-21(20(32)9-13)40-25(27(37)38)24(34)15-4-6-17(29)19(31)12-15/h1-10,12,22,24-25,28-32,34H,11H2,(H,35,36)(H,37,38)/b8-3+/t22-,24-,25-/m1/s1</t>
  </si>
  <si>
    <t>AZOCLKLJIKZOLF-ZPOOTWMUSA-N</t>
  </si>
  <si>
    <t>DS-013</t>
  </si>
  <si>
    <t>丹酚酸 L</t>
  </si>
  <si>
    <t>salvianolic acid L</t>
  </si>
  <si>
    <t>OC1=C(O)C=C(CC(OC(C2C(C(O)=C(O)C=C3)=C3C=C(C(OC(CC4=CC(O)=C(O)C=C4)C(O)=O)=O)C2C5=CC(O)=C(O)C=C5)=O)C(O)=O)C=C1</t>
  </si>
  <si>
    <t>InChI=1S/C36H30O16/c37-20-5-1-15(9-24(20)41)11-27(33(45)46)51-35(49)19-13-17-4-8-23(40)32(44)30(17)31(29(19)18-3-7-22(39)26(43)14-18)36(50)52-28(34(47)48)12-16-2-6-21(38)25(42)10-16/h1-10,13-14,27-29,31,37-44H,11-12H2,(H,45,46)(H,47,48)</t>
  </si>
  <si>
    <t>CLZDRNKNWXDFQT-UHFFFAOYSA-N</t>
  </si>
  <si>
    <t>DS-014</t>
  </si>
  <si>
    <t>丹酚酸 M</t>
  </si>
  <si>
    <t>salvianolic acid M</t>
  </si>
  <si>
    <t>914462-77-4</t>
  </si>
  <si>
    <t>COC1=C(O)C=C(C=C2C(OC(C(O)=O)C2C3=CC(O)=C(O)C=C3)=O)C=C1</t>
  </si>
  <si>
    <t>InChI=1S/C19H16O8/c1-26-15-5-2-9(7-14(15)22)6-11-16(17(18(23)24)27-19(11)25)10-3-4-12(20)13(21)8-10/h2-8,16-17,20-22H,1H3,(H,23,24)</t>
  </si>
  <si>
    <t>TUHODGIPFMDZNK-UHFFFAOYSA-N</t>
  </si>
  <si>
    <t>DS-015</t>
  </si>
  <si>
    <t>丹酚酸 N</t>
  </si>
  <si>
    <t>salvianolic acid N</t>
  </si>
  <si>
    <t>OC1=C(O)C=CC(CC(OC(/C=C/C2=CC(CCC3=CC(O)=C(O)C=C3O4)C4C(O)=C2)=O)C(O)=O)=C1</t>
  </si>
  <si>
    <t>InChI=1S/C26H24O10/c27-17-5-1-14(8-18(17)28)10-23(26(33)34)35-24(32)6-2-13-7-16-4-3-15-11-19(29)20(30)12-22(15)36-25(16)21(31)9-13/h1-2,5-9,11-12,16,23,25,27-31H,3-4,10H2,(H,33,34)/b6-2+</t>
  </si>
  <si>
    <t>MEEPCGPNMKZUAQ-QHHAFSJGSA-N</t>
  </si>
  <si>
    <t>DS-016</t>
  </si>
  <si>
    <t>丹酚酸 T</t>
  </si>
  <si>
    <t>salvianolic acid T</t>
  </si>
  <si>
    <t>OC1=C(O)C=CC(/C=C(C2=C(/C=C/C(O[C@H](CC3=CC(O)=C(O)C=C3)C(O)=O)=O)C=CC(O)=C2O)/C(O)=O)=C1</t>
  </si>
  <si>
    <t>InChI=1S/C27H22O12/c28-17-5-1-13(10-20(17)31)9-16(26(35)36)24-15(3-7-19(30)25(24)34)4-8-23(33)39-22(27(37)38)12-14-2-6-18(29)21(32)11-14/h1-11,22,28-32,34H,12H2,(H,35,36)(H,37,38)/b8-4+,16-9+/t22-/m1/s1</t>
  </si>
  <si>
    <t>SCMZYGMTIITQCA-RXYNEKLLSA-N</t>
  </si>
  <si>
    <t>DS-017</t>
  </si>
  <si>
    <t>丹酚酸 U</t>
  </si>
  <si>
    <t>salvianolic acid U</t>
  </si>
  <si>
    <t>OC1=C(O)C=CC(/C=C(C2=C(C(O)=CC=C2/C=C/C(O[C@H](CC3=CC(O)=C(O)C=C3)C(O)=O)=O)O)/C(O)=O)=C1</t>
  </si>
  <si>
    <t>DS-018</t>
  </si>
  <si>
    <t>丹酚酸 Y</t>
  </si>
  <si>
    <t>salvianolic acid Y</t>
  </si>
  <si>
    <t>1638738-76-7</t>
  </si>
  <si>
    <t>OC1=C(O)C=C(C[C@H](OC(/C=C/C2=C([C@H](C(O[C@@H](CC3=CC(O)=C(O)C=C3)C(O)=O)=O)[C@H](C4=CC(O)=C(O)C=C4)O5)C5=C(O)C=C2)=O)C(O)=O)C=C1</t>
  </si>
  <si>
    <t>InChI=1S/C36H30O16/c37-20-6-1-16(11-24(20)41)13-27(34(45)46)50-29(44)10-5-18-3-9-23(40)33-30(18)31(32(52-33)19-4-8-22(39)26(43)15-19)36(49)51-28(35(47)48)14-17-2-7-21(38)25(42)12-17/h1-12,15,27-28,31-32,37-43H,13-14H2,(H,45,46)(H,47,48)/b10-5+/t27-,28-,31-,32-/m0/s1</t>
  </si>
  <si>
    <t>SNKFFCBZYFGCQN-DUMGGQTMSA-N</t>
  </si>
  <si>
    <t>DS-019</t>
  </si>
  <si>
    <t>紫草酸</t>
  </si>
  <si>
    <t>lithospermic acid</t>
  </si>
  <si>
    <t>28831-65-4</t>
  </si>
  <si>
    <t>OC1=C2C([C@H](C(O)=O)[C@@H](C3=CC=C(O)C(O)=C3)O2)=C(/C=C/C(O[C@H](CC4=CC=C(O)C(O)=C4)C(O)=O)=O)C=C1</t>
  </si>
  <si>
    <t>InChI=1S/C27H22O12/c28-15-5-1-12(9-18(15)31)10-20(26(34)35)38-21(33)8-4-13-2-7-17(30)25-22(13)23(27(36)37)24(39-25)14-3-6-16(29)19(32)11-14/h1-9,11,20,23-24,28-32H,10H2,(H,34,35)(H,36,37)/b8-4+/t20-,23+,24-/m1/s1</t>
  </si>
  <si>
    <t>UJZQBMQZMKFSRV-RGKBJLTCSA-N</t>
  </si>
  <si>
    <t>DS-020</t>
  </si>
  <si>
    <t>阿魏酸</t>
  </si>
  <si>
    <t>ferulic acid</t>
  </si>
  <si>
    <t>C10H10O4</t>
  </si>
  <si>
    <t>1135-24-6</t>
  </si>
  <si>
    <t>COC1=CC(/C=C/C(O)=O)=CC=C1O</t>
  </si>
  <si>
    <t>InChI=1S/C10H10O4/c1-14-9-6-7(2-4-8(9)11)3-5-10(12)13/h2-6,11H,1H3,(H,12,13)/b5-3+</t>
  </si>
  <si>
    <t>KSEBMYQBYZTDHS-HWKANZROSA-N</t>
  </si>
  <si>
    <t>DS-021</t>
  </si>
  <si>
    <t>异阿魏酸</t>
  </si>
  <si>
    <t>isoferulic acid</t>
  </si>
  <si>
    <t>25522-33-2</t>
  </si>
  <si>
    <t>OC1=CC(/C=C/C(O)=O)=CC=C1OC</t>
  </si>
  <si>
    <t>InChI=1S/C10H10O4/c1-14-9-4-2-7(6-8(9)11)3-5-10(12)13/h2-6,11H,1H3,(H,12,13)/b5-3+</t>
  </si>
  <si>
    <t>QURCVMIEKCOAJU-HWKANZROSA-N</t>
  </si>
  <si>
    <t>DS-022</t>
  </si>
  <si>
    <t>原儿茶酸</t>
  </si>
  <si>
    <t>protocatechuic acid</t>
  </si>
  <si>
    <t>C7H6O4</t>
  </si>
  <si>
    <t>99-50-3</t>
  </si>
  <si>
    <t>OC1=CC(C(O)=O)=CC=C1O</t>
  </si>
  <si>
    <t>InChI=1S/C7H6O4/c8-5-2-1-4(7(10)11)3-6(5)9/h1-3,8-9H,(H,10,11)</t>
  </si>
  <si>
    <t>YQUVCSBJEUQKSH-UHFFFAOYSA-N</t>
  </si>
  <si>
    <t>DS-023</t>
  </si>
  <si>
    <t>咖啡酸</t>
  </si>
  <si>
    <t>caffeic acid</t>
  </si>
  <si>
    <t>C9H8O4</t>
  </si>
  <si>
    <t>331-39-5</t>
  </si>
  <si>
    <t>OC1=CC(/C=C/C(O)=O)=CC=C1O</t>
  </si>
  <si>
    <t>InChI=1S/C9H8O4/c10-7-3-1-6(5-8(7)11)2-4-9(12)13/h1-5,10-11H,(H,12,13)/b4-2+</t>
  </si>
  <si>
    <t>QAIPRVGONGVQAS-DUXPYHPUSA-N</t>
  </si>
  <si>
    <t>DS-024</t>
  </si>
  <si>
    <t>迷迭香酸</t>
  </si>
  <si>
    <t>rosmarinic acid</t>
  </si>
  <si>
    <t>C18H16O</t>
  </si>
  <si>
    <t>20283-92-5</t>
  </si>
  <si>
    <t>O=C(O)[C@@H](CC1=CC=C(O)C(O)=C1)OC(/C=C/C2=CC(O)=C(O)C=C2)=O</t>
  </si>
  <si>
    <t>InChI=1S/C18H16O8/c19-12-4-1-10(7-14(12)21)3-6-17(23)26-16(18(24)25)9-11-2-5-13(20)15(22)8-11/h1-8,16,19-22H,9H2,(H,24,25)/b6-3+/t16-/m1/s1</t>
  </si>
  <si>
    <t>DOUMFZQKYFQNTF-WUTVXBCWSA-N</t>
  </si>
  <si>
    <t>DS-025</t>
  </si>
  <si>
    <t>四甲基丹酚酸 F</t>
  </si>
  <si>
    <t>Tetramethyl salvianolic acid F</t>
  </si>
  <si>
    <t>C21H22O6</t>
  </si>
  <si>
    <t>COC1=C(OC)C=C(/C=C/C2=C(/C=C/C(O)=O)C=CC(OC)=C2OC)C=C1</t>
  </si>
  <si>
    <t>InChI=1S/C21H22O6/c1-24-17-10-6-14(13-19(17)26-3)5-9-16-15(8-12-20(22)23)7-11-18(25-2)21(16)27-4/h5-13H,1-4H3,(H,22,23)/b9-5+,12-8+</t>
  </si>
  <si>
    <t>OJYFFGDYVAMKJX-PIHCAMFYSA-N</t>
  </si>
  <si>
    <t>DS-026</t>
  </si>
  <si>
    <t>迷迭香酸甲酯</t>
  </si>
  <si>
    <t>Methyl rosmarinate</t>
  </si>
  <si>
    <t>C19H18O8</t>
  </si>
  <si>
    <t>99353-00-1</t>
  </si>
  <si>
    <t>COC([C@H](OC(/C=C/C1=CC(O)=C(O)C=C1)=O)CC2=CC(O)=C(O)C=C2)=O</t>
  </si>
  <si>
    <t>InChI=1S/C19H18O8/c1-26-19(25)17(10-12-3-6-14(21)16(23)9-12)27-18(24)7-4-11-2-5-13(20)15(22)8-11/h2-9,17,20-23H,10H2,1H3/b7-4+/t17-/m1/s1</t>
  </si>
  <si>
    <t>XHALVRQBZGZHFE-BBOMDTFKSA-N</t>
  </si>
  <si>
    <t>DS-027</t>
  </si>
  <si>
    <t>紫草酸二甲酯</t>
  </si>
  <si>
    <t>Dimethyl lithospermate</t>
  </si>
  <si>
    <t xml:space="preserve"> C29H26O12</t>
  </si>
  <si>
    <t>O=C([C@](C1=C(/C([H])=C([H])/C(O[C@](C(OC([H])([H])[H])=O)([H])C([H])([H])C(C([H])=C2[H])=C([H])C(O[H])=C2O[H])=O)C([H])=C3[H])([H])[C@](C(C([H])=C4[H])=C([H])C(O[H])=C4O[H])([H])OC1=C3O[H])OC([H])([H])[H]</t>
  </si>
  <si>
    <t>InChI=1S/C29H26O12/c1-38-28(36)22(12-14-3-7-17(30)20(33)11-14)40-23(35)10-6-15-4-9-19(32)27-24(15)25(29(37)39-2)26(41-27)16-5-8-18(31)21(34)13-16/h3-11,13,22,25-26,30-34H,12H2,1-2H3/b10-6+/t22-,25+,26-/m1/s1</t>
  </si>
  <si>
    <t>YAXTXMBBIHBGPZ-ZBBBDWFHSA-N</t>
  </si>
  <si>
    <t>DS-028</t>
  </si>
  <si>
    <t>异丹酚酸 C</t>
  </si>
  <si>
    <t>Isosalvianolic Acid C</t>
  </si>
  <si>
    <t>142115-17-1</t>
  </si>
  <si>
    <t>O=C([C@](C([H])([H])C(C([H])=C1[H])=C([H])C(O[H])=C1O[H])([H])OC(/C([H])=C([H])/C(C([H])=C2[H])=C(C([H])=C3[H])C(OC(C3=C4[H])=C([H])C(O[H])=C4O[H])=C2O[H])=O)O[H]</t>
  </si>
  <si>
    <t>InChI=1S/C26H20O10/c27-17-6-1-13(9-19(17)29)10-23(26(33)34)35-24(32)8-4-14-3-7-18(28)25-16(14)5-2-15-11-20(30)21(31)12-22(15)36-25/h1-9,11-12,23,27-31H,10H2,(H,33,34)/b8-4+/t23-/m1/s1</t>
  </si>
  <si>
    <t>AVGRZVZQTALJJF-VURDRKPISA-N</t>
  </si>
  <si>
    <t>DS-029</t>
  </si>
  <si>
    <t>亚麻酸</t>
  </si>
  <si>
    <t>Linolenic Acid</t>
  </si>
  <si>
    <t>C18H30O2</t>
  </si>
  <si>
    <t>463-40-1</t>
  </si>
  <si>
    <t>其他类</t>
  </si>
  <si>
    <t>O=C(C([H])([H])C([H])([H])C([H])([H])C([H])([H])C([H])([H])C([H])([H])C([H])([H])/C([H])=C([H])\C([H])([H])/C([H])=C([H])\C([H])([H])/C([H])=C([H])\C([H])([H])C([H])([H])[H])O[H]</t>
  </si>
  <si>
    <t>InChI=1S/C18H30O2/c1-2-3-4-5-6-7-8-9-10-11-12-13-14-15-16-17-18(19)20/h3-4,6-7,9-10H,2,5,8,11-17H2,1H3,(H,19,20)/b4-3-,7-6-,10-9-</t>
  </si>
  <si>
    <t>DTOSIQBPPRVQHS-PDBXOOCHSA-N</t>
  </si>
  <si>
    <t>DS-030</t>
  </si>
  <si>
    <t>黄芩苷</t>
  </si>
  <si>
    <t>Baicalin</t>
  </si>
  <si>
    <t>21967-41-9</t>
  </si>
  <si>
    <t>O=C([C@@]1([H])O[C@@]([C@]([C@@]([C@]1([H])O[H])([H])O[H])([H])O[H])([H])OC(C([H])=C(C2=C3O[H])OC(C4=C([H])C([H])=C([H])C([H])=C4[H])=C([H])C2=O)=C3O[H])O[H]</t>
  </si>
  <si>
    <t>InChI=1S/C21H18O11/c22-9-6-10(8-4-2-1-3-5-8)30-11-7-12(14(23)15(24)13(9)11)31-21-18(27)16(25)17(26)19(32-21)20(28)29/h1-7,16-19,21,23-27H,(H,28,29)/t16-,17-,18+,19-,21+/m0/s1</t>
  </si>
  <si>
    <t>IKIIZLYTISPENI-ZFORQUDYSA-N</t>
  </si>
  <si>
    <t>DS-031</t>
  </si>
  <si>
    <t>替告皂苷元</t>
  </si>
  <si>
    <t>Tigogenin</t>
  </si>
  <si>
    <t xml:space="preserve"> C27H44O3</t>
  </si>
  <si>
    <t>77-60-1</t>
  </si>
  <si>
    <t>C[C@]([C@]([C@@H]1C)(C)[C@@]2(C)O[C@]31OC[C@H](C)CC3)(CC4)[C@](C2)([H])[C@@]5([H])[C@@]4([H])[C@](CC[C@@H]6O[H])(C)[C@@](C6)([H])CC5</t>
  </si>
  <si>
    <t>InChI=1S/C29H48O3/c1-18-9-14-29(31-17-18)19(2)28(6)26(4)13-11-23-22(24(26)16-27(28,5)32-29)8-7-20-15-21(30)10-12-25(20,23)3/h18-24,30H,7-17H2,1-6H3/t18-,19+,20+,21+,22-,23+,24+,25+,26+,27+,28-,29-/m1/s1</t>
  </si>
  <si>
    <t>SIDPHVYNPGQYJL-YATJHETFSA-N</t>
  </si>
  <si>
    <t>DS-032</t>
  </si>
  <si>
    <t>异欧前胡素</t>
  </si>
  <si>
    <t>Isoimperatorin</t>
  </si>
  <si>
    <t xml:space="preserve"> C16H14O4</t>
  </si>
  <si>
    <t>482-45-1</t>
  </si>
  <si>
    <t>香豆素类</t>
  </si>
  <si>
    <t>O=C1OC2=C([H])C(OC([H])=C3[H])=C3C(OC([H])([H])/C([H])=C(C([H])([H])[H])/C([H])([H])[H])=C2C([H])=C1[H]</t>
  </si>
  <si>
    <t>InChI=1S/C16H14O4/c1-10(2)5-7-19-16-11-3-4-15(17)20-14(11)9-13-12(16)6-8-18-13/h3-6,8-9H,7H2,1-2H3</t>
  </si>
  <si>
    <t>IGWDEVSBEKYORK-UHFFFAOYSA-N</t>
  </si>
  <si>
    <t>DS-033</t>
  </si>
  <si>
    <t>维生素E</t>
  </si>
  <si>
    <t>Vitamin E</t>
  </si>
  <si>
    <t xml:space="preserve"> C29H50O2</t>
  </si>
  <si>
    <t>1406-66-2</t>
  </si>
  <si>
    <t>CC1=C2C(O[C@@](CCC[C@@H](CCC[C@H](C)CCCC(C)C)C)(C)CC2)=C(C)C(C)=C1O</t>
  </si>
  <si>
    <t>InChI=1S/C29H50O2/c1-20(2)12-9-13-21(3)14-10-15-22(4)16-11-18-29(8)19-17-26-25(7)27(30)23(5)24(6)28(26)31-29/h20-22,30H,9-19H2,1-8H3/t21-,22-,29-/m1/s1</t>
  </si>
  <si>
    <t>GVJHHUAWPYXKBD-IEOSBIPESA-N</t>
  </si>
  <si>
    <t>DS-034</t>
  </si>
  <si>
    <t>B-谷甾醇</t>
  </si>
  <si>
    <t>B-Sitostero</t>
  </si>
  <si>
    <t>C29H50O</t>
  </si>
  <si>
    <t>83-46-5</t>
  </si>
  <si>
    <t>C[C@]([C@]([C@@](C)([H])CC[C@](CC)([H])C(C)C)([H])CC1)(CC2)[C@]1([H])[C@@]3([H])[C@@]2([H])[C@](CC[C@]4([H])O[H])(C)C(C4)=CC3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</si>
  <si>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</si>
  <si>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</si>
  <si>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DS-035</t>
  </si>
  <si>
    <t>胡萝卜苷</t>
  </si>
  <si>
    <t>Daucosterol</t>
  </si>
  <si>
    <t>C35H60O6</t>
  </si>
  <si>
    <t>474-58-8</t>
  </si>
  <si>
    <t>O[C@H]1[C@@H]([C@H](O[C@H]([C@@H]1O)O[C@@H]2CC3=CC[C@@]4([H])[C@@]([H])([C@@]5(CC[C@@]4([C@]3(CC2)C)[H])C)CC[C@@]5([C@H](C)CC[C@@H](C(C)C)CC)[H])CO)O</t>
  </si>
  <si>
    <t>InChI=1S/C35H60O6/c1-7-22(20(2)3)9-8-21(4)26-12-13-27-25-11-10-23-18-24(14-16-34(23,5)28(25)15-17-35(26,27)6)40-33-32(39)31(38)30(37)29(19-36)41-33/h10,20-22,24-33,36-39H,7-9,11-19H2,1-6H3/t21-,22+,24+,25+,26-,27+,28+,29-,30-,31+,32-,33-,34+,35-/m1/s1</t>
  </si>
  <si>
    <t>NPJICTMALKLTFW-VPFCYKORSA-N</t>
  </si>
  <si>
    <t>DS-036</t>
  </si>
  <si>
    <t>香草酸</t>
  </si>
  <si>
    <t>Vanillic acid</t>
  </si>
  <si>
    <t>C8H8O4</t>
  </si>
  <si>
    <t>121-34-6</t>
  </si>
  <si>
    <t>COC1=CC(C(O)=O)=CC=C1O</t>
  </si>
  <si>
    <t>InChI=1S/C8H8O4/c1-12-7-4-5(8(10)11)2-3-6(7)9/h2-4,9H,1H3,(H,10,11)</t>
  </si>
  <si>
    <t>WKOLLVMJNQIZCI-UHFFFAOYSA-N</t>
  </si>
  <si>
    <t>DS-037</t>
  </si>
  <si>
    <t>紫草酸乙镁盐</t>
  </si>
  <si>
    <t>magnesium salvianolate B</t>
  </si>
  <si>
    <t>C36H28MgO16</t>
  </si>
  <si>
    <t>122021-74-3</t>
  </si>
  <si>
    <t>OC1=CC(C2C(C(OC(C([O-])=O)CC3=CC=C(O)C(O)=C3)=O)C4=C(/C=C/C(OC(C([O-])=O)CC5=CC(O)=C(O)C=C5)=O)C=CC(O)=C4O2)=CC=C1O.[Mg+2]</t>
  </si>
  <si>
    <t>InChI=1S/C36H30O16.Mg/c37-20-6-1-16(11-24(20)41)13-27(34(45)46)50-29(44)10-5-18-3-9-23(40)33-30(18)31(32(52-33)19-4-8-22(39)26(43)15-19)36(49)51-28(35(47)48)14-17-2-7-21(38)25(42)12-17;/h1-12,15,27-28,31-32,37-43H,13-14H2,(H,45,46)(H,47,48);/q;+2/p-2/b10-5+;</t>
  </si>
  <si>
    <t>ANUBYMNVOPVATP-OAZHBLANSA-L</t>
  </si>
  <si>
    <t>DS-038</t>
  </si>
  <si>
    <t>salvianonol</t>
  </si>
  <si>
    <t>C18H20O4</t>
  </si>
  <si>
    <t>CC1=C(C=CC(C(CCCOC(C)=O)=O)=C2O)C2=CC=C1</t>
  </si>
  <si>
    <t>InChI=1S/C17H18O4/c1-11-5-3-6-14-13(11)8-9-15(17(14)20)16(19)7-4-10-21-12(2)18/h3,5-6,8-9,20H,4,7,10H2,1-2H3</t>
  </si>
  <si>
    <t>FKURPOHEKZCBHO-UHFFFAOYSA-N</t>
  </si>
  <si>
    <t>DS-039</t>
  </si>
  <si>
    <t>甘西鼠尾草酸甲</t>
  </si>
  <si>
    <t>Przewalskinic acid A</t>
  </si>
  <si>
    <t>C18H14O8</t>
  </si>
  <si>
    <t>136112-75-9</t>
  </si>
  <si>
    <t>O=C([C@@H]1[C@@H](C2=CC=C(O)C(O)=C2)OC3=C(O)C=CC(/C=C/C(O)=O)=C13)O</t>
  </si>
  <si>
    <t>InChI=1S/C18H14O8/c19-10-4-2-9(7-12(10)21)16-15(18(24)25)14-8(3-6-13(22)23)1-5-11(20)17(14)26-16/h1-7,15-16,19-21H,(H,22,23)(H,24,25)/b6-3+/t15-,16+/m0/s1</t>
  </si>
  <si>
    <t>GJHXGOBGPWPCCK-BPZRLTIMSA-N</t>
  </si>
  <si>
    <t>DS-040</t>
  </si>
  <si>
    <t>异迷迭香酸苷</t>
  </si>
  <si>
    <t>salviaflaside</t>
  </si>
  <si>
    <t>C24H26O13</t>
  </si>
  <si>
    <t>178895-25-5</t>
  </si>
  <si>
    <t>O=C(/C=C/C1=CC(O[C@@H]2O[C@H](CO[H])[C@H]([C@@H]([C@H]2O[H])O[H])O[H])=C(C=C1)O[H])O[C@@H]3CC(C(OC3=O)=C4)=CC(O[H])=C4O[H]</t>
  </si>
  <si>
    <t>InChI=1S/C24H24O13/c25-9-18-20(30)21(31)22(32)24(37-18)36-16-5-10(1-3-12(16)26)2-4-19(29)34-17-7-11-6-13(27)14(28)8-15(11)35-23(17)33/h1-6,8,17-18,20-22,24-28,30-32H,7,9H2/b4-2+/t17-,18-,20-,21+,22-,24-/m1/s1</t>
  </si>
  <si>
    <t>ICUAFTBMYTYKQA-QMYDFTLDSA-N</t>
  </si>
  <si>
    <t>DS-041</t>
  </si>
  <si>
    <t>沙利酸</t>
  </si>
  <si>
    <t>sagerinic acid</t>
  </si>
  <si>
    <t>C36H32O16</t>
  </si>
  <si>
    <t>O=C(C1([H])C(C(C([H])=C2[H])=C([H])C(O[H])=C2O[H])([H])C(C(C([H])=C3[H])=C([H])C(O[H])=C3O[H])([H])C1([H])C(OC(C(O[H])=O)([H])C([H])([H])C(C([H])=C4[H])=C([H])C(O[H])=C4O[H])=O)OC(C(O[H])=O)([H])C([H])([H])C(C([H])=C5[H])=C([H])C(O[H])=C5O[H]</t>
  </si>
  <si>
    <t>InChI=1S/C36H32O16/c37-19-5-1-15(9-23(19)41)11-27(33(45)46)51-35(49)31-29(17-3-7-21(39)25(43)13-17)30(18-4-8-22(40)26(44)14-18)32(31)36(50)52-28(34(47)48)12-16-2-6-20(38)24(42)10-16/h1-10,13-14,27-32,37-44H,11-12H2,(H,45,46)(H,47,48)</t>
  </si>
  <si>
    <t>SUYLTDFWHNXGDX-UHFFFAOYSA-N</t>
  </si>
  <si>
    <t>DS-042</t>
  </si>
  <si>
    <t>对羟基苯甲酸</t>
  </si>
  <si>
    <t>p-hydroxybenzoic acid</t>
  </si>
  <si>
    <t>99-96-7</t>
  </si>
  <si>
    <t>O=C(O)C1=CC=C(O)C=C1</t>
  </si>
  <si>
    <t>InChI=1S/C7H6O3/c8-6-3-1-5(2-4-6)7(9)10/h1-4,8H,(H,9,10)</t>
  </si>
  <si>
    <t>FJKROLUGYXJWQN-UHFFFAOYSA-N</t>
  </si>
  <si>
    <t>DS-043</t>
  </si>
  <si>
    <t>紫草酸乙胺甲盐</t>
  </si>
  <si>
    <t>ammonium-potassium lithospermate B</t>
  </si>
  <si>
    <t>C36H32KNO16-</t>
  </si>
  <si>
    <t>121570-16-9</t>
  </si>
  <si>
    <t>OC1=C(O)C=C([C@H]2OC(C(O)=CC=C3/C=C/C(O[C@@H](C([O-])=O)CC4=CC(O)=C(O)C=C4)=O)=C3[C@@H]2C(O[C@@H](C([O-])=O)CC5=CC=C(O)C(O)=C5)=O)C=C1.[NH4].[K+]</t>
  </si>
  <si>
    <t>InChI=1S/C36H30O16.K.H4N/c37-20-6-1-16(11-24(20)41)13-27(34(45)46)50-29(44)10-5-18-3-9-23(40)33-30(18)31(32(52-33)19-4-8-22(39)26(43)15-19)36(49)51-28(35(47)48)14-17-2-7-21(38)25(42)12-17;;/h1-12,15,27-28,31-32,37-43H,13-14H2,(H,45,46)(H,47,48);;1H4/q;+1;/p-2/b10-5+;;/t27-,28-,31+,32-;;/m1../s1</t>
  </si>
  <si>
    <t>HJCLANKVTGRSSV-JXGTZTHASA-L</t>
  </si>
  <si>
    <t>DS-044</t>
  </si>
  <si>
    <t>琥珀酸</t>
  </si>
  <si>
    <t>succinic acid</t>
  </si>
  <si>
    <t>C4H6O4</t>
  </si>
  <si>
    <t>110-15-6</t>
  </si>
  <si>
    <t>O=C(O)CCC(O)=O</t>
  </si>
  <si>
    <t>InChI=1S/C4H6O4/c5-3(6)1-2-4(7)8/h1-2H2,(H,5,6)(H,7,8)</t>
  </si>
  <si>
    <t>KDYFGRWQOYBRFD-UHFFFAOYSA-N</t>
  </si>
  <si>
    <t>DS-045</t>
  </si>
  <si>
    <t>正十六酸</t>
  </si>
  <si>
    <t>Palmitic acid</t>
  </si>
  <si>
    <t>C16H32O2</t>
  </si>
  <si>
    <t>挥发油类</t>
  </si>
  <si>
    <t>CCCCCCCCCCCCCCCC(O)=O</t>
  </si>
  <si>
    <t>InChI=1S/C16H32O2/c1-2-3-4-5-6-7-8-9-10-11-12-13-14-15-16(17)18/h2-15H2,1H3,(H,17,18)</t>
  </si>
  <si>
    <t>IPCSVZSSVZVIGE-UHFFFAOYSA-N</t>
  </si>
  <si>
    <t>DS-046</t>
  </si>
  <si>
    <t>正二十烷</t>
  </si>
  <si>
    <t>Icosane</t>
  </si>
  <si>
    <t>C20H42</t>
  </si>
  <si>
    <t>112-95-8</t>
  </si>
  <si>
    <t>缺图</t>
  </si>
  <si>
    <t>DS-047</t>
  </si>
  <si>
    <t>桃柁酚</t>
  </si>
  <si>
    <t>Totarol</t>
  </si>
  <si>
    <t>C20H30O</t>
  </si>
  <si>
    <t>511-15-9</t>
  </si>
  <si>
    <t>OC(C=C1)=C(C(C)C)C2=C1[C@]3(C)[C@](CC2)([H])C(C)(C)CCC3</t>
  </si>
  <si>
    <t>InChI=1S/C20H30O/c1-13(2)18-14-7-10-17-19(3,4)11-6-12-20(17,5)15(14)8-9-16(18)21/h8-9,13,17,21H,6-7,10-12H2,1-5H3/t17-,20+/m0/s1</t>
  </si>
  <si>
    <t>ZRVDANDJSTYELM-FXAWDEMLSA-N</t>
  </si>
  <si>
    <t>DS-048</t>
  </si>
  <si>
    <t>石竹烯</t>
  </si>
  <si>
    <t>trans-Caryophyllene</t>
  </si>
  <si>
    <t>C15H24</t>
  </si>
  <si>
    <t>87-44-5</t>
  </si>
  <si>
    <t>C=C1[C@](CC2(C)C)([H])[C@@]2([H])CC/C(C)=C\CC1</t>
  </si>
  <si>
    <t>InChI=1S/C15H24/c1-11-6-5-7-12(2)13-10-15(3,4)14(13)9-8-11/h6,13-14H,2,5,7-10H2,1,3-4H3/b11-6-/t13-,14-/m1/s1</t>
  </si>
  <si>
    <t>NPNUFJAVOOONJE-FLFDDASRSA-N</t>
  </si>
  <si>
    <t>DS-049</t>
  </si>
  <si>
    <t>7-异丙基-1,1,4α-三甲基-1,2,3,4,4α,9,10,10α-八氢菲内酯</t>
  </si>
  <si>
    <t>7-isopropyl-1,1,4a-trimethyl-1,2,3,4,4a,9,10,10a-octahydrophenanthrene</t>
  </si>
  <si>
    <t>C20H30</t>
  </si>
  <si>
    <t>109680-01-5</t>
  </si>
  <si>
    <t>CC12CCCC(C)(C)C1CCC3=C2C=CC(C(C)C)=C3</t>
  </si>
  <si>
    <t>InChI=1S/C20H30/c1-14(2)15-7-9-17-16(13-15)8-10-18-19(3,4)11-6-12-20(17,18)5/h7,9,13-14,18H,6,8,10-12H2,1-5H3</t>
  </si>
  <si>
    <t>QUUCYKKMFLJLFS-UHFFFAOYSA-N</t>
  </si>
  <si>
    <t>DS-050</t>
  </si>
  <si>
    <t>油酸</t>
  </si>
  <si>
    <t>oleic acid</t>
  </si>
  <si>
    <t>C18H34O2</t>
  </si>
  <si>
    <t>112-80-1</t>
  </si>
  <si>
    <t>CCCCCCCC/C=C\CCCCCCCC(O)=O</t>
  </si>
  <si>
    <t>InChI=1S/C18H34O2/c1-2-3-4-5-6-7-8-9-10-11-12-13-14-15-16-17-18(19)20/h9-10H,2-8,11-17H2,1H3,(H,19,20)/b10-9-</t>
  </si>
  <si>
    <t>ZQPPMHVWECSIRJ-KTKRTIGZSA-N</t>
  </si>
  <si>
    <t>DS-051</t>
  </si>
  <si>
    <t>芥子醛</t>
  </si>
  <si>
    <t>Sinapaldehyde</t>
  </si>
  <si>
    <t>C11H12O4</t>
  </si>
  <si>
    <t>20649-43-8</t>
  </si>
  <si>
    <t>苯丙素类</t>
  </si>
  <si>
    <t>COC1=CC(C=CC=O)=CC(OC)=C1O</t>
  </si>
  <si>
    <t>InChI=1S/C11H12O4/c1-14-9-6-8(4-3-5-12)7-10(15-2)11(9)13/h3-7,13H,1-2H3</t>
  </si>
  <si>
    <t>CDICDSOGTRCHMG-UHFFFAOYSA-N</t>
  </si>
  <si>
    <t>DS-052</t>
  </si>
  <si>
    <t>紫草酸乙酯</t>
  </si>
  <si>
    <t>ethyl lithospermate</t>
  </si>
  <si>
    <t>OC1=C(O)C=C([C@@H]2OC3=C(O)C=CC(/C=C/C(OC(C(O)=O)CC4=CC(O)=C(O)C=C4)=O)=C3[C@H]2C(OCC)=O)C=C1</t>
  </si>
  <si>
    <t>InChI=1S/C29H26O12/c1-2-39-29(38)25-24-15(4-9-19(32)27(24)41-26(25)16-5-8-18(31)21(34)13-16)6-10-23(35)40-22(28(36)37)12-14-3-7-17(30)20(33)11-14/h3-11,13,22,25-26,30-34H,2,12H2,1H3,(H,36,37)/b10-6+/t22?,25?,26-/m0/s1</t>
  </si>
  <si>
    <t>UQBAXWCHEGNHII-SRYBJQJXSA-N</t>
  </si>
  <si>
    <t>DS-053</t>
  </si>
  <si>
    <t>2,10,11 -trihydroxy-8-methoxy-1,6,7, 
8-tetrahydro-2H-benzo [e] azecine-
3,5-dione</t>
  </si>
  <si>
    <t>C14H17NO6</t>
  </si>
  <si>
    <t>含氮类</t>
  </si>
  <si>
    <t>O=C(C(O)CC1=CC(O)=C(O)C=C1C(OC)CC2)NC2=O</t>
  </si>
  <si>
    <t>InChI=1S/C14H17NO6/c1-21-12-2-3-13(19)15-14(20)11(18)5-7-4-9(16)10(17)6-8(7)12/h4,6,11-12,16-18H,2-3,5H2,1H3,(H,15,19,20)</t>
  </si>
  <si>
    <t>WJFJWQGKFWQXLB-UHFFFAOYSA-N</t>
  </si>
  <si>
    <t>DS-054</t>
  </si>
  <si>
    <t>豆甾醇</t>
  </si>
  <si>
    <t>Stigmasterol</t>
  </si>
  <si>
    <t>C29H48O</t>
  </si>
  <si>
    <t>83-48-7</t>
  </si>
  <si>
    <t>O[C@H]1CC[C@]2(C)[C@@]3([H])CC[C@]4(C)[C@@H]([C@H](C)C=C[C@H](C(C)C)CC)CC[C@@]4([H])[C@]3([H])CC=C2C1</t>
  </si>
  <si>
    <t>InChI=1S/C29H48O/c1-7-21(19(2)3)9-8-20(4)25-12-13-26-24-11-10-22-18-23(30)14-16-28(22,5)27(24)15-17-29(25,26)6/h8-10,19-21,23-27,30H,7,11-18H2,1-6H3/t20-,21-,23+,24+,25-,26+,27+,28+,29-/m1/s1</t>
  </si>
  <si>
    <t>HCXVJBMSMIARIN-VJSFXXLFSA-N</t>
  </si>
  <si>
    <t>DS-055</t>
  </si>
  <si>
    <t>1-羟基松脂醇-1-O-β-D-葡糖苷</t>
  </si>
  <si>
    <t>1-Hydroxypinoresinol-1-
O-β-D -glucoside</t>
  </si>
  <si>
    <t>C26H32O12</t>
  </si>
  <si>
    <t>81495-71-8</t>
  </si>
  <si>
    <t>COC1=C(O)C=CC([C@@H]2[C@@]3([H])CO[C@H](C4=CC(OC)=C(O)C=C4)[C@@]3(O[C@@H]5[C@H]([C@@H]([C@H]([C@H](CO)O5)O)O)O)CO2)=C1</t>
  </si>
  <si>
    <t>InChI=1S/C26H32O12/c1-33-17-7-12(3-5-15(17)28)23-14-10-35-24(13-4-6-16(29)18(8-13)34-2)26(14,11-36-23)38-25-22(32)21(31)20(30)19(9-27)37-25/h3-8,14,19-25,27-32H,9-11H2,1-2H3/t14-,19+,20+,21-,22+,23-,24-,25-,26-/m1/s1</t>
  </si>
  <si>
    <t>DRAPQDCEBKBPQE-ZEXQHIJUSA-N</t>
  </si>
  <si>
    <t>DS-056</t>
  </si>
  <si>
    <t>芦丁</t>
  </si>
  <si>
    <t>Rutin</t>
  </si>
  <si>
    <t>C27H30O16</t>
  </si>
  <si>
    <t>153-18-4</t>
  </si>
  <si>
    <t>黄酮类</t>
  </si>
  <si>
    <t>OC1=CC(O)=CC2=C1C(C(O[C@@H]3[C@@H](O)[C@H](O)[C@@H](O)[C@H](CO[C@@H]4[C@@H](O)[C@@H](O)[C@H](O)[C@@H](C)O4)O3)=C(C5=CC(O)=C(O)C=C5)O2)=O</t>
  </si>
  <si>
    <t>InChI=1S/C27H30O16/c1-8-17(32)20(35)22(37)26(40-8)39-7-15-18(33)21(36)23(38)27(42-15)43-25-19(34)16-13(31)5-10(28)6-14(16)41-24(25)9-2-3-11(29)12(30)4-9/h2-6,8,15,17-18,20-23,26-33,35-38H,7H2,1H3/t8-,15+,17-,18+,20+,21-,22+,23+,26+,27-/m1/s1</t>
  </si>
  <si>
    <t>IKGXIBQEEMLURG-GGFYDIPBSA-N</t>
  </si>
  <si>
    <t>DS-057</t>
  </si>
  <si>
    <t>异槲皮苷</t>
  </si>
  <si>
    <t>Isoquercitrin</t>
  </si>
  <si>
    <t>C21H20O12</t>
  </si>
  <si>
    <t>482-35-9</t>
  </si>
  <si>
    <t>OC1=CC2=C(C(C(O[C@@H]3O[C@H](CO)[C@@H](O)[C@H](O)[C@H]3O)=C(C4=CC(O)=C(O)C=C4)O2)=O)C(O)=C1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</si>
  <si>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</si>
  <si>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</si>
  <si>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DS-058</t>
  </si>
  <si>
    <t>7, 8-epiblechnic acid</t>
  </si>
  <si>
    <t>H30</t>
  </si>
  <si>
    <t>OC1=C(O)C=CC([C@@H]2OC(C(O)=CC=C3/C=C/C(O)=O)=C3[C@@H]2C(O)=O)=C1</t>
  </si>
  <si>
    <t>InChI=1S/C18H14O8/c19-10-4-2-9(7-12(10)21)16-15(18(24)25)14-8(3-6-13(22)23)1-5-11(20)17(14)26-16/h1-7,15-16,19-21H,(H,22,23)(H,24,25)/b6-3+/t15-,16-/m0/s1</t>
  </si>
  <si>
    <t>GJHXGOBGPWPCCK-NEBFAKBJSA-N</t>
  </si>
  <si>
    <t>DS-059</t>
  </si>
  <si>
    <t>8-epiblechnic acid 9-ehthyl-9'-methyl ester</t>
  </si>
  <si>
    <t>C21H20O8</t>
  </si>
  <si>
    <t>OC1=C(O)C=CC([C@H]2OC(C(O)=CC=C3/C=C/C(OC)=O)=C3[C@@H]2C(OCC)=O)=C1</t>
  </si>
  <si>
    <t>InChI=1S/C21H20O8/c1-3-28-21(26)18-17-11(6-9-16(25)27-2)4-8-14(23)20(17)29-19(18)12-5-7-13(22)15(24)10-12/h4-10,18-19,22-24H,3H2,1-2H3/b9-6+/t18-,19+/m0/s1</t>
  </si>
  <si>
    <t>SOBNZZAGUZFNBF-YLXGYYMFSA-N</t>
  </si>
  <si>
    <t>DS-060</t>
  </si>
  <si>
    <r>
      <rPr>
        <sz val="12"/>
        <rFont val="Times New Roman"/>
        <charset val="134"/>
      </rPr>
      <t>9'-ehyl</t>
    </r>
    <r>
      <rPr>
        <sz val="12"/>
        <rFont val="Arial"/>
        <charset val="134"/>
      </rPr>
      <t xml:space="preserve"> </t>
    </r>
    <r>
      <rPr>
        <sz val="12"/>
        <rFont val="Times New Roman"/>
        <charset val="134"/>
      </rPr>
      <t>isolithospermate</t>
    </r>
  </si>
  <si>
    <t>C29H26O12</t>
  </si>
  <si>
    <t>OC1=C(O)C=CC([C@H]2OC(C(O)=CC=C3/C=C/C(OCC)=O)=C3[C@@H]2C(O[C@@H](C(O)=O)CC4=CC(O)=C(O)C=C4)=O)=C1</t>
  </si>
  <si>
    <t>InChI=1S/C29H26O12/c1-2-39-23(35)10-6-15-4-9-19(32)27-24(15)25(26(41-27)16-5-8-18(31)21(34)13-16)29(38)40-22(28(36)37)12-14-3-7-17(30)20(33)11-14/h3-11,13,22,25-26,30-34H,2,12H2,1H3,(H,36,37)/b10-6+/t22-,25+,26-/m1/s1</t>
  </si>
  <si>
    <t>QLGIQTBYOKOCHI-ZBBBDWFHSA-N</t>
  </si>
  <si>
    <t>DS-061</t>
  </si>
  <si>
    <t>9''-methyl-isolithospermate</t>
  </si>
  <si>
    <t>C28H24O12</t>
  </si>
  <si>
    <t>OC1=C(O)C=CC([C@H]2OC(C(O)=CC=C3/C=C/C(O)=O)=C3[C@@H]2C(O[C@@H](C(OC)=O)CC4=CC(O)=C(O)C=C4)=O)=C1</t>
  </si>
  <si>
    <t>InChI=1S/C28H24O12/c1-38-27(36)21(11-13-2-6-16(29)19(32)10-13)39-28(37)24-23-14(5-9-22(34)35)3-8-18(31)26(23)40-25(24)15-4-7-17(30)20(33)12-15/h2-10,12,21,24-25,29-33H,11H2,1H3,(H,34,35)/b9-5+/t21-,24+,25-/m1/s1</t>
  </si>
  <si>
    <t>UBJHLABTIGGMSZ-YKMFFSNCSA-N</t>
  </si>
  <si>
    <t>DS-062</t>
  </si>
  <si>
    <t>9'-ethyl-9''-methyl-isolithospermate</t>
  </si>
  <si>
    <t xml:space="preserve"> C30H28O12</t>
  </si>
  <si>
    <t>OC1=C(O)C=CC([C@H]2OC(C(O)=CC=C3/C=C/C(OCC)=O)=C3[C@@H]2C(O[C@@H](C(OC)=O)CC4=CC(O)=C(O)C=C4)=O)=C1</t>
  </si>
  <si>
    <t>InChI=1S/C30H28O12/c1-3-40-24(36)11-7-16-5-10-20(33)28-25(16)26(27(42-28)17-6-9-19(32)22(35)14-17)30(38)41-23(29(37)39-2)13-15-4-8-18(31)21(34)12-15/h4-12,14,23,26-27,31-35H,3,13H2,1-2H3/b11-7+/t23-,26+,27-/m1/s1</t>
  </si>
  <si>
    <t>QZVGRNCHCAWSKT-VDOWOWKESA-N</t>
  </si>
  <si>
    <t>DS-063</t>
  </si>
  <si>
    <t>9',9''-dimethyl isolithospermate</t>
  </si>
  <si>
    <t>OC1=C(O)C=CC([C@H]2OC(C(O)=CC=C3/C=C/C(OC)=O)=C3[C@@H]2C(O[C@@H](C(OC)=O)CC4=CC(O)=C(O)C=C4)=O)=C1</t>
  </si>
  <si>
    <t>InChI=1S/C29H26O12/c1-38-23(35)10-6-15-4-9-19(32)27-24(15)25(26(41-27)16-5-8-18(31)21(34)13-16)29(37)40-22(28(36)39-2)12-14-3-7-17(30)20(33)11-14/h3-11,13,22,25-26,30-34H,12H2,1-2H3/b10-6+/t22-,25+,26-/m1/s1</t>
  </si>
  <si>
    <t>CBVABSJZKDPGNM-ZBBBDWFHSA-N</t>
  </si>
  <si>
    <t>DS-064</t>
  </si>
  <si>
    <t>sebesteniod E</t>
  </si>
  <si>
    <t>C35H28O14</t>
  </si>
  <si>
    <t>OC1=C(O)C=CC([C@H]2OC(C(O)=CC=C3/C=C/C(O/C=C\C4=CC=C(O)C(O)=C4)=O)=C3[C@@H]2C(O[C@@H](C(O)=O)CC5=CC(O)=C(O)C=C5)=O)=C1</t>
  </si>
  <si>
    <t>InChI=1S/C35H28O14/c36-21-6-1-17(13-25(21)40)11-12-47-29(43)10-5-19-3-9-24(39)33-30(19)31(32(49-33)20-4-8-23(38)27(42)16-20)35(46)48-28(34(44)45)15-18-2-7-22(37)26(41)14-18/h1-14,16,28,31-32,36-42H,15H2,(H,44,45)/b10-5+,12-11-/t28-,31+,32-/m1/s1</t>
  </si>
  <si>
    <t>YWZDSXZENXNDMW-QLPLRIRISA-N</t>
  </si>
  <si>
    <t>DS-065</t>
  </si>
  <si>
    <t>iriflophenone 2-O-α-L-rhamnopyranoside</t>
  </si>
  <si>
    <t>C19H20O9</t>
  </si>
  <si>
    <t>H35</t>
  </si>
  <si>
    <t>C[C@H]1[C@@H]([C@H]([C@@H](O)[C@H](OC2=CC(O)=CC(O)=C2C(C3=CC=C(O)C=C3)=O)O1)O)O</t>
  </si>
  <si>
    <t>InChI=1S/C19H20O9/c1-8-15(23)17(25)18(26)19(27-8)28-13-7-11(21)6-12(22)14(13)16(24)9-2-4-10(20)5-3-9/h2-8,15,17-23,25-26H,1H3/t8-,15-,17+,18+,19-/m0/s1</t>
  </si>
  <si>
    <t>BDUFDLBIUJUAJE-KONKAKAUSA-N</t>
  </si>
  <si>
    <t>DS-066</t>
  </si>
  <si>
    <t>rosmarinic acid methyl ester</t>
  </si>
  <si>
    <t>O=C(/C=C/C1=CC(O)=C(O)C=C1)O[C@@H](C(OC)=O)CC2=CC=C(O)C(O)=C2</t>
  </si>
  <si>
    <t>DS-067</t>
  </si>
  <si>
    <t>rosmarinic acid ethyl ester</t>
  </si>
  <si>
    <t>C20H20O7</t>
  </si>
  <si>
    <t>O=C(/C=C/C1=CC(O)=C(O)C=C1)O[C@@H](C(CC)=O)CC2=CC=C(O)C(O)=C2</t>
  </si>
  <si>
    <t>InChI=1S/C20H20O7/c1-2-14(21)19(11-13-4-7-16(23)18(25)10-13)27-20(26)8-5-12-3-6-15(22)17(24)9-12/h3-10,19,22-25H,2,11H2,1H3/b8-5+/t19-/m1/s1</t>
  </si>
  <si>
    <t>FIQBGWHUZCMCMX-MTCRFPMVSA-N</t>
  </si>
  <si>
    <t>DS-068</t>
  </si>
  <si>
    <t>salvianolic acid A methyl ester</t>
  </si>
  <si>
    <t>C27H24O10</t>
  </si>
  <si>
    <t>OC1=C(O)C=CC(/C=C/C(O[C@@H](C(OC)=O)CC2=CC=C(O)C(O)=C2)=O)=C1/C=C/C3=CC=C(O)C(O)=C3</t>
  </si>
  <si>
    <t>InChI=1S/C27H24O10/c1-36-27(35)24(14-16-4-9-20(29)23(32)13-16)37-25(33)11-6-17-5-10-21(30)26(34)18(17)7-2-15-3-8-19(28)22(31)12-15/h2-13,24,28-32,34H,14H2,1H3/b7-2+,11-6+</t>
  </si>
  <si>
    <t>FHBVHUFYVODQRD-UDJJJKJKSA-N</t>
  </si>
  <si>
    <t>DS-069</t>
  </si>
  <si>
    <t>salvianolic acid A ethyl ester</t>
  </si>
  <si>
    <t>C28H26O10</t>
  </si>
  <si>
    <t>OC1=C(O)C=CC(/C=C/C(O[C@@H](C(OCC)=O)CC2=CC=C(O)C(O)=C2)=O)=C1/C=C/C3=CC=C(O)C(O)=C3</t>
  </si>
  <si>
    <t>InChI=1S/C28H26O10/c1-2-37-28(36)25(15-17-5-10-21(30)24(33)14-17)38-26(34)12-7-18-6-11-22(31)27(35)19(18)8-3-16-4-9-20(29)23(32)13-16/h3-14,25,29-33,35H,2,15H2,1H3/b8-3+,12-7+</t>
  </si>
  <si>
    <t>AUYXRSJLHLNWQS-KFXZBRJJSA-N</t>
  </si>
  <si>
    <t>DS-070</t>
  </si>
  <si>
    <t>8',8'''-epi-Salvianolic acid Y</t>
  </si>
  <si>
    <t>H36</t>
  </si>
  <si>
    <t>OC1=CC=C(C[C@H](OC(/C=C/C2=C3C(O[C@@H](C4=CC(O)=C(O)C=C4)[C@H]3C(O[C@H](C(O)=O)CC5=CC(O)=C(O)C=C5)=O)=C(O)C=C2)=O)C(O)=O)C=C1O</t>
  </si>
  <si>
    <t>DS-071</t>
  </si>
  <si>
    <t>9'-methyl-Salvianolic acid B</t>
  </si>
  <si>
    <t>C37H32O16</t>
  </si>
  <si>
    <t>OC1=CC=C(CC(C(OC)=O)OC(/C=C/C2=C3C(O[C@H](C4=CC(O)=C(O)C=C4)[C@H]3C(OC(C(O)=O)CC5=CC(O)=C(O)C=C5)=O)=C(O)C=C2)=O)C=C1O</t>
  </si>
  <si>
    <t>InChI=1S/C37H32O16/c1-50-36(48)29(15-18-3-8-22(39)26(43)13-18)51-30(45)11-6-19-4-10-24(41)34-31(19)32(33(53-34)20-5-9-23(40)27(44)16-20)37(49)52-28(35(46)47)14-17-2-7-21(38)25(42)12-17/h2-13,16,28-29,32-33,38-44H,14-15H2,1H3,(H,46,47)/b11-6+/t28?,29?,32-,33+/m0/s1</t>
  </si>
  <si>
    <t>HBYGJMZNCIGGFN-KDQUUIBFSA-N</t>
  </si>
  <si>
    <t>DS-072</t>
  </si>
  <si>
    <t>9'''-methyl-Salvianolic acid B</t>
  </si>
  <si>
    <t>OC1=CC=C(CC(C(O)=O)OC(/C=C/C2=C3C(O[C@H](C4=CC(O)=C(O)C=C4)[C@H]3C(OC(C(OC)=O)CC5=CC(O)=C(O)C=C5)=O)=C(O)C=C2)=O)C=C1O</t>
  </si>
  <si>
    <t>InChI=1S/C37H32O16/c1-50-36(48)29(15-18-3-8-22(39)26(43)13-18)52-37(49)32-31-19(4-10-24(41)34(31)53-33(32)20-5-9-23(40)27(44)16-20)6-11-30(45)51-28(35(46)47)14-17-2-7-21(38)25(42)12-17/h2-13,16,28-29,32-33,38-44H,14-15H2,1H3,(H,46,47)/b11-6+/t28?,29?,32-,33+/m0/s1</t>
  </si>
  <si>
    <t>REHAMWBRZKUHPN-KDQUUIBFSA-N</t>
  </si>
  <si>
    <t>DS-073</t>
  </si>
  <si>
    <t>8'''-epi-9'-methyl-Salvianolic acid B</t>
  </si>
  <si>
    <t>DS-074</t>
  </si>
  <si>
    <t>magnesium lithospermate B</t>
  </si>
  <si>
    <t>C37H30O15</t>
  </si>
  <si>
    <t>H42</t>
  </si>
  <si>
    <t>OC1=CC=C([C@@]2([H])OC3=C(O)C=CC(/C=C/C(C[C@@]([H])(C([O])=O)CC4=CC(O)=C(O)C=C4)=O)=C3[C@@]2(C(O[C@@]([H])(C([O])=O)CC5=CC=C(O)C(O)=C5)=O)[H])C=C1O.[Mg][Mg+]</t>
  </si>
  <si>
    <t>InChI=1S/C37H30O15.2Mg/c38-22(15-21(35(46)47)11-17-1-7-23(39)27(43)12-17)6-3-19-4-10-26(42)34-31(19)32(33(52-34)20-5-9-25(41)29(45)16-20)37(50)51-30(36(48)49)14-18-2-8-24(40)28(44)13-18;;/h1-10,12-13,16,21,30,32-33,39-45H,11,14-15H2;;/q;;+1/b6-3+;;/t21?,30?,32-,33+;;/m0../s1</t>
  </si>
  <si>
    <t>FGQCULSKYRUFSG-IHELWDPJSA-N</t>
  </si>
  <si>
    <t>DS-075</t>
  </si>
  <si>
    <t>salvianolic acid I</t>
  </si>
  <si>
    <t xml:space="preserve"> C27H22O12</t>
  </si>
  <si>
    <t>150072-80-3</t>
  </si>
  <si>
    <t>H57</t>
  </si>
  <si>
    <t>OC([C@@H](CC(C=C1)=CC(O)=C1O)OC(/C=C/C(C=C2)=CC(O)=C2O/C(C(O)=O)=C/C(C=C3)=CC(O)=C3O)=O)=O</t>
  </si>
  <si>
    <t>InChI=1S/C27H22O12/c28-17-5-1-15(10-19(17)30)12-23(26(34)35)38-22-7-3-14(9-21(22)32)4-8-25(33)39-24(27(36)37)13-16-2-6-18(29)20(31)11-16/h1-12,24,28-32H,13H2,(H,34,35)(H,36,37)/b8-4+,23-12+/t24-/m1/s1</t>
  </si>
  <si>
    <t>MZSGWZGPESCJAN-MOBFUUNNSA-N</t>
  </si>
  <si>
    <t>DS-076</t>
  </si>
  <si>
    <t>ethyl lithospermate B</t>
  </si>
  <si>
    <t>C37H36O13</t>
  </si>
  <si>
    <t>OC1=CC=C(/C=C/C(O[C@@H](CC)CC2=CC(O)=C(O)C=C2)=O)C3=C1O[C@H](C4=CC(O)=C(O)C=C4)[C@H]3C(O[C@H](CC)OC5=CC=C(O)C(O)=C5)=O</t>
  </si>
  <si>
    <t>InChI=1S/C37H36O13/c1-3-22(15-19-5-10-24(38)28(42)16-19)47-31(45)14-8-20-6-12-27(41)36-33(20)34(35(50-36)21-7-11-25(39)29(43)17-21)37(46)49-32(4-2)48-23-9-13-26(40)30(44)18-23/h5-14,16-18,22,32,34-35,38-44H,3-4,15H2,1-2H3/b14-8+/t22?,32?,34-,35+/m0/s1</t>
  </si>
  <si>
    <t>HDPLWYXFHSFEPJ-YEBDBQKSSA-N</t>
  </si>
  <si>
    <t>DS-077</t>
  </si>
  <si>
    <t>lithospermic acid B</t>
  </si>
  <si>
    <t>C35H28O17</t>
  </si>
  <si>
    <t>OC1=CC=C(/C=C/C(O[C@@H](C(O)=O)CC2=CC(O)=C(O)C=C2)=O)C3=C1O[C@H](C4=CC(O)=C(O)C=C4)[C@H]3C(O[C@H](C(O)=O)OC5=CC=C(O)C(O)=C5)=O</t>
  </si>
  <si>
    <t>InChI=1S/C35H28O17/c36-19-6-1-15(11-23(19)40)12-26(32(44)45)50-27(43)10-4-16-2-8-22(39)31-28(16)29(30(51-31)17-3-7-20(37)24(41)13-17)34(48)52-35(33(46)47)49-18-5-9-21(38)25(42)14-18/h1-11,13-14,26,29-30,35-42H,12H2,(H,44,45)(H,46,47)/b10-4+/t26?,29-,30+,35?/m0/s1</t>
  </si>
  <si>
    <t>RMKKFKHPPMCOSA-NEFFPIJSSA-N</t>
  </si>
  <si>
    <t>DS-078</t>
  </si>
  <si>
    <t xml:space="preserve"> protocatechuic aldehyde</t>
  </si>
  <si>
    <t>OC1=C(O)C=CC(C=O)=C1</t>
  </si>
  <si>
    <t>DS-079</t>
  </si>
  <si>
    <t>2-(3-methoxy-4-hydroxyphenyl)-5-(3-hydroxypropyl)-7-methoxybenzofuran-3-carbaldehyde</t>
  </si>
  <si>
    <t>C20H20O6</t>
  </si>
  <si>
    <t>OC1=C(OC)C=C(C2=C(C([H])=O)C3=C(C(OC)=CC(CCCO)=C3)O2)C=C1</t>
  </si>
  <si>
    <t>InChI=1S/C20H20O6/c1-24-17-10-13(5-6-16(17)23)19-15(11-22)14-8-12(4-3-7-21)9-18(25-2)20(14)26-19/h5-6,8-11,21,23H,3-4,7H2,1-2H3</t>
  </si>
  <si>
    <t>PHJUPBDWRVMJQA-UHFFFAOYSA-N</t>
  </si>
  <si>
    <t>DS-080</t>
  </si>
  <si>
    <t>ailanthoidol</t>
  </si>
  <si>
    <t xml:space="preserve"> C19H18O5</t>
  </si>
  <si>
    <t>156398-61-7</t>
  </si>
  <si>
    <t>OC1=C(OC)C=C(C2=CC3=CC(/C=C/CO)=CC(OC)=C3O2)C=C1</t>
  </si>
  <si>
    <t>InChI=1S/C19H18O5/c1-22-17-10-13(5-6-15(17)21)16-11-14-8-12(4-3-7-20)9-18(23-2)19(14)24-16/h3-6,8-11,20-21H,7H2,1-2H3/b4-3+</t>
  </si>
  <si>
    <t>ZDQCRQVGMKIBPN-ONEGZZNKSA-N</t>
  </si>
  <si>
    <t>DS-081</t>
  </si>
  <si>
    <t>dimethyl salvianolic acid B</t>
  </si>
  <si>
    <t>C38H36O16</t>
  </si>
  <si>
    <t>OC1=C(O)C=C(C[C@H](C(OC)=O)OC(/C=C/C2=CC=C(O)C3=C2[C@@H]([C@@H](O[C@@H](C(OC)=O)CC4=CC(O)=C(O)C=C4)O)[C@H](C5=CC(O)=C(O)C=C5)O3)=O)C=C1</t>
  </si>
  <si>
    <t>InChI=1S/C38H36O16/c1-50-36(47)29(15-18-3-8-22(39)26(43)13-18)52-31(46)12-7-20-5-11-25(42)35-32(20)33(34(54-35)21-6-10-24(41)28(45)17-21)38(49)53-30(37(48)51-2)16-19-4-9-23(40)27(44)14-19/h3-14,17,29-30,33-34,38-45,49H,15-16H2,1-2H3/b12-7+/t29-,30-,33-,34+,38-/m1/s1</t>
  </si>
  <si>
    <t>GFSKYZMSAZBEFW-FVMNKHIVSA-N</t>
  </si>
  <si>
    <t>DS-082</t>
  </si>
  <si>
    <t>dimethyl heptamethylsalvianolate B</t>
  </si>
  <si>
    <t>C46H50O16</t>
  </si>
  <si>
    <t>O=C(COC(CC1=CC(OC)=C(OC)C=C1)C(OC)=O)C2C3=C(C(OC)=CC=C3/C=C/C(OC(C(OC)=O)CC4=CC(OC)=C(OC)C=C4)=O)OC2C5=CC=C(OC)C(OC)=C5</t>
  </si>
  <si>
    <t>InChI=1S/C46H50O16/c1-51-31-15-10-26(20-35(31)55-5)22-38(45(49)58-8)60-25-30(47)42-41-28(12-18-34(54-4)44(41)62-43(42)29-13-17-33(53-3)37(24-29)57-7)14-19-40(48)61-39(46(50)59-9)23-27-11-16-32(52-2)36(21-27)56-6/h10-21,24,38-39,42-43H,22-23,25H2,1-9H3/b19-14+</t>
  </si>
  <si>
    <t>JGYZGPZCHAVFBF-XMHGGMMESA-N</t>
  </si>
  <si>
    <t>DS-083</t>
  </si>
  <si>
    <t>Sodium tanshinone IIA sulfonate</t>
  </si>
  <si>
    <t>C19H17NaO6S</t>
  </si>
  <si>
    <t xml:space="preserve"> </t>
  </si>
  <si>
    <t>H58</t>
  </si>
  <si>
    <t>CC1(C)CCCC2=C1C=CC(C(OC(S([O-][Na+])(=O)=O)=C3C)=C3C4=O)=C2C4=O</t>
  </si>
  <si>
    <t>InChI=1S/C19H18O6S.Na/c1-9-13-15(20)16(21)14-10-5-4-8-19(2,3)12(10)7-6-11(14)17(13)25-18(9)26(22,23)24;/h6-7H,4-5,8H2,1-3H3,(H,22,23,24);/q;+1/p-1</t>
  </si>
  <si>
    <t>AZEZEAABTDXEHR-UHFFFAOYSA-M</t>
  </si>
  <si>
    <t>DS-084</t>
  </si>
  <si>
    <t>丹参酮Ⅰ</t>
  </si>
  <si>
    <t>Tanshinone Ⅰ</t>
  </si>
  <si>
    <t>C18H12O3</t>
  </si>
  <si>
    <t>568-73-0</t>
  </si>
  <si>
    <t>二萜类</t>
  </si>
  <si>
    <t>CC1=COC(C2=C(C3=O)C4=CC=CC(C)=C4C=C2)=C1C3=O</t>
  </si>
  <si>
    <t>InChI=1S/C18H12O3/c1-9-4-3-5-12-11(9)6-7-13-15(12)17(20)16(19)14-10(2)8-21-18(13)14/h3-8H,1-2H3</t>
  </si>
  <si>
    <t>AIGAZQPHXLWMOJ-UHFFFAOYSA-N</t>
  </si>
  <si>
    <t>DS-085</t>
  </si>
  <si>
    <t>丹参酮ⅡA</t>
  </si>
  <si>
    <t>Tanshinone ⅡA</t>
  </si>
  <si>
    <t>C19H18O3</t>
  </si>
  <si>
    <t>568-72-9</t>
  </si>
  <si>
    <t>O=C(C1=C(C2=C3C(C)=CO2)C=CC4=C1CCCC4(C)C)C3=O</t>
  </si>
  <si>
    <t>InChI=1S/C19H18O3/c1-10-9-22-18-12-6-7-13-11(5-4-8-19(13,2)3)15(12)17(21)16(20)14(10)18/h6-7,9H,4-5,8H2,1-3H3</t>
  </si>
  <si>
    <t>HYXITZLLTYIPOF-UHFFFAOYSA-N</t>
  </si>
  <si>
    <t>DS-086</t>
  </si>
  <si>
    <t>丹参酮ⅡB</t>
  </si>
  <si>
    <t>Tanshinone ⅡB</t>
  </si>
  <si>
    <t>C19H18O4</t>
  </si>
  <si>
    <t>17397-93-2</t>
  </si>
  <si>
    <t>O=C(C1=C(C2=C3C(C)=CO2)C=CC4=C1CCC[C@]4(C)CO)C3=O</t>
  </si>
  <si>
    <t>InChI=1S/C19H18O4/c1-10-8-23-18-12-5-6-13-11(4-3-7-19(13,2)9-20)15(12)17(22)16(21)14(10)18/h5-6,8,20H,3-4,7,9H2,1-2H3/t19-/m1/s1</t>
  </si>
  <si>
    <t>XDUXBBDRILEIEZ-LJQANCHMSA-N</t>
  </si>
  <si>
    <t>DS-087</t>
  </si>
  <si>
    <t>隐丹参酮</t>
  </si>
  <si>
    <t>Cryptotanshinone</t>
  </si>
  <si>
    <t>C19H20O3</t>
  </si>
  <si>
    <t>35825-57-1</t>
  </si>
  <si>
    <t>O=C(C1=C(C2=C3[C@@H](C)CO2)C=CC4=C1CCCC4(C)C)C3=O</t>
  </si>
  <si>
    <t>InChI=1S/C19H20O3/c1-10-9-22-18-12-6-7-13-11(5-4-8-19(13,2)3)15(12)17(21)16(20)14(10)18/h6-7,10H,4-5,8-9H2,1-3H3/t10-/m0/s1</t>
  </si>
  <si>
    <t>GVKKJJOMQCNPGB-JTQLQIEISA-N</t>
  </si>
  <si>
    <t>DS-088</t>
  </si>
  <si>
    <t>丹参新酮</t>
  </si>
  <si>
    <t>Miltirone</t>
  </si>
  <si>
    <t>C19H22O2</t>
  </si>
  <si>
    <t>27210-57-7</t>
  </si>
  <si>
    <t>CC1(C)CCCC2=C1C=CC(C=C(C(C)C)C3=O)=C2C3=O</t>
  </si>
  <si>
    <t>InChI=1S/C19H22O2/c1-11(2)14-10-12-7-8-15-13(6-5-9-19(15,3)4)16(12)18(21)17(14)20/h7-8,10-11H,5-6,9H2,1-4H3</t>
  </si>
  <si>
    <t>FEFAIBOZOKSLJR-UHFFFAOYSA-N</t>
  </si>
  <si>
    <t>DS-089</t>
  </si>
  <si>
    <t>去氢丹参酮ⅡA</t>
  </si>
  <si>
    <t>I-Dehydrotanshinone ⅡA</t>
  </si>
  <si>
    <t>C19H16O3</t>
  </si>
  <si>
    <t>119963-50-7</t>
  </si>
  <si>
    <t>O=C1C2=C(C(OC=C3C)=C3C1=O)C=CC4=C2C=CCC4(C)C</t>
  </si>
  <si>
    <t>InChI=1S/C19H16O3/c1-10-9-22-18-12-6-7-13-11(5-4-8-19(13,2)3)15(12)17(21)16(20)14(10)18/h4-7,9H,8H2,1-3H3</t>
  </si>
  <si>
    <t>PURTYNPVRFEUEN-UHFFFAOYSA-N</t>
  </si>
  <si>
    <t>DS-090</t>
  </si>
  <si>
    <t>降丹参酮</t>
  </si>
  <si>
    <t>Nortanshinone</t>
  </si>
  <si>
    <t>C17H12O4</t>
  </si>
  <si>
    <t>97399-70-7</t>
  </si>
  <si>
    <t>O=C1CCCC2=C1C=CC(C3=C4C(C)=CO3)=C2C(C4=O)=O</t>
  </si>
  <si>
    <t>InChI=1S/C17H12O4/c1-8-7-21-17-11-6-5-9-10(3-2-4-12(9)18)14(11)16(20)15(19)13(8)17/h5-7H,2-4H2,1H3</t>
  </si>
  <si>
    <t>YUFZXVOYNSJPSJ-UHFFFAOYSA-N</t>
  </si>
  <si>
    <t>DS-091</t>
  </si>
  <si>
    <t>去氢丹参新酮</t>
  </si>
  <si>
    <t>Dehydromiltirone</t>
  </si>
  <si>
    <t>C19H20O2</t>
  </si>
  <si>
    <t>116064-77-8</t>
  </si>
  <si>
    <t>O=C1C2=C(C=C(C1=O)C(C)C)C=CC3=C2C=CCC3(C)C</t>
  </si>
  <si>
    <t>InChI=1S/C19H20O2/c1-11(2)14-10-12-7-8-15-13(6-5-9-19(15,3)4)16(12)18(21)17(14)20/h5-8,10-11H,9H2,1-4H3</t>
  </si>
  <si>
    <t>FQRLDPKLRMEKLQ-UHFFFAOYSA-N</t>
  </si>
  <si>
    <t>DS-092</t>
  </si>
  <si>
    <t>鼠尾酮</t>
  </si>
  <si>
    <t>Salvilenone</t>
  </si>
  <si>
    <t>C20H20O2</t>
  </si>
  <si>
    <t>O=C1C(C(C)C)=C2OC(C)(C)C3=C2C4=C1C=CC(C)=C4C=C3</t>
  </si>
  <si>
    <t>InChI=1S/C20H20O2/c1-10(2)15-18(21)13-7-6-11(3)12-8-9-14-17(16(12)13)19(15)22-20(14,4)5/h6-10H,1-5H3</t>
  </si>
  <si>
    <t>WDBJFWOOWQREKA-UHFFFAOYSA-N</t>
  </si>
  <si>
    <t>DS-093</t>
  </si>
  <si>
    <t>丹参环庚三烯酚酮</t>
  </si>
  <si>
    <t>Miltipolone</t>
  </si>
  <si>
    <t>C19H24O3</t>
  </si>
  <si>
    <t>131086-61-8</t>
  </si>
  <si>
    <t>O=C1C=C2[C@]34[C@](C[C@](C2=CC(C)=C1O)([H])OC4)([H])C(C)(C)CCC3</t>
  </si>
  <si>
    <t>InChI=1S/C19H24O3/c1-11-7-12-13(8-14(20)17(11)21)19-6-4-5-18(2,3)16(19)9-15(12)22-10-19/h7-8,15-16H,4-6,9-10H2,1-3H3,(H,20,21)/t15-,16-,19-/m0/s1</t>
  </si>
  <si>
    <t>QCERTNNJMAPQRG-BXWFABGCSA-N</t>
  </si>
  <si>
    <t>DS-094</t>
  </si>
  <si>
    <t>3-羟基亚甲基丹参醌</t>
  </si>
  <si>
    <t>3-β-Hydroxymethylene Tanshiquinone</t>
  </si>
  <si>
    <t>C18H14O4</t>
  </si>
  <si>
    <t>83145-47-5</t>
  </si>
  <si>
    <t>CC1=COC2=C1C(C(C3=C2C=CC4=C3CC[C@H](O)C4=C)=O)=O</t>
  </si>
  <si>
    <t>InChI=1S/C18H14O4/c1-8-7-22-18-12-4-3-10-9(2)13(19)6-5-11(10)15(12)17(21)16(20)14(8)18/h3-4,7,13,19H,2,5-6H2,1H3/t13-/m0/s1</t>
  </si>
  <si>
    <t>RUJKJFRMCYQMLH-ZDUSSCGKSA-N</t>
  </si>
  <si>
    <t>DS-095</t>
  </si>
  <si>
    <t>次甲二氢丹参醌</t>
  </si>
  <si>
    <t>Methylenedihydrotan Shiquinone</t>
  </si>
  <si>
    <t>C18H16O3</t>
  </si>
  <si>
    <t>126979-81-5</t>
  </si>
  <si>
    <t>C=C1CCCC2=C1C=CC(C(OC[C@@H]3C)=C3C4=O)=C2C4=O</t>
  </si>
  <si>
    <t>InChI=1S/C18H16O3/c1-9-4-3-5-12-11(9)6-7-13-15(12)17(20)16(19)14-10(2)8-21-18(13)14/h6-7,10H,1,3-5,8H2,2H3/t10-/m0/s1</t>
  </si>
  <si>
    <t>UXXYCZFYFKWTPQ-JTQLQIEISA-N</t>
  </si>
  <si>
    <t>DS-096</t>
  </si>
  <si>
    <t>丹参醇B</t>
  </si>
  <si>
    <t>Tanshinol B</t>
  </si>
  <si>
    <t>C18H16O4</t>
  </si>
  <si>
    <t>189290-30-0</t>
  </si>
  <si>
    <t>CC1=COC2=C1C(C(C3=C2C=CC4=C3CCCC4(O)C)=O)=O</t>
  </si>
  <si>
    <t>InChI=1S/C18H16O4/c1-9-8-22-17-11-5-6-12-10(4-3-7-18(12,2)21)14(11)16(20)15(19)13(9)17/h5-6,8,21H,3-4,7H2,1-2H3</t>
  </si>
  <si>
    <t>JVRKHBLVECIWMZ-UHFFFAOYSA-N</t>
  </si>
  <si>
    <t>DS-097</t>
  </si>
  <si>
    <t>丹参二醇A</t>
  </si>
  <si>
    <t>Tanshindiol A</t>
  </si>
  <si>
    <t>C18H16O5</t>
  </si>
  <si>
    <t>97411-46-6</t>
  </si>
  <si>
    <t>O=C(C1=O)C(C(C)=CO2)=C2C3=C1C4=C(C=C3)[C@](CO)(O)CCC4</t>
  </si>
  <si>
    <t>InChI=1S/C18H16O5/c1-9-7-23-17-11-4-5-12-10(3-2-6-18(12,22)8-19)14(11)16(21)15(20)13(9)17/h4-5,7,19,22H,2-3,6,8H2,1H3/t18-/m0/s1</t>
  </si>
  <si>
    <t>TZHMQUSSYNZSTA-SFHVURJKSA-N</t>
  </si>
  <si>
    <t>DS-098</t>
  </si>
  <si>
    <t>丹参二醇B</t>
  </si>
  <si>
    <t>Tanshindiol B</t>
  </si>
  <si>
    <t>97465-70-8</t>
  </si>
  <si>
    <t>CC1=COC2=C1C(C(C3=C2C=CC4=C3CC[C@H](O)[C@@]4(O)C)=O)=O</t>
  </si>
  <si>
    <t>InChI=1S/C18H16O5/c1-8-7-23-17-10-3-5-11-9(4-6-12(19)18(11,2)22)14(10)16(21)15(20)13(8)17/h3,5,7,12,19,22H,4,6H2,1-2H3/t12-,18+/m0/s1</t>
  </si>
  <si>
    <t>RTKDBIDPGKCZJS-KPZWWZAWSA-N</t>
  </si>
  <si>
    <t>DS-099</t>
  </si>
  <si>
    <t>丹参二醇C</t>
  </si>
  <si>
    <t>Tanshindiol C</t>
  </si>
  <si>
    <t>97465-71-9</t>
  </si>
  <si>
    <t>CC1=COC2=C1C(C(C3=C2C=CC4=C3CC[C@@H](O)[C@]4(C)O)=O)=O</t>
  </si>
  <si>
    <t>InChI=1S/C18H16O5/c1-8-7-23-17-10-3-5-11-9(4-6-12(19)18(11,2)22)14(10)16(21)15(20)13(8)17/h3,5,7,12,19,22H,4,6H2,1-2H3/t12-,18-/m1/s1</t>
  </si>
  <si>
    <t>RTKDBIDPGKCZJS-KZULUSFZSA-N</t>
  </si>
  <si>
    <t>DS-100</t>
  </si>
  <si>
    <t>丹参酸甲酯</t>
  </si>
  <si>
    <t>Methyl tanshinonate</t>
  </si>
  <si>
    <t>C20H18O5</t>
  </si>
  <si>
    <t>18887-19-9</t>
  </si>
  <si>
    <t>CC1=COC(C2=C3C4=C(C=C2)C(C)(C(OC)=O)CCC4)=C1C(C3=O)=O</t>
  </si>
  <si>
    <t>InChI=1S/C20H18O5/c1-10-9-25-18-12-6-7-13-11(15(12)17(22)16(21)14(10)18)5-4-8-20(13,2)19(23)24-3/h6-7,9H,4-5,8H2,1-3H3</t>
  </si>
  <si>
    <t>YFDKIHAZVQFLRC-UHFFFAOYSA-N</t>
  </si>
  <si>
    <t>DS-101</t>
  </si>
  <si>
    <t>紫丹参素甲</t>
  </si>
  <si>
    <t>Przewaquinone A</t>
  </si>
  <si>
    <t>76843-23-7</t>
  </si>
  <si>
    <t>CC1(C)CCCC2=C1C=CC3=C2C(C(C4=C3OC=C4CO)=O)=O</t>
  </si>
  <si>
    <t>InChI=1S/C19H18O4/c1-19(2)7-3-4-11-13(19)6-5-12-15(11)17(22)16(21)14-10(8-20)9-23-18(12)14/h5-6,9,20H,3-4,7-8H2,1-2H3</t>
  </si>
  <si>
    <t>CEHVTERMWMYLCP-UHFFFAOYSA-N</t>
  </si>
  <si>
    <t>DS-102</t>
  </si>
  <si>
    <t>紫丹参素乙</t>
  </si>
  <si>
    <t>Przewaquinone B</t>
  </si>
  <si>
    <t>C18H12O4</t>
  </si>
  <si>
    <t>76829-01-1</t>
  </si>
  <si>
    <t>O=C1C(C2=CC=CC(C)=C2C=C3)=C3C4=C(C1=O)C(CO[H])=CO4</t>
  </si>
  <si>
    <t>InChI=1S/C18H12O4/c1-9-3-2-4-12-11(9)5-6-13-15(12)17(21)16(20)14-10(7-19)8-22-18(13)14/h2-6,8,19H,7H2,1H3</t>
  </si>
  <si>
    <t>CETREAVXUDHZGK-UHFFFAOYSA-N</t>
  </si>
  <si>
    <t>DS-103</t>
  </si>
  <si>
    <t>紫丹参素丙</t>
  </si>
  <si>
    <t>Przewaquinone C</t>
  </si>
  <si>
    <t>96839-29-1</t>
  </si>
  <si>
    <t>O=C1C2=C(C(OC=C3C)=C3C1=O)C=CC4=C2CCCC4(C)OC</t>
  </si>
  <si>
    <t>InChI=1S/C19H18O4/c1-10-9-23-18-12-6-7-13-11(5-4-8-19(13,2)22-3)15(12)17(21)16(20)14(10)18/h6-7,9H,4-5,8H2,1-3H3</t>
  </si>
  <si>
    <t>UQINOKJCWAILFO-UHFFFAOYSA-N</t>
  </si>
  <si>
    <t>DS-104</t>
  </si>
  <si>
    <t>紫丹参素丁</t>
  </si>
  <si>
    <t>Przewaquinone D</t>
  </si>
  <si>
    <t>96839-30-4</t>
  </si>
  <si>
    <t>O=C1C2=C(C(OC=C3C)=C3C1=O)C=CC4=C2CC[C@H]([C@]4(C)O[H])O[H]</t>
  </si>
  <si>
    <t>DS-105</t>
  </si>
  <si>
    <t>丹参醛</t>
  </si>
  <si>
    <t>Tanshinaldehyde</t>
  </si>
  <si>
    <t>142694-58-4</t>
  </si>
  <si>
    <t>O=CC1(C)CCCC2=C1C=CC(C3=C(C4=O)C(C)CO3)=C2C4=O</t>
  </si>
  <si>
    <t>InChI=1S/C19H18O4/c1-10-8-23-18-12-5-6-13-11(4-3-7-19(13,2)9-20)15(12)17(22)16(21)14(10)18/h5-6,9-10H,3-4,7-8H2,1-2H3</t>
  </si>
  <si>
    <t>JRMAMBGELPWLSV-UHFFFAOYSA-N</t>
  </si>
  <si>
    <t>DS-106</t>
  </si>
  <si>
    <t>异丹参酮Ⅰ</t>
  </si>
  <si>
    <t>Isotanshinone Ⅰ</t>
  </si>
  <si>
    <t>20958-17-2</t>
  </si>
  <si>
    <t>O=C1C(C2=CC=CC(C)=C2C=C3)=C3C(C4=C1OC=C4C)=O</t>
  </si>
  <si>
    <t>InChI=1S/C18H12O3/c1-9-4-3-5-12-11(9)6-7-13-15(12)17(20)18-14(16(13)19)10(2)8-21-18/h3-8H,1-2H3</t>
  </si>
  <si>
    <t>XYKZSUXWBGUGQV-UHFFFAOYSA-N</t>
  </si>
  <si>
    <t>DS-107</t>
  </si>
  <si>
    <t>异丹参酮ⅡA</t>
  </si>
  <si>
    <t>Isotanshinone ⅡA</t>
  </si>
  <si>
    <t>20958-15-0</t>
  </si>
  <si>
    <t>CC1=COC2=C1C(C3=C(C4=C(C(C)(C)CCC4)C=C3)C2=O)=O</t>
  </si>
  <si>
    <t>InChI=1S/C19H18O3/c1-10-9-22-18-14(10)16(20)12-6-7-13-11(15(12)17(18)21)5-4-8-19(13,2)3/h6-7,9H,4-5,8H2,1-3H3</t>
  </si>
  <si>
    <t>QHGPIJMPUOVBOL-UHFFFAOYSA-N</t>
  </si>
  <si>
    <t>DS-108</t>
  </si>
  <si>
    <t>丹参新醌A</t>
  </si>
  <si>
    <t>Neotanshinone A</t>
  </si>
  <si>
    <t>65907-75-7</t>
  </si>
  <si>
    <t>CC1=C(C2=CC=C1)C=CC(C(C(C(CO)C)=C3O)=O)=C2C3=O</t>
  </si>
  <si>
    <t>InChI=1S/C18H16O4/c1-9-4-3-5-12-11(9)6-7-13-15(12)18(22)17(21)14(16(13)20)10(2)8-19/h3-7,10,19,21H,8H2,1-2H3</t>
  </si>
  <si>
    <t>MHCXKYJBQMJPRJ-UHFFFAOYSA-N</t>
  </si>
  <si>
    <t>DS-109</t>
  </si>
  <si>
    <t>丹参新醌C</t>
  </si>
  <si>
    <t>Neotanshinone C</t>
  </si>
  <si>
    <t>C16H12O3</t>
  </si>
  <si>
    <t>65907-77-9</t>
  </si>
  <si>
    <t>O=C(C1=C2C=CC3=C1C=CC=C3C)C(O)=C(C)C2=O</t>
  </si>
  <si>
    <t>InChI=1S/C16H12O3/c1-8-4-3-5-11-10(8)6-7-12-13(11)16(19)15(18)9(2)14(12)17/h3-7,18H,1-2H3</t>
  </si>
  <si>
    <t>PYKVMQZMVZAUQN-UHFFFAOYSA-N</t>
  </si>
  <si>
    <t>DS-110</t>
  </si>
  <si>
    <t>丹参新醌D</t>
  </si>
  <si>
    <t>Neotanshinone D</t>
  </si>
  <si>
    <t>C21H20O4</t>
  </si>
  <si>
    <t>98873-76-8</t>
  </si>
  <si>
    <t>O=C(C1=C(C2=CC=CC(C)=C2C=C1)C3=O)C4=C3OCC(C)C4(C)CO[H]</t>
  </si>
  <si>
    <t>InChI=1S/C21H20O4/c1-11-5-4-6-14-13(11)7-8-15-16(14)19(24)20-17(18(15)23)21(3,10-22)12(2)9-25-20/h4-8,12,22H,9-10H2,1-3H3</t>
  </si>
  <si>
    <t>LOLTUKHHUOCHAV-UHFFFAOYSA-N</t>
  </si>
  <si>
    <t>DS-111</t>
  </si>
  <si>
    <t>新隐丹参酮</t>
  </si>
  <si>
    <t>Neocryptotanshinone</t>
  </si>
  <si>
    <t>C19H22O4</t>
  </si>
  <si>
    <t>109664-02-0</t>
  </si>
  <si>
    <t>O=C1C([C@@H](C)CO)=C(O)C(C2=C1C=CC3=C2CCCC3(C)C)=O</t>
  </si>
  <si>
    <t>InChI=1S/C19H22O4/c1-10(9-20)14-16(21)12-6-7-13-11(5-4-8-19(13,2)3)15(12)18(23)17(14)22/h6-7,10,20,22H,4-5,8-9H2,1-3H3/t10-/m0/s1</t>
  </si>
  <si>
    <t>PKEGICXVZMKJPR-JTQLQIEISA-N</t>
  </si>
  <si>
    <t>DS-112</t>
  </si>
  <si>
    <t>红根草邻醌</t>
  </si>
  <si>
    <t>saprorthoquinone</t>
  </si>
  <si>
    <t>C20H24O2</t>
  </si>
  <si>
    <t>102607-41-0</t>
  </si>
  <si>
    <t>O=C1C(C(C(C)C)=CC2=CC=C(C)C(CC/C=C(C)/C)=C12)=O</t>
  </si>
  <si>
    <t>InChI=1S/C20H24O2/c1-12(2)7-6-8-16-14(5)9-10-15-11-17(13(3)4)19(21)20(22)18(15)16/h7,9-11,13H,6,8H2,1-5H3</t>
  </si>
  <si>
    <t>FWJDKZSXXFWHPR-UHFFFAOYSA-N</t>
  </si>
  <si>
    <t>DS-113</t>
  </si>
  <si>
    <t>紫丹参戊素</t>
  </si>
  <si>
    <t>Przewaquinone E</t>
  </si>
  <si>
    <t>DS-114</t>
  </si>
  <si>
    <t>异隐丹参酮</t>
  </si>
  <si>
    <t>isocryptotanshinone</t>
  </si>
  <si>
    <t>22550-15-8</t>
  </si>
  <si>
    <t>O=C1C2=C(C3=C(C=C2)C(C)(C)CCC3)C(C4=C1[C@H](C)CO4)=O</t>
  </si>
  <si>
    <t>InChI=1S/C19H20O3/c1-10-9-22-18-14(10)16(20)12-6-7-13-11(15(12)17(18)21)5-4-8-19(13,2)3/h6-7,10H,4-5,8-9H2,1-3H3/t10-/m1/s1</t>
  </si>
  <si>
    <t>VUIHARLRBGHPEA-SNVBAGLBSA-N</t>
  </si>
  <si>
    <t>DS-115</t>
  </si>
  <si>
    <t>丹参醇A</t>
  </si>
  <si>
    <t>tanshinol A</t>
  </si>
  <si>
    <t>189290-28-6</t>
  </si>
  <si>
    <t>O=C1C(C2=CC=CC(CO[H])=C2C=C3)=C3C(OC=C4C)=C4C1=O</t>
  </si>
  <si>
    <t>InChI=1S/C18H12O4/c1-9-8-22-18-13-6-5-11-10(7-19)3-2-4-12(11)15(13)17(21)16(20)14(9)18/h2-6,8,19H,7H2,1H3</t>
  </si>
  <si>
    <t>RVBZKTGBLGUYDC-UHFFFAOYSA-N</t>
  </si>
  <si>
    <t>DS-116</t>
  </si>
  <si>
    <t>3α-羟基丹参酮ⅡA</t>
  </si>
  <si>
    <t>3α-hydroxytanshinone ⅡA</t>
  </si>
  <si>
    <t>97399-71-8</t>
  </si>
  <si>
    <t>O=C1C2=C(C(OC=C3C)=C3C1=O)C=CC4=C2CC[C@H](C4(C)C)O[H]</t>
  </si>
  <si>
    <t>InChI=1S/C19H18O4/c1-9-8-23-18-11-4-6-12-10(5-7-13(20)19(12,2)3)15(11)17(22)16(21)14(9)18/h4,6,8,13,20H,5,7H2,1-3H3/t13-/m1/s1</t>
  </si>
  <si>
    <t>PTDUBPDLRWKSBQ-CYBMUJFWSA-N</t>
  </si>
  <si>
    <t>DS-117</t>
  </si>
  <si>
    <t>丹参酚</t>
  </si>
  <si>
    <t>salviol</t>
  </si>
  <si>
    <t>C20H30O2</t>
  </si>
  <si>
    <t>C[C@@](C1)(C2=C3)[C@](CCC2=CC(C(C)C)=C3O[H])([H])C(C)(C)C[C@@H]1O[H]</t>
  </si>
  <si>
    <t>InChI=1S/C20H30O2/c1-12(2)15-8-13-6-7-18-19(3,4)10-14(21)11-20(18,5)16(13)9-17(15)22/h8-9,12,14,18,21-22H,6-7,10-11H2,1-5H3/t14-,18-,20+/m0/s1</t>
  </si>
  <si>
    <t>PRYXPGFZVGZNBL-ADLFWFRXSA-N</t>
  </si>
  <si>
    <t>DS-118</t>
  </si>
  <si>
    <t>亚甲基丹参醌</t>
  </si>
  <si>
    <t>Methylenetanshinquinone</t>
  </si>
  <si>
    <t>C18H14O3</t>
  </si>
  <si>
    <t>67656-29-5</t>
  </si>
  <si>
    <t>CC1=COC2=C1C(C(C3=C2C=CC4=C3CCCC4=C)=O)=O</t>
  </si>
  <si>
    <t>InChI=1S/C18H14O3/c1-9-4-3-5-12-11(9)6-7-13-15(12)17(20)16(19)14-10(2)8-21-18(13)14/h6-8H,1,3-5H2,2H3</t>
  </si>
  <si>
    <t>QDFFAXSMLUUJSG-UHFFFAOYSA-N</t>
  </si>
  <si>
    <t>DS-119</t>
  </si>
  <si>
    <t>2-异丙基-8-甲基菲-3,4-二酮</t>
  </si>
  <si>
    <t>2-isopropyl-8-methylphenanthrene-3,4-dione</t>
  </si>
  <si>
    <t>C18H16O2</t>
  </si>
  <si>
    <t>87112-49-0</t>
  </si>
  <si>
    <t>O=C1C(C(C)C)=CC2=C(C3=C(C=C2)C(C)=CC=C3)C1=O</t>
  </si>
  <si>
    <t>InChI=1S/C18H16O2/c1-10(2)15-9-12-7-8-13-11(3)5-4-6-14(13)16(12)18(20)17(15)19/h4-10H,1-3H3</t>
  </si>
  <si>
    <t>SLTQYODWMZBDPJ-UHFFFAOYSA-N</t>
  </si>
  <si>
    <t>DS-120</t>
  </si>
  <si>
    <t>脱氧基新隐丹参酮</t>
  </si>
  <si>
    <t>deoxyneocryptotanshinone</t>
  </si>
  <si>
    <t>C19H22O3</t>
  </si>
  <si>
    <t>27468-20-8</t>
  </si>
  <si>
    <t>O=C1C(C(C)C)=C(O)C(C2=C1C=CC3=C2CCCC3(C)C)=O</t>
  </si>
  <si>
    <t>InChI=1S/C19H22O3/c1-10(2)14-16(20)12-7-8-13-11(6-5-9-19(13,3)4)15(12)18(22)17(14)21/h7-8,10,21H,5-6,9H2,1-4H3</t>
  </si>
  <si>
    <t>BIDSIGUBHQOWEC-UHFFFAOYSA-N</t>
  </si>
  <si>
    <t>DS-121</t>
  </si>
  <si>
    <t>甲亚基隐丹参醌</t>
  </si>
  <si>
    <t>salvinone</t>
  </si>
  <si>
    <t>C18H20O2</t>
  </si>
  <si>
    <t>124681-15-8</t>
  </si>
  <si>
    <t>CC(C(C=C1C=C2)=C(O)C=C1C3=C2C(C)(C)CCC3)=O</t>
  </si>
  <si>
    <t>InChI=1S/C18H20O2/c1-11(19)14-9-12-6-7-16-13(15(12)10-17(14)20)5-4-8-18(16,2)3/h6-7,9-10,20H,4-5,8H2,1-3H3</t>
  </si>
  <si>
    <t>ABHIZICAJIIGDO-UHFFFAOYSA-N</t>
  </si>
  <si>
    <t>DS-122</t>
  </si>
  <si>
    <t>丹参新醌A油酸酯</t>
  </si>
  <si>
    <t>oleoyl danshenxinkun A</t>
  </si>
  <si>
    <t>C36H48O5</t>
  </si>
  <si>
    <t>O=C1C(C(C)COC(CCCCCCC/C=C\CCCCCCCC)=O)=C(C2=C(C1=O)C3=CC=CC(C)=C3C=C2)O[H]</t>
  </si>
  <si>
    <t>InChI=1S/C36H48O5/c1-4-5-6-7-8-9-10-11-12-13-14-15-16-17-18-22-31(37)41-25-27(3)32-34(38)30-24-23-28-26(2)20-19-21-29(28)33(30)36(40)35(32)39/h11-12,19-21,23-24,27,38H,4-10,13-18,22,25H2,1-3H3/b12-11-</t>
  </si>
  <si>
    <t>GENQRBVLYJXZQU-QXMHVHEDSA-N</t>
  </si>
  <si>
    <t>DS-123</t>
  </si>
  <si>
    <t>柳杉酚</t>
  </si>
  <si>
    <t>sugiol</t>
  </si>
  <si>
    <t>C20H28O2</t>
  </si>
  <si>
    <t>511-05-7</t>
  </si>
  <si>
    <t>O=C1C[C@]2([H])[C@](C3=CC(O[H])=C(C(C)C)C=C31)(C)CCCC2(C)C</t>
  </si>
  <si>
    <t>InChI=1S/C20H28O2/c1-12(2)13-9-14-15(10-16(13)21)20(5)8-6-7-19(3,4)18(20)11-17(14)22/h9-10,12,18,21H,6-8,11H2,1-5H3/t18-,20+/m0/s1</t>
  </si>
  <si>
    <t>IPEHJNRNYPOFII-AZUAARDMSA-N</t>
  </si>
  <si>
    <t>DS-124</t>
  </si>
  <si>
    <t>轮叶婆婆纳对醌 A</t>
  </si>
  <si>
    <t>sibiriquinone A</t>
  </si>
  <si>
    <t>723300-08-1</t>
  </si>
  <si>
    <t>O=C(C(C(C)C)=CC1=O)C2=C1C3=C(C=C2)C(C)(C)CC=C3</t>
  </si>
  <si>
    <t>InChI=1S/C19H20O2/c1-11(2)14-10-16(20)17-12-6-5-9-19(3,4)15(12)8-7-13(17)18(14)21/h5-8,10-11H,9H2,1-4H3</t>
  </si>
  <si>
    <t>QLYRTJYMSVNUFC-UHFFFAOYSA-N</t>
  </si>
  <si>
    <t>DS-125</t>
  </si>
  <si>
    <t>轮叶婆婆纳对醌 B</t>
  </si>
  <si>
    <t>sibiriquinone B</t>
  </si>
  <si>
    <t>O=C1C2=C(C(C(C(C)C)=C1)=O)C=CC3=C2CCCC3(C)C</t>
  </si>
  <si>
    <t>InChI=1S/C19H22O2/c1-11(2)14-10-16(20)17-12-6-5-9-19(3,4)15(12)8-7-13(17)18(14)21/h7-8,10-11H,5-6,9H2,1-4H3</t>
  </si>
  <si>
    <t>MRPWFJPXXDIFAE-UHFFFAOYSA-N</t>
  </si>
  <si>
    <t>DS-126</t>
  </si>
  <si>
    <t>鼠尾草酚</t>
  </si>
  <si>
    <t>carnosol</t>
  </si>
  <si>
    <t>C20H26O4</t>
  </si>
  <si>
    <t>5957-80-2</t>
  </si>
  <si>
    <t>O=C1OC2C(C=C(C(C)C)C(O)=C3O)=C3C1(CCCC4(C)C)C4C2</t>
  </si>
  <si>
    <t>InChI=1S/C20H26O4/c1-10(2)11-8-12-13-9-14-19(3,4)6-5-7-20(14,18(23)24-13)15(12)17(22)16(11)21/h8,10,13-14,21-22H,5-7,9H2,1-4H3</t>
  </si>
  <si>
    <t>XUSYGBPHQBWGAD-UHFFFAOYSA-N</t>
  </si>
  <si>
    <t>DS-127</t>
  </si>
  <si>
    <t>紫丹参萜醚</t>
  </si>
  <si>
    <t>norsalvioxide</t>
  </si>
  <si>
    <t>C18H24O2</t>
  </si>
  <si>
    <t>119400-87-2</t>
  </si>
  <si>
    <t>OC1=CC([C@@]23CCCC(C)(C)[C@]2([H])C[C@@H]4OC3)=C4C=C1C</t>
  </si>
  <si>
    <t>InChI=1S/C18H24O2/c1-11-7-12-13(8-14(11)19)18-6-4-5-17(2,3)16(18)9-15(12)20-10-18/h7-8,15-16,19H,4-6,9-10H2,1-3H3/t15-,16-,18-/m0/s1</t>
  </si>
  <si>
    <t>RHXIVZRYHFCBDN-BQFCYCMXSA-N</t>
  </si>
  <si>
    <t>DS-128</t>
  </si>
  <si>
    <t>弥罗松酚</t>
  </si>
  <si>
    <t>ferruginol</t>
  </si>
  <si>
    <t>514-62-5</t>
  </si>
  <si>
    <t>OC1=C(C(C)C)C=C2CC[C@@H]3[C@@](CCCC3(C)C)(C)C2=C1</t>
  </si>
  <si>
    <t>InChI=1S/C20H30O/c1-13(2)15-11-14-7-8-18-19(3,4)9-6-10-20(18,5)16(14)12-17(15)21/h11-13,18,21H,6-10H2,1-5H3/t18-,20+/m0/s1</t>
  </si>
  <si>
    <t>QXNWVJOHUAQHLM-AZUAARDMSA-N</t>
  </si>
  <si>
    <t>DS-129</t>
  </si>
  <si>
    <t>15,16-二氢丹参酮Ⅰ</t>
  </si>
  <si>
    <t>15,16-dihydrotanshinone Ⅰ</t>
  </si>
  <si>
    <t>87205-99-0</t>
  </si>
  <si>
    <t>O=C(C1=C(C2C3[C@@H](C)CO2)C=CC4=C1C=CC=C4C)C3=O</t>
  </si>
  <si>
    <t>InChI=1S/C18H16O3/c1-9-4-3-5-12-11(9)6-7-13-15(12)17(20)16(19)14-10(2)8-21-18(13)14/h3-7,10,14,18H,8H2,1-2H3/t10-,14?,18?/m0/s1</t>
  </si>
  <si>
    <t>CQYPTTNBZWOBRF-FPKDZHNTSA-N</t>
  </si>
  <si>
    <t>DS-130</t>
  </si>
  <si>
    <t>二氢异丹参酮Ⅰ</t>
  </si>
  <si>
    <t>dihydroisotanshinone Ⅰ</t>
  </si>
  <si>
    <t>20958-18-3</t>
  </si>
  <si>
    <t>O=C1C2=C(C3=C(C=C2)C(C)=CC=C3)C(C4=C1C(C)CO4)=O</t>
  </si>
  <si>
    <t>InChI=1S/C18H14O3/c1-9-4-3-5-12-11(9)6-7-13-15(12)17(20)18-14(16(13)19)10(2)8-21-18/h3-7,10H,8H2,1-2H3</t>
  </si>
  <si>
    <t>KXNYCALHDXGJSF-UHFFFAOYSA-N</t>
  </si>
  <si>
    <t>DS-131</t>
  </si>
  <si>
    <t>二氢异丹参酮Ⅱ</t>
  </si>
  <si>
    <t>dihydroisotanshinone Ⅱ</t>
  </si>
  <si>
    <t>260397-58-8</t>
  </si>
  <si>
    <t>O=C1C2=C(C(C3=CC=CC(C)=C3C=C4)=C4C1=O)OC[C@H]2C</t>
  </si>
  <si>
    <t>InChI=1S/C18H14O3/c1-9-4-3-5-12-11(9)6-7-13-15(12)18-14(10(2)8-21-18)17(20)16(13)19/h3-7,10H,8H2,1-2H3/t10-/m1/s1</t>
  </si>
  <si>
    <t>KWKITVVBQQLHBB-SNVBAGLBSA-N</t>
  </si>
  <si>
    <t>DS-132</t>
  </si>
  <si>
    <t>异丹参酮ⅡB</t>
  </si>
  <si>
    <t>isotanshinone ⅡB</t>
  </si>
  <si>
    <t>109664-01-9</t>
  </si>
  <si>
    <t>OCC1(C)C(C=CC2=C3C(C4=C(C(C)=CO4)C2=O)=O)=C3CCC1</t>
  </si>
  <si>
    <t>InChI=1S/C19H18O4/c1-10-8-23-18-14(10)16(21)12-5-6-13-11(15(12)17(18)22)4-3-7-19(13,2)9-20/h5-6,8,20H,3-4,7,9H2,1-2H3</t>
  </si>
  <si>
    <t>VIDDDTBBUDIKKK-UHFFFAOYSA-N</t>
  </si>
  <si>
    <t>DS-133</t>
  </si>
  <si>
    <t>银白鼠尾草二醇</t>
  </si>
  <si>
    <t>arucadiol</t>
  </si>
  <si>
    <t>105037-85-2</t>
  </si>
  <si>
    <t>O=C1CCC(C)(C)C2=C1C3=C(C=C2)C=C(C(C)C)C(O)=C3O</t>
  </si>
  <si>
    <t>InChI=1S/C19H22O3/c1-10(2)12-9-11-5-6-13-16(15(11)18(22)17(12)21)14(20)7-8-19(13,3)4/h5-6,9-10,21-22H,7-8H2,1-4H3</t>
  </si>
  <si>
    <t>CEIJAQIIDANFLF-UHFFFAOYSA-N</t>
  </si>
  <si>
    <t>DS-134</t>
  </si>
  <si>
    <t>microstegiol</t>
  </si>
  <si>
    <t>C20H26O2</t>
  </si>
  <si>
    <t>143246-41-7</t>
  </si>
  <si>
    <t>CC1=C2CCCC(C)(C)[C@]3(O)C2=C(C=C(C(C)C)C3=O)C=C1</t>
  </si>
  <si>
    <t>InChI=1S/C20H26O2/c1-12(2)16-11-14-9-8-13(3)15-7-6-10-19(4,5)20(22,17(14)15)18(16)21/h8-9,11-12,22H,6-7,10H2,1-5H3/t20-/m0/s1</t>
  </si>
  <si>
    <t>KIXMQGXACFNMEM-FQEVSTJZSA-N</t>
  </si>
  <si>
    <t>DS-135</t>
  </si>
  <si>
    <t>香紫苏醇</t>
  </si>
  <si>
    <t>sclareol</t>
  </si>
  <si>
    <t>C20H36O2</t>
  </si>
  <si>
    <t>515-03-7</t>
  </si>
  <si>
    <t>DS-136</t>
  </si>
  <si>
    <t>熊果酸</t>
  </si>
  <si>
    <t>3-hydroxy-12-ursen-28-oic acid</t>
  </si>
  <si>
    <t>C30H48O3</t>
  </si>
  <si>
    <t>77-52-1</t>
  </si>
  <si>
    <t>三萜类</t>
  </si>
  <si>
    <t>O[C@H]1CC[C@]2(C)[C@@]3([H])CC=C4[C@]5([H])[C@@H](C)[C@H](C)CC[C@@](C(O)=O)5CC[C@](C)4[C@@](C)3CCC2C1(C)C</t>
  </si>
  <si>
    <t>InChI=1S/C30H48O3/c1-18-10-15-30(25(32)33)17-16-28(6)20(24(30)19(18)2)8-9-22-27(5)13-12-23(31)26(3,4)21(27)11-14-29(22,28)7/h8,18-19,21-24,31H,9-17H2,1-7H3,(H,32,33)/t18-,19+,21?,22-,23+,24+,27+,28-,29-,30+/m1/s1</t>
  </si>
  <si>
    <t>WCGUUGGRBIKTOS-JJWDWEPMSA-N</t>
  </si>
  <si>
    <t>DS-137</t>
  </si>
  <si>
    <t>齐墩果酸</t>
  </si>
  <si>
    <t>oleanolic acid</t>
  </si>
  <si>
    <t>508-02-1</t>
  </si>
  <si>
    <t>CC1(C)CCC[C@]2(C)[C@@]3([H])CC=C4[C@]5([H])CC(C)(C)CC[C@@](C(O)=O)5CC[C@](C)4[C@@](C)3CC[C@@]12[H]</t>
  </si>
  <si>
    <t>InChI=1S/C30H48O2/c1-25(2)15-17-30(24(31)32)18-16-28(6)20(21(30)19-25)9-10-23-27(5)13-8-12-26(3,4)22(27)11-14-29(23,28)7/h9,21-23H,8,10-19H2,1-7H3,(H,31,32)/t21-,22-,23+,27-,28+,29+,30-/m0/s1</t>
  </si>
  <si>
    <t>MXEMKMNFLXVQBW-CDNBJWEZSA-N</t>
  </si>
  <si>
    <t>DS-138</t>
  </si>
  <si>
    <t>委陵菜酸</t>
  </si>
  <si>
    <t>tormentic acid</t>
  </si>
  <si>
    <t>C30H48O5</t>
  </si>
  <si>
    <t>13850-16-3</t>
  </si>
  <si>
    <t>C[C@@H]1CC[C@]2(C(O)=O)CC[C@@]3(C([C@H]2[C@@]1(O)C)=CC[C@@H]4[C@]5(C[C@H]([C@H](C(C)(C5CC[C@@]34C)C)O)O)C)C</t>
  </si>
  <si>
    <t>InChI=1S/C30H48O5/c1-17-10-13-30(24(33)34)15-14-27(5)18(22(30)29(17,7)35)8-9-21-26(4)16-19(31)23(32)25(2,3)20(26)11-12-28(21,27)6/h8,17,19-23,31-32,35H,9-16H2,1-7H3,(H,33,34)/t17-,19-,20?,21-,22+,23-,26+,27-,28-,29-,30+/m1/s1</t>
  </si>
  <si>
    <t>OXVUXGFZHDKYLS-SPQMEPECSA-N</t>
  </si>
  <si>
    <t>DS-139</t>
  </si>
  <si>
    <t>山楂酸</t>
  </si>
  <si>
    <t>maslinic acid</t>
  </si>
  <si>
    <t>C30H48O4</t>
  </si>
  <si>
    <t>4373-41-5</t>
  </si>
  <si>
    <t>C[C@@]12C(CC[C@]3(C)C2CC=C4[C@@]3(C)CC[C@]5(C(O)=O)[C@@]4([H])CC(C)(C)CC5)C(C)(C)[C@@H](O)[C@H](O)C1</t>
  </si>
  <si>
    <t>InChI=1S/C30H48O4/c1-25(2)12-14-30(24(33)34)15-13-28(6)18(19(30)16-25)8-9-22-27(5)17-20(31)23(32)26(3,4)21(27)10-11-29(22,28)7/h8,19-23,31-32H,9-17H2,1-7H3,(H,33,34)/t19-,20+,21?,22?,23-,27-,28+,29+,30-/m0/s1</t>
  </si>
  <si>
    <t>MDZKJHQSJHYOHJ-ONCWAYKKSA-N</t>
  </si>
  <si>
    <t>DS-140</t>
  </si>
  <si>
    <t>蒲公英赛醇</t>
  </si>
  <si>
    <t>taraxerol</t>
  </si>
  <si>
    <t>C30H50O</t>
  </si>
  <si>
    <t>127-22-0</t>
  </si>
  <si>
    <t>CC1(C)C(O)CC[C@]2(C)[C@@]3([H])CC[C@@]4(C)[C@]5([H])CC(C)(C)CC[C@@](C)5CC[C@]([H])4[C@@](C)3CC[C@@]12[H]</t>
  </si>
  <si>
    <t>InChI=1S/C30H52O/c1-25(2)17-18-27(5)13-9-21-29(7)14-10-20-26(3,4)24(31)12-16-28(20,6)22(29)11-15-30(21,8)23(27)19-25/h20-24,31H,9-19H2,1-8H3/t20-,21-,22+,23+,24?,27-,28-,29-,30+/m0/s1</t>
  </si>
  <si>
    <t>LUXKWJMFHFPKHS-VOFRPXJPSA-N</t>
  </si>
  <si>
    <t>DS-141</t>
  </si>
  <si>
    <t>2α-羟基熊果酸</t>
  </si>
  <si>
    <t>2α-hydeoxyursolic acid</t>
  </si>
  <si>
    <t>4547-24-4</t>
  </si>
  <si>
    <t>C[C@@]12C(CC[C@]3(C)C2CC=C4[C@@]3(C)CC[C@]5(C(O)=O)[C@@]4([H])[C@@H](C)[C@H](C)CC5)C(C)(C)[C@@H](O)[C@H](O)C1</t>
  </si>
  <si>
    <t>InChI=1S/C30H48O4/c1-17-10-13-30(25(33)34)15-14-28(6)19(23(30)18(17)2)8-9-22-27(5)16-20(31)24(32)26(3,4)21(27)11-12-29(22,28)7/h8,17-18,20-24,31-32H,9-16H2,1-7H3,(H,33,34)/t17-,18+,20-,21?,22?,23+,24+,27+,28-,29-,30+/m1/s1</t>
  </si>
  <si>
    <t>HFGSQOYIOKBQOW-WZSFHCERSA-N</t>
  </si>
  <si>
    <t>DS-142</t>
  </si>
  <si>
    <t>坡模酸</t>
  </si>
  <si>
    <t>benthamic acid</t>
  </si>
  <si>
    <t>13849-91-7</t>
  </si>
  <si>
    <t>CC(C)(C1CC[C@@]([C@@]2(CC[C@]3(CC[C@H]([C@]([C@]3(C2=C4)[H])(O)C)C)C(O)=O)C)5C)C(CC[C@]1(C)[C@@]5([H])C4=O)=O</t>
  </si>
  <si>
    <t>InChI=1S/C30H44O5/c1-17-8-13-30(24(33)34)15-14-27(5)18(22(30)29(17,7)35)16-19(31)23-26(4)11-10-21(32)25(2,3)20(26)9-12-28(23,27)6/h16-17,20,22-23,35H,8-15H2,1-7H3,(H,33,34)/t17-,20?,22-,23-,26+,27-,28-,29-,30+/m1/s1</t>
  </si>
  <si>
    <t>HXCBGVHGWXQGBN-DOBCHXPASA-N</t>
  </si>
  <si>
    <t>DS-143</t>
  </si>
  <si>
    <t>马尾柴酸</t>
  </si>
  <si>
    <t>barbinervic acid</t>
  </si>
  <si>
    <t>64199-78-6</t>
  </si>
  <si>
    <t>O[C@@H]1CC[C@]2([C@]([H])([C@]1(CO)C)CC[C@@]3([C@@]2(CC=C4[C@]3(CC[C@@]5([C@]4([C@](O)([C@@H](CC5)C)C)[H])C(O)=O)C)[H])C)C</t>
  </si>
  <si>
    <t>InChI=1S/C30H48O5/c1-18-9-14-30(24(33)34)16-15-27(4)19(23(30)29(18,6)35)7-8-21-25(2)12-11-22(32)26(3,17-31)20(25)10-13-28(21,27)5/h7,18,20-23,31-32,35H,8-17H2,1-6H3,(H,33,34)/t18-,20-,21-,22-,23-,25+,26-,27-,28-,29-,30+/m1/s1</t>
  </si>
  <si>
    <t>YLHQFGOOMKJFLP-JGLQYCRZSA-N</t>
  </si>
  <si>
    <t>DS-144</t>
  </si>
  <si>
    <t>α-香树脂醇乙酸酯</t>
  </si>
  <si>
    <t>α-amyrin</t>
  </si>
  <si>
    <t>863-76-3</t>
  </si>
  <si>
    <t>O=C(C)OC(CC1)C(C)(C)C(CC2)C1(C)C3C2(C)C(CCC(CC4)(C)C5C(C)C4C)(C)C5=CC3</t>
  </si>
  <si>
    <t>InChI=1S/C32H52O2/c1-20-12-15-29(6)18-19-31(8)23(27(29)21(20)2)10-11-25-30(7)16-14-26(34-22(3)33)28(4,5)24(30)13-17-32(25,31)9/h10,20-21,24-27H,11-19H2,1-9H3</t>
  </si>
  <si>
    <t>UDXDFWBZZQHDRO-UHFFFAOYSA-N</t>
  </si>
  <si>
    <t>DS-145</t>
  </si>
  <si>
    <t>β-香树脂醇乙酸酯</t>
  </si>
  <si>
    <t>β-amyrin</t>
  </si>
  <si>
    <t>C33H56O</t>
  </si>
  <si>
    <t>1616-93-9</t>
  </si>
  <si>
    <t>CC(OC1CCC2(C(C1(C)C)CCC3(C2CC=C4C5CC(C)(CCC5(CCC34C)C)C)C)C)=O</t>
  </si>
  <si>
    <t>InChI=1S/C32H52O2/c1-21(33)34-26-13-14-30(7)24(28(26,4)5)12-15-32(9)25(30)11-10-22-23-20-27(2,3)16-17-29(23,6)18-19-31(22,32)8/h10,23-26H,11-20H2,1-9H3</t>
  </si>
  <si>
    <t>UMRPOGLIBDXFNK-UHFFFAOYSA-N</t>
  </si>
  <si>
    <t>DS-146</t>
  </si>
  <si>
    <t>乌苏-12-烯-2α,3β,7β,16α-四醇</t>
  </si>
  <si>
    <t>urs-12-ene-2α,3β,7β,16α-tetraol</t>
  </si>
  <si>
    <t>C30H50O4</t>
  </si>
  <si>
    <t>H27</t>
  </si>
  <si>
    <t>CC1(C)[C@@H](O)[C@H](O)C[C@@]2(C)C1C[C@H](O)[C@]3(C)C2CC=C4[C@@]3(C)C[C@@H](O)[C@]5(C)C4[C@@H](C)[C@H](C)CC5</t>
  </si>
  <si>
    <t>InChI=1S/C30H50O4/c1-16-11-12-27(5)23(33)15-29(7)18(24(27)17(16)2)9-10-20-28(6)14-19(31)25(34)26(3,4)21(28)13-22(32)30(20,29)8/h9,16-17,19-25,31-34H,10-15H2,1-8H3/t16-,17+,19-,20?,21?,22+,23-,24?,25+,27-,28-,29-,30+/m1/s1</t>
  </si>
  <si>
    <t>ZIWKARRTBZRNPP-WAYCUXGSSA-N</t>
  </si>
  <si>
    <t>DS-147</t>
  </si>
  <si>
    <t>丹参内酯</t>
  </si>
  <si>
    <t>tanshinlactone</t>
  </si>
  <si>
    <t>C17H12O3</t>
  </si>
  <si>
    <t>105351-70-0</t>
  </si>
  <si>
    <t>CC1=CC=CC2=C1C=CC(C(OC=C3C)C3O4)=C2C4=O</t>
  </si>
  <si>
    <t>InChI=1S/C17H14O3/c1-9-4-3-5-12-11(9)6-7-13-14(12)17(18)20-15-10(2)8-19-16(13)15/h3-8,15-16H,1-2H3</t>
  </si>
  <si>
    <t>KIQLBFGZMCJLOI-UHFFFAOYSA-N</t>
  </si>
  <si>
    <t>DS-148</t>
  </si>
  <si>
    <t>丹参螺缩酮内酯</t>
  </si>
  <si>
    <t>danshenspiroketallactone</t>
  </si>
  <si>
    <t>C17H16O3</t>
  </si>
  <si>
    <t>100414-80-0</t>
  </si>
  <si>
    <t>O=C(C1=C2C=CC=C(C)C2=CC=C13)O[C@@]43OC[C@H](C)C4</t>
  </si>
  <si>
    <t>InChI=1S/C17H16O3/c1-10-8-17(19-9-10)14-7-6-12-11(2)4-3-5-13(12)15(14)16(18)20-17/h3-7,10H,8-9H2,1-2H3/t10-,17+/m1/s1</t>
  </si>
  <si>
    <t>DNLNYCCHXAULQA-QGHHPUGFSA-N</t>
  </si>
  <si>
    <t>DS-149</t>
  </si>
  <si>
    <t>丹参隐螺内酯</t>
  </si>
  <si>
    <t>cryptoacetalide</t>
  </si>
  <si>
    <t>C18H22O3</t>
  </si>
  <si>
    <t>132059-23-5</t>
  </si>
  <si>
    <t>C[C@@H]1C[C@]2(OC1)C3=C(C(O2)=O)C4=C(C(C)(C)CCC4)C=C3</t>
  </si>
  <si>
    <t>InChI=1S/C18H22O3/c1-11-9-18(20-10-11)14-7-6-13-12(15(14)16(19)21-18)5-4-8-17(13,2)3/h6-7,11H,4-5,8-10H2,1-3H3/t11-,18-/m1/s1</t>
  </si>
  <si>
    <t>HUTQFIYQAWCICW-ADLMAVQZSA-N</t>
  </si>
  <si>
    <t>DS-150</t>
  </si>
  <si>
    <t>表丹参隐螺内酯</t>
  </si>
  <si>
    <t>epi-cryptoacetalide</t>
  </si>
  <si>
    <t>132152-57-9</t>
  </si>
  <si>
    <t>DS-151</t>
  </si>
  <si>
    <t>neosalvianen</t>
  </si>
  <si>
    <t>C21H21NO2</t>
  </si>
  <si>
    <t>790673-00-6</t>
  </si>
  <si>
    <t>CC1(C2=C(CC=C1)C=C(C)C3=C(OC(C)=C4)C4C(NCO5)C5=C23)C</t>
  </si>
  <si>
    <t>InChI=1S/C21H23NO2/c1-11-8-13-6-5-7-21(3,4)17(13)16-15(11)19-14(9-12(2)24-19)18-20(16)23-10-22-18/h5,7-9,14,18,22H,6,10H2,1-4H3</t>
  </si>
  <si>
    <t>ZTYQPSSQJMQATR-UHFFFAOYSA-N</t>
  </si>
  <si>
    <t>DS-152</t>
  </si>
  <si>
    <t>salvianan</t>
  </si>
  <si>
    <t>C21H23NO2</t>
  </si>
  <si>
    <t>862832-46-0</t>
  </si>
  <si>
    <t>C[C@H]1COC2=C1C3=C(N=C(C)O3)C4=C2C=CC5=C4CCCC5(C)C</t>
  </si>
  <si>
    <t>InChI=1S/C21H23NO2/c1-11-10-23-19-14-7-8-15-13(6-5-9-21(15,3)4)17(14)18-20(16(11)19)24-12(2)22-18/h7-8,11H,5-6,9-10H2,1-4H3/t11-/m0/s1</t>
  </si>
  <si>
    <t>VGFRZPFHPPQFQG-NSHDSACASA-N</t>
  </si>
  <si>
    <t>DS-153</t>
  </si>
  <si>
    <t xml:space="preserve"> 2, 10, 11-trihydroxy-8-methoxy-1,6,7,8-tetrahydro-2H-benzo [ e]azecine-3,5-dione</t>
  </si>
  <si>
    <t>DS-154</t>
  </si>
  <si>
    <t>salvianan A</t>
  </si>
  <si>
    <t>C20H17NO2</t>
  </si>
  <si>
    <t>2162956-63-8</t>
  </si>
  <si>
    <t>C[C@@H]1C2=C(C3=C(C4=CC=CC(C)=C4C=C3)C5=C2OC(C)=N5)OC1</t>
  </si>
  <si>
    <t>InChI=1S/C20H17NO2/c1-10-5-4-6-14-13(10)7-8-15-17(14)18-20(23-12(3)21-18)16-11(2)9-22-19(15)16/h4-8,11H,9H2,1-3H3/t11-/m0/s1</t>
  </si>
  <si>
    <t>AIRHUANQVRWHJI-NSHDSACASA-N</t>
  </si>
  <si>
    <t>DS-155</t>
  </si>
  <si>
    <t>salvianan B</t>
  </si>
  <si>
    <t>C19H15NO2</t>
  </si>
  <si>
    <t>C[C@@H]1C2=C(C3=C(C4=CC=CC(C)=C4C=C3)C5=C2OC=N5)OC1</t>
  </si>
  <si>
    <t>InChI=1S/C19H15NO2/c1-10-4-3-5-13-12(10)6-7-14-16(13)17-19(22-9-20-17)15-11(2)8-21-18(14)15/h3-7,9,11H,8H2,1-2H3/t11-/m0/s1</t>
  </si>
  <si>
    <t>HYGADCBNYXSYKE-NSHDSACASA-N</t>
  </si>
  <si>
    <t>DS-156</t>
  </si>
  <si>
    <t>salvianan C</t>
  </si>
  <si>
    <t>C25H19NO2</t>
  </si>
  <si>
    <t>C[C@@H]1C2=C(C3=C(C4=CC=CC(C)=C4C=C3)C5=C2OC(C6=CC=CC=C6)=N5)OC1</t>
  </si>
  <si>
    <t>InChI=1S/C25H19NO2/c1-14-7-6-10-18-17(14)11-12-19-21(18)22-24(20-15(2)13-27-23(19)20)28-25(26-22)16-8-4-3-5-9-16/h3-12,15H,13H2,1-2H3/t15-/m0/s1</t>
  </si>
  <si>
    <t>RQFZKQDNKLSFNI-HNNXBMFYSA-N</t>
  </si>
  <si>
    <t>DS-157</t>
  </si>
  <si>
    <t>salvianan D</t>
  </si>
  <si>
    <t>C20H21NO2</t>
  </si>
  <si>
    <t>CC1(C)CCCC2=C1C=CC3=C2C4=C(C5=C3OC[C@@H]5C)OC=N4</t>
  </si>
  <si>
    <t>InChI=1S/C20H21NO2/c1-11-9-22-18-13-6-7-14-12(5-4-8-20(14,2)3)16(13)17-19(15(11)18)23-10-21-17/h6-7,10-11H,4-5,8-9H2,1-3H3/t11-/m0/s1</t>
  </si>
  <si>
    <t>KJTJMPLOHNMNKP-NSHDSACASA-N</t>
  </si>
  <si>
    <t>DS-158</t>
  </si>
  <si>
    <t>salvianen</t>
  </si>
  <si>
    <t xml:space="preserve">C21H21NO2 </t>
  </si>
  <si>
    <t>CC1(C)CCCC2=C1C=CC(C3=C4C(C)=CO3)=C2C5=C4OC(C)=N5</t>
  </si>
  <si>
    <t>InChI=1S/C21H21NO2/c1-11-10-23-19-14-7-8-15-13(6-5-9-21(15,3)4)17(14)18-20(16(11)19)24-12(2)22-18/h7-8,10H,5-6,9H2,1-4H3</t>
  </si>
  <si>
    <t>RJEFBXFKZLHMNG-UHFFFAOYSA-N</t>
  </si>
  <si>
    <t>DS-159</t>
  </si>
  <si>
    <t>地芰普内酯</t>
  </si>
  <si>
    <t>Loliolid</t>
  </si>
  <si>
    <t>C11H16O3</t>
  </si>
  <si>
    <t>5989-02-6</t>
  </si>
  <si>
    <t>C[C@@]12C[C@@H](O)CC(C)(C)C1=CC(O2)=O</t>
  </si>
  <si>
    <t>InChI=1S/C11H16O3/c1-10(2)5-7(12)6-11(3)8(10)4-9(13)14-11/h4,7,12H,5-6H2,1-3H3/t7-,11+/m0/s1</t>
  </si>
  <si>
    <t>XEVQXKKKAVVSMW-WRWORJQWSA-N</t>
  </si>
  <si>
    <t>DS-160</t>
  </si>
  <si>
    <t>β-谷甾醇</t>
  </si>
  <si>
    <t>β-Sitosterol</t>
  </si>
  <si>
    <t>C[C@@]1([C@]([C@@H](CC[C@@H](C(C)C)CC)C)([H])CC2)[C@]2([H])[C@@](CC=C3[C@@]4(CC[C@H](O)C3)C)([H])[C@]4([H])CC1</t>
  </si>
  <si>
    <t>InChI=1S/C29H50O/c1-7-21(19(2)3)9-8-20(4)25-12-13-26-24-11-10-22-18-23(30)14-16-28(22,5)27(24)15-17-29(25,26)6/h10,19-21,23-27,30H,7-9,11-18H2,1-6H3/t20-,21+,23+,24+,25-,26+,27+,28+,29-/m1/s1</t>
  </si>
  <si>
    <t>KZJWDPNRJALLNS-FBZNIEFRSA-N</t>
  </si>
  <si>
    <t>DS-161</t>
  </si>
  <si>
    <t>槲皮素</t>
  </si>
  <si>
    <t>Quercetin</t>
  </si>
  <si>
    <t>C15H10O7</t>
  </si>
  <si>
    <t>117-39-5</t>
  </si>
  <si>
    <t>OC1=C(C2=CC=C(O)C(O)=C2)OC3=C(C(O)=CC(O)=C3)C1=O</t>
  </si>
  <si>
    <t>InChI=1S/C15H10O7/c16-7-4-10(19)12-11(5-7)22-15(14(21)13(12)20)6-1-2-8(17)9(18)3-6/h1-5,16-19,21H</t>
  </si>
  <si>
    <t>REFJWTPEDVJJIY-UHFFFAOYSA-N</t>
  </si>
  <si>
    <t>DS-162</t>
  </si>
  <si>
    <t>12-脱氧丹参醌 B</t>
  </si>
  <si>
    <t>12-deoxytanshinquinone B</t>
  </si>
  <si>
    <t>O=C1C(C(C)C)=CC(C2=C1C=CC3=C(C)C=CC=C23)=O</t>
  </si>
  <si>
    <t>InChI=1S/C18H16O2/c1-10(2)15-9-16(19)17-13-6-4-5-11(3)12(13)7-8-14(17)18(15)20/h4-10H,1-3H3</t>
  </si>
  <si>
    <t>XFSVVSSHBNDWTE-UHFFFAOYSA-N</t>
  </si>
  <si>
    <t>DS-163</t>
  </si>
  <si>
    <t>1-oxomiltirone</t>
  </si>
  <si>
    <t>142546-16-5</t>
  </si>
  <si>
    <t>O=C1C(C(C(C2=O)=O)=C(C=C2C(C)C)C=C3)=C3C(C)(C)CC1</t>
  </si>
  <si>
    <t>InChI=1S/C19H20O3/c1-10(2)12-9-11-5-6-13-16(15(11)18(22)17(12)21)14(20)7-8-19(13,3)4/h5-6,9-10H,7-8H2,1-4H3</t>
  </si>
  <si>
    <t>VPIMKJVQYOXHSS-UHFFFAOYSA-N</t>
  </si>
  <si>
    <t>DS-164</t>
  </si>
  <si>
    <t>salmiltiorin A</t>
  </si>
  <si>
    <t>C16H12O4</t>
  </si>
  <si>
    <t>H22</t>
  </si>
  <si>
    <t>O=C1O[C@]([H])([C@@]2([H])C([H])COC2=O)C3=C1C4=CC=CC=C4C=C3</t>
  </si>
  <si>
    <t>InChI=1S/C16H12O4/c17-15-12(7-8-19-15)14-11-6-5-9-3-1-2-4-10(9)13(11)16(18)20-14/h1-6,12,14H,7-8H2/t12-,14+/m1/s1</t>
  </si>
  <si>
    <t>XOCDCYHDMHYILH-OCCSQVGLSA-N</t>
  </si>
  <si>
    <t>DS-165</t>
  </si>
  <si>
    <t>salmiltiorin B</t>
  </si>
  <si>
    <t>CC1=C(C=CC2=C3C(O)=C4C([C@H](C)CO4)=C2)C3=CC=C1</t>
  </si>
  <si>
    <t>InChI=1S/C18H16O2/c1-10-4-3-5-14-13(10)7-6-12-8-15-11(2)9-20-18(15)17(19)16(12)14/h3-8,11,19H,9H2,1-2H3/t11-/m1/s1</t>
  </si>
  <si>
    <t>VWCPRFHEENWAPD-LLVKDONJSA-N</t>
  </si>
  <si>
    <t>DS-166</t>
  </si>
  <si>
    <t>salmiltiorin C</t>
  </si>
  <si>
    <t>C21H22O4</t>
  </si>
  <si>
    <t>CC1=CCCC2=C1C=CC(C3=C4[C@@H](C)CO3)=C2[C@@](O)(CC(C)=O)C4=O</t>
  </si>
  <si>
    <t>InChI=1S/C21H22O4/c1-11-5-4-6-15-14(11)7-8-16-18(15)21(24,9-13(3)22)20(23)17-12(2)10-25-19(16)17/h5,7-8,12,24H,4,6,9-10H2,1-3H3/t12-,21-/m0/s1</t>
  </si>
  <si>
    <t>OCCMEBQEGKPXLM-QKVFXAPYSA-N</t>
  </si>
  <si>
    <t>DS-167</t>
  </si>
  <si>
    <t>salmiltiorin D</t>
  </si>
  <si>
    <t>C23H26O6</t>
  </si>
  <si>
    <t>C[C@]1(C(OC)=O)CCCC2=C1C=CC(C3=C4[C@@H](C)CO3)=C2[C@@](O)(CC(C)=O)C4=O</t>
  </si>
  <si>
    <t>InChI=1S/C23H26O6/c1-12-11-29-19-15-7-8-16-14(6-5-9-22(16,3)21(26)28-4)18(15)23(27,10-13(2)24)20(25)17(12)19/h7-8,12,27H,5-6,9-11H2,1-4H3/t12-,22?,23-/m0/s1</t>
  </si>
  <si>
    <t>DFUSUGGICUPJKX-LLRDQPEDSA-N</t>
  </si>
  <si>
    <t>DS-168</t>
  </si>
  <si>
    <t>salmiltiorin E</t>
  </si>
  <si>
    <t>O=C(C1=C(C=C2[C@]([H])(C)CO)C=CC3=C(C)C=CC=C31)C2=O</t>
  </si>
  <si>
    <t>InChI=1S/C18H16O3/c1-10-4-3-5-14-13(10)7-6-12-8-15(11(2)9-19)17(20)18(21)16(12)14/h3-8,11,19H,9H2,1-2H3/t11-/m1/s1</t>
  </si>
  <si>
    <t>FGTAEJHEIVANRN-LLVKDONJSA-N</t>
  </si>
  <si>
    <t>DS-169</t>
  </si>
  <si>
    <t>salmiltiorin F</t>
  </si>
  <si>
    <t>C22H30O3</t>
  </si>
  <si>
    <t>CC(C)C(C(O)=C1)=CC2=C1[C@]3(C)[C@](C=C2)([H])C(C)(C)C[C@H](OC(C)=O)C3</t>
  </si>
  <si>
    <t>InChI=1S/C22H30O3/c1-13(2)17-9-15-7-8-20-21(4,5)11-16(25-14(3)23)12-22(20,6)18(15)10-19(17)24/h7-10,13,16,20,24H,11-12H2,1-6H3/t16-,20-,22+/m0/s1</t>
  </si>
  <si>
    <t>LVXYHVMMZQDMAM-XUEUYAKLSA-N</t>
  </si>
  <si>
    <t>DS-170</t>
  </si>
  <si>
    <t>鼠尾草酚酮</t>
  </si>
  <si>
    <t>salviolone</t>
  </si>
  <si>
    <t>119400-86-1</t>
  </si>
  <si>
    <t>CC1=C(O)C(C=C2C3=C(C(C)(C)CCC3)C=CC2=C1)=O</t>
  </si>
  <si>
    <t>InChI=1S/C18H20O2/c1-11-9-12-6-7-15-13(5-4-8-18(15,2)3)14(12)10-16(19)17(11)20/h6-7,9-10H,4-5,8H2,1-3H3,(H,19,20)</t>
  </si>
  <si>
    <t>QATRODNHXVHGNU-UHFFFAOYSA-N</t>
  </si>
  <si>
    <t>DS-171</t>
  </si>
  <si>
    <t>熊果酮酸</t>
  </si>
  <si>
    <t>ursonic acid</t>
  </si>
  <si>
    <t>C30H46O3</t>
  </si>
  <si>
    <t>6246-46-4</t>
  </si>
  <si>
    <t>C[C@H]1[C@H](C)CC[C@]2(C(O)=O)CC[C@@]3(C)[C@]4(C)CCC5C(C)(C)C(CC[C@]5(C)C4CC=C3[C@@]21[H])=O</t>
  </si>
  <si>
    <t>InChI=1S/C30H46O3/c1-18-10-15-30(25(32)33)17-16-28(6)20(24(30)19(18)2)8-9-22-27(5)13-12-23(31)26(3,4)21(27)11-14-29(22,28)7/h8,18-19,21-22,24H,9-17H2,1-7H3,(H,32,33)/t18-,19+,21?,22?,24+,27+,28-,29-,30+/m1/s1</t>
  </si>
  <si>
    <t>MUCRYNWJQNHDJH-YTFFWMFUSA-N</t>
  </si>
  <si>
    <t>DS-172</t>
  </si>
  <si>
    <t>丹参醇 C</t>
  </si>
  <si>
    <t>Danshenol C</t>
  </si>
  <si>
    <t>910856-25-6</t>
  </si>
  <si>
    <t>O[C@](C1=O)(CC(C)=O)C(C2=CC=CC(C)=C2C=C3)=C3C4=C1[C@@H](C)CO4</t>
  </si>
  <si>
    <t>InChI=1S/C21H20O4/c1-11-5-4-6-15-14(11)7-8-16-18(15)21(24,9-13(3)22)20(23)17-12(2)10-25-19(16)17/h4-8,12,24H,9-10H2,1-3H3/t12-,21+/m0/s1</t>
  </si>
  <si>
    <t>WQYKPUPMMFGHQW-LAJNKCICSA-N</t>
  </si>
  <si>
    <t>DS-173</t>
  </si>
  <si>
    <t>epi-danshenspiroketallactone A</t>
  </si>
  <si>
    <t>C20H20O5</t>
  </si>
  <si>
    <t>H19</t>
  </si>
  <si>
    <t>CC1=C(C=CC2=C3C(O[C@@]24OC[C@H](C)[C@@H]4C(OCC)=O)=O)C3=CC=C1</t>
  </si>
  <si>
    <t>InChI=1S/C20H20O5/c1-4-23-19(22)17-12(3)10-24-20(17)15-9-8-13-11(2)6-5-7-14(13)16(15)18(21)25-20/h5-9,12,17H,4,10H2,1-3H3/t12-,17+,20-/m0/s1</t>
  </si>
  <si>
    <t>MSXZAUJGCANXCJ-TUIFFPIZSA-N</t>
  </si>
  <si>
    <t>DS-174</t>
  </si>
  <si>
    <t xml:space="preserve"> normiltirone</t>
  </si>
  <si>
    <t>H26</t>
  </si>
  <si>
    <t>CC1(C)CCCC2=C1C=CC(C=C(C(C)C)C(O3)=O)=C2C3=O</t>
  </si>
  <si>
    <t>InChI=1S/C19H22O3/c1-11(2)14-10-12-7-8-15-13(6-5-9-19(15,3)4)16(12)18(21)22-17(14)20/h7-8,10-11H,5-6,9H2,1-4H3</t>
  </si>
  <si>
    <t>NUTFDINWEMTUNW-UHFFFAOYSA-N</t>
  </si>
  <si>
    <t>DS-175</t>
  </si>
  <si>
    <t>isosalviamides F</t>
  </si>
  <si>
    <t>C22H20N2O3</t>
  </si>
  <si>
    <t>CC1=C(C=CC2=C3C4=C(OC(CCC(N)=O)=N4)C5=C2OC[C@@H]5C)C3=CC=C1</t>
  </si>
  <si>
    <t>InChI=1S/C22H20N2O3/c1-11-4-3-5-14-13(11)6-7-15-19(14)20-22(18-12(2)10-26-21(15)18)27-17(24-20)9-8-16(23)25/h3-7,12H,8-10H2,1-2H3,(H2,23,25)/t12-/m0/s1</t>
  </si>
  <si>
    <t>LTSAAFVUBJTQLW-LBPRGKRZSA-N</t>
  </si>
  <si>
    <t>DS-176</t>
  </si>
  <si>
    <t>isosalviamides G</t>
  </si>
  <si>
    <t>C22H18N2O3</t>
  </si>
  <si>
    <t>CC1=C(C=CC2=C3C4=C(OC(CCC(N)=O)=N4)C5=C2OC=C5C)C3=CC=C1</t>
  </si>
  <si>
    <t>InChI=1S/C22H18N2O3/c1-11-4-3-5-14-13(11)6-7-15-19(14)20-22(18-12(2)10-26-21(15)18)27-17(24-20)9-8-16(23)25/h3-7,10H,8-9H2,1-2H3,(H2,23,25)</t>
  </si>
  <si>
    <t>RIMADLIIRYSPSF-UHFFFAOYSA-N</t>
  </si>
  <si>
    <t>DS-177</t>
  </si>
  <si>
    <t>isosalviamides H</t>
  </si>
  <si>
    <t>C21H18N2O4</t>
  </si>
  <si>
    <t>OC1=C(C(C)=O)C(OC(CCC(N)=O)=N2)=C2C3=C1C=CC4=C(C)C=CC=C43</t>
  </si>
  <si>
    <t>InChI=1S/C21H18N2O4/c1-10-4-3-5-13-12(10)6-7-14-18(13)19-21(17(11(2)24)20(14)26)27-16(23-19)9-8-15(22)25/h3-7,26H,8-9H2,1-2H3,(H2,22,25)</t>
  </si>
  <si>
    <t>FWLQPRMZUGATMY-UHFFFAOYSA-N</t>
  </si>
  <si>
    <t>DS-178</t>
  </si>
  <si>
    <t>Salviamilthiza A</t>
  </si>
  <si>
    <t>C18H16O6</t>
  </si>
  <si>
    <t>H28</t>
  </si>
  <si>
    <t>CC1=C(C=CC(C([C@@](O)(C(OC)=O)[C@H]2C)=O)=C3OC2=O)C3=CC=C1</t>
  </si>
  <si>
    <t>InChI=1S/C18H16O6/c1-9-5-4-6-12-11(9)7-8-13-14(12)24-16(20)10(2)18(22,15(13)19)17(21)23-3/h4-8,10,22H,1-3H3/t10-,18+/m0/s1</t>
  </si>
  <si>
    <t>DUIHPVYNBXOJNI-XTZNXHDOSA-N</t>
  </si>
  <si>
    <t>DS-179</t>
  </si>
  <si>
    <t>Salviamilthiza B</t>
  </si>
  <si>
    <t>C17H18O3</t>
  </si>
  <si>
    <t>CC1=C(C=CC([C@H](O)[C@@H]2C(C)C)=C3OC2=O)C3=CC=C1</t>
  </si>
  <si>
    <t>InChI=1S/C17H18O3/c1-9(2)14-15(18)13-8-7-11-10(3)5-4-6-12(11)16(13)20-17(14)19/h4-9,14-15,18H,1-3H3/t14-,15-/m0/s1</t>
  </si>
  <si>
    <t>PZXCRKQCZBSCDP-GJZGRUSLSA-N</t>
  </si>
  <si>
    <t>DS-180</t>
  </si>
  <si>
    <t>Salviamilthiza C</t>
  </si>
  <si>
    <t>C14H12O3</t>
  </si>
  <si>
    <t>OC1=C(C=CC2=C3OC[C@@H](C)C2=O)C3=CC=C1</t>
  </si>
  <si>
    <t>InChI=1S/C14H12O3/c1-8-7-17-14-10-3-2-4-12(15)9(10)5-6-11(14)13(8)16/h2-6,8,15H,7H2,1H3/t8-/m1/s1</t>
  </si>
  <si>
    <t>AHGSYWOGYQMSBN-MRVPVSSYSA-N</t>
  </si>
  <si>
    <t>DS-181</t>
  </si>
  <si>
    <t>Salviamilthiza D</t>
  </si>
  <si>
    <t>C16H18O3</t>
  </si>
  <si>
    <t>CC1=C(C=CC(CC(CO)C)=C2C(O)=O)C2=CC=C1</t>
  </si>
  <si>
    <t>InChI=1S/C16H18O3/c1-10(9-17)8-12-6-7-13-11(2)4-3-5-14(13)15(12)16(18)19/h3-7,10,17H,8-9H2,1-2H3,(H,18,19)</t>
  </si>
  <si>
    <t>UXIZGWNRVKIEHC-UHFFFAOYSA-N</t>
  </si>
  <si>
    <t>DS-182</t>
  </si>
  <si>
    <t>Salviamilthiza E</t>
  </si>
  <si>
    <t>C19H24O6</t>
  </si>
  <si>
    <t>CC1(C)CC[C@H](O)C2=C1C=CC([C@@]3([H])OC[C@@H](C)[C@H]3C(O)=O)=C2C(O)=O</t>
  </si>
  <si>
    <t>InChI=1S/C19H24O6/c1-9-8-25-16(13(9)17(21)22)10-4-5-11-15(14(10)18(23)24)12(20)6-7-19(11,2)3/h4-5,9,12-13,16,20H,6-8H2,1-3H3,(H,21,22)(H,23,24)/t9-,12+,13?,16-/m1/s1</t>
  </si>
  <si>
    <t>SDKRYBCKSIKZBC-YNYVPPHTSA-N</t>
  </si>
  <si>
    <t>DS-183</t>
  </si>
  <si>
    <t>(+)Salviamilthiza F</t>
  </si>
  <si>
    <t>C19H24O5</t>
  </si>
  <si>
    <t>CC1(C)CCCC2=C1C=CC([C@@]3([H])OC[C@@H](C)[C@H]3C(O)=O)=C2C(O)=O</t>
  </si>
  <si>
    <t>InChI=1S/C19H24O5/c1-10-9-24-16(14(10)17(20)21)12-6-7-13-11(15(12)18(22)23)5-4-8-19(13,2)3/h6-7,10,14,16H,4-5,8-9H2,1-3H3,(H,20,21)(H,22,23)/t10-,14?,16-/m1/s1</t>
  </si>
  <si>
    <t>BISJJKKIMMTEHB-FGOGKNADSA-N</t>
  </si>
  <si>
    <t>DS-184</t>
  </si>
  <si>
    <t>(-)Salviamilthiza F</t>
  </si>
  <si>
    <t>CC1(C)CCCC2=C1C=CC([C@]3([H])OC[C@H](C)[C@@H]3C(O)=O)=C2C(O)=O</t>
  </si>
  <si>
    <t>InChI=1S/C19H24O5/c1-10-9-24-16(14(10)17(20)21)12-6-7-13-11(15(12)18(22)23)5-4-8-19(13,2)3/h6-7,10,14,16H,4-5,8-9H2,1-3H3,(H,20,21)(H,22,23)/t10-,14?,16-/m0/s1</t>
  </si>
  <si>
    <t>BISJJKKIMMTEHB-PRHRJOMZSA-N</t>
  </si>
  <si>
    <t>DS-185</t>
  </si>
  <si>
    <t>salviamine G</t>
  </si>
  <si>
    <t>C23H23NO4</t>
  </si>
  <si>
    <t>H31</t>
  </si>
  <si>
    <t>CC1(C)CCCC2=C1C=CC3=C2C4=C(N=C(CCC(O)=O)O4)C5=C3OC=C5C</t>
  </si>
  <si>
    <t>InChI=1S/C23H23NO4/c1-12-11-27-21-14-6-7-15-13(5-4-10-23(15,2)3)19(14)22-20(18(12)21)24-16(28-22)8-9-17(25)26/h6-7,11H,4-5,8-10H2,1-3H3,(H,25,26)</t>
  </si>
  <si>
    <t>ROJICJFZKGESPT-UHFFFAOYSA-N</t>
  </si>
  <si>
    <t>DS-186</t>
  </si>
  <si>
    <t>4-methyl-9-(ethoxycarbonyl)-8-naphthoic acid</t>
  </si>
  <si>
    <t>C15H14O4</t>
  </si>
  <si>
    <t>O=C(O)C1=C(C(OCC)=O)C2=CC=CC(C)=C2C=C1</t>
  </si>
  <si>
    <t>InChI=1S/C15H14O4/c1-3-19-15(18)13-11-6-4-5-9(2)10(11)7-8-12(13)14(16)17/h4-8H,3H2,1-2H3,(H,16,17)</t>
  </si>
  <si>
    <t>PUARCDYYESCOCS-UHFFFAOYSA-N</t>
  </si>
  <si>
    <t>DS-187</t>
  </si>
  <si>
    <t>salvianolactone acid J</t>
  </si>
  <si>
    <t>C20H22O6</t>
  </si>
  <si>
    <t>H32</t>
  </si>
  <si>
    <t>C[C@@]1(C(OC)=O)CC[C@@H](O2)C3=C1C=CC(/C=C(C(C)C)\C(O)=O)=C3C2=O</t>
  </si>
  <si>
    <t>InChI=1S/C20H22O6/c1-10(2)12(17(21)22)9-11-5-6-13-16-14(26-18(23)15(11)16)7-8-20(13,3)19(24)25-4/h5-6,9-10,14H,7-8H2,1-4H3,(H,21,22)/b12-9-/t14-,20?/m1/s1</t>
  </si>
  <si>
    <t>GYFWBKNNYDSTKZ-HTAANYCCSA-N</t>
  </si>
  <si>
    <t>DS-188</t>
  </si>
  <si>
    <t>salvianolactone acid K</t>
  </si>
  <si>
    <t>C14H12O4</t>
  </si>
  <si>
    <t>CC1=C(C=CC(C(O)=O)=C2C(OC)=O)C2=CC=C1</t>
  </si>
  <si>
    <t>InChI=1S/C14H12O4/c1-8-4-3-5-10-9(8)6-7-11(13(15)16)12(10)14(17)18-2/h3-7H,1-2H3,(H,15,16)</t>
  </si>
  <si>
    <t>UGHWNBOUIMLLHS-UHFFFAOYSA-N</t>
  </si>
  <si>
    <t>DS-189</t>
  </si>
  <si>
    <t>(3S,4aS,10aS)-3-(acetyloxy)-2,3,4,4a,10,10a-hexahydro-6-hydroxy-1,1,4a-trimethyl-7-(1-methylethyl)-9(1H)-phenanthrenone</t>
  </si>
  <si>
    <t>C22H30O4</t>
  </si>
  <si>
    <t>O=C1C[C@](C(C)(C)C2)([H])[C@](C3=CC(O)=C(C(C)C)C=C31)(C)C[C@H]2OC(C)=O</t>
  </si>
  <si>
    <t>InChI=1S/C22H30O4/c1-12(2)15-7-16-17(8-18(15)24)22(6)11-14(26-13(3)23)10-21(4,5)20(22)9-19(16)25/h7-8,12,14,20,24H,9-11H2,1-6H3/t14-,20-,22+/m0/s1</t>
  </si>
  <si>
    <t>LVRUFBJYFAGDRK-PRPYNDMISA-N</t>
  </si>
  <si>
    <t>DS-190</t>
  </si>
  <si>
    <t>przewalskin</t>
  </si>
  <si>
    <t>CC1(C)C(CC2OC3)C3(C4=C2C=C(C)C(O[H])=C4)CCC1</t>
  </si>
  <si>
    <t>InChI=1S/C18H24O2/c1-11-7-12-13(8-14(11)19)18-6-4-5-17(2,3)16(18)9-15(12)20-10-18/h7-8,15-16,19H,4-6,9-10H2,1-3H3</t>
  </si>
  <si>
    <t>RHXIVZRYHFCBDN-UHFFFAOYSA-N</t>
  </si>
  <si>
    <t>DS-191</t>
  </si>
  <si>
    <t xml:space="preserve"> (-)-20-deoxocarnosol</t>
  </si>
  <si>
    <t>C20H28O3</t>
  </si>
  <si>
    <t>94529-97-2</t>
  </si>
  <si>
    <t>CC1(C)C(CC(C2=CC(C(C)C)=C3O[H])OC4)C4(C2=C3O[H])CCC1</t>
  </si>
  <si>
    <t>InChI=1S/C20H28O3/c1-11(2)12-8-13-14-9-15-19(3,4)6-5-7-20(15,10-23-14)16(13)18(22)17(12)21/h8,11,14-15,21-22H,5-7,9-10H2,1-4H3</t>
  </si>
  <si>
    <t>XCVWKCGUFCXDHN-UHFFFAOYSA-N</t>
  </si>
  <si>
    <t>DS-192</t>
  </si>
  <si>
    <t>cryototanshinone</t>
  </si>
  <si>
    <t>17545-07-2</t>
  </si>
  <si>
    <t>O=C1C(C2=C(C=C3)C(C)(C)CCC2)=C3C4=C(C1=O)C(C)CO4</t>
  </si>
  <si>
    <t>InChI=1S/C19H20O3/c1-10-9-22-18-12-6-7-13-11(5-4-8-19(13,2)3)15(12)17(21)16(20)14(10)18/h6-7,10H,4-5,8-9H2,1-3H3</t>
  </si>
  <si>
    <t>GVKKJJOMQCNPGB-UHFFFAOYSA-N</t>
  </si>
  <si>
    <t>DS-193</t>
  </si>
  <si>
    <t>danshenol A</t>
  </si>
  <si>
    <t>189308-08-5</t>
  </si>
  <si>
    <t>O=C(C1=C2OC[C@@H]1C)[C@@](C3=C2C=CC4=C(C)C=CC=C34)(CC(C)=O)O[H]</t>
  </si>
  <si>
    <t>InChI=1S/C21H20O4/c1-11-5-4-6-15-14(11)7-8-16-18(15)21(24,9-13(3)22)20(23)17-12(2)10-25-19(16)17/h4-8,12,24H,9-10H2,1-3H3/t12-,21-/m0/s1</t>
  </si>
  <si>
    <t>WQYKPUPMMFGHQW-QKVFXAPYSA-N</t>
  </si>
  <si>
    <t>DS-194</t>
  </si>
  <si>
    <t>Nimbiol</t>
  </si>
  <si>
    <t>O=C1C[C@]2([H])[C@](C3=C1C=C(C)C(O[H])=C3)(C)CCCC2(C)C</t>
  </si>
  <si>
    <t>InChI=1S/C18H24O2/c1-11-8-12-13(9-14(11)19)18(4)7-5-6-17(2,3)16(18)10-15(12)20/h8-9,16,19H,5-7,10H2,1-4H3/t16-,18+/m0/s1</t>
  </si>
  <si>
    <t>XVAVQANUJQBBFF-FUHWJXTLSA-N</t>
  </si>
  <si>
    <t>DS-195</t>
  </si>
  <si>
    <t>salvianolactone acid E</t>
  </si>
  <si>
    <t>C14H14O4</t>
  </si>
  <si>
    <t>H33</t>
  </si>
  <si>
    <t>CC1(C)CC[C@H]2C3=C1C=CC(C(O)=O)=C3C(O2)=O</t>
  </si>
  <si>
    <t>InChI=1S/C14H14O4/c1-14(2)6-5-9-11-8(14)4-3-7(12(15)16)10(11)13(17)18-9/h3-4,9H,5-6H2,1-2H3,(H,15,16)/t9-/m0/s1</t>
  </si>
  <si>
    <t>ULRKHVQTHSCOHF-VIFPVBQESA-N</t>
  </si>
  <si>
    <t>DS-196</t>
  </si>
  <si>
    <t>salvianolactone acid F</t>
  </si>
  <si>
    <t>CC1(C)CC[C@@H](O2)C3=C1C=CC(C(O)=O)=C3C2=O</t>
  </si>
  <si>
    <t>InChI=1S/C14H14O4/c1-14(2)6-5-9-11-8(14)4-3-7(12(15)16)10(11)13(17)18-9/h3-4,9H,5-6H2,1-2H3,(H,15,16)/t9-/m1/s1</t>
  </si>
  <si>
    <t>ULRKHVQTHSCOHF-SECBINFHSA-N</t>
  </si>
  <si>
    <t>DS-197</t>
  </si>
  <si>
    <t>salviadionether</t>
  </si>
  <si>
    <t>C[C@]12CC[C@@H](OC2)C3=C1C=CC(C=C(C(C)C)C4=O)=C3C4=O</t>
  </si>
  <si>
    <t>InChI=1S/C19H20O3/c1-10(2)12-8-11-4-5-13-16(15(11)18(21)17(12)20)14-6-7-19(13,3)9-22-14/h4-5,8,10,14H,6-7,9H2,1-3H3/t14-,19-/m1/s1</t>
  </si>
  <si>
    <t>SZYQZNRDFUIGTP-AUUYWEPGSA-N</t>
  </si>
  <si>
    <t>DS-198</t>
  </si>
  <si>
    <t>R-(+)-salmiltiorin E</t>
  </si>
  <si>
    <t>C18H18O3</t>
  </si>
  <si>
    <t>CC1=C(C=CC(CC([C@@H](C)CO)C2=O)=C3C2=O)C3=CC=C1</t>
  </si>
  <si>
    <t>InChI=1S/C18H18O3/c1-10-4-3-5-14-13(10)7-6-12-8-15(11(2)9-19)17(20)18(21)16(12)14/h3-7,11,15,19H,8-9H2,1-2H3/t11-,15?/m0/s1</t>
  </si>
  <si>
    <t>KSBQGQRQUXCHRU-VPHXOMNUSA-N</t>
  </si>
  <si>
    <t>DS-199</t>
  </si>
  <si>
    <t>R-(+)-grandifolia D</t>
  </si>
  <si>
    <t>O=C(C1=C(C=C2[C@@H](C)CO)C=CC3=C1CCCC3(C)C)C2=O</t>
  </si>
  <si>
    <t>InChI=1S/C19H22O3/c1-11(10-20)14-9-12-6-7-15-13(5-4-8-19(15,2)3)16(12)18(22)17(14)21/h6-7,9,11,20H,4-5,8,10H2,1-3H3/t11-/m0/s1</t>
  </si>
  <si>
    <t>BYUVIYNVJOALKQ-NSHDSACASA-N</t>
  </si>
  <si>
    <t>DS-200</t>
  </si>
  <si>
    <t>danshenxinkun F</t>
  </si>
  <si>
    <t>C18H18O4</t>
  </si>
  <si>
    <t>O=C1C(O)=C([C@H](C)CO)C(C2=C1C3=C(C=C2)C(CCC3)=C)=O</t>
  </si>
  <si>
    <t>InChI=1S/C18H18O4/c1-9-4-3-5-12-11(9)6-7-13-15(12)18(22)17(21)14(16(13)20)10(2)8-19/h6-7,10,19,21H,1,3-5,8H2,2H3/t10-/m1/s1</t>
  </si>
  <si>
    <t>YWDBMRLNKHBUEC-SNVBAGLBSA-N</t>
  </si>
  <si>
    <t>DS-201</t>
  </si>
  <si>
    <t>danshenxinkun G</t>
  </si>
  <si>
    <t>O=C1C(O)=C([C@H](C)CO)C(C2=C1C3=C(C=C2)C(C)=CCC3)=O</t>
  </si>
  <si>
    <t>InChI=1S/C18H18O4/c1-9-4-3-5-12-11(9)6-7-13-15(12)18(22)17(21)14(16(13)20)10(2)8-19/h4,6-7,10,19,21H,3,5,8H2,1-2H3/t10-/m1/s1</t>
  </si>
  <si>
    <t>SRKZVVVOZHEHNN-SNVBAGLBSA-N</t>
  </si>
  <si>
    <t>DS-202</t>
  </si>
  <si>
    <t>neodanshenxinkun A</t>
  </si>
  <si>
    <t>O=C1C(O)=C([C@H](C)COC(C)=C)C(C2=C1C3=C(C=C2)C(C)=CC=C3)=O</t>
  </si>
  <si>
    <t>InChI=1S/C21H20O4/c1-11(2)25-10-13(4)17-19(22)16-9-8-14-12(3)6-5-7-15(14)18(16)21(24)20(17)23/h5-9,13,23H,1,10H2,2-4H3/t13-/m1/s1</t>
  </si>
  <si>
    <t>KBPDOYGUMLSXJY-CYBMUJFWSA-N</t>
  </si>
  <si>
    <t>DS-203</t>
  </si>
  <si>
    <t>yunnannin A</t>
  </si>
  <si>
    <t xml:space="preserve"> C18H24O3</t>
  </si>
  <si>
    <t>CC1(C)CCC[C@@]2(CO3)[C@@]1([H])C[C@H]3[C@](C=C4C)(O)C2=CC4=O</t>
  </si>
  <si>
    <t>InChI=1S/C18H24O3/c1-11-9-18(20)14(7-12(11)19)17-6-4-5-16(2,3)13(17)8-15(18)21-10-17/h7,9,13,15,20H,4-6,8,10H2,1-3H3/t13-,15-,17+,18+/m0/s1</t>
  </si>
  <si>
    <t>MIQYKENQAGSZSZ-OXXUSNJHSA-N</t>
  </si>
  <si>
    <t>DS-204</t>
  </si>
  <si>
    <t>salprzelactone B</t>
  </si>
  <si>
    <t>C19H22O5</t>
  </si>
  <si>
    <t>CC1(C)CC[C@@H](O)C2=C1C=CC([C@@]([H])([C@]3([H])[C@@H](C)COC3=O)O4)=C2C4=O</t>
  </si>
  <si>
    <t>InChI=1S/C19H22O5/c1-9-8-23-17(21)13(9)16-10-4-5-11-15(14(10)18(22)24-16)12(20)6-7-19(11,2)3/h4-5,9,12-13,16,20H,6-8H2,1-3H3/t9-,12+,13-,16-/m0/s1</t>
  </si>
  <si>
    <t>ZMYIHFOLJJNKDI-GKZLCFLNSA-N</t>
  </si>
  <si>
    <t>DS-205</t>
  </si>
  <si>
    <t>salprzelactone C</t>
  </si>
  <si>
    <t>CC1(C)CCCC2=C1C=CC(/C(O3)=C4C(C)=COC\4=O)=C2C3=O</t>
  </si>
  <si>
    <t>InChI=1S/C19H18O4/c1-10-9-22-17(20)14(10)16-12-6-7-13-11(15(12)18(21)23-16)5-4-8-19(13,2)3/h6-7,9H,4-5,8H2,1-3H3/b16-14-</t>
  </si>
  <si>
    <t>GVILAULHJYGACK-PEZBUJJGSA-N</t>
  </si>
  <si>
    <t>DS-206</t>
  </si>
  <si>
    <t>salvianone ester A</t>
  </si>
  <si>
    <t>CC1=C(C=CC2=C3[C@@](C(OCC)=O)(O)[C@]([C@@H](C)CO)(O)C2=O)C3=CC=C1</t>
  </si>
  <si>
    <t>InChI=1S/C20H22O6/c1-4-26-18(23)20(25)16-14-7-5-6-11(2)13(14)8-9-15(16)17(22)19(20,24)12(3)10-21/h5-9,12,21,24-25H,4,10H2,1-3H3/t12-,19+,20-/m0/s1</t>
  </si>
  <si>
    <t>DYYMUPCWZLDZOD-KNMUDHKVSA-N</t>
  </si>
  <si>
    <t>DS-207</t>
  </si>
  <si>
    <t>salvianone ester B</t>
  </si>
  <si>
    <t>C21H30O6</t>
  </si>
  <si>
    <t>O=C([C@@]([C@@H](C)CO)(O)[C@@]1(O)C(OCC)=O)C2=C1C3C(C=C2)C(C)(C)CCC3</t>
  </si>
  <si>
    <t>InChI=1S/C21H30O6/c1-5-27-18(24)21(26)16-13-7-6-10-19(3,4)15(13)9-8-14(16)17(23)20(21,25)12(2)11-22/h8-9,12-13,15,22,25-26H,5-7,10-11H2,1-4H3/t12-,13?,15?,20+,21-/m0/s1</t>
  </si>
  <si>
    <t>JXIBUJZSENHLBM-URIIXPTASA-N</t>
  </si>
  <si>
    <t>DS-208</t>
  </si>
  <si>
    <t xml:space="preserve"> epiasiatic acid</t>
  </si>
  <si>
    <t>H40</t>
  </si>
  <si>
    <t>O[C@H]1[C@H](O)C[C@@]2(C)C(CC[C@]3(C)C2CC=C4[C@@]3(C)CC[C@]5(C(O)=O)C4[C@@H](C)[C@H](C)CC5)[C@@]1(C)CO</t>
  </si>
  <si>
    <t>InChI=1S/C30H48O5/c1-17-9-12-30(25(34)35)14-13-28(5)19(23(30)18(17)2)7-8-22-26(3)15-20(32)24(33)27(4,16-31)21(26)10-11-29(22,28)6/h7,17-18,20-24,31-33H,8-16H2,1-6H3,(H,34,35)/t17-,18+,20-,21?,22?,23?,24+,26+,27-,28-,29-,30?/m1/s1</t>
  </si>
  <si>
    <t>JXSVIVRDWWRQRT-VRXMATRUSA-N</t>
  </si>
  <si>
    <t>DS-209</t>
  </si>
  <si>
    <t>urs-12,20(30)-dien-3β,7β,24-triol-28-oic acid</t>
  </si>
  <si>
    <t>C31H48O4</t>
  </si>
  <si>
    <t>O[C@H]1CC[C@@]2(C)C(C[C@H](C)[C@]3(C)C2CC=C4[C@@]3(C)CC[C@](CC5)(C(O)=O)C4[C@@H](C)C5=C)[C@@]1(C)CO</t>
  </si>
  <si>
    <t>InChI=1S/C31H48O4/c1-18-10-13-31(26(34)35)15-14-29(6)21(25(31)20(18)3)8-9-22-27(4)12-11-24(33)28(5,17-32)23(27)16-19(2)30(22,29)7/h8,19-20,22-25,32-33H,1,9-17H2,2-7H3,(H,34,35)/t19-,20-,22?,23?,24-,25?,27+,28+,29+,30+,31?/m0/s1</t>
  </si>
  <si>
    <t>IQPVVXLRKIMKIT-VKFXNHCXSA-N</t>
  </si>
  <si>
    <t>DS-210</t>
  </si>
  <si>
    <t>miltiolactones A</t>
  </si>
  <si>
    <t>H46</t>
  </si>
  <si>
    <t>CC1(C)CC[C@@H](O2)C3=C1C=CC(/C=C(C(O)=O)/C(C)C)=C3C2=O</t>
  </si>
  <si>
    <t>InChI=1S/C19H22O4/c1-10(2)12(17(20)21)9-11-5-6-13-16-14(7-8-19(13,3)4)23-18(22)15(11)16/h5-6,9-10,14H,7-8H2,1-4H3,(H,20,21)/b12-9-/t14-/m1/s1</t>
  </si>
  <si>
    <t>RKUYNLRCIIUKQN-FWLQQBITSA-N</t>
  </si>
  <si>
    <t>DS-211</t>
  </si>
  <si>
    <t>miltiolactones B</t>
  </si>
  <si>
    <t>CC1(C)CC[C@H]2C3=C1C=CC(/C=C(C(O)=O)/C(C)C)=C3C(O2)=O</t>
  </si>
  <si>
    <t>InChI=1S/C19H22O4/c1-10(2)12(17(20)21)9-11-5-6-13-16-14(7-8-19(13,3)4)23-18(22)15(11)16/h5-6,9-10,14H,7-8H2,1-4H3,(H,20,21)/b12-9-/t14-/m0/s1</t>
  </si>
  <si>
    <t>RKUYNLRCIIUKQN-UQTJOTSZSA-N</t>
  </si>
  <si>
    <t>DS-212</t>
  </si>
  <si>
    <t>miltiolignanolides A</t>
  </si>
  <si>
    <t>C17H12O5</t>
  </si>
  <si>
    <t>木质素类</t>
  </si>
  <si>
    <t>OC1=CC=C2C(C3=CC(C=CC(O)=C4O)=C4[C@@H]2C)=C1OC3=O</t>
  </si>
  <si>
    <t>InChI=1S/C17H12O5/c1-7-9-3-5-12(19)16-14(9)10(17(21)22-16)6-8-2-4-11(18)15(20)13(7)8/h2-7,18-20H,1H3/t7-/m1/s1</t>
  </si>
  <si>
    <t>VECXAIMUZKTTET-SSDOTTSWSA-N</t>
  </si>
  <si>
    <t>DS-213</t>
  </si>
  <si>
    <t>miltiolignanolides B</t>
  </si>
  <si>
    <t>OC1=CC=C2C(C3=CC(C=CC(O)=C4O)=C4[C@H]2C)=C1OC3=O</t>
  </si>
  <si>
    <t>InChI=1S/C17H12O5/c1-7-9-3-5-12(19)16-14(9)10(17(21)22-16)6-8-2-4-11(18)15(20)13(7)8/h2-7,18-20H,1H3/t7-/m0/s1</t>
  </si>
  <si>
    <t>VECXAIMUZKTTET-ZETCQYMHSA-N</t>
  </si>
  <si>
    <t>DS-214</t>
  </si>
  <si>
    <t>miltiolignanolides C</t>
  </si>
  <si>
    <t>OC1=CC=C2C(C3=CC(C=CC(O)=C4O)=C4[C@@H]2CC(O)=O)=C1OC3=O</t>
  </si>
  <si>
    <t>InChI=1S/C18H12O7/c19-11-3-1-7-5-10-15-8(2-4-12(20)17(15)25-18(10)24)9(6-13(21)22)14(7)16(11)23/h1-5,9,19-20,23H,6H2,(H,21,22)</t>
  </si>
  <si>
    <t>LPXILOVMHJVEQG-UHFFFAOYSA-N</t>
  </si>
  <si>
    <t>DS-215</t>
  </si>
  <si>
    <t>miltiolignanolides D</t>
  </si>
  <si>
    <t>OC1=CC=C2C(C3=CC(C=CC(O)=C4O)=C4[C@H]2CC(O)=O)=C1OC3=O</t>
  </si>
  <si>
    <t>DS-216</t>
  </si>
  <si>
    <t>miltiolignanolides E</t>
  </si>
  <si>
    <t>C19H14O7</t>
  </si>
  <si>
    <t>OC1=CC=C2C(C3=CC(C=CC(O)=C4O)=C4[C@@H]2CC(OC)=O)=C1OC3=O</t>
  </si>
  <si>
    <t>InChI=1S/C19H14O7/c1-25-14(22)7-10-9-3-5-13(21)18-16(9)11(19(24)26-18)6-8-2-4-12(20)17(23)15(8)10/h2-6,10,20-21,23H,7H2,1H3</t>
  </si>
  <si>
    <t>OFQMXDOZLZKOEM-UHFFFAOYSA-N</t>
  </si>
  <si>
    <t>DS-217</t>
  </si>
  <si>
    <t>miltiolignanolides F</t>
  </si>
  <si>
    <t>OC1=CC=C2C(C3=CC(C=CC(O)=C4O)=C4[C@H]2CC(OC)=O)=C1OC3=O</t>
  </si>
  <si>
    <t>DS-218</t>
  </si>
  <si>
    <t>miltiolignanolides G</t>
  </si>
  <si>
    <t>OC1=CC=C2C(C3=CC(C=C(O)C(O)=C4)=C4C2C)=C1OC3=O</t>
  </si>
  <si>
    <t>InChI=1S/C17H12O5/c1-7-9-2-3-12(18)16-15(9)11(17(21)22-16)4-8-5-13(19)14(20)6-10(7)8/h2-7,18-20H,1H3</t>
  </si>
  <si>
    <t>IZNBXXWJPLMAHR-UHFFFAOYSA-N</t>
  </si>
  <si>
    <t>DS-219</t>
  </si>
  <si>
    <t>(1R,6S)-6-hydroxy-1,6-dimethyl-1,2,6,7,8,9hexahyd rophenanthro[1,2-b]furan-10,11-dione</t>
  </si>
  <si>
    <t>H47</t>
  </si>
  <si>
    <t>C[C@]1(O)CCCC2=C1C=CC(C(OC[C@@H]3C)=C3C4=O)=C2C4=O</t>
  </si>
  <si>
    <t>InChI=1S/C18H18O4/c1-9-8-22-17-11-5-6-12-10(4-3-7-18(12,2)21)14(11)16(20)15(19)13(9)17/h5-6,9,21H,3-4,7-8H2,1-2H3/t9-,18-/m0/s1</t>
  </si>
  <si>
    <t>GFCJOBNNCXNJBA-YYSFKGJASA-N</t>
  </si>
  <si>
    <t>DS-220</t>
  </si>
  <si>
    <t>(7S,8R)-1,7,8-trihydroxy-2-((R)-1-hydroxypropan-2-yl)-8-methyl-5,6,7,8-tetrahydrophenanthrene-3,4-dione</t>
  </si>
  <si>
    <t xml:space="preserve"> C18H20O6</t>
  </si>
  <si>
    <t>OC(C1=C2C3=C(C=C1)[C@](O)(C)[C@@H](O)CC3)=C([C@@H](C)CO)C(C2=O)=O</t>
  </si>
  <si>
    <t>InChI=1S/C18H20O6/c1-8(7-19)13-15(21)10-3-5-11-9(14(10)17(23)16(13)22)4-6-12(20)18(11,2)24/h3,5,8,12,19-21,24H,4,6-7H2,1-2H3/t8-,12-,18+/m0/s1</t>
  </si>
  <si>
    <t>OBOQAQNFRFABKR-LQICSGGHSA-N</t>
  </si>
  <si>
    <t>DS-221</t>
  </si>
  <si>
    <t>(1R,7S)-1,6,6-trimethyl-1,2,6,7,8,9-hexahydrophenanthro-[1,2-b]furan-7,10,11-triol</t>
  </si>
  <si>
    <t>O[C@H]1CCC2=C(C=CC3=C2C(O)=C(O)C4=C3OCC4)C1(C)C</t>
  </si>
  <si>
    <t>InChI=1S/C18H20O4/c1-18(2)12-5-3-10-14(9(12)4-6-13(18)19)16(21)15(20)11-7-8-22-17(10)11/h3,5,13,19-21H,4,6-8H2,1-2H3/t13-/m0/s1</t>
  </si>
  <si>
    <t>ZBNCVZNNOSUZSP-ZDUSSCGKSA-N</t>
  </si>
  <si>
    <t>DS-222</t>
  </si>
  <si>
    <t>ethyl(2S,3R)-2-(3,4-dihydroxyphenyl)-4-((E)-3-ethoxy-3-oxoprop-1-en-1-yl)-7-hydroxy-2,3-dihydrobenzofuran-3-carboxylate</t>
  </si>
  <si>
    <t>C22H22O8</t>
  </si>
  <si>
    <t>CCOC(/C=C/C1=C2C(O[C@H](C3=CC(O)=C(O)C=C3)[C@@H]2C(OCC)=O)=C(O)C=C1)=O</t>
  </si>
  <si>
    <t>InChI=1S/C22H22O8/c1-3-28-17(26)10-7-12-5-9-15(24)21-18(12)19(22(27)29-4-2)20(30-21)13-6-8-14(23)16(25)11-13/h5-11,19-20,23-25H,3-4H2,1-2H3/b10-7+/t19-,20-/m1/s1</t>
  </si>
  <si>
    <t>NOJQGKNRZQNQOF-DSJULSIBSA-N</t>
  </si>
  <si>
    <t>DS-223</t>
  </si>
  <si>
    <t>Spathulenol</t>
  </si>
  <si>
    <t>C15H24O</t>
  </si>
  <si>
    <t>6750-60-3</t>
  </si>
  <si>
    <t>H50</t>
  </si>
  <si>
    <t>C=C1[C@@]2([H])[C@@]([C@H](C3(C)C)[C@H]3CC1)([H])[C@](O)(C)CC2</t>
  </si>
  <si>
    <t>InChI=1S/C15H24O/c1-9-5-6-11-13(14(11,2)3)12-10(9)7-8-15(12,4)16/h10-13,16H,1,5-8H2,2-4H3/t10-,11+,12+,13+,15-/m0/s1</t>
  </si>
  <si>
    <t>FRMCCTDTYSRUBE-BGPZULBFSA-N</t>
  </si>
  <si>
    <t>DS-224</t>
  </si>
  <si>
    <t>4-methylenemiltirone</t>
  </si>
  <si>
    <t>C18H18O2</t>
  </si>
  <si>
    <t>CC(C)C(C1=O)=CC(C=CC2=C3CCCC2=C)=C3C1=O</t>
  </si>
  <si>
    <t>InChI=1S/C18H18O2/c1-10(2)15-9-12-7-8-13-11(3)5-4-6-14(13)16(12)18(20)17(15)19/h7-10H,3-6H2,1-2H3</t>
  </si>
  <si>
    <t>LZQLPNKJTUROMD-UHFFFAOYSA-N</t>
  </si>
  <si>
    <t>DS-225</t>
  </si>
  <si>
    <t>1, 2, 5, 6-tetrahydrotanshinone I</t>
  </si>
  <si>
    <t>O=C(C1=O)C2=C(OCC2C)C3=C1C4=C(C=C3)C(C)=CCC4</t>
  </si>
  <si>
    <t>InChI=1S/C18H16O3/c1-9-4-3-5-12-11(9)6-7-13-15(12)17(20)16(19)14-10(2)8-21-18(13)14/h4,6-7,10H,3,5,8H2,1-2H3</t>
  </si>
  <si>
    <t>AZIUYJPOBCMPON-UHFFFAOYSA-N</t>
  </si>
  <si>
    <t>DS-226</t>
  </si>
  <si>
    <t>methylenetanshiquinone</t>
  </si>
  <si>
    <t>O=C(C1=O)C2=C(OCC2C)C3=C1C4=C(C=C3)C(CCC4)=C</t>
  </si>
  <si>
    <t>InChI=1S/C18H16O3/c1-9-4-3-5-12-11(9)6-7-13-15(12)17(20)16(19)14-10(2)8-21-18(13)14/h6-7,10H,1,3-5,8H2,2H3</t>
  </si>
  <si>
    <t>UXXYCZFYFKWTPQ-UHFFFAOYSA-N</t>
  </si>
  <si>
    <t>DS-227</t>
  </si>
  <si>
    <t>3-hydroxymethylenetanshinquinone</t>
  </si>
  <si>
    <t>O=C(C1=O)C2=C(OCC2C)C3=C1C4=C(C=C3)C(C(O)CC4)=C</t>
  </si>
  <si>
    <t>InChI=1S/C18H16O4/c1-8-7-22-18-12-4-3-10-9(2)13(19)6-5-11(10)15(12)17(21)16(20)14(8)18/h3-4,8,13,19H,2,5-7H2,1H3</t>
  </si>
  <si>
    <t>NXPKPULEBXYIHN-UHFFFAOYSA-N</t>
  </si>
  <si>
    <t>DS-228</t>
  </si>
  <si>
    <t>羟基丹参酮ⅡA</t>
  </si>
  <si>
    <t>hydroxytanshinone IIA</t>
  </si>
  <si>
    <t>18887-18-8</t>
  </si>
  <si>
    <t>OC1CCC(C)(C)C2=C1C(C3=O)=C(C(OC=C4C)=C4C3=O)C=C2</t>
  </si>
  <si>
    <t>InChI=1S/C19H18O4/c1-9-8-23-18-10-4-5-11-15(12(20)6-7-19(11,2)3)14(10)17(22)16(21)13(9)18/h4-5,8,12,20H,6-7H2,1-3H3</t>
  </si>
  <si>
    <t>UPCWCCRFMPIOAP-UHFFFAOYSA-N</t>
  </si>
  <si>
    <t>DS-229</t>
  </si>
  <si>
    <t>1,2-二氢丹参醌</t>
  </si>
  <si>
    <t>1, 2-dihydrotanshinquinone</t>
  </si>
  <si>
    <t xml:space="preserve">C18H14O3 </t>
  </si>
  <si>
    <t>77769-21-2</t>
  </si>
  <si>
    <t>CC1=CCCC2=C1C=CC(C(OC=C3C)=C3C4=C)=C2C4=C</t>
  </si>
  <si>
    <t>InChI=1S/C20H18O/c1-11-6-5-7-16-15(11)8-9-17-19(16)14(4)13(3)18-12(2)10-21-20(17)18/h6,8-10H,3-5,7H2,1-2H3</t>
  </si>
  <si>
    <t>XIDAQDIEWMJXRI-UHFFFAOYSA-N</t>
  </si>
  <si>
    <t>DS-230</t>
  </si>
  <si>
    <t>dihydronortanshinone</t>
  </si>
  <si>
    <t>DS-231</t>
  </si>
  <si>
    <t>1, 2-didehydromiltirone</t>
  </si>
  <si>
    <t>CC(C)C(C(C1=O)=O)=CC2=C1C3=C(C=C2)C(C)(C)CCC3</t>
  </si>
  <si>
    <t>DS-232</t>
  </si>
  <si>
    <t>1-dehydrotanshinone ⅡA</t>
  </si>
  <si>
    <t>O=C(C1=C(C2=C3C(C)=CO2)C=CC4=C1C=CCC4(C)C)C3=O</t>
  </si>
  <si>
    <t>DS-233</t>
  </si>
  <si>
    <t>1-dehydromiltirone</t>
  </si>
  <si>
    <t>CC(C)C(C(C1=O)=O)=CC2=C1C3=C(C=C2)C(C)(C)CC=C3</t>
  </si>
  <si>
    <t>DS-234</t>
  </si>
  <si>
    <t>isototanshinone</t>
  </si>
  <si>
    <t>C17H14O3</t>
  </si>
  <si>
    <t>O=C1C2=C(C=CO2)C(C3=CCC4C(C)=CC=CC4C31)=O</t>
  </si>
  <si>
    <t>InChI=1S/C17H14O3/c1-9-3-2-4-11-10(9)5-6-12-14(11)16(19)17-13(15(12)18)7-8-20-17/h2-4,6-8,10-11,14H,5H2,1H3</t>
  </si>
  <si>
    <t>RHWIHYFLTQZBSH-UHFFFAOYSA-N</t>
  </si>
  <si>
    <t>DS-235</t>
  </si>
  <si>
    <t>isocryptotanshione II</t>
  </si>
  <si>
    <t>O=C1C2=C(C(C)CO2)C(C3=C1C4=C(C=C3)C(C)(C)CCC4)=O</t>
  </si>
  <si>
    <t>InChI=1S/C19H20O3/c1-10-9-22-18-14(10)16(20)12-6-7-13-11(15(12)17(18)21)5-4-8-19(13,2)3/h6-7,10H,4-5,8-9H2,1-3H3</t>
  </si>
  <si>
    <t>VUIHARLRBGHPEA-UHFFFAOYSA-N</t>
  </si>
  <si>
    <t>DS-236</t>
  </si>
  <si>
    <t>danshenxinkun C</t>
  </si>
  <si>
    <t>O=C1C(O)=C(C)C(C2=C1C3=C(C=C2)C(C)=CC=C3)=O</t>
  </si>
  <si>
    <t>DS-237</t>
  </si>
  <si>
    <t>danshenxinkun D</t>
  </si>
  <si>
    <t>O=C1C2=C(C(C)(CO)C(C)CO2)C(C3=C1C4=C(C=C3)C(C)=CC=C4)=O</t>
  </si>
  <si>
    <t>DS-238</t>
  </si>
  <si>
    <t>salviacoccin</t>
  </si>
  <si>
    <t>O=C1C2=CC[C@@]3(CO4)[C@H](C4=O)C=CC[C@]3(O)[C@@]2(C)C([H])[C@H](C5=COC=C5)O1</t>
  </si>
  <si>
    <t>InChI=1S/C20H20O6/c1-18-9-15(12-5-8-24-10-12)26-17(22)13(18)4-7-19-11-25-16(21)14(19)3-2-6-20(18,19)23/h2-5,8,10,14-15,23H,6-7,9,11H2,1H3/t14-,15+,18-,19+,20-/m0/s1</t>
  </si>
  <si>
    <t>GIJQQHRWYJFIMX-DJLVLGKWSA-N</t>
  </si>
  <si>
    <t>DS-239</t>
  </si>
  <si>
    <t>danshenol B</t>
  </si>
  <si>
    <t>C22H26O4</t>
  </si>
  <si>
    <t>CC1(C)CCCC2=C1C=CC(C3=C4[C@@H](C)CO3)=C2[C@](CC(C)=O)(O)C4=O</t>
  </si>
  <si>
    <t>InChI=1S/C22H26O4/c1-12-11-26-19-15-7-8-16-14(6-5-9-21(16,3)4)18(15)22(25,10-13(2)23)20(24)17(12)19/h7-8,12,25H,5-6,9-11H2,1-4H3/t12-,22-/m0/s1</t>
  </si>
  <si>
    <t>KZLPKGGMSDHTRS-YTEVENLXSA-N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</si>
</sst>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Times New Roman"/>
      <charset val="134"/>
    </font>
    <font>
      <sz val="24"/>
      <name val="Arial"/>
      <charset val="134"/>
    </font>
    <font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1" Type="http://schemas.openxmlformats.org/officeDocument/2006/relationships/image" Target="../media/image261.emf"/><Relationship Id="rId260" Type="http://schemas.openxmlformats.org/officeDocument/2006/relationships/image" Target="../media/image260.emf"/><Relationship Id="rId26" Type="http://schemas.openxmlformats.org/officeDocument/2006/relationships/image" Target="../media/image26.emf"/><Relationship Id="rId259" Type="http://schemas.openxmlformats.org/officeDocument/2006/relationships/image" Target="../media/image259.emf"/><Relationship Id="rId258" Type="http://schemas.openxmlformats.org/officeDocument/2006/relationships/image" Target="../media/image258.emf"/><Relationship Id="rId257" Type="http://schemas.openxmlformats.org/officeDocument/2006/relationships/image" Target="../media/image257.emf"/><Relationship Id="rId256" Type="http://schemas.openxmlformats.org/officeDocument/2006/relationships/image" Target="../media/image256.emf"/><Relationship Id="rId255" Type="http://schemas.openxmlformats.org/officeDocument/2006/relationships/image" Target="../media/image255.emf"/><Relationship Id="rId254" Type="http://schemas.openxmlformats.org/officeDocument/2006/relationships/image" Target="../media/image254.emf"/><Relationship Id="rId253" Type="http://schemas.openxmlformats.org/officeDocument/2006/relationships/image" Target="../media/image253.emf"/><Relationship Id="rId252" Type="http://schemas.openxmlformats.org/officeDocument/2006/relationships/image" Target="../media/image252.emf"/><Relationship Id="rId251" Type="http://schemas.openxmlformats.org/officeDocument/2006/relationships/image" Target="../media/image251.emf"/><Relationship Id="rId250" Type="http://schemas.openxmlformats.org/officeDocument/2006/relationships/image" Target="../media/image250.emf"/><Relationship Id="rId25" Type="http://schemas.openxmlformats.org/officeDocument/2006/relationships/image" Target="../media/image25.emf"/><Relationship Id="rId249" Type="http://schemas.openxmlformats.org/officeDocument/2006/relationships/image" Target="../media/image249.emf"/><Relationship Id="rId248" Type="http://schemas.openxmlformats.org/officeDocument/2006/relationships/image" Target="../media/image248.emf"/><Relationship Id="rId247" Type="http://schemas.openxmlformats.org/officeDocument/2006/relationships/image" Target="../media/image247.emf"/><Relationship Id="rId246" Type="http://schemas.openxmlformats.org/officeDocument/2006/relationships/image" Target="../media/image246.emf"/><Relationship Id="rId245" Type="http://schemas.openxmlformats.org/officeDocument/2006/relationships/image" Target="../media/image245.emf"/><Relationship Id="rId244" Type="http://schemas.openxmlformats.org/officeDocument/2006/relationships/image" Target="../media/image244.emf"/><Relationship Id="rId243" Type="http://schemas.openxmlformats.org/officeDocument/2006/relationships/image" Target="../media/image243.emf"/><Relationship Id="rId242" Type="http://schemas.openxmlformats.org/officeDocument/2006/relationships/image" Target="../media/image242.emf"/><Relationship Id="rId241" Type="http://schemas.openxmlformats.org/officeDocument/2006/relationships/image" Target="../media/image241.emf"/><Relationship Id="rId240" Type="http://schemas.openxmlformats.org/officeDocument/2006/relationships/image" Target="../media/image240.emf"/><Relationship Id="rId24" Type="http://schemas.openxmlformats.org/officeDocument/2006/relationships/image" Target="../media/image24.emf"/><Relationship Id="rId239" Type="http://schemas.openxmlformats.org/officeDocument/2006/relationships/image" Target="../media/image239.emf"/><Relationship Id="rId238" Type="http://schemas.openxmlformats.org/officeDocument/2006/relationships/image" Target="../media/image238.emf"/><Relationship Id="rId237" Type="http://schemas.openxmlformats.org/officeDocument/2006/relationships/image" Target="../media/image237.emf"/><Relationship Id="rId236" Type="http://schemas.openxmlformats.org/officeDocument/2006/relationships/image" Target="../media/image236.emf"/><Relationship Id="rId235" Type="http://schemas.openxmlformats.org/officeDocument/2006/relationships/image" Target="../media/image235.emf"/><Relationship Id="rId234" Type="http://schemas.openxmlformats.org/officeDocument/2006/relationships/image" Target="../media/image234.emf"/><Relationship Id="rId233" Type="http://schemas.openxmlformats.org/officeDocument/2006/relationships/image" Target="../media/image233.emf"/><Relationship Id="rId232" Type="http://schemas.openxmlformats.org/officeDocument/2006/relationships/image" Target="../media/image232.emf"/><Relationship Id="rId231" Type="http://schemas.openxmlformats.org/officeDocument/2006/relationships/image" Target="../media/image231.emf"/><Relationship Id="rId230" Type="http://schemas.openxmlformats.org/officeDocument/2006/relationships/image" Target="../media/image230.emf"/><Relationship Id="rId23" Type="http://schemas.openxmlformats.org/officeDocument/2006/relationships/image" Target="../media/image23.emf"/><Relationship Id="rId229" Type="http://schemas.openxmlformats.org/officeDocument/2006/relationships/image" Target="../media/image229.emf"/><Relationship Id="rId228" Type="http://schemas.openxmlformats.org/officeDocument/2006/relationships/image" Target="../media/image228.emf"/><Relationship Id="rId227" Type="http://schemas.openxmlformats.org/officeDocument/2006/relationships/image" Target="../media/image227.emf"/><Relationship Id="rId226" Type="http://schemas.openxmlformats.org/officeDocument/2006/relationships/image" Target="../media/image226.emf"/><Relationship Id="rId225" Type="http://schemas.openxmlformats.org/officeDocument/2006/relationships/image" Target="../media/image225.emf"/><Relationship Id="rId224" Type="http://schemas.openxmlformats.org/officeDocument/2006/relationships/image" Target="../media/image224.emf"/><Relationship Id="rId223" Type="http://schemas.openxmlformats.org/officeDocument/2006/relationships/image" Target="../media/image223.emf"/><Relationship Id="rId222" Type="http://schemas.openxmlformats.org/officeDocument/2006/relationships/image" Target="../media/image222.emf"/><Relationship Id="rId221" Type="http://schemas.openxmlformats.org/officeDocument/2006/relationships/image" Target="../media/image221.emf"/><Relationship Id="rId220" Type="http://schemas.openxmlformats.org/officeDocument/2006/relationships/image" Target="../media/image220.emf"/><Relationship Id="rId22" Type="http://schemas.openxmlformats.org/officeDocument/2006/relationships/image" Target="../media/image22.emf"/><Relationship Id="rId219" Type="http://schemas.openxmlformats.org/officeDocument/2006/relationships/image" Target="../media/image219.emf"/><Relationship Id="rId218" Type="http://schemas.openxmlformats.org/officeDocument/2006/relationships/image" Target="../media/image218.emf"/><Relationship Id="rId217" Type="http://schemas.openxmlformats.org/officeDocument/2006/relationships/image" Target="../media/image217.emf"/><Relationship Id="rId216" Type="http://schemas.openxmlformats.org/officeDocument/2006/relationships/image" Target="../media/image216.emf"/><Relationship Id="rId215" Type="http://schemas.openxmlformats.org/officeDocument/2006/relationships/image" Target="../media/image215.emf"/><Relationship Id="rId214" Type="http://schemas.openxmlformats.org/officeDocument/2006/relationships/image" Target="../media/image214.emf"/><Relationship Id="rId213" Type="http://schemas.openxmlformats.org/officeDocument/2006/relationships/image" Target="../media/image213.emf"/><Relationship Id="rId212" Type="http://schemas.openxmlformats.org/officeDocument/2006/relationships/image" Target="../media/image212.emf"/><Relationship Id="rId211" Type="http://schemas.openxmlformats.org/officeDocument/2006/relationships/image" Target="../media/image211.emf"/><Relationship Id="rId210" Type="http://schemas.openxmlformats.org/officeDocument/2006/relationships/image" Target="../media/image210.emf"/><Relationship Id="rId21" Type="http://schemas.openxmlformats.org/officeDocument/2006/relationships/image" Target="../media/image21.emf"/><Relationship Id="rId209" Type="http://schemas.openxmlformats.org/officeDocument/2006/relationships/image" Target="../media/image209.emf"/><Relationship Id="rId208" Type="http://schemas.openxmlformats.org/officeDocument/2006/relationships/image" Target="../media/image208.emf"/><Relationship Id="rId207" Type="http://schemas.openxmlformats.org/officeDocument/2006/relationships/image" Target="../media/image207.emf"/><Relationship Id="rId206" Type="http://schemas.openxmlformats.org/officeDocument/2006/relationships/image" Target="../media/image206.emf"/><Relationship Id="rId205" Type="http://schemas.openxmlformats.org/officeDocument/2006/relationships/image" Target="../media/image205.emf"/><Relationship Id="rId204" Type="http://schemas.openxmlformats.org/officeDocument/2006/relationships/image" Target="../media/image204.emf"/><Relationship Id="rId203" Type="http://schemas.openxmlformats.org/officeDocument/2006/relationships/image" Target="../media/image203.emf"/><Relationship Id="rId202" Type="http://schemas.openxmlformats.org/officeDocument/2006/relationships/image" Target="../media/image202.emf"/><Relationship Id="rId201" Type="http://schemas.openxmlformats.org/officeDocument/2006/relationships/image" Target="../media/image201.emf"/><Relationship Id="rId200" Type="http://schemas.openxmlformats.org/officeDocument/2006/relationships/image" Target="../media/image200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9" Type="http://schemas.openxmlformats.org/officeDocument/2006/relationships/image" Target="../media/image199.emf"/><Relationship Id="rId198" Type="http://schemas.openxmlformats.org/officeDocument/2006/relationships/image" Target="../media/image198.emf"/><Relationship Id="rId197" Type="http://schemas.openxmlformats.org/officeDocument/2006/relationships/image" Target="../media/image197.emf"/><Relationship Id="rId196" Type="http://schemas.openxmlformats.org/officeDocument/2006/relationships/image" Target="../media/image196.emf"/><Relationship Id="rId195" Type="http://schemas.openxmlformats.org/officeDocument/2006/relationships/image" Target="../media/image195.emf"/><Relationship Id="rId194" Type="http://schemas.openxmlformats.org/officeDocument/2006/relationships/image" Target="../media/image194.emf"/><Relationship Id="rId193" Type="http://schemas.openxmlformats.org/officeDocument/2006/relationships/image" Target="../media/image193.emf"/><Relationship Id="rId192" Type="http://schemas.openxmlformats.org/officeDocument/2006/relationships/image" Target="../media/image192.emf"/><Relationship Id="rId191" Type="http://schemas.openxmlformats.org/officeDocument/2006/relationships/image" Target="../media/image191.emf"/><Relationship Id="rId190" Type="http://schemas.openxmlformats.org/officeDocument/2006/relationships/image" Target="../media/image190.emf"/><Relationship Id="rId19" Type="http://schemas.openxmlformats.org/officeDocument/2006/relationships/image" Target="../media/image19.emf"/><Relationship Id="rId189" Type="http://schemas.openxmlformats.org/officeDocument/2006/relationships/image" Target="../media/image189.emf"/><Relationship Id="rId188" Type="http://schemas.openxmlformats.org/officeDocument/2006/relationships/image" Target="../media/image188.emf"/><Relationship Id="rId187" Type="http://schemas.openxmlformats.org/officeDocument/2006/relationships/image" Target="../media/image187.emf"/><Relationship Id="rId186" Type="http://schemas.openxmlformats.org/officeDocument/2006/relationships/image" Target="../media/image186.emf"/><Relationship Id="rId185" Type="http://schemas.openxmlformats.org/officeDocument/2006/relationships/image" Target="../media/image185.emf"/><Relationship Id="rId184" Type="http://schemas.openxmlformats.org/officeDocument/2006/relationships/image" Target="../media/image184.emf"/><Relationship Id="rId183" Type="http://schemas.openxmlformats.org/officeDocument/2006/relationships/image" Target="../media/image183.emf"/><Relationship Id="rId182" Type="http://schemas.openxmlformats.org/officeDocument/2006/relationships/image" Target="../media/image182.emf"/><Relationship Id="rId181" Type="http://schemas.openxmlformats.org/officeDocument/2006/relationships/image" Target="../media/image181.emf"/><Relationship Id="rId180" Type="http://schemas.openxmlformats.org/officeDocument/2006/relationships/image" Target="../media/image180.emf"/><Relationship Id="rId18" Type="http://schemas.openxmlformats.org/officeDocument/2006/relationships/image" Target="../media/image18.emf"/><Relationship Id="rId179" Type="http://schemas.openxmlformats.org/officeDocument/2006/relationships/image" Target="../media/image179.emf"/><Relationship Id="rId178" Type="http://schemas.openxmlformats.org/officeDocument/2006/relationships/image" Target="../media/image178.emf"/><Relationship Id="rId177" Type="http://schemas.openxmlformats.org/officeDocument/2006/relationships/image" Target="../media/image177.emf"/><Relationship Id="rId176" Type="http://schemas.openxmlformats.org/officeDocument/2006/relationships/image" Target="../media/image176.emf"/><Relationship Id="rId175" Type="http://schemas.openxmlformats.org/officeDocument/2006/relationships/image" Target="../media/image175.emf"/><Relationship Id="rId174" Type="http://schemas.openxmlformats.org/officeDocument/2006/relationships/image" Target="../media/image174.emf"/><Relationship Id="rId173" Type="http://schemas.openxmlformats.org/officeDocument/2006/relationships/image" Target="../media/image173.emf"/><Relationship Id="rId172" Type="http://schemas.openxmlformats.org/officeDocument/2006/relationships/image" Target="../media/image172.emf"/><Relationship Id="rId171" Type="http://schemas.openxmlformats.org/officeDocument/2006/relationships/image" Target="../media/image171.emf"/><Relationship Id="rId170" Type="http://schemas.openxmlformats.org/officeDocument/2006/relationships/image" Target="../media/image170.emf"/><Relationship Id="rId17" Type="http://schemas.openxmlformats.org/officeDocument/2006/relationships/image" Target="../media/image17.emf"/><Relationship Id="rId169" Type="http://schemas.openxmlformats.org/officeDocument/2006/relationships/image" Target="../media/image169.emf"/><Relationship Id="rId168" Type="http://schemas.openxmlformats.org/officeDocument/2006/relationships/image" Target="../media/image168.emf"/><Relationship Id="rId167" Type="http://schemas.openxmlformats.org/officeDocument/2006/relationships/image" Target="../media/image167.emf"/><Relationship Id="rId166" Type="http://schemas.openxmlformats.org/officeDocument/2006/relationships/image" Target="../media/image166.emf"/><Relationship Id="rId165" Type="http://schemas.openxmlformats.org/officeDocument/2006/relationships/image" Target="../media/image165.emf"/><Relationship Id="rId164" Type="http://schemas.openxmlformats.org/officeDocument/2006/relationships/image" Target="../media/image164.emf"/><Relationship Id="rId163" Type="http://schemas.openxmlformats.org/officeDocument/2006/relationships/image" Target="../media/image163.emf"/><Relationship Id="rId162" Type="http://schemas.openxmlformats.org/officeDocument/2006/relationships/image" Target="../media/image162.emf"/><Relationship Id="rId161" Type="http://schemas.openxmlformats.org/officeDocument/2006/relationships/image" Target="../media/image161.emf"/><Relationship Id="rId160" Type="http://schemas.openxmlformats.org/officeDocument/2006/relationships/image" Target="../media/image160.emf"/><Relationship Id="rId16" Type="http://schemas.openxmlformats.org/officeDocument/2006/relationships/image" Target="../media/image16.emf"/><Relationship Id="rId159" Type="http://schemas.openxmlformats.org/officeDocument/2006/relationships/image" Target="../media/image159.emf"/><Relationship Id="rId158" Type="http://schemas.openxmlformats.org/officeDocument/2006/relationships/image" Target="../media/image158.emf"/><Relationship Id="rId157" Type="http://schemas.openxmlformats.org/officeDocument/2006/relationships/image" Target="../media/image157.emf"/><Relationship Id="rId156" Type="http://schemas.openxmlformats.org/officeDocument/2006/relationships/image" Target="../media/image156.emf"/><Relationship Id="rId155" Type="http://schemas.openxmlformats.org/officeDocument/2006/relationships/image" Target="../media/image155.emf"/><Relationship Id="rId154" Type="http://schemas.openxmlformats.org/officeDocument/2006/relationships/image" Target="../media/image154.emf"/><Relationship Id="rId153" Type="http://schemas.openxmlformats.org/officeDocument/2006/relationships/image" Target="../media/image153.emf"/><Relationship Id="rId152" Type="http://schemas.openxmlformats.org/officeDocument/2006/relationships/image" Target="../media/image152.emf"/><Relationship Id="rId151" Type="http://schemas.openxmlformats.org/officeDocument/2006/relationships/image" Target="../media/image151.emf"/><Relationship Id="rId150" Type="http://schemas.openxmlformats.org/officeDocument/2006/relationships/image" Target="../media/image150.emf"/><Relationship Id="rId15" Type="http://schemas.openxmlformats.org/officeDocument/2006/relationships/image" Target="../media/image15.emf"/><Relationship Id="rId149" Type="http://schemas.openxmlformats.org/officeDocument/2006/relationships/image" Target="../media/image149.emf"/><Relationship Id="rId148" Type="http://schemas.openxmlformats.org/officeDocument/2006/relationships/image" Target="../media/image148.emf"/><Relationship Id="rId147" Type="http://schemas.openxmlformats.org/officeDocument/2006/relationships/image" Target="../media/image147.emf"/><Relationship Id="rId146" Type="http://schemas.openxmlformats.org/officeDocument/2006/relationships/image" Target="../media/image146.emf"/><Relationship Id="rId145" Type="http://schemas.openxmlformats.org/officeDocument/2006/relationships/image" Target="../media/image145.emf"/><Relationship Id="rId144" Type="http://schemas.openxmlformats.org/officeDocument/2006/relationships/image" Target="../media/image144.emf"/><Relationship Id="rId143" Type="http://schemas.openxmlformats.org/officeDocument/2006/relationships/image" Target="../media/image143.emf"/><Relationship Id="rId142" Type="http://schemas.openxmlformats.org/officeDocument/2006/relationships/image" Target="../media/image142.emf"/><Relationship Id="rId141" Type="http://schemas.openxmlformats.org/officeDocument/2006/relationships/image" Target="../media/image141.emf"/><Relationship Id="rId140" Type="http://schemas.openxmlformats.org/officeDocument/2006/relationships/image" Target="../media/image140.emf"/><Relationship Id="rId14" Type="http://schemas.openxmlformats.org/officeDocument/2006/relationships/image" Target="../media/image14.emf"/><Relationship Id="rId139" Type="http://schemas.openxmlformats.org/officeDocument/2006/relationships/image" Target="../media/image139.emf"/><Relationship Id="rId138" Type="http://schemas.openxmlformats.org/officeDocument/2006/relationships/image" Target="../media/image138.emf"/><Relationship Id="rId137" Type="http://schemas.openxmlformats.org/officeDocument/2006/relationships/image" Target="../media/image137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0</xdr:rowOff>
        </xdr:from>
        <xdr:to>
          <xdr:col>6</xdr:col>
          <xdr:colOff>0</xdr:colOff>
          <xdr:row>2</xdr:row>
          <xdr:rowOff>19050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788400" y="406400"/>
              <a:ext cx="1092200" cy="425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</xdr:row>
          <xdr:rowOff>0</xdr:rowOff>
        </xdr:from>
        <xdr:to>
          <xdr:col>6</xdr:col>
          <xdr:colOff>0</xdr:colOff>
          <xdr:row>3</xdr:row>
          <xdr:rowOff>6350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8788400" y="8128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6350</xdr:rowOff>
        </xdr:from>
        <xdr:to>
          <xdr:col>6</xdr:col>
          <xdr:colOff>6350</xdr:colOff>
          <xdr:row>4</xdr:row>
          <xdr:rowOff>6350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8788400" y="122555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</xdr:row>
          <xdr:rowOff>0</xdr:rowOff>
        </xdr:from>
        <xdr:to>
          <xdr:col>6</xdr:col>
          <xdr:colOff>12700</xdr:colOff>
          <xdr:row>5</xdr:row>
          <xdr:rowOff>6350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8788400" y="1625600"/>
              <a:ext cx="1104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6</xdr:col>
          <xdr:colOff>12700</xdr:colOff>
          <xdr:row>5</xdr:row>
          <xdr:rowOff>400050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8788400" y="2032000"/>
              <a:ext cx="11049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</xdr:row>
          <xdr:rowOff>0</xdr:rowOff>
        </xdr:from>
        <xdr:to>
          <xdr:col>6</xdr:col>
          <xdr:colOff>6350</xdr:colOff>
          <xdr:row>7</xdr:row>
          <xdr:rowOff>12700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8788400" y="2438400"/>
              <a:ext cx="10985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</xdr:row>
          <xdr:rowOff>0</xdr:rowOff>
        </xdr:from>
        <xdr:to>
          <xdr:col>6</xdr:col>
          <xdr:colOff>6350</xdr:colOff>
          <xdr:row>7</xdr:row>
          <xdr:rowOff>406400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8788400" y="2844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</xdr:row>
          <xdr:rowOff>0</xdr:rowOff>
        </xdr:from>
        <xdr:to>
          <xdr:col>5</xdr:col>
          <xdr:colOff>984250</xdr:colOff>
          <xdr:row>8</xdr:row>
          <xdr:rowOff>400050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8788400" y="3251200"/>
              <a:ext cx="9842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</xdr:row>
          <xdr:rowOff>0</xdr:rowOff>
        </xdr:from>
        <xdr:to>
          <xdr:col>5</xdr:col>
          <xdr:colOff>984250</xdr:colOff>
          <xdr:row>10</xdr:row>
          <xdr:rowOff>6350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8788400" y="36576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6350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8788400" y="40640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</xdr:row>
          <xdr:rowOff>0</xdr:rowOff>
        </xdr:from>
        <xdr:to>
          <xdr:col>6</xdr:col>
          <xdr:colOff>6350</xdr:colOff>
          <xdr:row>11</xdr:row>
          <xdr:rowOff>400050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8788400" y="44704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</xdr:row>
          <xdr:rowOff>0</xdr:rowOff>
        </xdr:from>
        <xdr:to>
          <xdr:col>6</xdr:col>
          <xdr:colOff>0</xdr:colOff>
          <xdr:row>13</xdr:row>
          <xdr:rowOff>6350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8788400" y="48768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</xdr:row>
          <xdr:rowOff>0</xdr:rowOff>
        </xdr:from>
        <xdr:to>
          <xdr:col>5</xdr:col>
          <xdr:colOff>984250</xdr:colOff>
          <xdr:row>14</xdr:row>
          <xdr:rowOff>6350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8788400" y="52832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</xdr:row>
          <xdr:rowOff>0</xdr:rowOff>
        </xdr:from>
        <xdr:to>
          <xdr:col>6</xdr:col>
          <xdr:colOff>0</xdr:colOff>
          <xdr:row>15</xdr:row>
          <xdr:rowOff>12700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8788400" y="5689600"/>
              <a:ext cx="10922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</xdr:row>
          <xdr:rowOff>0</xdr:rowOff>
        </xdr:from>
        <xdr:to>
          <xdr:col>6</xdr:col>
          <xdr:colOff>6350</xdr:colOff>
          <xdr:row>15</xdr:row>
          <xdr:rowOff>400050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8788400" y="60960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</xdr:row>
          <xdr:rowOff>0</xdr:rowOff>
        </xdr:from>
        <xdr:to>
          <xdr:col>6</xdr:col>
          <xdr:colOff>6350</xdr:colOff>
          <xdr:row>17</xdr:row>
          <xdr:rowOff>6350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8788400" y="6502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</xdr:row>
          <xdr:rowOff>0</xdr:rowOff>
        </xdr:from>
        <xdr:to>
          <xdr:col>6</xdr:col>
          <xdr:colOff>6350</xdr:colOff>
          <xdr:row>18</xdr:row>
          <xdr:rowOff>6350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8788400" y="69088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</xdr:row>
          <xdr:rowOff>0</xdr:rowOff>
        </xdr:from>
        <xdr:to>
          <xdr:col>5</xdr:col>
          <xdr:colOff>1092200</xdr:colOff>
          <xdr:row>18</xdr:row>
          <xdr:rowOff>400050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8788400" y="7315200"/>
              <a:ext cx="10922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</xdr:row>
          <xdr:rowOff>0</xdr:rowOff>
        </xdr:from>
        <xdr:to>
          <xdr:col>6</xdr:col>
          <xdr:colOff>6350</xdr:colOff>
          <xdr:row>19</xdr:row>
          <xdr:rowOff>406400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8788400" y="7721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</xdr:row>
          <xdr:rowOff>0</xdr:rowOff>
        </xdr:from>
        <xdr:to>
          <xdr:col>6</xdr:col>
          <xdr:colOff>6350</xdr:colOff>
          <xdr:row>20</xdr:row>
          <xdr:rowOff>406400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8788400" y="8128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</xdr:row>
          <xdr:rowOff>0</xdr:rowOff>
        </xdr:from>
        <xdr:to>
          <xdr:col>6</xdr:col>
          <xdr:colOff>6350</xdr:colOff>
          <xdr:row>22</xdr:row>
          <xdr:rowOff>6350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8788400" y="8534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6</xdr:col>
          <xdr:colOff>12700</xdr:colOff>
          <xdr:row>23</xdr:row>
          <xdr:rowOff>19050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8788400" y="8940800"/>
              <a:ext cx="1104900" cy="425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</xdr:row>
          <xdr:rowOff>0</xdr:rowOff>
        </xdr:from>
        <xdr:to>
          <xdr:col>6</xdr:col>
          <xdr:colOff>6350</xdr:colOff>
          <xdr:row>23</xdr:row>
          <xdr:rowOff>406400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8788400" y="93472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24</xdr:row>
          <xdr:rowOff>0</xdr:rowOff>
        </xdr:from>
        <xdr:to>
          <xdr:col>6</xdr:col>
          <xdr:colOff>0</xdr:colOff>
          <xdr:row>24</xdr:row>
          <xdr:rowOff>406400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8788400" y="9753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25</xdr:row>
          <xdr:rowOff>0</xdr:rowOff>
        </xdr:from>
        <xdr:to>
          <xdr:col>5</xdr:col>
          <xdr:colOff>1092200</xdr:colOff>
          <xdr:row>25</xdr:row>
          <xdr:rowOff>393700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8788400" y="10160000"/>
              <a:ext cx="109220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5</xdr:col>
          <xdr:colOff>1092200</xdr:colOff>
          <xdr:row>27</xdr:row>
          <xdr:rowOff>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8788400" y="105664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6350</xdr:rowOff>
        </xdr:from>
        <xdr:to>
          <xdr:col>6</xdr:col>
          <xdr:colOff>6350</xdr:colOff>
          <xdr:row>4</xdr:row>
          <xdr:rowOff>6350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8788400" y="122555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</xdr:row>
          <xdr:rowOff>0</xdr:rowOff>
        </xdr:from>
        <xdr:to>
          <xdr:col>6</xdr:col>
          <xdr:colOff>12700</xdr:colOff>
          <xdr:row>5</xdr:row>
          <xdr:rowOff>6350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8788400" y="1625600"/>
              <a:ext cx="1104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</xdr:row>
          <xdr:rowOff>0</xdr:rowOff>
        </xdr:from>
        <xdr:to>
          <xdr:col>6</xdr:col>
          <xdr:colOff>6350</xdr:colOff>
          <xdr:row>8</xdr:row>
          <xdr:rowOff>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8788400" y="2844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6350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8788400" y="40640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</xdr:row>
          <xdr:rowOff>0</xdr:rowOff>
        </xdr:from>
        <xdr:to>
          <xdr:col>6</xdr:col>
          <xdr:colOff>0</xdr:colOff>
          <xdr:row>13</xdr:row>
          <xdr:rowOff>6350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8788400" y="48768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</xdr:row>
          <xdr:rowOff>0</xdr:rowOff>
        </xdr:from>
        <xdr:to>
          <xdr:col>6</xdr:col>
          <xdr:colOff>6350</xdr:colOff>
          <xdr:row>19</xdr:row>
          <xdr:rowOff>406400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8788400" y="7721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</xdr:row>
          <xdr:rowOff>0</xdr:rowOff>
        </xdr:from>
        <xdr:to>
          <xdr:col>6</xdr:col>
          <xdr:colOff>6350</xdr:colOff>
          <xdr:row>20</xdr:row>
          <xdr:rowOff>406400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8788400" y="8128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</xdr:row>
          <xdr:rowOff>0</xdr:rowOff>
        </xdr:from>
        <xdr:to>
          <xdr:col>6</xdr:col>
          <xdr:colOff>6350</xdr:colOff>
          <xdr:row>22</xdr:row>
          <xdr:rowOff>6350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8788400" y="8534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6</xdr:col>
          <xdr:colOff>12700</xdr:colOff>
          <xdr:row>23</xdr:row>
          <xdr:rowOff>19050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8788400" y="8940800"/>
              <a:ext cx="1104900" cy="425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</xdr:row>
          <xdr:rowOff>0</xdr:rowOff>
        </xdr:from>
        <xdr:to>
          <xdr:col>6</xdr:col>
          <xdr:colOff>6350</xdr:colOff>
          <xdr:row>23</xdr:row>
          <xdr:rowOff>406400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8788400" y="93472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24</xdr:row>
          <xdr:rowOff>0</xdr:rowOff>
        </xdr:from>
        <xdr:to>
          <xdr:col>6</xdr:col>
          <xdr:colOff>0</xdr:colOff>
          <xdr:row>24</xdr:row>
          <xdr:rowOff>406400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8788400" y="9753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6350</xdr:colOff>
          <xdr:row>28</xdr:row>
          <xdr:rowOff>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8788400" y="10972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28</xdr:row>
          <xdr:rowOff>0</xdr:rowOff>
        </xdr:from>
        <xdr:to>
          <xdr:col>5</xdr:col>
          <xdr:colOff>977900</xdr:colOff>
          <xdr:row>29</xdr:row>
          <xdr:rowOff>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8788400" y="11379200"/>
              <a:ext cx="977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29</xdr:row>
          <xdr:rowOff>0</xdr:rowOff>
        </xdr:from>
        <xdr:to>
          <xdr:col>6</xdr:col>
          <xdr:colOff>0</xdr:colOff>
          <xdr:row>30</xdr:row>
          <xdr:rowOff>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8788400" y="11785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30</xdr:row>
          <xdr:rowOff>0</xdr:rowOff>
        </xdr:from>
        <xdr:to>
          <xdr:col>6</xdr:col>
          <xdr:colOff>6350</xdr:colOff>
          <xdr:row>30</xdr:row>
          <xdr:rowOff>406400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8788400" y="12192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31</xdr:row>
          <xdr:rowOff>0</xdr:rowOff>
        </xdr:from>
        <xdr:to>
          <xdr:col>6</xdr:col>
          <xdr:colOff>0</xdr:colOff>
          <xdr:row>32</xdr:row>
          <xdr:rowOff>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8788400" y="125984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32</xdr:row>
          <xdr:rowOff>0</xdr:rowOff>
        </xdr:from>
        <xdr:to>
          <xdr:col>5</xdr:col>
          <xdr:colOff>984250</xdr:colOff>
          <xdr:row>33</xdr:row>
          <xdr:rowOff>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8788400" y="130048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33</xdr:row>
          <xdr:rowOff>0</xdr:rowOff>
        </xdr:from>
        <xdr:to>
          <xdr:col>6</xdr:col>
          <xdr:colOff>6350</xdr:colOff>
          <xdr:row>33</xdr:row>
          <xdr:rowOff>406400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8788400" y="134112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34</xdr:row>
          <xdr:rowOff>0</xdr:rowOff>
        </xdr:from>
        <xdr:to>
          <xdr:col>6</xdr:col>
          <xdr:colOff>6350</xdr:colOff>
          <xdr:row>35</xdr:row>
          <xdr:rowOff>12700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8788400" y="13817600"/>
              <a:ext cx="10985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35</xdr:row>
          <xdr:rowOff>12700</xdr:rowOff>
        </xdr:from>
        <xdr:to>
          <xdr:col>5</xdr:col>
          <xdr:colOff>977900</xdr:colOff>
          <xdr:row>36</xdr:row>
          <xdr:rowOff>6350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8801100" y="14236700"/>
              <a:ext cx="9652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36</xdr:row>
          <xdr:rowOff>0</xdr:rowOff>
        </xdr:from>
        <xdr:to>
          <xdr:col>6</xdr:col>
          <xdr:colOff>6350</xdr:colOff>
          <xdr:row>36</xdr:row>
          <xdr:rowOff>12700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8788400" y="14630400"/>
              <a:ext cx="1098550" cy="12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37</xdr:row>
          <xdr:rowOff>0</xdr:rowOff>
        </xdr:from>
        <xdr:to>
          <xdr:col>5</xdr:col>
          <xdr:colOff>977900</xdr:colOff>
          <xdr:row>38</xdr:row>
          <xdr:rowOff>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8788400" y="15036800"/>
              <a:ext cx="977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38</xdr:row>
          <xdr:rowOff>0</xdr:rowOff>
        </xdr:from>
        <xdr:to>
          <xdr:col>5</xdr:col>
          <xdr:colOff>984250</xdr:colOff>
          <xdr:row>38</xdr:row>
          <xdr:rowOff>406400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8788400" y="154432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39</xdr:row>
          <xdr:rowOff>0</xdr:rowOff>
        </xdr:from>
        <xdr:to>
          <xdr:col>6</xdr:col>
          <xdr:colOff>0</xdr:colOff>
          <xdr:row>40</xdr:row>
          <xdr:rowOff>12700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8788400" y="15849600"/>
              <a:ext cx="10922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40</xdr:row>
          <xdr:rowOff>0</xdr:rowOff>
        </xdr:from>
        <xdr:to>
          <xdr:col>6</xdr:col>
          <xdr:colOff>12700</xdr:colOff>
          <xdr:row>40</xdr:row>
          <xdr:rowOff>393700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8788400" y="16256000"/>
              <a:ext cx="110490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41</xdr:row>
          <xdr:rowOff>0</xdr:rowOff>
        </xdr:from>
        <xdr:to>
          <xdr:col>6</xdr:col>
          <xdr:colOff>12700</xdr:colOff>
          <xdr:row>41</xdr:row>
          <xdr:rowOff>400050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8788400" y="16662400"/>
              <a:ext cx="11049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42</xdr:row>
          <xdr:rowOff>0</xdr:rowOff>
        </xdr:from>
        <xdr:to>
          <xdr:col>5</xdr:col>
          <xdr:colOff>984250</xdr:colOff>
          <xdr:row>42</xdr:row>
          <xdr:rowOff>406400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8788400" y="170688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43</xdr:row>
          <xdr:rowOff>0</xdr:rowOff>
        </xdr:from>
        <xdr:to>
          <xdr:col>5</xdr:col>
          <xdr:colOff>958850</xdr:colOff>
          <xdr:row>43</xdr:row>
          <xdr:rowOff>387350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8788400" y="17475200"/>
              <a:ext cx="9588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44</xdr:row>
          <xdr:rowOff>0</xdr:rowOff>
        </xdr:from>
        <xdr:to>
          <xdr:col>5</xdr:col>
          <xdr:colOff>984250</xdr:colOff>
          <xdr:row>45</xdr:row>
          <xdr:rowOff>6350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8788400" y="178816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45</xdr:row>
          <xdr:rowOff>0</xdr:rowOff>
        </xdr:from>
        <xdr:to>
          <xdr:col>5</xdr:col>
          <xdr:colOff>984250</xdr:colOff>
          <xdr:row>46</xdr:row>
          <xdr:rowOff>6350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8788400" y="182880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46</xdr:row>
          <xdr:rowOff>0</xdr:rowOff>
        </xdr:from>
        <xdr:to>
          <xdr:col>6</xdr:col>
          <xdr:colOff>6350</xdr:colOff>
          <xdr:row>46</xdr:row>
          <xdr:rowOff>6350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8788400" y="18694400"/>
              <a:ext cx="1098550" cy="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47</xdr:row>
          <xdr:rowOff>0</xdr:rowOff>
        </xdr:from>
        <xdr:to>
          <xdr:col>6</xdr:col>
          <xdr:colOff>6350</xdr:colOff>
          <xdr:row>48</xdr:row>
          <xdr:rowOff>12700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8788400" y="19100800"/>
              <a:ext cx="10985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6350</xdr:colOff>
          <xdr:row>28</xdr:row>
          <xdr:rowOff>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8788400" y="10972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30</xdr:row>
          <xdr:rowOff>0</xdr:rowOff>
        </xdr:from>
        <xdr:to>
          <xdr:col>6</xdr:col>
          <xdr:colOff>6350</xdr:colOff>
          <xdr:row>30</xdr:row>
          <xdr:rowOff>406400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8788400" y="12192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33</xdr:row>
          <xdr:rowOff>0</xdr:rowOff>
        </xdr:from>
        <xdr:to>
          <xdr:col>6</xdr:col>
          <xdr:colOff>6350</xdr:colOff>
          <xdr:row>33</xdr:row>
          <xdr:rowOff>406400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8788400" y="134112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34</xdr:row>
          <xdr:rowOff>0</xdr:rowOff>
        </xdr:from>
        <xdr:to>
          <xdr:col>6</xdr:col>
          <xdr:colOff>6350</xdr:colOff>
          <xdr:row>35</xdr:row>
          <xdr:rowOff>12700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8788400" y="13817600"/>
              <a:ext cx="10985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36</xdr:row>
          <xdr:rowOff>0</xdr:rowOff>
        </xdr:from>
        <xdr:to>
          <xdr:col>6</xdr:col>
          <xdr:colOff>6350</xdr:colOff>
          <xdr:row>36</xdr:row>
          <xdr:rowOff>12700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8788400" y="14630400"/>
              <a:ext cx="1098550" cy="12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39</xdr:row>
          <xdr:rowOff>0</xdr:rowOff>
        </xdr:from>
        <xdr:to>
          <xdr:col>6</xdr:col>
          <xdr:colOff>0</xdr:colOff>
          <xdr:row>40</xdr:row>
          <xdr:rowOff>12700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8788400" y="15849600"/>
              <a:ext cx="10922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46</xdr:row>
          <xdr:rowOff>0</xdr:rowOff>
        </xdr:from>
        <xdr:to>
          <xdr:col>6</xdr:col>
          <xdr:colOff>6350</xdr:colOff>
          <xdr:row>46</xdr:row>
          <xdr:rowOff>6350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8788400" y="18694400"/>
              <a:ext cx="1098550" cy="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48</xdr:row>
          <xdr:rowOff>0</xdr:rowOff>
        </xdr:from>
        <xdr:to>
          <xdr:col>5</xdr:col>
          <xdr:colOff>984250</xdr:colOff>
          <xdr:row>49</xdr:row>
          <xdr:rowOff>6350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8788400" y="195072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49</xdr:row>
          <xdr:rowOff>0</xdr:rowOff>
        </xdr:from>
        <xdr:to>
          <xdr:col>6</xdr:col>
          <xdr:colOff>6350</xdr:colOff>
          <xdr:row>49</xdr:row>
          <xdr:rowOff>406400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8788400" y="19913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50</xdr:row>
          <xdr:rowOff>0</xdr:rowOff>
        </xdr:from>
        <xdr:to>
          <xdr:col>5</xdr:col>
          <xdr:colOff>977900</xdr:colOff>
          <xdr:row>50</xdr:row>
          <xdr:rowOff>387350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8788400" y="20320000"/>
              <a:ext cx="97790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51</xdr:row>
          <xdr:rowOff>50800</xdr:rowOff>
        </xdr:from>
        <xdr:to>
          <xdr:col>5</xdr:col>
          <xdr:colOff>984250</xdr:colOff>
          <xdr:row>51</xdr:row>
          <xdr:rowOff>400050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8788400" y="20777200"/>
              <a:ext cx="984250" cy="34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49</xdr:row>
          <xdr:rowOff>0</xdr:rowOff>
        </xdr:from>
        <xdr:to>
          <xdr:col>6</xdr:col>
          <xdr:colOff>6350</xdr:colOff>
          <xdr:row>49</xdr:row>
          <xdr:rowOff>406400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8788400" y="19913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52</xdr:row>
          <xdr:rowOff>0</xdr:rowOff>
        </xdr:from>
        <xdr:to>
          <xdr:col>5</xdr:col>
          <xdr:colOff>1085850</xdr:colOff>
          <xdr:row>52</xdr:row>
          <xdr:rowOff>406400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8788400" y="21132800"/>
              <a:ext cx="10858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53</xdr:row>
          <xdr:rowOff>0</xdr:rowOff>
        </xdr:from>
        <xdr:to>
          <xdr:col>5</xdr:col>
          <xdr:colOff>1085850</xdr:colOff>
          <xdr:row>53</xdr:row>
          <xdr:rowOff>393700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8788400" y="21539200"/>
              <a:ext cx="108585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55</xdr:row>
          <xdr:rowOff>0</xdr:rowOff>
        </xdr:from>
        <xdr:to>
          <xdr:col>5</xdr:col>
          <xdr:colOff>971550</xdr:colOff>
          <xdr:row>55</xdr:row>
          <xdr:rowOff>387350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8788400" y="22352000"/>
              <a:ext cx="9715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55</xdr:row>
          <xdr:rowOff>406400</xdr:rowOff>
        </xdr:from>
        <xdr:to>
          <xdr:col>5</xdr:col>
          <xdr:colOff>971550</xdr:colOff>
          <xdr:row>56</xdr:row>
          <xdr:rowOff>393700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8788400" y="22758400"/>
              <a:ext cx="97155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56</xdr:row>
          <xdr:rowOff>406400</xdr:rowOff>
        </xdr:from>
        <xdr:to>
          <xdr:col>5</xdr:col>
          <xdr:colOff>958850</xdr:colOff>
          <xdr:row>57</xdr:row>
          <xdr:rowOff>393700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8788400" y="23164800"/>
              <a:ext cx="95885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54</xdr:row>
          <xdr:rowOff>0</xdr:rowOff>
        </xdr:from>
        <xdr:to>
          <xdr:col>6</xdr:col>
          <xdr:colOff>12700</xdr:colOff>
          <xdr:row>54</xdr:row>
          <xdr:rowOff>6350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8788400" y="21945600"/>
              <a:ext cx="1104900" cy="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58</xdr:row>
          <xdr:rowOff>0</xdr:rowOff>
        </xdr:from>
        <xdr:to>
          <xdr:col>6</xdr:col>
          <xdr:colOff>0</xdr:colOff>
          <xdr:row>59</xdr:row>
          <xdr:rowOff>6350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8788400" y="235712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59</xdr:row>
          <xdr:rowOff>0</xdr:rowOff>
        </xdr:from>
        <xdr:to>
          <xdr:col>6</xdr:col>
          <xdr:colOff>0</xdr:colOff>
          <xdr:row>59</xdr:row>
          <xdr:rowOff>406400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8788400" y="23977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60</xdr:row>
          <xdr:rowOff>0</xdr:rowOff>
        </xdr:from>
        <xdr:to>
          <xdr:col>6</xdr:col>
          <xdr:colOff>0</xdr:colOff>
          <xdr:row>61</xdr:row>
          <xdr:rowOff>6350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8788400" y="243840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61</xdr:row>
          <xdr:rowOff>0</xdr:rowOff>
        </xdr:from>
        <xdr:to>
          <xdr:col>6</xdr:col>
          <xdr:colOff>0</xdr:colOff>
          <xdr:row>61</xdr:row>
          <xdr:rowOff>406400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8788400" y="247904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62</xdr:row>
          <xdr:rowOff>0</xdr:rowOff>
        </xdr:from>
        <xdr:to>
          <xdr:col>5</xdr:col>
          <xdr:colOff>984250</xdr:colOff>
          <xdr:row>63</xdr:row>
          <xdr:rowOff>12700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8788400" y="25196800"/>
              <a:ext cx="9842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63</xdr:row>
          <xdr:rowOff>0</xdr:rowOff>
        </xdr:from>
        <xdr:to>
          <xdr:col>6</xdr:col>
          <xdr:colOff>6350</xdr:colOff>
          <xdr:row>64</xdr:row>
          <xdr:rowOff>6350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8788400" y="25603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64</xdr:row>
          <xdr:rowOff>0</xdr:rowOff>
        </xdr:from>
        <xdr:to>
          <xdr:col>6</xdr:col>
          <xdr:colOff>6350</xdr:colOff>
          <xdr:row>64</xdr:row>
          <xdr:rowOff>406400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8788400" y="26009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65</xdr:row>
          <xdr:rowOff>0</xdr:rowOff>
        </xdr:from>
        <xdr:to>
          <xdr:col>5</xdr:col>
          <xdr:colOff>977900</xdr:colOff>
          <xdr:row>66</xdr:row>
          <xdr:rowOff>6350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8788400" y="26416000"/>
              <a:ext cx="977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66</xdr:row>
          <xdr:rowOff>0</xdr:rowOff>
        </xdr:from>
        <xdr:to>
          <xdr:col>6</xdr:col>
          <xdr:colOff>6350</xdr:colOff>
          <xdr:row>67</xdr:row>
          <xdr:rowOff>6350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8788400" y="26822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67</xdr:row>
          <xdr:rowOff>0</xdr:rowOff>
        </xdr:from>
        <xdr:to>
          <xdr:col>6</xdr:col>
          <xdr:colOff>6350</xdr:colOff>
          <xdr:row>68</xdr:row>
          <xdr:rowOff>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8788400" y="27228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68</xdr:row>
          <xdr:rowOff>0</xdr:rowOff>
        </xdr:from>
        <xdr:to>
          <xdr:col>5</xdr:col>
          <xdr:colOff>977900</xdr:colOff>
          <xdr:row>69</xdr:row>
          <xdr:rowOff>6350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8788400" y="27635200"/>
              <a:ext cx="977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69</xdr:row>
          <xdr:rowOff>0</xdr:rowOff>
        </xdr:from>
        <xdr:to>
          <xdr:col>6</xdr:col>
          <xdr:colOff>0</xdr:colOff>
          <xdr:row>70</xdr:row>
          <xdr:rowOff>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8788400" y="28041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70</xdr:row>
          <xdr:rowOff>0</xdr:rowOff>
        </xdr:from>
        <xdr:to>
          <xdr:col>6</xdr:col>
          <xdr:colOff>6350</xdr:colOff>
          <xdr:row>71</xdr:row>
          <xdr:rowOff>12700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8788400" y="28448000"/>
              <a:ext cx="10985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73</xdr:row>
          <xdr:rowOff>0</xdr:rowOff>
        </xdr:from>
        <xdr:to>
          <xdr:col>6</xdr:col>
          <xdr:colOff>0</xdr:colOff>
          <xdr:row>74</xdr:row>
          <xdr:rowOff>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8788400" y="296672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72</xdr:row>
          <xdr:rowOff>0</xdr:rowOff>
        </xdr:from>
        <xdr:to>
          <xdr:col>5</xdr:col>
          <xdr:colOff>984250</xdr:colOff>
          <xdr:row>73</xdr:row>
          <xdr:rowOff>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8788400" y="292608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71</xdr:row>
          <xdr:rowOff>0</xdr:rowOff>
        </xdr:from>
        <xdr:to>
          <xdr:col>6</xdr:col>
          <xdr:colOff>6350</xdr:colOff>
          <xdr:row>72</xdr:row>
          <xdr:rowOff>6350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8788400" y="28854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74</xdr:row>
          <xdr:rowOff>0</xdr:rowOff>
        </xdr:from>
        <xdr:to>
          <xdr:col>5</xdr:col>
          <xdr:colOff>1016000</xdr:colOff>
          <xdr:row>74</xdr:row>
          <xdr:rowOff>400050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8788400" y="30073600"/>
              <a:ext cx="10160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75</xdr:row>
          <xdr:rowOff>0</xdr:rowOff>
        </xdr:from>
        <xdr:to>
          <xdr:col>6</xdr:col>
          <xdr:colOff>0</xdr:colOff>
          <xdr:row>76</xdr:row>
          <xdr:rowOff>12700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8788400" y="30480000"/>
              <a:ext cx="10922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79</xdr:row>
          <xdr:rowOff>0</xdr:rowOff>
        </xdr:from>
        <xdr:to>
          <xdr:col>6</xdr:col>
          <xdr:colOff>0</xdr:colOff>
          <xdr:row>80</xdr:row>
          <xdr:rowOff>6350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8788400" y="321056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80</xdr:row>
          <xdr:rowOff>0</xdr:rowOff>
        </xdr:from>
        <xdr:to>
          <xdr:col>6</xdr:col>
          <xdr:colOff>6350</xdr:colOff>
          <xdr:row>80</xdr:row>
          <xdr:rowOff>406400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8788400" y="32512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81</xdr:row>
          <xdr:rowOff>0</xdr:rowOff>
        </xdr:from>
        <xdr:to>
          <xdr:col>6</xdr:col>
          <xdr:colOff>0</xdr:colOff>
          <xdr:row>81</xdr:row>
          <xdr:rowOff>406400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8788400" y="329184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82</xdr:row>
          <xdr:rowOff>0</xdr:rowOff>
        </xdr:from>
        <xdr:to>
          <xdr:col>6</xdr:col>
          <xdr:colOff>6350</xdr:colOff>
          <xdr:row>82</xdr:row>
          <xdr:rowOff>374650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8788400" y="33324800"/>
              <a:ext cx="1098550" cy="37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83</xdr:row>
          <xdr:rowOff>0</xdr:rowOff>
        </xdr:from>
        <xdr:to>
          <xdr:col>6</xdr:col>
          <xdr:colOff>0</xdr:colOff>
          <xdr:row>83</xdr:row>
          <xdr:rowOff>412750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8788400" y="337312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58</xdr:row>
          <xdr:rowOff>0</xdr:rowOff>
        </xdr:from>
        <xdr:to>
          <xdr:col>6</xdr:col>
          <xdr:colOff>6350</xdr:colOff>
          <xdr:row>59</xdr:row>
          <xdr:rowOff>6350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8788400" y="23571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59</xdr:row>
          <xdr:rowOff>0</xdr:rowOff>
        </xdr:from>
        <xdr:to>
          <xdr:col>6</xdr:col>
          <xdr:colOff>0</xdr:colOff>
          <xdr:row>59</xdr:row>
          <xdr:rowOff>406400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8788400" y="23977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60</xdr:row>
          <xdr:rowOff>0</xdr:rowOff>
        </xdr:from>
        <xdr:to>
          <xdr:col>6</xdr:col>
          <xdr:colOff>6350</xdr:colOff>
          <xdr:row>61</xdr:row>
          <xdr:rowOff>6350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8788400" y="243840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61</xdr:row>
          <xdr:rowOff>0</xdr:rowOff>
        </xdr:from>
        <xdr:to>
          <xdr:col>6</xdr:col>
          <xdr:colOff>0</xdr:colOff>
          <xdr:row>61</xdr:row>
          <xdr:rowOff>406400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8788400" y="247904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63</xdr:row>
          <xdr:rowOff>0</xdr:rowOff>
        </xdr:from>
        <xdr:to>
          <xdr:col>6</xdr:col>
          <xdr:colOff>6350</xdr:colOff>
          <xdr:row>64</xdr:row>
          <xdr:rowOff>6350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8788400" y="25603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64</xdr:row>
          <xdr:rowOff>0</xdr:rowOff>
        </xdr:from>
        <xdr:to>
          <xdr:col>6</xdr:col>
          <xdr:colOff>6350</xdr:colOff>
          <xdr:row>65</xdr:row>
          <xdr:rowOff>0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8788400" y="26009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66</xdr:row>
          <xdr:rowOff>0</xdr:rowOff>
        </xdr:from>
        <xdr:to>
          <xdr:col>6</xdr:col>
          <xdr:colOff>6350</xdr:colOff>
          <xdr:row>67</xdr:row>
          <xdr:rowOff>6350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8788400" y="26822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67</xdr:row>
          <xdr:rowOff>0</xdr:rowOff>
        </xdr:from>
        <xdr:to>
          <xdr:col>6</xdr:col>
          <xdr:colOff>6350</xdr:colOff>
          <xdr:row>68</xdr:row>
          <xdr:rowOff>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8788400" y="27228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70</xdr:row>
          <xdr:rowOff>0</xdr:rowOff>
        </xdr:from>
        <xdr:to>
          <xdr:col>6</xdr:col>
          <xdr:colOff>6350</xdr:colOff>
          <xdr:row>71</xdr:row>
          <xdr:rowOff>12700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8788400" y="28448000"/>
              <a:ext cx="10985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73</xdr:row>
          <xdr:rowOff>0</xdr:rowOff>
        </xdr:from>
        <xdr:to>
          <xdr:col>6</xdr:col>
          <xdr:colOff>6350</xdr:colOff>
          <xdr:row>74</xdr:row>
          <xdr:rowOff>0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8788400" y="296672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71</xdr:row>
          <xdr:rowOff>0</xdr:rowOff>
        </xdr:from>
        <xdr:to>
          <xdr:col>6</xdr:col>
          <xdr:colOff>6350</xdr:colOff>
          <xdr:row>72</xdr:row>
          <xdr:rowOff>6350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8788400" y="28854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75</xdr:row>
          <xdr:rowOff>0</xdr:rowOff>
        </xdr:from>
        <xdr:to>
          <xdr:col>6</xdr:col>
          <xdr:colOff>0</xdr:colOff>
          <xdr:row>76</xdr:row>
          <xdr:rowOff>12700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8788400" y="30480000"/>
              <a:ext cx="10922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80</xdr:row>
          <xdr:rowOff>0</xdr:rowOff>
        </xdr:from>
        <xdr:to>
          <xdr:col>6</xdr:col>
          <xdr:colOff>6350</xdr:colOff>
          <xdr:row>80</xdr:row>
          <xdr:rowOff>406400</xdr:rowOff>
        </xdr:to>
        <xdr:sp>
          <xdr:nvSpPr>
            <xdr:cNvPr id="1150" name="Object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8788400" y="32512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81</xdr:row>
          <xdr:rowOff>0</xdr:rowOff>
        </xdr:from>
        <xdr:to>
          <xdr:col>6</xdr:col>
          <xdr:colOff>0</xdr:colOff>
          <xdr:row>82</xdr:row>
          <xdr:rowOff>0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8788400" y="329184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82</xdr:row>
          <xdr:rowOff>0</xdr:rowOff>
        </xdr:from>
        <xdr:to>
          <xdr:col>6</xdr:col>
          <xdr:colOff>6350</xdr:colOff>
          <xdr:row>82</xdr:row>
          <xdr:rowOff>387350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8788400" y="33324800"/>
              <a:ext cx="10985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83</xdr:row>
          <xdr:rowOff>0</xdr:rowOff>
        </xdr:from>
        <xdr:to>
          <xdr:col>6</xdr:col>
          <xdr:colOff>0</xdr:colOff>
          <xdr:row>83</xdr:row>
          <xdr:rowOff>393700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8788400" y="33731200"/>
              <a:ext cx="109220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635000</xdr:colOff>
          <xdr:row>84</xdr:row>
          <xdr:rowOff>6350</xdr:rowOff>
        </xdr:from>
        <xdr:to>
          <xdr:col>6</xdr:col>
          <xdr:colOff>6350</xdr:colOff>
          <xdr:row>85</xdr:row>
          <xdr:rowOff>19050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8782050" y="34143950"/>
              <a:ext cx="11049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85</xdr:row>
          <xdr:rowOff>0</xdr:rowOff>
        </xdr:from>
        <xdr:to>
          <xdr:col>5</xdr:col>
          <xdr:colOff>1009650</xdr:colOff>
          <xdr:row>85</xdr:row>
          <xdr:rowOff>406400</xdr:rowOff>
        </xdr:to>
        <xdr:sp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8788400" y="34544000"/>
              <a:ext cx="10096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86</xdr:row>
          <xdr:rowOff>0</xdr:rowOff>
        </xdr:from>
        <xdr:to>
          <xdr:col>5</xdr:col>
          <xdr:colOff>1009650</xdr:colOff>
          <xdr:row>86</xdr:row>
          <xdr:rowOff>387350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8788400" y="34950400"/>
              <a:ext cx="10096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87</xdr:row>
          <xdr:rowOff>0</xdr:rowOff>
        </xdr:from>
        <xdr:to>
          <xdr:col>6</xdr:col>
          <xdr:colOff>6350</xdr:colOff>
          <xdr:row>87</xdr:row>
          <xdr:rowOff>406400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8788400" y="35356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88</xdr:row>
          <xdr:rowOff>0</xdr:rowOff>
        </xdr:from>
        <xdr:to>
          <xdr:col>5</xdr:col>
          <xdr:colOff>1009650</xdr:colOff>
          <xdr:row>88</xdr:row>
          <xdr:rowOff>393700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8788400" y="35763200"/>
              <a:ext cx="100965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89</xdr:row>
          <xdr:rowOff>0</xdr:rowOff>
        </xdr:from>
        <xdr:to>
          <xdr:col>5</xdr:col>
          <xdr:colOff>1009650</xdr:colOff>
          <xdr:row>89</xdr:row>
          <xdr:rowOff>406400</xdr:rowOff>
        </xdr:to>
        <xdr:sp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8788400" y="36169600"/>
              <a:ext cx="10096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90</xdr:row>
          <xdr:rowOff>0</xdr:rowOff>
        </xdr:from>
        <xdr:to>
          <xdr:col>5</xdr:col>
          <xdr:colOff>1003300</xdr:colOff>
          <xdr:row>91</xdr:row>
          <xdr:rowOff>6350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8788400" y="36576000"/>
              <a:ext cx="10033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91</xdr:row>
          <xdr:rowOff>0</xdr:rowOff>
        </xdr:from>
        <xdr:to>
          <xdr:col>5</xdr:col>
          <xdr:colOff>984250</xdr:colOff>
          <xdr:row>91</xdr:row>
          <xdr:rowOff>406400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8788400" y="369824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92</xdr:row>
          <xdr:rowOff>0</xdr:rowOff>
        </xdr:from>
        <xdr:to>
          <xdr:col>6</xdr:col>
          <xdr:colOff>0</xdr:colOff>
          <xdr:row>92</xdr:row>
          <xdr:rowOff>12700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8788400" y="37388800"/>
              <a:ext cx="1092200" cy="12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87</xdr:row>
          <xdr:rowOff>0</xdr:rowOff>
        </xdr:from>
        <xdr:to>
          <xdr:col>6</xdr:col>
          <xdr:colOff>6350</xdr:colOff>
          <xdr:row>87</xdr:row>
          <xdr:rowOff>406400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8788400" y="35356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92</xdr:row>
          <xdr:rowOff>0</xdr:rowOff>
        </xdr:from>
        <xdr:to>
          <xdr:col>6</xdr:col>
          <xdr:colOff>0</xdr:colOff>
          <xdr:row>92</xdr:row>
          <xdr:rowOff>393700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8788400" y="37388800"/>
              <a:ext cx="109220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96</xdr:row>
          <xdr:rowOff>0</xdr:rowOff>
        </xdr:from>
        <xdr:to>
          <xdr:col>6</xdr:col>
          <xdr:colOff>6350</xdr:colOff>
          <xdr:row>96</xdr:row>
          <xdr:rowOff>381000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8788400" y="39014400"/>
              <a:ext cx="109855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97</xdr:row>
          <xdr:rowOff>0</xdr:rowOff>
        </xdr:from>
        <xdr:to>
          <xdr:col>6</xdr:col>
          <xdr:colOff>0</xdr:colOff>
          <xdr:row>97</xdr:row>
          <xdr:rowOff>406400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8788400" y="394208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98</xdr:row>
          <xdr:rowOff>0</xdr:rowOff>
        </xdr:from>
        <xdr:to>
          <xdr:col>5</xdr:col>
          <xdr:colOff>977900</xdr:colOff>
          <xdr:row>98</xdr:row>
          <xdr:rowOff>400050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8788400" y="39827200"/>
              <a:ext cx="9779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100</xdr:row>
          <xdr:rowOff>0</xdr:rowOff>
        </xdr:from>
        <xdr:to>
          <xdr:col>6</xdr:col>
          <xdr:colOff>12700</xdr:colOff>
          <xdr:row>100</xdr:row>
          <xdr:rowOff>400050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8788400" y="40640000"/>
              <a:ext cx="11049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101</xdr:row>
          <xdr:rowOff>0</xdr:rowOff>
        </xdr:from>
        <xdr:to>
          <xdr:col>6</xdr:col>
          <xdr:colOff>6350</xdr:colOff>
          <xdr:row>102</xdr:row>
          <xdr:rowOff>6350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8788400" y="41046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6</xdr:col>
          <xdr:colOff>6350</xdr:colOff>
          <xdr:row>103</xdr:row>
          <xdr:rowOff>0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8788400" y="41452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103</xdr:row>
          <xdr:rowOff>0</xdr:rowOff>
        </xdr:from>
        <xdr:to>
          <xdr:col>5</xdr:col>
          <xdr:colOff>984250</xdr:colOff>
          <xdr:row>104</xdr:row>
          <xdr:rowOff>6350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8788400" y="418592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104</xdr:row>
          <xdr:rowOff>0</xdr:rowOff>
        </xdr:from>
        <xdr:to>
          <xdr:col>6</xdr:col>
          <xdr:colOff>6350</xdr:colOff>
          <xdr:row>104</xdr:row>
          <xdr:rowOff>406400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8788400" y="42265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105</xdr:row>
          <xdr:rowOff>0</xdr:rowOff>
        </xdr:from>
        <xdr:to>
          <xdr:col>6</xdr:col>
          <xdr:colOff>6350</xdr:colOff>
          <xdr:row>106</xdr:row>
          <xdr:rowOff>12700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8788400" y="42672000"/>
              <a:ext cx="10985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106</xdr:row>
          <xdr:rowOff>0</xdr:rowOff>
        </xdr:from>
        <xdr:to>
          <xdr:col>5</xdr:col>
          <xdr:colOff>1092200</xdr:colOff>
          <xdr:row>107</xdr:row>
          <xdr:rowOff>31750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8788400" y="43078400"/>
              <a:ext cx="109220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107</xdr:row>
          <xdr:rowOff>0</xdr:rowOff>
        </xdr:from>
        <xdr:to>
          <xdr:col>6</xdr:col>
          <xdr:colOff>0</xdr:colOff>
          <xdr:row>108</xdr:row>
          <xdr:rowOff>6350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8788400" y="434848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108</xdr:row>
          <xdr:rowOff>0</xdr:rowOff>
        </xdr:from>
        <xdr:to>
          <xdr:col>6</xdr:col>
          <xdr:colOff>6350</xdr:colOff>
          <xdr:row>109</xdr:row>
          <xdr:rowOff>6350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8788400" y="43891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109</xdr:row>
          <xdr:rowOff>0</xdr:rowOff>
        </xdr:from>
        <xdr:to>
          <xdr:col>6</xdr:col>
          <xdr:colOff>6350</xdr:colOff>
          <xdr:row>110</xdr:row>
          <xdr:rowOff>6350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8788400" y="442976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110</xdr:row>
          <xdr:rowOff>0</xdr:rowOff>
        </xdr:from>
        <xdr:to>
          <xdr:col>6</xdr:col>
          <xdr:colOff>0</xdr:colOff>
          <xdr:row>111</xdr:row>
          <xdr:rowOff>6350</xdr:rowOff>
        </xdr:to>
        <xdr:sp>
          <xdr:nvSpPr>
            <xdr:cNvPr id="1185" name="Object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8788400" y="447040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111</xdr:row>
          <xdr:rowOff>0</xdr:rowOff>
        </xdr:from>
        <xdr:to>
          <xdr:col>5</xdr:col>
          <xdr:colOff>1092200</xdr:colOff>
          <xdr:row>111</xdr:row>
          <xdr:rowOff>400050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8788400" y="45110400"/>
              <a:ext cx="10922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112</xdr:row>
          <xdr:rowOff>0</xdr:rowOff>
        </xdr:from>
        <xdr:to>
          <xdr:col>6</xdr:col>
          <xdr:colOff>6350</xdr:colOff>
          <xdr:row>112</xdr:row>
          <xdr:rowOff>400050</xdr:rowOff>
        </xdr:to>
        <xdr:sp>
          <xdr:nvSpPr>
            <xdr:cNvPr id="1189" name="Object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8788400" y="455168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113</xdr:row>
          <xdr:rowOff>0</xdr:rowOff>
        </xdr:from>
        <xdr:to>
          <xdr:col>5</xdr:col>
          <xdr:colOff>977900</xdr:colOff>
          <xdr:row>113</xdr:row>
          <xdr:rowOff>406400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8788400" y="45923200"/>
              <a:ext cx="977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114</xdr:row>
          <xdr:rowOff>6350</xdr:rowOff>
        </xdr:from>
        <xdr:to>
          <xdr:col>6</xdr:col>
          <xdr:colOff>12700</xdr:colOff>
          <xdr:row>114</xdr:row>
          <xdr:rowOff>393700</xdr:rowOff>
        </xdr:to>
        <xdr:sp>
          <xdr:nvSpPr>
            <xdr:cNvPr id="1192" name="Object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8788400" y="46335950"/>
              <a:ext cx="110490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115</xdr:row>
          <xdr:rowOff>0</xdr:rowOff>
        </xdr:from>
        <xdr:to>
          <xdr:col>6</xdr:col>
          <xdr:colOff>0</xdr:colOff>
          <xdr:row>115</xdr:row>
          <xdr:rowOff>387350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8788400" y="46736000"/>
              <a:ext cx="109220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116</xdr:row>
          <xdr:rowOff>0</xdr:rowOff>
        </xdr:from>
        <xdr:to>
          <xdr:col>6</xdr:col>
          <xdr:colOff>6350</xdr:colOff>
          <xdr:row>117</xdr:row>
          <xdr:rowOff>6350</xdr:rowOff>
        </xdr:to>
        <xdr:sp>
          <xdr:nvSpPr>
            <xdr:cNvPr id="1194" name="Object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8788400" y="47142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117</xdr:row>
          <xdr:rowOff>0</xdr:rowOff>
        </xdr:from>
        <xdr:to>
          <xdr:col>5</xdr:col>
          <xdr:colOff>984250</xdr:colOff>
          <xdr:row>118</xdr:row>
          <xdr:rowOff>0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8788400" y="475488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6</xdr:col>
          <xdr:colOff>6350</xdr:colOff>
          <xdr:row>119</xdr:row>
          <xdr:rowOff>6350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8788400" y="47955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96</xdr:row>
          <xdr:rowOff>0</xdr:rowOff>
        </xdr:from>
        <xdr:to>
          <xdr:col>6</xdr:col>
          <xdr:colOff>6350</xdr:colOff>
          <xdr:row>96</xdr:row>
          <xdr:rowOff>393700</xdr:rowOff>
        </xdr:to>
        <xdr:sp>
          <xdr:nvSpPr>
            <xdr:cNvPr id="1197" name="Object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8788400" y="39014400"/>
              <a:ext cx="109855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97</xdr:row>
          <xdr:rowOff>0</xdr:rowOff>
        </xdr:from>
        <xdr:to>
          <xdr:col>6</xdr:col>
          <xdr:colOff>0</xdr:colOff>
          <xdr:row>97</xdr:row>
          <xdr:rowOff>406400</xdr:rowOff>
        </xdr:to>
        <xdr:sp>
          <xdr:nvSpPr>
            <xdr:cNvPr id="1198" name="Object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8788400" y="394208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100</xdr:row>
          <xdr:rowOff>0</xdr:rowOff>
        </xdr:from>
        <xdr:to>
          <xdr:col>6</xdr:col>
          <xdr:colOff>12700</xdr:colOff>
          <xdr:row>100</xdr:row>
          <xdr:rowOff>400050</xdr:rowOff>
        </xdr:to>
        <xdr:sp>
          <xdr:nvSpPr>
            <xdr:cNvPr id="1199" name="Object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8788400" y="40640000"/>
              <a:ext cx="11049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101</xdr:row>
          <xdr:rowOff>0</xdr:rowOff>
        </xdr:from>
        <xdr:to>
          <xdr:col>6</xdr:col>
          <xdr:colOff>6350</xdr:colOff>
          <xdr:row>102</xdr:row>
          <xdr:rowOff>6350</xdr:rowOff>
        </xdr:to>
        <xdr:sp>
          <xdr:nvSpPr>
            <xdr:cNvPr id="1200" name="Object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8788400" y="41046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6</xdr:col>
          <xdr:colOff>6350</xdr:colOff>
          <xdr:row>103</xdr:row>
          <xdr:rowOff>0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8788400" y="41452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104</xdr:row>
          <xdr:rowOff>0</xdr:rowOff>
        </xdr:from>
        <xdr:to>
          <xdr:col>6</xdr:col>
          <xdr:colOff>6350</xdr:colOff>
          <xdr:row>104</xdr:row>
          <xdr:rowOff>406400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8788400" y="42265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108</xdr:row>
          <xdr:rowOff>0</xdr:rowOff>
        </xdr:from>
        <xdr:to>
          <xdr:col>6</xdr:col>
          <xdr:colOff>6350</xdr:colOff>
          <xdr:row>109</xdr:row>
          <xdr:rowOff>6350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8788400" y="43891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109</xdr:row>
          <xdr:rowOff>0</xdr:rowOff>
        </xdr:from>
        <xdr:to>
          <xdr:col>6</xdr:col>
          <xdr:colOff>6350</xdr:colOff>
          <xdr:row>110</xdr:row>
          <xdr:rowOff>6350</xdr:rowOff>
        </xdr:to>
        <xdr:sp>
          <xdr:nvSpPr>
            <xdr:cNvPr id="1204" name="Object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8788400" y="442976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114</xdr:row>
          <xdr:rowOff>0</xdr:rowOff>
        </xdr:from>
        <xdr:to>
          <xdr:col>6</xdr:col>
          <xdr:colOff>12700</xdr:colOff>
          <xdr:row>115</xdr:row>
          <xdr:rowOff>0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8788400" y="46329600"/>
              <a:ext cx="1104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116</xdr:row>
          <xdr:rowOff>0</xdr:rowOff>
        </xdr:from>
        <xdr:to>
          <xdr:col>6</xdr:col>
          <xdr:colOff>6350</xdr:colOff>
          <xdr:row>117</xdr:row>
          <xdr:rowOff>6350</xdr:rowOff>
        </xdr:to>
        <xdr:sp>
          <xdr:nvSpPr>
            <xdr:cNvPr id="1207" name="Object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8788400" y="47142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119</xdr:row>
          <xdr:rowOff>0</xdr:rowOff>
        </xdr:from>
        <xdr:to>
          <xdr:col>5</xdr:col>
          <xdr:colOff>965200</xdr:colOff>
          <xdr:row>119</xdr:row>
          <xdr:rowOff>381000</xdr:rowOff>
        </xdr:to>
        <xdr:sp>
          <xdr:nvSpPr>
            <xdr:cNvPr id="1208" name="Object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8788400" y="48361600"/>
              <a:ext cx="9652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120</xdr:row>
          <xdr:rowOff>0</xdr:rowOff>
        </xdr:from>
        <xdr:to>
          <xdr:col>5</xdr:col>
          <xdr:colOff>984250</xdr:colOff>
          <xdr:row>120</xdr:row>
          <xdr:rowOff>400050</xdr:rowOff>
        </xdr:to>
        <xdr:sp>
          <xdr:nvSpPr>
            <xdr:cNvPr id="1209" name="Object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8788400" y="48768000"/>
              <a:ext cx="9842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121</xdr:row>
          <xdr:rowOff>0</xdr:rowOff>
        </xdr:from>
        <xdr:to>
          <xdr:col>5</xdr:col>
          <xdr:colOff>984250</xdr:colOff>
          <xdr:row>122</xdr:row>
          <xdr:rowOff>6350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8788400" y="491744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122</xdr:row>
          <xdr:rowOff>0</xdr:rowOff>
        </xdr:from>
        <xdr:to>
          <xdr:col>6</xdr:col>
          <xdr:colOff>6350</xdr:colOff>
          <xdr:row>122</xdr:row>
          <xdr:rowOff>400050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8788400" y="495808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123</xdr:row>
          <xdr:rowOff>0</xdr:rowOff>
        </xdr:from>
        <xdr:to>
          <xdr:col>6</xdr:col>
          <xdr:colOff>0</xdr:colOff>
          <xdr:row>124</xdr:row>
          <xdr:rowOff>6350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8788400" y="499872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124</xdr:row>
          <xdr:rowOff>0</xdr:rowOff>
        </xdr:from>
        <xdr:to>
          <xdr:col>6</xdr:col>
          <xdr:colOff>12700</xdr:colOff>
          <xdr:row>124</xdr:row>
          <xdr:rowOff>406400</xdr:rowOff>
        </xdr:to>
        <xdr:sp>
          <xdr:nvSpPr>
            <xdr:cNvPr id="1213" name="Object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8788400" y="50393600"/>
              <a:ext cx="1104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977900</xdr:colOff>
          <xdr:row>125</xdr:row>
          <xdr:rowOff>393700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8788400" y="50800000"/>
              <a:ext cx="97790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126</xdr:row>
          <xdr:rowOff>0</xdr:rowOff>
        </xdr:from>
        <xdr:to>
          <xdr:col>6</xdr:col>
          <xdr:colOff>12700</xdr:colOff>
          <xdr:row>126</xdr:row>
          <xdr:rowOff>406400</xdr:rowOff>
        </xdr:to>
        <xdr:sp>
          <xdr:nvSpPr>
            <xdr:cNvPr id="1215" name="Object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8788400" y="51206400"/>
              <a:ext cx="1104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127</xdr:row>
          <xdr:rowOff>0</xdr:rowOff>
        </xdr:from>
        <xdr:to>
          <xdr:col>6</xdr:col>
          <xdr:colOff>6350</xdr:colOff>
          <xdr:row>128</xdr:row>
          <xdr:rowOff>6350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8788400" y="516128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128</xdr:row>
          <xdr:rowOff>0</xdr:rowOff>
        </xdr:from>
        <xdr:to>
          <xdr:col>5</xdr:col>
          <xdr:colOff>984250</xdr:colOff>
          <xdr:row>128</xdr:row>
          <xdr:rowOff>406400</xdr:rowOff>
        </xdr:to>
        <xdr:sp>
          <xdr:nvSpPr>
            <xdr:cNvPr id="1217" name="Object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8788400" y="520192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129</xdr:row>
          <xdr:rowOff>0</xdr:rowOff>
        </xdr:from>
        <xdr:to>
          <xdr:col>6</xdr:col>
          <xdr:colOff>6350</xdr:colOff>
          <xdr:row>129</xdr:row>
          <xdr:rowOff>400050</xdr:rowOff>
        </xdr:to>
        <xdr:sp>
          <xdr:nvSpPr>
            <xdr:cNvPr id="1218" name="Object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8788400" y="524256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122</xdr:row>
          <xdr:rowOff>0</xdr:rowOff>
        </xdr:from>
        <xdr:to>
          <xdr:col>6</xdr:col>
          <xdr:colOff>6350</xdr:colOff>
          <xdr:row>122</xdr:row>
          <xdr:rowOff>400050</xdr:rowOff>
        </xdr:to>
        <xdr:sp>
          <xdr:nvSpPr>
            <xdr:cNvPr id="1219" name="Object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8788400" y="495808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123</xdr:row>
          <xdr:rowOff>0</xdr:rowOff>
        </xdr:from>
        <xdr:to>
          <xdr:col>6</xdr:col>
          <xdr:colOff>0</xdr:colOff>
          <xdr:row>124</xdr:row>
          <xdr:rowOff>6350</xdr:rowOff>
        </xdr:to>
        <xdr:sp>
          <xdr:nvSpPr>
            <xdr:cNvPr id="1220" name="Object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8788400" y="499872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124</xdr:row>
          <xdr:rowOff>0</xdr:rowOff>
        </xdr:from>
        <xdr:to>
          <xdr:col>6</xdr:col>
          <xdr:colOff>12700</xdr:colOff>
          <xdr:row>124</xdr:row>
          <xdr:rowOff>406400</xdr:rowOff>
        </xdr:to>
        <xdr:sp>
          <xdr:nvSpPr>
            <xdr:cNvPr id="1221" name="Object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8788400" y="50393600"/>
              <a:ext cx="1104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126</xdr:row>
          <xdr:rowOff>0</xdr:rowOff>
        </xdr:from>
        <xdr:to>
          <xdr:col>6</xdr:col>
          <xdr:colOff>12700</xdr:colOff>
          <xdr:row>126</xdr:row>
          <xdr:rowOff>406400</xdr:rowOff>
        </xdr:to>
        <xdr:sp>
          <xdr:nvSpPr>
            <xdr:cNvPr id="1222" name="Object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8788400" y="51206400"/>
              <a:ext cx="1104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127</xdr:row>
          <xdr:rowOff>0</xdr:rowOff>
        </xdr:from>
        <xdr:to>
          <xdr:col>6</xdr:col>
          <xdr:colOff>6350</xdr:colOff>
          <xdr:row>128</xdr:row>
          <xdr:rowOff>6350</xdr:rowOff>
        </xdr:to>
        <xdr:sp>
          <xdr:nvSpPr>
            <xdr:cNvPr id="1223" name="Object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8788400" y="516128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129</xdr:row>
          <xdr:rowOff>0</xdr:rowOff>
        </xdr:from>
        <xdr:to>
          <xdr:col>6</xdr:col>
          <xdr:colOff>6350</xdr:colOff>
          <xdr:row>129</xdr:row>
          <xdr:rowOff>387350</xdr:rowOff>
        </xdr:to>
        <xdr:sp>
          <xdr:nvSpPr>
            <xdr:cNvPr id="1224" name="Object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8788400" y="52425600"/>
              <a:ext cx="10985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130</xdr:row>
          <xdr:rowOff>0</xdr:rowOff>
        </xdr:from>
        <xdr:to>
          <xdr:col>5</xdr:col>
          <xdr:colOff>971550</xdr:colOff>
          <xdr:row>130</xdr:row>
          <xdr:rowOff>406400</xdr:rowOff>
        </xdr:to>
        <xdr:sp>
          <xdr:nvSpPr>
            <xdr:cNvPr id="1225" name="Object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8788400" y="52832000"/>
              <a:ext cx="971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131</xdr:row>
          <xdr:rowOff>0</xdr:rowOff>
        </xdr:from>
        <xdr:to>
          <xdr:col>5</xdr:col>
          <xdr:colOff>977900</xdr:colOff>
          <xdr:row>132</xdr:row>
          <xdr:rowOff>12700</xdr:rowOff>
        </xdr:to>
        <xdr:sp>
          <xdr:nvSpPr>
            <xdr:cNvPr id="1226" name="Object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8788400" y="53238400"/>
              <a:ext cx="9779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132</xdr:row>
          <xdr:rowOff>0</xdr:rowOff>
        </xdr:from>
        <xdr:to>
          <xdr:col>6</xdr:col>
          <xdr:colOff>0</xdr:colOff>
          <xdr:row>132</xdr:row>
          <xdr:rowOff>400050</xdr:rowOff>
        </xdr:to>
        <xdr:sp>
          <xdr:nvSpPr>
            <xdr:cNvPr id="1227" name="Object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8788400" y="53644800"/>
              <a:ext cx="10922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133</xdr:row>
          <xdr:rowOff>0</xdr:rowOff>
        </xdr:from>
        <xdr:to>
          <xdr:col>6</xdr:col>
          <xdr:colOff>6350</xdr:colOff>
          <xdr:row>134</xdr:row>
          <xdr:rowOff>6350</xdr:rowOff>
        </xdr:to>
        <xdr:sp>
          <xdr:nvSpPr>
            <xdr:cNvPr id="1230" name="Object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8788400" y="54051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134</xdr:row>
          <xdr:rowOff>0</xdr:rowOff>
        </xdr:from>
        <xdr:to>
          <xdr:col>6</xdr:col>
          <xdr:colOff>6350</xdr:colOff>
          <xdr:row>135</xdr:row>
          <xdr:rowOff>6350</xdr:rowOff>
        </xdr:to>
        <xdr:sp>
          <xdr:nvSpPr>
            <xdr:cNvPr id="1231" name="Object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8788400" y="544576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6350</xdr:colOff>
          <xdr:row>135</xdr:row>
          <xdr:rowOff>12700</xdr:rowOff>
        </xdr:from>
        <xdr:to>
          <xdr:col>5</xdr:col>
          <xdr:colOff>984250</xdr:colOff>
          <xdr:row>135</xdr:row>
          <xdr:rowOff>406400</xdr:rowOff>
        </xdr:to>
        <xdr:sp>
          <xdr:nvSpPr>
            <xdr:cNvPr id="1232" name="Object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8794750" y="54876700"/>
              <a:ext cx="97790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136</xdr:row>
          <xdr:rowOff>0</xdr:rowOff>
        </xdr:from>
        <xdr:to>
          <xdr:col>6</xdr:col>
          <xdr:colOff>6350</xdr:colOff>
          <xdr:row>136</xdr:row>
          <xdr:rowOff>406400</xdr:rowOff>
        </xdr:to>
        <xdr:sp>
          <xdr:nvSpPr>
            <xdr:cNvPr id="1233" name="Object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8788400" y="552704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137</xdr:row>
          <xdr:rowOff>0</xdr:rowOff>
        </xdr:from>
        <xdr:to>
          <xdr:col>6</xdr:col>
          <xdr:colOff>6350</xdr:colOff>
          <xdr:row>137</xdr:row>
          <xdr:rowOff>400050</xdr:rowOff>
        </xdr:to>
        <xdr:sp>
          <xdr:nvSpPr>
            <xdr:cNvPr id="1234" name="Object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8788400" y="556768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6</xdr:col>
          <xdr:colOff>6350</xdr:colOff>
          <xdr:row>138</xdr:row>
          <xdr:rowOff>400050</xdr:rowOff>
        </xdr:to>
        <xdr:sp>
          <xdr:nvSpPr>
            <xdr:cNvPr id="1235" name="Object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8788400" y="560832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139</xdr:row>
          <xdr:rowOff>0</xdr:rowOff>
        </xdr:from>
        <xdr:to>
          <xdr:col>5</xdr:col>
          <xdr:colOff>984250</xdr:colOff>
          <xdr:row>139</xdr:row>
          <xdr:rowOff>368300</xdr:rowOff>
        </xdr:to>
        <xdr:sp>
          <xdr:nvSpPr>
            <xdr:cNvPr id="1236" name="Object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8788400" y="56489600"/>
              <a:ext cx="98425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140</xdr:row>
          <xdr:rowOff>0</xdr:rowOff>
        </xdr:from>
        <xdr:to>
          <xdr:col>5</xdr:col>
          <xdr:colOff>984250</xdr:colOff>
          <xdr:row>140</xdr:row>
          <xdr:rowOff>400050</xdr:rowOff>
        </xdr:to>
        <xdr:sp>
          <xdr:nvSpPr>
            <xdr:cNvPr id="1237" name="Object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8788400" y="56896000"/>
              <a:ext cx="9842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141</xdr:row>
          <xdr:rowOff>0</xdr:rowOff>
        </xdr:from>
        <xdr:to>
          <xdr:col>5</xdr:col>
          <xdr:colOff>984250</xdr:colOff>
          <xdr:row>141</xdr:row>
          <xdr:rowOff>406400</xdr:rowOff>
        </xdr:to>
        <xdr:sp>
          <xdr:nvSpPr>
            <xdr:cNvPr id="1238" name="Object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8788400" y="573024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142</xdr:row>
          <xdr:rowOff>0</xdr:rowOff>
        </xdr:from>
        <xdr:to>
          <xdr:col>5</xdr:col>
          <xdr:colOff>977900</xdr:colOff>
          <xdr:row>142</xdr:row>
          <xdr:rowOff>406400</xdr:rowOff>
        </xdr:to>
        <xdr:sp>
          <xdr:nvSpPr>
            <xdr:cNvPr id="1239" name="Object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8788400" y="57708800"/>
              <a:ext cx="977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143</xdr:row>
          <xdr:rowOff>0</xdr:rowOff>
        </xdr:from>
        <xdr:to>
          <xdr:col>5</xdr:col>
          <xdr:colOff>984250</xdr:colOff>
          <xdr:row>143</xdr:row>
          <xdr:rowOff>400050</xdr:rowOff>
        </xdr:to>
        <xdr:sp>
          <xdr:nvSpPr>
            <xdr:cNvPr id="1240" name="Object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8788400" y="58115200"/>
              <a:ext cx="9842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145</xdr:row>
          <xdr:rowOff>0</xdr:rowOff>
        </xdr:from>
        <xdr:to>
          <xdr:col>5</xdr:col>
          <xdr:colOff>984250</xdr:colOff>
          <xdr:row>146</xdr:row>
          <xdr:rowOff>6350</xdr:rowOff>
        </xdr:to>
        <xdr:sp>
          <xdr:nvSpPr>
            <xdr:cNvPr id="1241" name="Object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8788400" y="589280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144</xdr:row>
          <xdr:rowOff>0</xdr:rowOff>
        </xdr:from>
        <xdr:to>
          <xdr:col>6</xdr:col>
          <xdr:colOff>0</xdr:colOff>
          <xdr:row>144</xdr:row>
          <xdr:rowOff>406400</xdr:rowOff>
        </xdr:to>
        <xdr:sp>
          <xdr:nvSpPr>
            <xdr:cNvPr id="1242" name="Object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8788400" y="58521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147</xdr:row>
          <xdr:rowOff>0</xdr:rowOff>
        </xdr:from>
        <xdr:to>
          <xdr:col>6</xdr:col>
          <xdr:colOff>6350</xdr:colOff>
          <xdr:row>147</xdr:row>
          <xdr:rowOff>406400</xdr:rowOff>
        </xdr:to>
        <xdr:sp>
          <xdr:nvSpPr>
            <xdr:cNvPr id="1243" name="Object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8788400" y="59740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44450</xdr:colOff>
          <xdr:row>148</xdr:row>
          <xdr:rowOff>0</xdr:rowOff>
        </xdr:from>
        <xdr:to>
          <xdr:col>5</xdr:col>
          <xdr:colOff>984250</xdr:colOff>
          <xdr:row>148</xdr:row>
          <xdr:rowOff>400050</xdr:rowOff>
        </xdr:to>
        <xdr:sp>
          <xdr:nvSpPr>
            <xdr:cNvPr id="1244" name="Object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8832850" y="60147200"/>
              <a:ext cx="9398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6</xdr:col>
          <xdr:colOff>6350</xdr:colOff>
          <xdr:row>149</xdr:row>
          <xdr:rowOff>406400</xdr:rowOff>
        </xdr:to>
        <xdr:sp>
          <xdr:nvSpPr>
            <xdr:cNvPr id="1245" name="Object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8788400" y="60553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150</xdr:row>
          <xdr:rowOff>0</xdr:rowOff>
        </xdr:from>
        <xdr:to>
          <xdr:col>6</xdr:col>
          <xdr:colOff>6350</xdr:colOff>
          <xdr:row>151</xdr:row>
          <xdr:rowOff>6350</xdr:rowOff>
        </xdr:to>
        <xdr:sp>
          <xdr:nvSpPr>
            <xdr:cNvPr id="1246" name="Object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8788400" y="609600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152</xdr:row>
          <xdr:rowOff>0</xdr:rowOff>
        </xdr:from>
        <xdr:to>
          <xdr:col>5</xdr:col>
          <xdr:colOff>984250</xdr:colOff>
          <xdr:row>152</xdr:row>
          <xdr:rowOff>406400</xdr:rowOff>
        </xdr:to>
        <xdr:sp>
          <xdr:nvSpPr>
            <xdr:cNvPr id="1247" name="Object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8788400" y="617728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152</xdr:row>
          <xdr:rowOff>406400</xdr:rowOff>
        </xdr:from>
        <xdr:to>
          <xdr:col>5</xdr:col>
          <xdr:colOff>971550</xdr:colOff>
          <xdr:row>153</xdr:row>
          <xdr:rowOff>400050</xdr:rowOff>
        </xdr:to>
        <xdr:sp>
          <xdr:nvSpPr>
            <xdr:cNvPr id="1248" name="Object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8788400" y="62179200"/>
              <a:ext cx="971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154</xdr:row>
          <xdr:rowOff>0</xdr:rowOff>
        </xdr:from>
        <xdr:to>
          <xdr:col>5</xdr:col>
          <xdr:colOff>984250</xdr:colOff>
          <xdr:row>154</xdr:row>
          <xdr:rowOff>400050</xdr:rowOff>
        </xdr:to>
        <xdr:sp>
          <xdr:nvSpPr>
            <xdr:cNvPr id="1249" name="Object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8788400" y="62585600"/>
              <a:ext cx="9842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155</xdr:row>
          <xdr:rowOff>0</xdr:rowOff>
        </xdr:from>
        <xdr:to>
          <xdr:col>6</xdr:col>
          <xdr:colOff>6350</xdr:colOff>
          <xdr:row>156</xdr:row>
          <xdr:rowOff>0</xdr:rowOff>
        </xdr:to>
        <xdr:sp>
          <xdr:nvSpPr>
            <xdr:cNvPr id="1250" name="Object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8788400" y="62992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156</xdr:row>
          <xdr:rowOff>0</xdr:rowOff>
        </xdr:from>
        <xdr:to>
          <xdr:col>5</xdr:col>
          <xdr:colOff>984250</xdr:colOff>
          <xdr:row>156</xdr:row>
          <xdr:rowOff>400050</xdr:rowOff>
        </xdr:to>
        <xdr:sp>
          <xdr:nvSpPr>
            <xdr:cNvPr id="1251" name="Object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8788400" y="63398400"/>
              <a:ext cx="9842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157</xdr:row>
          <xdr:rowOff>0</xdr:rowOff>
        </xdr:from>
        <xdr:to>
          <xdr:col>6</xdr:col>
          <xdr:colOff>6350</xdr:colOff>
          <xdr:row>157</xdr:row>
          <xdr:rowOff>400050</xdr:rowOff>
        </xdr:to>
        <xdr:sp>
          <xdr:nvSpPr>
            <xdr:cNvPr id="1252" name="Object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8788400" y="638048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158</xdr:row>
          <xdr:rowOff>0</xdr:rowOff>
        </xdr:from>
        <xdr:to>
          <xdr:col>5</xdr:col>
          <xdr:colOff>984250</xdr:colOff>
          <xdr:row>158</xdr:row>
          <xdr:rowOff>406400</xdr:rowOff>
        </xdr:to>
        <xdr:sp>
          <xdr:nvSpPr>
            <xdr:cNvPr id="1253" name="Object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8788400" y="642112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159</xdr:row>
          <xdr:rowOff>0</xdr:rowOff>
        </xdr:from>
        <xdr:to>
          <xdr:col>6</xdr:col>
          <xdr:colOff>12700</xdr:colOff>
          <xdr:row>160</xdr:row>
          <xdr:rowOff>6350</xdr:rowOff>
        </xdr:to>
        <xdr:sp>
          <xdr:nvSpPr>
            <xdr:cNvPr id="1254" name="Object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8788400" y="64617600"/>
              <a:ext cx="1104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146</xdr:row>
          <xdr:rowOff>0</xdr:rowOff>
        </xdr:from>
        <xdr:to>
          <xdr:col>5</xdr:col>
          <xdr:colOff>984250</xdr:colOff>
          <xdr:row>147</xdr:row>
          <xdr:rowOff>6350</xdr:rowOff>
        </xdr:to>
        <xdr:sp>
          <xdr:nvSpPr>
            <xdr:cNvPr id="1255" name="Object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8788400" y="593344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151</xdr:row>
          <xdr:rowOff>0</xdr:rowOff>
        </xdr:from>
        <xdr:to>
          <xdr:col>6</xdr:col>
          <xdr:colOff>6350</xdr:colOff>
          <xdr:row>151</xdr:row>
          <xdr:rowOff>387350</xdr:rowOff>
        </xdr:to>
        <xdr:sp>
          <xdr:nvSpPr>
            <xdr:cNvPr id="1256" name="Object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8788400" y="61366400"/>
              <a:ext cx="10985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133</xdr:row>
          <xdr:rowOff>0</xdr:rowOff>
        </xdr:from>
        <xdr:to>
          <xdr:col>6</xdr:col>
          <xdr:colOff>6350</xdr:colOff>
          <xdr:row>134</xdr:row>
          <xdr:rowOff>6350</xdr:rowOff>
        </xdr:to>
        <xdr:sp>
          <xdr:nvSpPr>
            <xdr:cNvPr id="1259" name="Object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8788400" y="54051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134</xdr:row>
          <xdr:rowOff>0</xdr:rowOff>
        </xdr:from>
        <xdr:to>
          <xdr:col>6</xdr:col>
          <xdr:colOff>6350</xdr:colOff>
          <xdr:row>135</xdr:row>
          <xdr:rowOff>6350</xdr:rowOff>
        </xdr:to>
        <xdr:sp>
          <xdr:nvSpPr>
            <xdr:cNvPr id="1260" name="Object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8788400" y="544576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136</xdr:row>
          <xdr:rowOff>0</xdr:rowOff>
        </xdr:from>
        <xdr:to>
          <xdr:col>6</xdr:col>
          <xdr:colOff>6350</xdr:colOff>
          <xdr:row>136</xdr:row>
          <xdr:rowOff>406400</xdr:rowOff>
        </xdr:to>
        <xdr:sp>
          <xdr:nvSpPr>
            <xdr:cNvPr id="1261" name="Object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8788400" y="552704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137</xdr:row>
          <xdr:rowOff>0</xdr:rowOff>
        </xdr:from>
        <xdr:to>
          <xdr:col>6</xdr:col>
          <xdr:colOff>6350</xdr:colOff>
          <xdr:row>137</xdr:row>
          <xdr:rowOff>400050</xdr:rowOff>
        </xdr:to>
        <xdr:sp>
          <xdr:nvSpPr>
            <xdr:cNvPr id="1262" name="Object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8788400" y="556768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6</xdr:col>
          <xdr:colOff>6350</xdr:colOff>
          <xdr:row>138</xdr:row>
          <xdr:rowOff>400050</xdr:rowOff>
        </xdr:to>
        <xdr:sp>
          <xdr:nvSpPr>
            <xdr:cNvPr id="1263" name="Object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8788400" y="560832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144</xdr:row>
          <xdr:rowOff>0</xdr:rowOff>
        </xdr:from>
        <xdr:to>
          <xdr:col>6</xdr:col>
          <xdr:colOff>0</xdr:colOff>
          <xdr:row>144</xdr:row>
          <xdr:rowOff>406400</xdr:rowOff>
        </xdr:to>
        <xdr:sp>
          <xdr:nvSpPr>
            <xdr:cNvPr id="1264" name="Object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8788400" y="58521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147</xdr:row>
          <xdr:rowOff>0</xdr:rowOff>
        </xdr:from>
        <xdr:to>
          <xdr:col>6</xdr:col>
          <xdr:colOff>6350</xdr:colOff>
          <xdr:row>147</xdr:row>
          <xdr:rowOff>406400</xdr:rowOff>
        </xdr:to>
        <xdr:sp>
          <xdr:nvSpPr>
            <xdr:cNvPr id="1265" name="Object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8788400" y="59740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6</xdr:col>
          <xdr:colOff>6350</xdr:colOff>
          <xdr:row>149</xdr:row>
          <xdr:rowOff>406400</xdr:rowOff>
        </xdr:to>
        <xdr:sp>
          <xdr:nvSpPr>
            <xdr:cNvPr id="1266" name="Object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8788400" y="60553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150</xdr:row>
          <xdr:rowOff>0</xdr:rowOff>
        </xdr:from>
        <xdr:to>
          <xdr:col>6</xdr:col>
          <xdr:colOff>6350</xdr:colOff>
          <xdr:row>151</xdr:row>
          <xdr:rowOff>6350</xdr:rowOff>
        </xdr:to>
        <xdr:sp>
          <xdr:nvSpPr>
            <xdr:cNvPr id="1267" name="Object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8788400" y="609600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155</xdr:row>
          <xdr:rowOff>0</xdr:rowOff>
        </xdr:from>
        <xdr:to>
          <xdr:col>6</xdr:col>
          <xdr:colOff>6350</xdr:colOff>
          <xdr:row>156</xdr:row>
          <xdr:rowOff>0</xdr:rowOff>
        </xdr:to>
        <xdr:sp>
          <xdr:nvSpPr>
            <xdr:cNvPr id="1268" name="Object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8788400" y="62992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157</xdr:row>
          <xdr:rowOff>0</xdr:rowOff>
        </xdr:from>
        <xdr:to>
          <xdr:col>6</xdr:col>
          <xdr:colOff>6350</xdr:colOff>
          <xdr:row>157</xdr:row>
          <xdr:rowOff>400050</xdr:rowOff>
        </xdr:to>
        <xdr:sp>
          <xdr:nvSpPr>
            <xdr:cNvPr id="1269" name="Object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8788400" y="638048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151</xdr:row>
          <xdr:rowOff>0</xdr:rowOff>
        </xdr:from>
        <xdr:to>
          <xdr:col>6</xdr:col>
          <xdr:colOff>6350</xdr:colOff>
          <xdr:row>151</xdr:row>
          <xdr:rowOff>381000</xdr:rowOff>
        </xdr:to>
        <xdr:sp>
          <xdr:nvSpPr>
            <xdr:cNvPr id="1270" name="Object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8788400" y="61366400"/>
              <a:ext cx="109855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160</xdr:row>
          <xdr:rowOff>0</xdr:rowOff>
        </xdr:from>
        <xdr:to>
          <xdr:col>5</xdr:col>
          <xdr:colOff>984250</xdr:colOff>
          <xdr:row>160</xdr:row>
          <xdr:rowOff>406400</xdr:rowOff>
        </xdr:to>
        <xdr:sp>
          <xdr:nvSpPr>
            <xdr:cNvPr id="1271" name="Object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8788400" y="650240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971550</xdr:colOff>
          <xdr:row>161</xdr:row>
          <xdr:rowOff>387350</xdr:rowOff>
        </xdr:to>
        <xdr:sp>
          <xdr:nvSpPr>
            <xdr:cNvPr id="1272" name="Object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8788400" y="65430400"/>
              <a:ext cx="971550" cy="38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163</xdr:row>
          <xdr:rowOff>0</xdr:rowOff>
        </xdr:from>
        <xdr:to>
          <xdr:col>5</xdr:col>
          <xdr:colOff>977900</xdr:colOff>
          <xdr:row>163</xdr:row>
          <xdr:rowOff>400050</xdr:rowOff>
        </xdr:to>
        <xdr:sp>
          <xdr:nvSpPr>
            <xdr:cNvPr id="1284" name="Object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8788400" y="66243200"/>
              <a:ext cx="9779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164</xdr:row>
          <xdr:rowOff>0</xdr:rowOff>
        </xdr:from>
        <xdr:to>
          <xdr:col>6</xdr:col>
          <xdr:colOff>6350</xdr:colOff>
          <xdr:row>164</xdr:row>
          <xdr:rowOff>400050</xdr:rowOff>
        </xdr:to>
        <xdr:sp>
          <xdr:nvSpPr>
            <xdr:cNvPr id="1285" name="Object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8788400" y="666496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165</xdr:row>
          <xdr:rowOff>0</xdr:rowOff>
        </xdr:from>
        <xdr:to>
          <xdr:col>5</xdr:col>
          <xdr:colOff>971550</xdr:colOff>
          <xdr:row>166</xdr:row>
          <xdr:rowOff>12700</xdr:rowOff>
        </xdr:to>
        <xdr:sp>
          <xdr:nvSpPr>
            <xdr:cNvPr id="1286" name="Object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8788400" y="67056000"/>
              <a:ext cx="9715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166</xdr:row>
          <xdr:rowOff>0</xdr:rowOff>
        </xdr:from>
        <xdr:to>
          <xdr:col>5</xdr:col>
          <xdr:colOff>984250</xdr:colOff>
          <xdr:row>166</xdr:row>
          <xdr:rowOff>400050</xdr:rowOff>
        </xdr:to>
        <xdr:sp>
          <xdr:nvSpPr>
            <xdr:cNvPr id="1287" name="Object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8788400" y="67462400"/>
              <a:ext cx="9842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167</xdr:row>
          <xdr:rowOff>0</xdr:rowOff>
        </xdr:from>
        <xdr:to>
          <xdr:col>5</xdr:col>
          <xdr:colOff>971550</xdr:colOff>
          <xdr:row>168</xdr:row>
          <xdr:rowOff>0</xdr:rowOff>
        </xdr:to>
        <xdr:sp>
          <xdr:nvSpPr>
            <xdr:cNvPr id="1288" name="Object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8788400" y="67868800"/>
              <a:ext cx="971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168</xdr:row>
          <xdr:rowOff>0</xdr:rowOff>
        </xdr:from>
        <xdr:to>
          <xdr:col>5</xdr:col>
          <xdr:colOff>984250</xdr:colOff>
          <xdr:row>168</xdr:row>
          <xdr:rowOff>406400</xdr:rowOff>
        </xdr:to>
        <xdr:sp>
          <xdr:nvSpPr>
            <xdr:cNvPr id="1289" name="Object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8788400" y="682752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88900</xdr:colOff>
          <xdr:row>169</xdr:row>
          <xdr:rowOff>0</xdr:rowOff>
        </xdr:from>
        <xdr:to>
          <xdr:col>5</xdr:col>
          <xdr:colOff>977900</xdr:colOff>
          <xdr:row>169</xdr:row>
          <xdr:rowOff>342900</xdr:rowOff>
        </xdr:to>
        <xdr:sp>
          <xdr:nvSpPr>
            <xdr:cNvPr id="1290" name="Object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8877300" y="68681600"/>
              <a:ext cx="88900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95250</xdr:colOff>
          <xdr:row>170</xdr:row>
          <xdr:rowOff>0</xdr:rowOff>
        </xdr:from>
        <xdr:to>
          <xdr:col>5</xdr:col>
          <xdr:colOff>984250</xdr:colOff>
          <xdr:row>170</xdr:row>
          <xdr:rowOff>368300</xdr:rowOff>
        </xdr:to>
        <xdr:sp>
          <xdr:nvSpPr>
            <xdr:cNvPr id="1291" name="Object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8883650" y="69088000"/>
              <a:ext cx="88900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171</xdr:row>
          <xdr:rowOff>0</xdr:rowOff>
        </xdr:from>
        <xdr:to>
          <xdr:col>6</xdr:col>
          <xdr:colOff>6350</xdr:colOff>
          <xdr:row>172</xdr:row>
          <xdr:rowOff>6350</xdr:rowOff>
        </xdr:to>
        <xdr:sp>
          <xdr:nvSpPr>
            <xdr:cNvPr id="1292" name="Object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8788400" y="69494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173</xdr:row>
          <xdr:rowOff>0</xdr:rowOff>
        </xdr:from>
        <xdr:to>
          <xdr:col>6</xdr:col>
          <xdr:colOff>12700</xdr:colOff>
          <xdr:row>174</xdr:row>
          <xdr:rowOff>12700</xdr:rowOff>
        </xdr:to>
        <xdr:sp>
          <xdr:nvSpPr>
            <xdr:cNvPr id="1293" name="Object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8788400" y="70307200"/>
              <a:ext cx="11049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174</xdr:row>
          <xdr:rowOff>0</xdr:rowOff>
        </xdr:from>
        <xdr:to>
          <xdr:col>6</xdr:col>
          <xdr:colOff>0</xdr:colOff>
          <xdr:row>175</xdr:row>
          <xdr:rowOff>12700</xdr:rowOff>
        </xdr:to>
        <xdr:sp>
          <xdr:nvSpPr>
            <xdr:cNvPr id="1295" name="Object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8788400" y="70713600"/>
              <a:ext cx="10922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175</xdr:row>
          <xdr:rowOff>0</xdr:rowOff>
        </xdr:from>
        <xdr:to>
          <xdr:col>5</xdr:col>
          <xdr:colOff>984250</xdr:colOff>
          <xdr:row>176</xdr:row>
          <xdr:rowOff>6350</xdr:rowOff>
        </xdr:to>
        <xdr:sp>
          <xdr:nvSpPr>
            <xdr:cNvPr id="1296" name="Object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8788400" y="711200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176</xdr:row>
          <xdr:rowOff>0</xdr:rowOff>
        </xdr:from>
        <xdr:to>
          <xdr:col>5</xdr:col>
          <xdr:colOff>984250</xdr:colOff>
          <xdr:row>177</xdr:row>
          <xdr:rowOff>6350</xdr:rowOff>
        </xdr:to>
        <xdr:sp>
          <xdr:nvSpPr>
            <xdr:cNvPr id="1297" name="Object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8788400" y="715264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177</xdr:row>
          <xdr:rowOff>0</xdr:rowOff>
        </xdr:from>
        <xdr:to>
          <xdr:col>6</xdr:col>
          <xdr:colOff>6350</xdr:colOff>
          <xdr:row>177</xdr:row>
          <xdr:rowOff>400050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8788400" y="71932800"/>
              <a:ext cx="10985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178</xdr:row>
          <xdr:rowOff>0</xdr:rowOff>
        </xdr:from>
        <xdr:to>
          <xdr:col>5</xdr:col>
          <xdr:colOff>984250</xdr:colOff>
          <xdr:row>179</xdr:row>
          <xdr:rowOff>6350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8788400" y="723392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179</xdr:row>
          <xdr:rowOff>0</xdr:rowOff>
        </xdr:from>
        <xdr:to>
          <xdr:col>6</xdr:col>
          <xdr:colOff>12700</xdr:colOff>
          <xdr:row>180</xdr:row>
          <xdr:rowOff>6350</xdr:rowOff>
        </xdr:to>
        <xdr:sp>
          <xdr:nvSpPr>
            <xdr:cNvPr id="1300" name="Object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8788400" y="72745600"/>
              <a:ext cx="1104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180</xdr:row>
          <xdr:rowOff>0</xdr:rowOff>
        </xdr:from>
        <xdr:to>
          <xdr:col>6</xdr:col>
          <xdr:colOff>12700</xdr:colOff>
          <xdr:row>181</xdr:row>
          <xdr:rowOff>6350</xdr:rowOff>
        </xdr:to>
        <xdr:sp>
          <xdr:nvSpPr>
            <xdr:cNvPr id="1301" name="Object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8788400" y="73152000"/>
              <a:ext cx="1104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181</xdr:row>
          <xdr:rowOff>0</xdr:rowOff>
        </xdr:from>
        <xdr:to>
          <xdr:col>6</xdr:col>
          <xdr:colOff>6350</xdr:colOff>
          <xdr:row>182</xdr:row>
          <xdr:rowOff>6350</xdr:rowOff>
        </xdr:to>
        <xdr:sp>
          <xdr:nvSpPr>
            <xdr:cNvPr id="1302" name="Object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8788400" y="73558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182</xdr:row>
          <xdr:rowOff>0</xdr:rowOff>
        </xdr:from>
        <xdr:to>
          <xdr:col>6</xdr:col>
          <xdr:colOff>12700</xdr:colOff>
          <xdr:row>183</xdr:row>
          <xdr:rowOff>6350</xdr:rowOff>
        </xdr:to>
        <xdr:sp>
          <xdr:nvSpPr>
            <xdr:cNvPr id="1303" name="Object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8788400" y="73964800"/>
              <a:ext cx="1104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183</xdr:row>
          <xdr:rowOff>0</xdr:rowOff>
        </xdr:from>
        <xdr:to>
          <xdr:col>6</xdr:col>
          <xdr:colOff>6350</xdr:colOff>
          <xdr:row>184</xdr:row>
          <xdr:rowOff>6350</xdr:rowOff>
        </xdr:to>
        <xdr:sp>
          <xdr:nvSpPr>
            <xdr:cNvPr id="1304" name="Object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8788400" y="74371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184</xdr:row>
          <xdr:rowOff>0</xdr:rowOff>
        </xdr:from>
        <xdr:to>
          <xdr:col>6</xdr:col>
          <xdr:colOff>6350</xdr:colOff>
          <xdr:row>185</xdr:row>
          <xdr:rowOff>6350</xdr:rowOff>
        </xdr:to>
        <xdr:sp>
          <xdr:nvSpPr>
            <xdr:cNvPr id="1305" name="Object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8788400" y="747776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185</xdr:row>
          <xdr:rowOff>0</xdr:rowOff>
        </xdr:from>
        <xdr:to>
          <xdr:col>6</xdr:col>
          <xdr:colOff>12700</xdr:colOff>
          <xdr:row>186</xdr:row>
          <xdr:rowOff>12700</xdr:rowOff>
        </xdr:to>
        <xdr:sp>
          <xdr:nvSpPr>
            <xdr:cNvPr id="1306" name="Object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8788400" y="75184000"/>
              <a:ext cx="11049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186</xdr:row>
          <xdr:rowOff>0</xdr:rowOff>
        </xdr:from>
        <xdr:to>
          <xdr:col>6</xdr:col>
          <xdr:colOff>6350</xdr:colOff>
          <xdr:row>187</xdr:row>
          <xdr:rowOff>6350</xdr:rowOff>
        </xdr:to>
        <xdr:sp>
          <xdr:nvSpPr>
            <xdr:cNvPr id="1307" name="Object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8788400" y="75590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187</xdr:row>
          <xdr:rowOff>0</xdr:rowOff>
        </xdr:from>
        <xdr:to>
          <xdr:col>6</xdr:col>
          <xdr:colOff>6350</xdr:colOff>
          <xdr:row>188</xdr:row>
          <xdr:rowOff>6350</xdr:rowOff>
        </xdr:to>
        <xdr:sp>
          <xdr:nvSpPr>
            <xdr:cNvPr id="1308" name="Object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8788400" y="759968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188</xdr:row>
          <xdr:rowOff>0</xdr:rowOff>
        </xdr:from>
        <xdr:to>
          <xdr:col>6</xdr:col>
          <xdr:colOff>6350</xdr:colOff>
          <xdr:row>189</xdr:row>
          <xdr:rowOff>6350</xdr:rowOff>
        </xdr:to>
        <xdr:sp>
          <xdr:nvSpPr>
            <xdr:cNvPr id="1309" name="Object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8788400" y="76403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190</xdr:row>
          <xdr:rowOff>0</xdr:rowOff>
        </xdr:from>
        <xdr:to>
          <xdr:col>5</xdr:col>
          <xdr:colOff>977900</xdr:colOff>
          <xdr:row>191</xdr:row>
          <xdr:rowOff>6350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8788400" y="77216000"/>
              <a:ext cx="977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191</xdr:row>
          <xdr:rowOff>0</xdr:rowOff>
        </xdr:from>
        <xdr:to>
          <xdr:col>6</xdr:col>
          <xdr:colOff>6350</xdr:colOff>
          <xdr:row>192</xdr:row>
          <xdr:rowOff>6350</xdr:rowOff>
        </xdr:to>
        <xdr:sp>
          <xdr:nvSpPr>
            <xdr:cNvPr id="1311" name="Object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8788400" y="776224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192</xdr:row>
          <xdr:rowOff>0</xdr:rowOff>
        </xdr:from>
        <xdr:to>
          <xdr:col>6</xdr:col>
          <xdr:colOff>0</xdr:colOff>
          <xdr:row>193</xdr:row>
          <xdr:rowOff>6350</xdr:rowOff>
        </xdr:to>
        <xdr:sp>
          <xdr:nvSpPr>
            <xdr:cNvPr id="1312" name="Object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8788400" y="780288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193</xdr:row>
          <xdr:rowOff>0</xdr:rowOff>
        </xdr:from>
        <xdr:to>
          <xdr:col>6</xdr:col>
          <xdr:colOff>6350</xdr:colOff>
          <xdr:row>194</xdr:row>
          <xdr:rowOff>0</xdr:rowOff>
        </xdr:to>
        <xdr:sp>
          <xdr:nvSpPr>
            <xdr:cNvPr id="1313" name="Object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8788400" y="784352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977900</xdr:colOff>
          <xdr:row>172</xdr:row>
          <xdr:rowOff>381000</xdr:rowOff>
        </xdr:to>
        <xdr:sp>
          <xdr:nvSpPr>
            <xdr:cNvPr id="1314" name="Object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8788400" y="69900800"/>
              <a:ext cx="9779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194</xdr:row>
          <xdr:rowOff>0</xdr:rowOff>
        </xdr:from>
        <xdr:to>
          <xdr:col>6</xdr:col>
          <xdr:colOff>0</xdr:colOff>
          <xdr:row>195</xdr:row>
          <xdr:rowOff>6350</xdr:rowOff>
        </xdr:to>
        <xdr:sp>
          <xdr:nvSpPr>
            <xdr:cNvPr id="1316" name="Object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8788400" y="788416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196</xdr:row>
          <xdr:rowOff>0</xdr:rowOff>
        </xdr:from>
        <xdr:to>
          <xdr:col>5</xdr:col>
          <xdr:colOff>984250</xdr:colOff>
          <xdr:row>197</xdr:row>
          <xdr:rowOff>12700</xdr:rowOff>
        </xdr:to>
        <xdr:sp>
          <xdr:nvSpPr>
            <xdr:cNvPr id="1317" name="Object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8788400" y="79654400"/>
              <a:ext cx="9842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195</xdr:row>
          <xdr:rowOff>0</xdr:rowOff>
        </xdr:from>
        <xdr:to>
          <xdr:col>6</xdr:col>
          <xdr:colOff>12700</xdr:colOff>
          <xdr:row>196</xdr:row>
          <xdr:rowOff>0</xdr:rowOff>
        </xdr:to>
        <xdr:sp>
          <xdr:nvSpPr>
            <xdr:cNvPr id="1318" name="Object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8788400" y="79248000"/>
              <a:ext cx="1104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197</xdr:row>
          <xdr:rowOff>0</xdr:rowOff>
        </xdr:from>
        <xdr:to>
          <xdr:col>6</xdr:col>
          <xdr:colOff>12700</xdr:colOff>
          <xdr:row>198</xdr:row>
          <xdr:rowOff>0</xdr:rowOff>
        </xdr:to>
        <xdr:sp>
          <xdr:nvSpPr>
            <xdr:cNvPr id="1319" name="Object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8788400" y="80060800"/>
              <a:ext cx="11049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198</xdr:row>
          <xdr:rowOff>0</xdr:rowOff>
        </xdr:from>
        <xdr:to>
          <xdr:col>6</xdr:col>
          <xdr:colOff>6350</xdr:colOff>
          <xdr:row>199</xdr:row>
          <xdr:rowOff>6350</xdr:rowOff>
        </xdr:to>
        <xdr:sp>
          <xdr:nvSpPr>
            <xdr:cNvPr id="1320" name="Object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8788400" y="80467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199</xdr:row>
          <xdr:rowOff>0</xdr:rowOff>
        </xdr:from>
        <xdr:to>
          <xdr:col>5</xdr:col>
          <xdr:colOff>984250</xdr:colOff>
          <xdr:row>200</xdr:row>
          <xdr:rowOff>6350</xdr:rowOff>
        </xdr:to>
        <xdr:sp>
          <xdr:nvSpPr>
            <xdr:cNvPr id="1321" name="Object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8788400" y="808736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200</xdr:row>
          <xdr:rowOff>0</xdr:rowOff>
        </xdr:from>
        <xdr:to>
          <xdr:col>6</xdr:col>
          <xdr:colOff>0</xdr:colOff>
          <xdr:row>201</xdr:row>
          <xdr:rowOff>0</xdr:rowOff>
        </xdr:to>
        <xdr:sp>
          <xdr:nvSpPr>
            <xdr:cNvPr id="1322" name="Object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8788400" y="812800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201</xdr:row>
          <xdr:rowOff>0</xdr:rowOff>
        </xdr:from>
        <xdr:to>
          <xdr:col>6</xdr:col>
          <xdr:colOff>0</xdr:colOff>
          <xdr:row>202</xdr:row>
          <xdr:rowOff>6350</xdr:rowOff>
        </xdr:to>
        <xdr:sp>
          <xdr:nvSpPr>
            <xdr:cNvPr id="1323" name="Object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8788400" y="816864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202</xdr:row>
          <xdr:rowOff>0</xdr:rowOff>
        </xdr:from>
        <xdr:to>
          <xdr:col>6</xdr:col>
          <xdr:colOff>6350</xdr:colOff>
          <xdr:row>203</xdr:row>
          <xdr:rowOff>0</xdr:rowOff>
        </xdr:to>
        <xdr:sp>
          <xdr:nvSpPr>
            <xdr:cNvPr id="1324" name="Object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8788400" y="82092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203</xdr:row>
          <xdr:rowOff>0</xdr:rowOff>
        </xdr:from>
        <xdr:to>
          <xdr:col>6</xdr:col>
          <xdr:colOff>6350</xdr:colOff>
          <xdr:row>204</xdr:row>
          <xdr:rowOff>0</xdr:rowOff>
        </xdr:to>
        <xdr:sp>
          <xdr:nvSpPr>
            <xdr:cNvPr id="1325" name="Object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8788400" y="824992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204</xdr:row>
          <xdr:rowOff>0</xdr:rowOff>
        </xdr:from>
        <xdr:to>
          <xdr:col>6</xdr:col>
          <xdr:colOff>0</xdr:colOff>
          <xdr:row>205</xdr:row>
          <xdr:rowOff>0</xdr:rowOff>
        </xdr:to>
        <xdr:sp>
          <xdr:nvSpPr>
            <xdr:cNvPr id="1326" name="Object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8788400" y="829056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205</xdr:row>
          <xdr:rowOff>0</xdr:rowOff>
        </xdr:from>
        <xdr:to>
          <xdr:col>6</xdr:col>
          <xdr:colOff>0</xdr:colOff>
          <xdr:row>206</xdr:row>
          <xdr:rowOff>0</xdr:rowOff>
        </xdr:to>
        <xdr:sp>
          <xdr:nvSpPr>
            <xdr:cNvPr id="1327" name="Object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8788400" y="833120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206</xdr:row>
          <xdr:rowOff>0</xdr:rowOff>
        </xdr:from>
        <xdr:to>
          <xdr:col>6</xdr:col>
          <xdr:colOff>6350</xdr:colOff>
          <xdr:row>207</xdr:row>
          <xdr:rowOff>0</xdr:rowOff>
        </xdr:to>
        <xdr:sp>
          <xdr:nvSpPr>
            <xdr:cNvPr id="1328" name="Object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8788400" y="837184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207</xdr:row>
          <xdr:rowOff>0</xdr:rowOff>
        </xdr:from>
        <xdr:to>
          <xdr:col>6</xdr:col>
          <xdr:colOff>6350</xdr:colOff>
          <xdr:row>208</xdr:row>
          <xdr:rowOff>0</xdr:rowOff>
        </xdr:to>
        <xdr:sp>
          <xdr:nvSpPr>
            <xdr:cNvPr id="1329" name="Object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8788400" y="84124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208</xdr:row>
          <xdr:rowOff>0</xdr:rowOff>
        </xdr:from>
        <xdr:to>
          <xdr:col>6</xdr:col>
          <xdr:colOff>6350</xdr:colOff>
          <xdr:row>209</xdr:row>
          <xdr:rowOff>6350</xdr:rowOff>
        </xdr:to>
        <xdr:sp>
          <xdr:nvSpPr>
            <xdr:cNvPr id="1330" name="Object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8788400" y="84531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209</xdr:row>
          <xdr:rowOff>0</xdr:rowOff>
        </xdr:from>
        <xdr:to>
          <xdr:col>5</xdr:col>
          <xdr:colOff>984250</xdr:colOff>
          <xdr:row>210</xdr:row>
          <xdr:rowOff>6350</xdr:rowOff>
        </xdr:to>
        <xdr:sp>
          <xdr:nvSpPr>
            <xdr:cNvPr id="1331" name="Object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8788400" y="849376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210</xdr:row>
          <xdr:rowOff>0</xdr:rowOff>
        </xdr:from>
        <xdr:to>
          <xdr:col>6</xdr:col>
          <xdr:colOff>0</xdr:colOff>
          <xdr:row>211</xdr:row>
          <xdr:rowOff>0</xdr:rowOff>
        </xdr:to>
        <xdr:sp>
          <xdr:nvSpPr>
            <xdr:cNvPr id="1332" name="Object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8788400" y="853440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211</xdr:row>
          <xdr:rowOff>0</xdr:rowOff>
        </xdr:from>
        <xdr:to>
          <xdr:col>6</xdr:col>
          <xdr:colOff>0</xdr:colOff>
          <xdr:row>212</xdr:row>
          <xdr:rowOff>12700</xdr:rowOff>
        </xdr:to>
        <xdr:sp>
          <xdr:nvSpPr>
            <xdr:cNvPr id="1333" name="Object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8788400" y="85750400"/>
              <a:ext cx="10922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212</xdr:row>
          <xdr:rowOff>0</xdr:rowOff>
        </xdr:from>
        <xdr:to>
          <xdr:col>5</xdr:col>
          <xdr:colOff>977900</xdr:colOff>
          <xdr:row>213</xdr:row>
          <xdr:rowOff>6350</xdr:rowOff>
        </xdr:to>
        <xdr:sp>
          <xdr:nvSpPr>
            <xdr:cNvPr id="1334" name="Object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8788400" y="86156800"/>
              <a:ext cx="977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213</xdr:row>
          <xdr:rowOff>0</xdr:rowOff>
        </xdr:from>
        <xdr:to>
          <xdr:col>6</xdr:col>
          <xdr:colOff>0</xdr:colOff>
          <xdr:row>214</xdr:row>
          <xdr:rowOff>0</xdr:rowOff>
        </xdr:to>
        <xdr:sp>
          <xdr:nvSpPr>
            <xdr:cNvPr id="1335" name="Object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8788400" y="865632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215</xdr:row>
          <xdr:rowOff>0</xdr:rowOff>
        </xdr:from>
        <xdr:to>
          <xdr:col>6</xdr:col>
          <xdr:colOff>6350</xdr:colOff>
          <xdr:row>216</xdr:row>
          <xdr:rowOff>6350</xdr:rowOff>
        </xdr:to>
        <xdr:sp>
          <xdr:nvSpPr>
            <xdr:cNvPr id="1336" name="Object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8788400" y="873760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214</xdr:row>
          <xdr:rowOff>0</xdr:rowOff>
        </xdr:from>
        <xdr:to>
          <xdr:col>5</xdr:col>
          <xdr:colOff>984250</xdr:colOff>
          <xdr:row>215</xdr:row>
          <xdr:rowOff>6350</xdr:rowOff>
        </xdr:to>
        <xdr:sp>
          <xdr:nvSpPr>
            <xdr:cNvPr id="1337" name="Object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8788400" y="869696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216</xdr:row>
          <xdr:rowOff>0</xdr:rowOff>
        </xdr:from>
        <xdr:to>
          <xdr:col>6</xdr:col>
          <xdr:colOff>0</xdr:colOff>
          <xdr:row>217</xdr:row>
          <xdr:rowOff>0</xdr:rowOff>
        </xdr:to>
        <xdr:sp>
          <xdr:nvSpPr>
            <xdr:cNvPr id="1338" name="Object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8788400" y="877824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217</xdr:row>
          <xdr:rowOff>0</xdr:rowOff>
        </xdr:from>
        <xdr:to>
          <xdr:col>6</xdr:col>
          <xdr:colOff>0</xdr:colOff>
          <xdr:row>218</xdr:row>
          <xdr:rowOff>6350</xdr:rowOff>
        </xdr:to>
        <xdr:sp>
          <xdr:nvSpPr>
            <xdr:cNvPr id="1339" name="Object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8788400" y="881888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218</xdr:row>
          <xdr:rowOff>0</xdr:rowOff>
        </xdr:from>
        <xdr:to>
          <xdr:col>6</xdr:col>
          <xdr:colOff>0</xdr:colOff>
          <xdr:row>219</xdr:row>
          <xdr:rowOff>6350</xdr:rowOff>
        </xdr:to>
        <xdr:sp>
          <xdr:nvSpPr>
            <xdr:cNvPr id="1340" name="Object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8788400" y="885952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219</xdr:row>
          <xdr:rowOff>0</xdr:rowOff>
        </xdr:from>
        <xdr:to>
          <xdr:col>6</xdr:col>
          <xdr:colOff>6350</xdr:colOff>
          <xdr:row>220</xdr:row>
          <xdr:rowOff>6350</xdr:rowOff>
        </xdr:to>
        <xdr:sp>
          <xdr:nvSpPr>
            <xdr:cNvPr id="1341" name="Object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8788400" y="890016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220</xdr:row>
          <xdr:rowOff>0</xdr:rowOff>
        </xdr:from>
        <xdr:to>
          <xdr:col>6</xdr:col>
          <xdr:colOff>6350</xdr:colOff>
          <xdr:row>220</xdr:row>
          <xdr:rowOff>431800</xdr:rowOff>
        </xdr:to>
        <xdr:sp>
          <xdr:nvSpPr>
            <xdr:cNvPr id="1342" name="Object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8788400" y="894080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221</xdr:row>
          <xdr:rowOff>0</xdr:rowOff>
        </xdr:from>
        <xdr:to>
          <xdr:col>6</xdr:col>
          <xdr:colOff>6350</xdr:colOff>
          <xdr:row>221</xdr:row>
          <xdr:rowOff>431800</xdr:rowOff>
        </xdr:to>
        <xdr:sp>
          <xdr:nvSpPr>
            <xdr:cNvPr id="1343" name="Object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8788400" y="898144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222</xdr:row>
          <xdr:rowOff>0</xdr:rowOff>
        </xdr:from>
        <xdr:to>
          <xdr:col>6</xdr:col>
          <xdr:colOff>6350</xdr:colOff>
          <xdr:row>222</xdr:row>
          <xdr:rowOff>425450</xdr:rowOff>
        </xdr:to>
        <xdr:sp>
          <xdr:nvSpPr>
            <xdr:cNvPr id="1344" name="Object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8788400" y="90220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223</xdr:row>
          <xdr:rowOff>0</xdr:rowOff>
        </xdr:from>
        <xdr:to>
          <xdr:col>6</xdr:col>
          <xdr:colOff>6350</xdr:colOff>
          <xdr:row>223</xdr:row>
          <xdr:rowOff>368300</xdr:rowOff>
        </xdr:to>
        <xdr:sp>
          <xdr:nvSpPr>
            <xdr:cNvPr id="1345" name="Object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8788400" y="90627200"/>
              <a:ext cx="109855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224</xdr:row>
          <xdr:rowOff>0</xdr:rowOff>
        </xdr:from>
        <xdr:to>
          <xdr:col>6</xdr:col>
          <xdr:colOff>12700</xdr:colOff>
          <xdr:row>225</xdr:row>
          <xdr:rowOff>6350</xdr:rowOff>
        </xdr:to>
        <xdr:sp>
          <xdr:nvSpPr>
            <xdr:cNvPr id="1346" name="Object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8788400" y="91033600"/>
              <a:ext cx="1104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225</xdr:row>
          <xdr:rowOff>0</xdr:rowOff>
        </xdr:from>
        <xdr:to>
          <xdr:col>5</xdr:col>
          <xdr:colOff>977900</xdr:colOff>
          <xdr:row>226</xdr:row>
          <xdr:rowOff>6350</xdr:rowOff>
        </xdr:to>
        <xdr:sp>
          <xdr:nvSpPr>
            <xdr:cNvPr id="1348" name="Object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8788400" y="91440000"/>
              <a:ext cx="9779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226</xdr:row>
          <xdr:rowOff>0</xdr:rowOff>
        </xdr:from>
        <xdr:to>
          <xdr:col>6</xdr:col>
          <xdr:colOff>6350</xdr:colOff>
          <xdr:row>227</xdr:row>
          <xdr:rowOff>0</xdr:rowOff>
        </xdr:to>
        <xdr:sp>
          <xdr:nvSpPr>
            <xdr:cNvPr id="1349" name="Object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8788400" y="918464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227</xdr:row>
          <xdr:rowOff>0</xdr:rowOff>
        </xdr:from>
        <xdr:to>
          <xdr:col>6</xdr:col>
          <xdr:colOff>6350</xdr:colOff>
          <xdr:row>228</xdr:row>
          <xdr:rowOff>0</xdr:rowOff>
        </xdr:to>
        <xdr:sp>
          <xdr:nvSpPr>
            <xdr:cNvPr id="1350" name="Object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8788400" y="922528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50800</xdr:colOff>
          <xdr:row>228</xdr:row>
          <xdr:rowOff>0</xdr:rowOff>
        </xdr:from>
        <xdr:to>
          <xdr:col>5</xdr:col>
          <xdr:colOff>984250</xdr:colOff>
          <xdr:row>228</xdr:row>
          <xdr:rowOff>400050</xdr:rowOff>
        </xdr:to>
        <xdr:sp>
          <xdr:nvSpPr>
            <xdr:cNvPr id="1351" name="Object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8839200" y="92659200"/>
              <a:ext cx="9334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229</xdr:row>
          <xdr:rowOff>0</xdr:rowOff>
        </xdr:from>
        <xdr:to>
          <xdr:col>5</xdr:col>
          <xdr:colOff>984250</xdr:colOff>
          <xdr:row>229</xdr:row>
          <xdr:rowOff>431800</xdr:rowOff>
        </xdr:to>
        <xdr:sp>
          <xdr:nvSpPr>
            <xdr:cNvPr id="1353" name="Object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8788400" y="930656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230</xdr:row>
          <xdr:rowOff>0</xdr:rowOff>
        </xdr:from>
        <xdr:to>
          <xdr:col>6</xdr:col>
          <xdr:colOff>6350</xdr:colOff>
          <xdr:row>231</xdr:row>
          <xdr:rowOff>6350</xdr:rowOff>
        </xdr:to>
        <xdr:sp>
          <xdr:nvSpPr>
            <xdr:cNvPr id="1354" name="Object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8788400" y="934720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231</xdr:row>
          <xdr:rowOff>0</xdr:rowOff>
        </xdr:from>
        <xdr:to>
          <xdr:col>5</xdr:col>
          <xdr:colOff>984250</xdr:colOff>
          <xdr:row>232</xdr:row>
          <xdr:rowOff>0</xdr:rowOff>
        </xdr:to>
        <xdr:sp>
          <xdr:nvSpPr>
            <xdr:cNvPr id="1355" name="Object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8788400" y="93878400"/>
              <a:ext cx="9842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232</xdr:row>
          <xdr:rowOff>0</xdr:rowOff>
        </xdr:from>
        <xdr:to>
          <xdr:col>6</xdr:col>
          <xdr:colOff>6350</xdr:colOff>
          <xdr:row>233</xdr:row>
          <xdr:rowOff>6350</xdr:rowOff>
        </xdr:to>
        <xdr:sp>
          <xdr:nvSpPr>
            <xdr:cNvPr id="1356" name="Object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8788400" y="942848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233</xdr:row>
          <xdr:rowOff>0</xdr:rowOff>
        </xdr:from>
        <xdr:to>
          <xdr:col>6</xdr:col>
          <xdr:colOff>6350</xdr:colOff>
          <xdr:row>234</xdr:row>
          <xdr:rowOff>6350</xdr:rowOff>
        </xdr:to>
        <xdr:sp>
          <xdr:nvSpPr>
            <xdr:cNvPr id="1357" name="Object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8788400" y="946912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234</xdr:row>
          <xdr:rowOff>0</xdr:rowOff>
        </xdr:from>
        <xdr:to>
          <xdr:col>6</xdr:col>
          <xdr:colOff>6350</xdr:colOff>
          <xdr:row>235</xdr:row>
          <xdr:rowOff>0</xdr:rowOff>
        </xdr:to>
        <xdr:sp>
          <xdr:nvSpPr>
            <xdr:cNvPr id="1358" name="Object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8788400" y="95097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235</xdr:row>
          <xdr:rowOff>0</xdr:rowOff>
        </xdr:from>
        <xdr:to>
          <xdr:col>5</xdr:col>
          <xdr:colOff>984250</xdr:colOff>
          <xdr:row>236</xdr:row>
          <xdr:rowOff>6350</xdr:rowOff>
        </xdr:to>
        <xdr:sp>
          <xdr:nvSpPr>
            <xdr:cNvPr id="1359" name="Object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8788400" y="95504000"/>
              <a:ext cx="9842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236</xdr:row>
          <xdr:rowOff>0</xdr:rowOff>
        </xdr:from>
        <xdr:to>
          <xdr:col>6</xdr:col>
          <xdr:colOff>0</xdr:colOff>
          <xdr:row>237</xdr:row>
          <xdr:rowOff>6350</xdr:rowOff>
        </xdr:to>
        <xdr:sp>
          <xdr:nvSpPr>
            <xdr:cNvPr id="1360" name="Object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8788400" y="959104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237</xdr:row>
          <xdr:rowOff>0</xdr:rowOff>
        </xdr:from>
        <xdr:to>
          <xdr:col>5</xdr:col>
          <xdr:colOff>971550</xdr:colOff>
          <xdr:row>238</xdr:row>
          <xdr:rowOff>0</xdr:rowOff>
        </xdr:to>
        <xdr:sp>
          <xdr:nvSpPr>
            <xdr:cNvPr id="1361" name="Object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8788400" y="96316800"/>
              <a:ext cx="971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238</xdr:row>
          <xdr:rowOff>0</xdr:rowOff>
        </xdr:from>
        <xdr:to>
          <xdr:col>6</xdr:col>
          <xdr:colOff>0</xdr:colOff>
          <xdr:row>239</xdr:row>
          <xdr:rowOff>0</xdr:rowOff>
        </xdr:to>
        <xdr:sp>
          <xdr:nvSpPr>
            <xdr:cNvPr id="1362" name="Object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8788400" y="96723200"/>
              <a:ext cx="10922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239</xdr:row>
          <xdr:rowOff>0</xdr:rowOff>
        </xdr:from>
        <xdr:to>
          <xdr:col>5</xdr:col>
          <xdr:colOff>1085850</xdr:colOff>
          <xdr:row>239</xdr:row>
          <xdr:rowOff>400050</xdr:rowOff>
        </xdr:to>
        <xdr:sp>
          <xdr:nvSpPr>
            <xdr:cNvPr id="1363" name="Object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8788400" y="97129600"/>
              <a:ext cx="10858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36</xdr:row>
          <xdr:rowOff>0</xdr:rowOff>
        </xdr:from>
        <xdr:to>
          <xdr:col>5</xdr:col>
          <xdr:colOff>1085850</xdr:colOff>
          <xdr:row>37</xdr:row>
          <xdr:rowOff>6350</xdr:rowOff>
        </xdr:to>
        <xdr:sp>
          <xdr:nvSpPr>
            <xdr:cNvPr id="1364" name="Object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8788400" y="14630400"/>
              <a:ext cx="10858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99</xdr:row>
          <xdr:rowOff>0</xdr:rowOff>
        </xdr:from>
        <xdr:to>
          <xdr:col>6</xdr:col>
          <xdr:colOff>6350</xdr:colOff>
          <xdr:row>100</xdr:row>
          <xdr:rowOff>6350</xdr:rowOff>
        </xdr:to>
        <xdr:sp>
          <xdr:nvSpPr>
            <xdr:cNvPr id="1366" name="Object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8788400" y="402336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93</xdr:row>
          <xdr:rowOff>0</xdr:rowOff>
        </xdr:from>
        <xdr:to>
          <xdr:col>5</xdr:col>
          <xdr:colOff>1092200</xdr:colOff>
          <xdr:row>94</xdr:row>
          <xdr:rowOff>6350</xdr:rowOff>
        </xdr:to>
        <xdr:sp>
          <xdr:nvSpPr>
            <xdr:cNvPr id="1367" name="Object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8788400" y="37795200"/>
              <a:ext cx="109220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94</xdr:row>
          <xdr:rowOff>0</xdr:rowOff>
        </xdr:from>
        <xdr:to>
          <xdr:col>6</xdr:col>
          <xdr:colOff>6350</xdr:colOff>
          <xdr:row>94</xdr:row>
          <xdr:rowOff>406400</xdr:rowOff>
        </xdr:to>
        <xdr:sp>
          <xdr:nvSpPr>
            <xdr:cNvPr id="1369" name="Object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>
            <a:xfrm>
              <a:off x="8788400" y="38201600"/>
              <a:ext cx="109855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95</xdr:row>
          <xdr:rowOff>0</xdr:rowOff>
        </xdr:from>
        <xdr:to>
          <xdr:col>6</xdr:col>
          <xdr:colOff>6350</xdr:colOff>
          <xdr:row>96</xdr:row>
          <xdr:rowOff>6350</xdr:rowOff>
        </xdr:to>
        <xdr:sp>
          <xdr:nvSpPr>
            <xdr:cNvPr id="1370" name="Object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>
            <a:xfrm>
              <a:off x="8788400" y="38608000"/>
              <a:ext cx="1098550" cy="41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189</xdr:row>
          <xdr:rowOff>0</xdr:rowOff>
        </xdr:from>
        <xdr:to>
          <xdr:col>5</xdr:col>
          <xdr:colOff>1079500</xdr:colOff>
          <xdr:row>189</xdr:row>
          <xdr:rowOff>400050</xdr:rowOff>
        </xdr:to>
        <xdr:sp>
          <xdr:nvSpPr>
            <xdr:cNvPr id="1372" name="Object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8788400" y="76809600"/>
              <a:ext cx="10795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75</xdr:row>
          <xdr:rowOff>393700</xdr:rowOff>
        </xdr:from>
        <xdr:to>
          <xdr:col>6</xdr:col>
          <xdr:colOff>6350</xdr:colOff>
          <xdr:row>76</xdr:row>
          <xdr:rowOff>406400</xdr:rowOff>
        </xdr:to>
        <xdr:sp>
          <xdr:nvSpPr>
            <xdr:cNvPr id="1373" name="Object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8801100" y="30873700"/>
              <a:ext cx="108585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76</xdr:row>
          <xdr:rowOff>400050</xdr:rowOff>
        </xdr:from>
        <xdr:to>
          <xdr:col>6</xdr:col>
          <xdr:colOff>12700</xdr:colOff>
          <xdr:row>77</xdr:row>
          <xdr:rowOff>387350</xdr:rowOff>
        </xdr:to>
        <xdr:sp>
          <xdr:nvSpPr>
            <xdr:cNvPr id="1374" name="Object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8801100" y="31286450"/>
              <a:ext cx="1092200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25400</xdr:colOff>
          <xdr:row>54</xdr:row>
          <xdr:rowOff>25400</xdr:rowOff>
        </xdr:from>
        <xdr:to>
          <xdr:col>5</xdr:col>
          <xdr:colOff>1041400</xdr:colOff>
          <xdr:row>54</xdr:row>
          <xdr:rowOff>387350</xdr:rowOff>
        </xdr:to>
        <xdr:sp>
          <xdr:nvSpPr>
            <xdr:cNvPr id="1376" name="Object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8813800" y="21971000"/>
              <a:ext cx="1016000" cy="36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78</xdr:row>
          <xdr:rowOff>0</xdr:rowOff>
        </xdr:from>
        <xdr:to>
          <xdr:col>5</xdr:col>
          <xdr:colOff>1079500</xdr:colOff>
          <xdr:row>79</xdr:row>
          <xdr:rowOff>0</xdr:rowOff>
        </xdr:to>
        <xdr:sp>
          <xdr:nvSpPr>
            <xdr:cNvPr id="1377" name="Object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8788400" y="31699200"/>
              <a:ext cx="1079500" cy="40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38100</xdr:colOff>
          <xdr:row>162</xdr:row>
          <xdr:rowOff>31750</xdr:rowOff>
        </xdr:from>
        <xdr:to>
          <xdr:col>5</xdr:col>
          <xdr:colOff>1066800</xdr:colOff>
          <xdr:row>162</xdr:row>
          <xdr:rowOff>374650</xdr:rowOff>
        </xdr:to>
        <xdr:sp>
          <xdr:nvSpPr>
            <xdr:cNvPr id="1378" name="Object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8826500" y="65868550"/>
              <a:ext cx="102870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53.bin"/><Relationship Id="rId98" Type="http://schemas.openxmlformats.org/officeDocument/2006/relationships/image" Target="../media/image44.emf"/><Relationship Id="rId97" Type="http://schemas.openxmlformats.org/officeDocument/2006/relationships/oleObject" Target="../embeddings/oleObject52.bin"/><Relationship Id="rId96" Type="http://schemas.openxmlformats.org/officeDocument/2006/relationships/image" Target="../media/image43.emf"/><Relationship Id="rId95" Type="http://schemas.openxmlformats.org/officeDocument/2006/relationships/oleObject" Target="../embeddings/oleObject51.bin"/><Relationship Id="rId94" Type="http://schemas.openxmlformats.org/officeDocument/2006/relationships/image" Target="../media/image42.emf"/><Relationship Id="rId93" Type="http://schemas.openxmlformats.org/officeDocument/2006/relationships/oleObject" Target="../embeddings/oleObject50.bin"/><Relationship Id="rId92" Type="http://schemas.openxmlformats.org/officeDocument/2006/relationships/image" Target="../media/image41.emf"/><Relationship Id="rId91" Type="http://schemas.openxmlformats.org/officeDocument/2006/relationships/oleObject" Target="../embeddings/oleObject49.bin"/><Relationship Id="rId90" Type="http://schemas.openxmlformats.org/officeDocument/2006/relationships/image" Target="../media/image40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8.bin"/><Relationship Id="rId88" Type="http://schemas.openxmlformats.org/officeDocument/2006/relationships/image" Target="../media/image39.emf"/><Relationship Id="rId87" Type="http://schemas.openxmlformats.org/officeDocument/2006/relationships/oleObject" Target="../embeddings/oleObject47.bin"/><Relationship Id="rId86" Type="http://schemas.openxmlformats.org/officeDocument/2006/relationships/image" Target="../media/image38.emf"/><Relationship Id="rId85" Type="http://schemas.openxmlformats.org/officeDocument/2006/relationships/oleObject" Target="../embeddings/oleObject46.bin"/><Relationship Id="rId84" Type="http://schemas.openxmlformats.org/officeDocument/2006/relationships/image" Target="../media/image37.emf"/><Relationship Id="rId83" Type="http://schemas.openxmlformats.org/officeDocument/2006/relationships/oleObject" Target="../embeddings/oleObject45.bin"/><Relationship Id="rId82" Type="http://schemas.openxmlformats.org/officeDocument/2006/relationships/image" Target="../media/image36.emf"/><Relationship Id="rId81" Type="http://schemas.openxmlformats.org/officeDocument/2006/relationships/oleObject" Target="../embeddings/oleObject44.bin"/><Relationship Id="rId80" Type="http://schemas.openxmlformats.org/officeDocument/2006/relationships/image" Target="../media/image35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43.bin"/><Relationship Id="rId78" Type="http://schemas.openxmlformats.org/officeDocument/2006/relationships/image" Target="../media/image34.emf"/><Relationship Id="rId77" Type="http://schemas.openxmlformats.org/officeDocument/2006/relationships/oleObject" Target="../embeddings/oleObject42.bin"/><Relationship Id="rId76" Type="http://schemas.openxmlformats.org/officeDocument/2006/relationships/image" Target="../media/image33.emf"/><Relationship Id="rId75" Type="http://schemas.openxmlformats.org/officeDocument/2006/relationships/oleObject" Target="../embeddings/oleObject41.bin"/><Relationship Id="rId74" Type="http://schemas.openxmlformats.org/officeDocument/2006/relationships/image" Target="../media/image32.emf"/><Relationship Id="rId73" Type="http://schemas.openxmlformats.org/officeDocument/2006/relationships/oleObject" Target="../embeddings/oleObject40.bin"/><Relationship Id="rId72" Type="http://schemas.openxmlformats.org/officeDocument/2006/relationships/image" Target="../media/image31.emf"/><Relationship Id="rId71" Type="http://schemas.openxmlformats.org/officeDocument/2006/relationships/oleObject" Target="../embeddings/oleObject39.bin"/><Relationship Id="rId70" Type="http://schemas.openxmlformats.org/officeDocument/2006/relationships/image" Target="../media/image30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8.bin"/><Relationship Id="rId68" Type="http://schemas.openxmlformats.org/officeDocument/2006/relationships/oleObject" Target="../embeddings/oleObject37.bin"/><Relationship Id="rId67" Type="http://schemas.openxmlformats.org/officeDocument/2006/relationships/oleObject" Target="../embeddings/oleObject36.bin"/><Relationship Id="rId66" Type="http://schemas.openxmlformats.org/officeDocument/2006/relationships/oleObject" Target="../embeddings/oleObject35.bin"/><Relationship Id="rId65" Type="http://schemas.openxmlformats.org/officeDocument/2006/relationships/oleObject" Target="../embeddings/oleObject34.bin"/><Relationship Id="rId64" Type="http://schemas.openxmlformats.org/officeDocument/2006/relationships/oleObject" Target="../embeddings/oleObject33.bin"/><Relationship Id="rId63" Type="http://schemas.openxmlformats.org/officeDocument/2006/relationships/oleObject" Target="../embeddings/oleObject32.bin"/><Relationship Id="rId62" Type="http://schemas.openxmlformats.org/officeDocument/2006/relationships/oleObject" Target="../embeddings/oleObject31.bin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9" Type="http://schemas.openxmlformats.org/officeDocument/2006/relationships/image" Target="../media/image261.emf"/><Relationship Id="rId568" Type="http://schemas.openxmlformats.org/officeDocument/2006/relationships/oleObject" Target="../embeddings/oleObject306.bin"/><Relationship Id="rId567" Type="http://schemas.openxmlformats.org/officeDocument/2006/relationships/image" Target="../media/image260.emf"/><Relationship Id="rId566" Type="http://schemas.openxmlformats.org/officeDocument/2006/relationships/oleObject" Target="../embeddings/oleObject305.bin"/><Relationship Id="rId565" Type="http://schemas.openxmlformats.org/officeDocument/2006/relationships/oleObject" Target="../embeddings/oleObject304.bin"/><Relationship Id="rId564" Type="http://schemas.openxmlformats.org/officeDocument/2006/relationships/image" Target="../media/image259.emf"/><Relationship Id="rId563" Type="http://schemas.openxmlformats.org/officeDocument/2006/relationships/oleObject" Target="../embeddings/oleObject303.bin"/><Relationship Id="rId562" Type="http://schemas.openxmlformats.org/officeDocument/2006/relationships/image" Target="../media/image258.emf"/><Relationship Id="rId561" Type="http://schemas.openxmlformats.org/officeDocument/2006/relationships/oleObject" Target="../embeddings/oleObject302.bin"/><Relationship Id="rId560" Type="http://schemas.openxmlformats.org/officeDocument/2006/relationships/image" Target="../media/image257.emf"/><Relationship Id="rId56" Type="http://schemas.openxmlformats.org/officeDocument/2006/relationships/image" Target="../media/image27.emf"/><Relationship Id="rId559" Type="http://schemas.openxmlformats.org/officeDocument/2006/relationships/oleObject" Target="../embeddings/oleObject301.bin"/><Relationship Id="rId558" Type="http://schemas.openxmlformats.org/officeDocument/2006/relationships/image" Target="../media/image256.emf"/><Relationship Id="rId557" Type="http://schemas.openxmlformats.org/officeDocument/2006/relationships/oleObject" Target="../embeddings/oleObject300.bin"/><Relationship Id="rId556" Type="http://schemas.openxmlformats.org/officeDocument/2006/relationships/image" Target="../media/image255.emf"/><Relationship Id="rId555" Type="http://schemas.openxmlformats.org/officeDocument/2006/relationships/oleObject" Target="../embeddings/oleObject299.bin"/><Relationship Id="rId554" Type="http://schemas.openxmlformats.org/officeDocument/2006/relationships/image" Target="../media/image254.emf"/><Relationship Id="rId553" Type="http://schemas.openxmlformats.org/officeDocument/2006/relationships/oleObject" Target="../embeddings/oleObject298.bin"/><Relationship Id="rId552" Type="http://schemas.openxmlformats.org/officeDocument/2006/relationships/image" Target="../media/image253.emf"/><Relationship Id="rId551" Type="http://schemas.openxmlformats.org/officeDocument/2006/relationships/oleObject" Target="../embeddings/oleObject297.bin"/><Relationship Id="rId550" Type="http://schemas.openxmlformats.org/officeDocument/2006/relationships/image" Target="../media/image252.emf"/><Relationship Id="rId55" Type="http://schemas.openxmlformats.org/officeDocument/2006/relationships/oleObject" Target="../embeddings/oleObject27.bin"/><Relationship Id="rId549" Type="http://schemas.openxmlformats.org/officeDocument/2006/relationships/oleObject" Target="../embeddings/oleObject296.bin"/><Relationship Id="rId548" Type="http://schemas.openxmlformats.org/officeDocument/2006/relationships/image" Target="../media/image251.emf"/><Relationship Id="rId547" Type="http://schemas.openxmlformats.org/officeDocument/2006/relationships/oleObject" Target="../embeddings/oleObject295.bin"/><Relationship Id="rId546" Type="http://schemas.openxmlformats.org/officeDocument/2006/relationships/image" Target="../media/image250.emf"/><Relationship Id="rId545" Type="http://schemas.openxmlformats.org/officeDocument/2006/relationships/oleObject" Target="../embeddings/oleObject294.bin"/><Relationship Id="rId544" Type="http://schemas.openxmlformats.org/officeDocument/2006/relationships/image" Target="../media/image249.emf"/><Relationship Id="rId543" Type="http://schemas.openxmlformats.org/officeDocument/2006/relationships/oleObject" Target="../embeddings/oleObject293.bin"/><Relationship Id="rId542" Type="http://schemas.openxmlformats.org/officeDocument/2006/relationships/image" Target="../media/image248.emf"/><Relationship Id="rId541" Type="http://schemas.openxmlformats.org/officeDocument/2006/relationships/oleObject" Target="../embeddings/oleObject292.bin"/><Relationship Id="rId540" Type="http://schemas.openxmlformats.org/officeDocument/2006/relationships/image" Target="../media/image247.emf"/><Relationship Id="rId54" Type="http://schemas.openxmlformats.org/officeDocument/2006/relationships/image" Target="../media/image26.emf"/><Relationship Id="rId539" Type="http://schemas.openxmlformats.org/officeDocument/2006/relationships/oleObject" Target="../embeddings/oleObject291.bin"/><Relationship Id="rId538" Type="http://schemas.openxmlformats.org/officeDocument/2006/relationships/image" Target="../media/image246.emf"/><Relationship Id="rId537" Type="http://schemas.openxmlformats.org/officeDocument/2006/relationships/oleObject" Target="../embeddings/oleObject290.bin"/><Relationship Id="rId536" Type="http://schemas.openxmlformats.org/officeDocument/2006/relationships/image" Target="../media/image245.emf"/><Relationship Id="rId535" Type="http://schemas.openxmlformats.org/officeDocument/2006/relationships/oleObject" Target="../embeddings/oleObject289.bin"/><Relationship Id="rId534" Type="http://schemas.openxmlformats.org/officeDocument/2006/relationships/image" Target="../media/image244.emf"/><Relationship Id="rId533" Type="http://schemas.openxmlformats.org/officeDocument/2006/relationships/oleObject" Target="../embeddings/oleObject288.bin"/><Relationship Id="rId532" Type="http://schemas.openxmlformats.org/officeDocument/2006/relationships/image" Target="../media/image243.emf"/><Relationship Id="rId531" Type="http://schemas.openxmlformats.org/officeDocument/2006/relationships/oleObject" Target="../embeddings/oleObject287.bin"/><Relationship Id="rId530" Type="http://schemas.openxmlformats.org/officeDocument/2006/relationships/image" Target="../media/image242.emf"/><Relationship Id="rId53" Type="http://schemas.openxmlformats.org/officeDocument/2006/relationships/oleObject" Target="../embeddings/oleObject26.bin"/><Relationship Id="rId529" Type="http://schemas.openxmlformats.org/officeDocument/2006/relationships/oleObject" Target="../embeddings/oleObject286.bin"/><Relationship Id="rId528" Type="http://schemas.openxmlformats.org/officeDocument/2006/relationships/image" Target="../media/image241.emf"/><Relationship Id="rId527" Type="http://schemas.openxmlformats.org/officeDocument/2006/relationships/oleObject" Target="../embeddings/oleObject285.bin"/><Relationship Id="rId526" Type="http://schemas.openxmlformats.org/officeDocument/2006/relationships/image" Target="../media/image240.emf"/><Relationship Id="rId525" Type="http://schemas.openxmlformats.org/officeDocument/2006/relationships/oleObject" Target="../embeddings/oleObject284.bin"/><Relationship Id="rId524" Type="http://schemas.openxmlformats.org/officeDocument/2006/relationships/image" Target="../media/image239.emf"/><Relationship Id="rId523" Type="http://schemas.openxmlformats.org/officeDocument/2006/relationships/oleObject" Target="../embeddings/oleObject283.bin"/><Relationship Id="rId522" Type="http://schemas.openxmlformats.org/officeDocument/2006/relationships/image" Target="../media/image238.emf"/><Relationship Id="rId521" Type="http://schemas.openxmlformats.org/officeDocument/2006/relationships/oleObject" Target="../embeddings/oleObject282.bin"/><Relationship Id="rId520" Type="http://schemas.openxmlformats.org/officeDocument/2006/relationships/image" Target="../media/image237.emf"/><Relationship Id="rId52" Type="http://schemas.openxmlformats.org/officeDocument/2006/relationships/image" Target="../media/image25.emf"/><Relationship Id="rId519" Type="http://schemas.openxmlformats.org/officeDocument/2006/relationships/oleObject" Target="../embeddings/oleObject281.bin"/><Relationship Id="rId518" Type="http://schemas.openxmlformats.org/officeDocument/2006/relationships/image" Target="../media/image236.emf"/><Relationship Id="rId517" Type="http://schemas.openxmlformats.org/officeDocument/2006/relationships/oleObject" Target="../embeddings/oleObject280.bin"/><Relationship Id="rId516" Type="http://schemas.openxmlformats.org/officeDocument/2006/relationships/image" Target="../media/image235.emf"/><Relationship Id="rId515" Type="http://schemas.openxmlformats.org/officeDocument/2006/relationships/oleObject" Target="../embeddings/oleObject279.bin"/><Relationship Id="rId514" Type="http://schemas.openxmlformats.org/officeDocument/2006/relationships/image" Target="../media/image234.emf"/><Relationship Id="rId513" Type="http://schemas.openxmlformats.org/officeDocument/2006/relationships/oleObject" Target="../embeddings/oleObject278.bin"/><Relationship Id="rId512" Type="http://schemas.openxmlformats.org/officeDocument/2006/relationships/image" Target="../media/image233.emf"/><Relationship Id="rId511" Type="http://schemas.openxmlformats.org/officeDocument/2006/relationships/oleObject" Target="../embeddings/oleObject277.bin"/><Relationship Id="rId510" Type="http://schemas.openxmlformats.org/officeDocument/2006/relationships/image" Target="../media/image232.emf"/><Relationship Id="rId51" Type="http://schemas.openxmlformats.org/officeDocument/2006/relationships/oleObject" Target="../embeddings/oleObject25.bin"/><Relationship Id="rId509" Type="http://schemas.openxmlformats.org/officeDocument/2006/relationships/oleObject" Target="../embeddings/oleObject276.bin"/><Relationship Id="rId508" Type="http://schemas.openxmlformats.org/officeDocument/2006/relationships/image" Target="../media/image231.emf"/><Relationship Id="rId507" Type="http://schemas.openxmlformats.org/officeDocument/2006/relationships/oleObject" Target="../embeddings/oleObject275.bin"/><Relationship Id="rId506" Type="http://schemas.openxmlformats.org/officeDocument/2006/relationships/image" Target="../media/image230.emf"/><Relationship Id="rId505" Type="http://schemas.openxmlformats.org/officeDocument/2006/relationships/oleObject" Target="../embeddings/oleObject274.bin"/><Relationship Id="rId504" Type="http://schemas.openxmlformats.org/officeDocument/2006/relationships/image" Target="../media/image229.emf"/><Relationship Id="rId503" Type="http://schemas.openxmlformats.org/officeDocument/2006/relationships/oleObject" Target="../embeddings/oleObject273.bin"/><Relationship Id="rId502" Type="http://schemas.openxmlformats.org/officeDocument/2006/relationships/image" Target="../media/image228.emf"/><Relationship Id="rId501" Type="http://schemas.openxmlformats.org/officeDocument/2006/relationships/oleObject" Target="../embeddings/oleObject272.bin"/><Relationship Id="rId500" Type="http://schemas.openxmlformats.org/officeDocument/2006/relationships/image" Target="../media/image227.emf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9" Type="http://schemas.openxmlformats.org/officeDocument/2006/relationships/oleObject" Target="../embeddings/oleObject271.bin"/><Relationship Id="rId498" Type="http://schemas.openxmlformats.org/officeDocument/2006/relationships/image" Target="../media/image226.emf"/><Relationship Id="rId497" Type="http://schemas.openxmlformats.org/officeDocument/2006/relationships/oleObject" Target="../embeddings/oleObject270.bin"/><Relationship Id="rId496" Type="http://schemas.openxmlformats.org/officeDocument/2006/relationships/image" Target="../media/image225.emf"/><Relationship Id="rId495" Type="http://schemas.openxmlformats.org/officeDocument/2006/relationships/oleObject" Target="../embeddings/oleObject269.bin"/><Relationship Id="rId494" Type="http://schemas.openxmlformats.org/officeDocument/2006/relationships/image" Target="../media/image224.emf"/><Relationship Id="rId493" Type="http://schemas.openxmlformats.org/officeDocument/2006/relationships/oleObject" Target="../embeddings/oleObject268.bin"/><Relationship Id="rId492" Type="http://schemas.openxmlformats.org/officeDocument/2006/relationships/image" Target="../media/image223.emf"/><Relationship Id="rId491" Type="http://schemas.openxmlformats.org/officeDocument/2006/relationships/oleObject" Target="../embeddings/oleObject267.bin"/><Relationship Id="rId490" Type="http://schemas.openxmlformats.org/officeDocument/2006/relationships/image" Target="../media/image222.emf"/><Relationship Id="rId49" Type="http://schemas.openxmlformats.org/officeDocument/2006/relationships/oleObject" Target="../embeddings/oleObject24.bin"/><Relationship Id="rId489" Type="http://schemas.openxmlformats.org/officeDocument/2006/relationships/oleObject" Target="../embeddings/oleObject266.bin"/><Relationship Id="rId488" Type="http://schemas.openxmlformats.org/officeDocument/2006/relationships/image" Target="../media/image221.emf"/><Relationship Id="rId487" Type="http://schemas.openxmlformats.org/officeDocument/2006/relationships/oleObject" Target="../embeddings/oleObject265.bin"/><Relationship Id="rId486" Type="http://schemas.openxmlformats.org/officeDocument/2006/relationships/image" Target="../media/image220.emf"/><Relationship Id="rId485" Type="http://schemas.openxmlformats.org/officeDocument/2006/relationships/oleObject" Target="../embeddings/oleObject264.bin"/><Relationship Id="rId484" Type="http://schemas.openxmlformats.org/officeDocument/2006/relationships/image" Target="../media/image219.emf"/><Relationship Id="rId483" Type="http://schemas.openxmlformats.org/officeDocument/2006/relationships/oleObject" Target="../embeddings/oleObject263.bin"/><Relationship Id="rId482" Type="http://schemas.openxmlformats.org/officeDocument/2006/relationships/image" Target="../media/image218.emf"/><Relationship Id="rId481" Type="http://schemas.openxmlformats.org/officeDocument/2006/relationships/oleObject" Target="../embeddings/oleObject262.bin"/><Relationship Id="rId480" Type="http://schemas.openxmlformats.org/officeDocument/2006/relationships/image" Target="../media/image217.emf"/><Relationship Id="rId48" Type="http://schemas.openxmlformats.org/officeDocument/2006/relationships/image" Target="../media/image23.emf"/><Relationship Id="rId479" Type="http://schemas.openxmlformats.org/officeDocument/2006/relationships/oleObject" Target="../embeddings/oleObject261.bin"/><Relationship Id="rId478" Type="http://schemas.openxmlformats.org/officeDocument/2006/relationships/image" Target="../media/image216.emf"/><Relationship Id="rId477" Type="http://schemas.openxmlformats.org/officeDocument/2006/relationships/oleObject" Target="../embeddings/oleObject260.bin"/><Relationship Id="rId476" Type="http://schemas.openxmlformats.org/officeDocument/2006/relationships/image" Target="../media/image215.emf"/><Relationship Id="rId475" Type="http://schemas.openxmlformats.org/officeDocument/2006/relationships/oleObject" Target="../embeddings/oleObject259.bin"/><Relationship Id="rId474" Type="http://schemas.openxmlformats.org/officeDocument/2006/relationships/image" Target="../media/image214.emf"/><Relationship Id="rId473" Type="http://schemas.openxmlformats.org/officeDocument/2006/relationships/oleObject" Target="../embeddings/oleObject258.bin"/><Relationship Id="rId472" Type="http://schemas.openxmlformats.org/officeDocument/2006/relationships/image" Target="../media/image213.emf"/><Relationship Id="rId471" Type="http://schemas.openxmlformats.org/officeDocument/2006/relationships/oleObject" Target="../embeddings/oleObject257.bin"/><Relationship Id="rId470" Type="http://schemas.openxmlformats.org/officeDocument/2006/relationships/image" Target="../media/image212.emf"/><Relationship Id="rId47" Type="http://schemas.openxmlformats.org/officeDocument/2006/relationships/oleObject" Target="../embeddings/oleObject23.bin"/><Relationship Id="rId469" Type="http://schemas.openxmlformats.org/officeDocument/2006/relationships/oleObject" Target="../embeddings/oleObject256.bin"/><Relationship Id="rId468" Type="http://schemas.openxmlformats.org/officeDocument/2006/relationships/image" Target="../media/image211.emf"/><Relationship Id="rId467" Type="http://schemas.openxmlformats.org/officeDocument/2006/relationships/oleObject" Target="../embeddings/oleObject255.bin"/><Relationship Id="rId466" Type="http://schemas.openxmlformats.org/officeDocument/2006/relationships/image" Target="../media/image210.emf"/><Relationship Id="rId465" Type="http://schemas.openxmlformats.org/officeDocument/2006/relationships/oleObject" Target="../embeddings/oleObject254.bin"/><Relationship Id="rId464" Type="http://schemas.openxmlformats.org/officeDocument/2006/relationships/image" Target="../media/image209.emf"/><Relationship Id="rId463" Type="http://schemas.openxmlformats.org/officeDocument/2006/relationships/oleObject" Target="../embeddings/oleObject253.bin"/><Relationship Id="rId462" Type="http://schemas.openxmlformats.org/officeDocument/2006/relationships/image" Target="../media/image208.emf"/><Relationship Id="rId461" Type="http://schemas.openxmlformats.org/officeDocument/2006/relationships/oleObject" Target="../embeddings/oleObject252.bin"/><Relationship Id="rId460" Type="http://schemas.openxmlformats.org/officeDocument/2006/relationships/image" Target="../media/image207.emf"/><Relationship Id="rId46" Type="http://schemas.openxmlformats.org/officeDocument/2006/relationships/image" Target="../media/image22.emf"/><Relationship Id="rId459" Type="http://schemas.openxmlformats.org/officeDocument/2006/relationships/oleObject" Target="../embeddings/oleObject251.bin"/><Relationship Id="rId458" Type="http://schemas.openxmlformats.org/officeDocument/2006/relationships/image" Target="../media/image206.emf"/><Relationship Id="rId457" Type="http://schemas.openxmlformats.org/officeDocument/2006/relationships/oleObject" Target="../embeddings/oleObject250.bin"/><Relationship Id="rId456" Type="http://schemas.openxmlformats.org/officeDocument/2006/relationships/image" Target="../media/image205.emf"/><Relationship Id="rId455" Type="http://schemas.openxmlformats.org/officeDocument/2006/relationships/oleObject" Target="../embeddings/oleObject249.bin"/><Relationship Id="rId454" Type="http://schemas.openxmlformats.org/officeDocument/2006/relationships/image" Target="../media/image204.emf"/><Relationship Id="rId453" Type="http://schemas.openxmlformats.org/officeDocument/2006/relationships/oleObject" Target="../embeddings/oleObject248.bin"/><Relationship Id="rId452" Type="http://schemas.openxmlformats.org/officeDocument/2006/relationships/image" Target="../media/image203.emf"/><Relationship Id="rId451" Type="http://schemas.openxmlformats.org/officeDocument/2006/relationships/oleObject" Target="../embeddings/oleObject247.bin"/><Relationship Id="rId450" Type="http://schemas.openxmlformats.org/officeDocument/2006/relationships/image" Target="../media/image202.emf"/><Relationship Id="rId45" Type="http://schemas.openxmlformats.org/officeDocument/2006/relationships/oleObject" Target="../embeddings/oleObject22.bin"/><Relationship Id="rId449" Type="http://schemas.openxmlformats.org/officeDocument/2006/relationships/oleObject" Target="../embeddings/oleObject246.bin"/><Relationship Id="rId448" Type="http://schemas.openxmlformats.org/officeDocument/2006/relationships/image" Target="../media/image201.emf"/><Relationship Id="rId447" Type="http://schemas.openxmlformats.org/officeDocument/2006/relationships/oleObject" Target="../embeddings/oleObject245.bin"/><Relationship Id="rId446" Type="http://schemas.openxmlformats.org/officeDocument/2006/relationships/image" Target="../media/image200.emf"/><Relationship Id="rId445" Type="http://schemas.openxmlformats.org/officeDocument/2006/relationships/oleObject" Target="../embeddings/oleObject244.bin"/><Relationship Id="rId444" Type="http://schemas.openxmlformats.org/officeDocument/2006/relationships/image" Target="../media/image199.emf"/><Relationship Id="rId443" Type="http://schemas.openxmlformats.org/officeDocument/2006/relationships/oleObject" Target="../embeddings/oleObject243.bin"/><Relationship Id="rId442" Type="http://schemas.openxmlformats.org/officeDocument/2006/relationships/image" Target="../media/image198.emf"/><Relationship Id="rId441" Type="http://schemas.openxmlformats.org/officeDocument/2006/relationships/oleObject" Target="../embeddings/oleObject242.bin"/><Relationship Id="rId440" Type="http://schemas.openxmlformats.org/officeDocument/2006/relationships/image" Target="../media/image197.emf"/><Relationship Id="rId44" Type="http://schemas.openxmlformats.org/officeDocument/2006/relationships/image" Target="../media/image21.emf"/><Relationship Id="rId439" Type="http://schemas.openxmlformats.org/officeDocument/2006/relationships/oleObject" Target="../embeddings/oleObject241.bin"/><Relationship Id="rId438" Type="http://schemas.openxmlformats.org/officeDocument/2006/relationships/image" Target="../media/image196.emf"/><Relationship Id="rId437" Type="http://schemas.openxmlformats.org/officeDocument/2006/relationships/oleObject" Target="../embeddings/oleObject240.bin"/><Relationship Id="rId436" Type="http://schemas.openxmlformats.org/officeDocument/2006/relationships/image" Target="../media/image195.emf"/><Relationship Id="rId435" Type="http://schemas.openxmlformats.org/officeDocument/2006/relationships/oleObject" Target="../embeddings/oleObject239.bin"/><Relationship Id="rId434" Type="http://schemas.openxmlformats.org/officeDocument/2006/relationships/image" Target="../media/image194.emf"/><Relationship Id="rId433" Type="http://schemas.openxmlformats.org/officeDocument/2006/relationships/oleObject" Target="../embeddings/oleObject238.bin"/><Relationship Id="rId432" Type="http://schemas.openxmlformats.org/officeDocument/2006/relationships/image" Target="../media/image193.emf"/><Relationship Id="rId431" Type="http://schemas.openxmlformats.org/officeDocument/2006/relationships/oleObject" Target="../embeddings/oleObject237.bin"/><Relationship Id="rId430" Type="http://schemas.openxmlformats.org/officeDocument/2006/relationships/image" Target="../media/image192.emf"/><Relationship Id="rId43" Type="http://schemas.openxmlformats.org/officeDocument/2006/relationships/oleObject" Target="../embeddings/oleObject21.bin"/><Relationship Id="rId429" Type="http://schemas.openxmlformats.org/officeDocument/2006/relationships/oleObject" Target="../embeddings/oleObject236.bin"/><Relationship Id="rId428" Type="http://schemas.openxmlformats.org/officeDocument/2006/relationships/image" Target="../media/image191.emf"/><Relationship Id="rId427" Type="http://schemas.openxmlformats.org/officeDocument/2006/relationships/oleObject" Target="../embeddings/oleObject235.bin"/><Relationship Id="rId426" Type="http://schemas.openxmlformats.org/officeDocument/2006/relationships/image" Target="../media/image190.emf"/><Relationship Id="rId425" Type="http://schemas.openxmlformats.org/officeDocument/2006/relationships/oleObject" Target="../embeddings/oleObject234.bin"/><Relationship Id="rId424" Type="http://schemas.openxmlformats.org/officeDocument/2006/relationships/image" Target="../media/image189.emf"/><Relationship Id="rId423" Type="http://schemas.openxmlformats.org/officeDocument/2006/relationships/oleObject" Target="../embeddings/oleObject233.bin"/><Relationship Id="rId422" Type="http://schemas.openxmlformats.org/officeDocument/2006/relationships/image" Target="../media/image188.emf"/><Relationship Id="rId421" Type="http://schemas.openxmlformats.org/officeDocument/2006/relationships/oleObject" Target="../embeddings/oleObject232.bin"/><Relationship Id="rId420" Type="http://schemas.openxmlformats.org/officeDocument/2006/relationships/image" Target="../media/image187.emf"/><Relationship Id="rId42" Type="http://schemas.openxmlformats.org/officeDocument/2006/relationships/image" Target="../media/image20.emf"/><Relationship Id="rId419" Type="http://schemas.openxmlformats.org/officeDocument/2006/relationships/oleObject" Target="../embeddings/oleObject231.bin"/><Relationship Id="rId418" Type="http://schemas.openxmlformats.org/officeDocument/2006/relationships/image" Target="../media/image186.emf"/><Relationship Id="rId417" Type="http://schemas.openxmlformats.org/officeDocument/2006/relationships/oleObject" Target="../embeddings/oleObject230.bin"/><Relationship Id="rId416" Type="http://schemas.openxmlformats.org/officeDocument/2006/relationships/image" Target="../media/image185.emf"/><Relationship Id="rId415" Type="http://schemas.openxmlformats.org/officeDocument/2006/relationships/oleObject" Target="../embeddings/oleObject229.bin"/><Relationship Id="rId414" Type="http://schemas.openxmlformats.org/officeDocument/2006/relationships/image" Target="../media/image184.emf"/><Relationship Id="rId413" Type="http://schemas.openxmlformats.org/officeDocument/2006/relationships/oleObject" Target="../embeddings/oleObject228.bin"/><Relationship Id="rId412" Type="http://schemas.openxmlformats.org/officeDocument/2006/relationships/image" Target="../media/image183.emf"/><Relationship Id="rId411" Type="http://schemas.openxmlformats.org/officeDocument/2006/relationships/oleObject" Target="../embeddings/oleObject227.bin"/><Relationship Id="rId410" Type="http://schemas.openxmlformats.org/officeDocument/2006/relationships/image" Target="../media/image182.emf"/><Relationship Id="rId41" Type="http://schemas.openxmlformats.org/officeDocument/2006/relationships/oleObject" Target="../embeddings/oleObject20.bin"/><Relationship Id="rId409" Type="http://schemas.openxmlformats.org/officeDocument/2006/relationships/oleObject" Target="../embeddings/oleObject226.bin"/><Relationship Id="rId408" Type="http://schemas.openxmlformats.org/officeDocument/2006/relationships/image" Target="../media/image181.emf"/><Relationship Id="rId407" Type="http://schemas.openxmlformats.org/officeDocument/2006/relationships/oleObject" Target="../embeddings/oleObject225.bin"/><Relationship Id="rId406" Type="http://schemas.openxmlformats.org/officeDocument/2006/relationships/image" Target="../media/image180.emf"/><Relationship Id="rId405" Type="http://schemas.openxmlformats.org/officeDocument/2006/relationships/oleObject" Target="../embeddings/oleObject224.bin"/><Relationship Id="rId404" Type="http://schemas.openxmlformats.org/officeDocument/2006/relationships/image" Target="../media/image179.emf"/><Relationship Id="rId403" Type="http://schemas.openxmlformats.org/officeDocument/2006/relationships/oleObject" Target="../embeddings/oleObject223.bin"/><Relationship Id="rId402" Type="http://schemas.openxmlformats.org/officeDocument/2006/relationships/image" Target="../media/image178.emf"/><Relationship Id="rId401" Type="http://schemas.openxmlformats.org/officeDocument/2006/relationships/oleObject" Target="../embeddings/oleObject222.bin"/><Relationship Id="rId400" Type="http://schemas.openxmlformats.org/officeDocument/2006/relationships/image" Target="../media/image177.emf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9" Type="http://schemas.openxmlformats.org/officeDocument/2006/relationships/oleObject" Target="../embeddings/oleObject221.bin"/><Relationship Id="rId398" Type="http://schemas.openxmlformats.org/officeDocument/2006/relationships/image" Target="../media/image176.emf"/><Relationship Id="rId397" Type="http://schemas.openxmlformats.org/officeDocument/2006/relationships/oleObject" Target="../embeddings/oleObject220.bin"/><Relationship Id="rId396" Type="http://schemas.openxmlformats.org/officeDocument/2006/relationships/image" Target="../media/image175.emf"/><Relationship Id="rId395" Type="http://schemas.openxmlformats.org/officeDocument/2006/relationships/oleObject" Target="../embeddings/oleObject219.bin"/><Relationship Id="rId394" Type="http://schemas.openxmlformats.org/officeDocument/2006/relationships/image" Target="../media/image174.emf"/><Relationship Id="rId393" Type="http://schemas.openxmlformats.org/officeDocument/2006/relationships/oleObject" Target="../embeddings/oleObject218.bin"/><Relationship Id="rId392" Type="http://schemas.openxmlformats.org/officeDocument/2006/relationships/oleObject" Target="../embeddings/oleObject217.bin"/><Relationship Id="rId391" Type="http://schemas.openxmlformats.org/officeDocument/2006/relationships/oleObject" Target="../embeddings/oleObject216.bin"/><Relationship Id="rId390" Type="http://schemas.openxmlformats.org/officeDocument/2006/relationships/oleObject" Target="../embeddings/oleObject215.bin"/><Relationship Id="rId39" Type="http://schemas.openxmlformats.org/officeDocument/2006/relationships/oleObject" Target="../embeddings/oleObject19.bin"/><Relationship Id="rId389" Type="http://schemas.openxmlformats.org/officeDocument/2006/relationships/oleObject" Target="../embeddings/oleObject214.bin"/><Relationship Id="rId388" Type="http://schemas.openxmlformats.org/officeDocument/2006/relationships/oleObject" Target="../embeddings/oleObject213.bin"/><Relationship Id="rId387" Type="http://schemas.openxmlformats.org/officeDocument/2006/relationships/oleObject" Target="../embeddings/oleObject212.bin"/><Relationship Id="rId386" Type="http://schemas.openxmlformats.org/officeDocument/2006/relationships/oleObject" Target="../embeddings/oleObject211.bin"/><Relationship Id="rId385" Type="http://schemas.openxmlformats.org/officeDocument/2006/relationships/oleObject" Target="../embeddings/oleObject210.bin"/><Relationship Id="rId384" Type="http://schemas.openxmlformats.org/officeDocument/2006/relationships/oleObject" Target="../embeddings/oleObject209.bin"/><Relationship Id="rId383" Type="http://schemas.openxmlformats.org/officeDocument/2006/relationships/oleObject" Target="../embeddings/oleObject208.bin"/><Relationship Id="rId382" Type="http://schemas.openxmlformats.org/officeDocument/2006/relationships/oleObject" Target="../embeddings/oleObject207.bin"/><Relationship Id="rId381" Type="http://schemas.openxmlformats.org/officeDocument/2006/relationships/oleObject" Target="../embeddings/oleObject206.bin"/><Relationship Id="rId380" Type="http://schemas.openxmlformats.org/officeDocument/2006/relationships/image" Target="../media/image173.emf"/><Relationship Id="rId38" Type="http://schemas.openxmlformats.org/officeDocument/2006/relationships/image" Target="../media/image18.emf"/><Relationship Id="rId379" Type="http://schemas.openxmlformats.org/officeDocument/2006/relationships/oleObject" Target="../embeddings/oleObject205.bin"/><Relationship Id="rId378" Type="http://schemas.openxmlformats.org/officeDocument/2006/relationships/image" Target="../media/image172.emf"/><Relationship Id="rId377" Type="http://schemas.openxmlformats.org/officeDocument/2006/relationships/oleObject" Target="../embeddings/oleObject204.bin"/><Relationship Id="rId376" Type="http://schemas.openxmlformats.org/officeDocument/2006/relationships/image" Target="../media/image171.emf"/><Relationship Id="rId375" Type="http://schemas.openxmlformats.org/officeDocument/2006/relationships/oleObject" Target="../embeddings/oleObject203.bin"/><Relationship Id="rId374" Type="http://schemas.openxmlformats.org/officeDocument/2006/relationships/image" Target="../media/image170.emf"/><Relationship Id="rId373" Type="http://schemas.openxmlformats.org/officeDocument/2006/relationships/oleObject" Target="../embeddings/oleObject202.bin"/><Relationship Id="rId372" Type="http://schemas.openxmlformats.org/officeDocument/2006/relationships/image" Target="../media/image169.emf"/><Relationship Id="rId371" Type="http://schemas.openxmlformats.org/officeDocument/2006/relationships/oleObject" Target="../embeddings/oleObject201.bin"/><Relationship Id="rId370" Type="http://schemas.openxmlformats.org/officeDocument/2006/relationships/image" Target="../media/image168.emf"/><Relationship Id="rId37" Type="http://schemas.openxmlformats.org/officeDocument/2006/relationships/oleObject" Target="../embeddings/oleObject18.bin"/><Relationship Id="rId369" Type="http://schemas.openxmlformats.org/officeDocument/2006/relationships/oleObject" Target="../embeddings/oleObject200.bin"/><Relationship Id="rId368" Type="http://schemas.openxmlformats.org/officeDocument/2006/relationships/image" Target="../media/image167.emf"/><Relationship Id="rId367" Type="http://schemas.openxmlformats.org/officeDocument/2006/relationships/oleObject" Target="../embeddings/oleObject199.bin"/><Relationship Id="rId366" Type="http://schemas.openxmlformats.org/officeDocument/2006/relationships/image" Target="../media/image166.emf"/><Relationship Id="rId365" Type="http://schemas.openxmlformats.org/officeDocument/2006/relationships/oleObject" Target="../embeddings/oleObject198.bin"/><Relationship Id="rId364" Type="http://schemas.openxmlformats.org/officeDocument/2006/relationships/image" Target="../media/image165.emf"/><Relationship Id="rId363" Type="http://schemas.openxmlformats.org/officeDocument/2006/relationships/oleObject" Target="../embeddings/oleObject197.bin"/><Relationship Id="rId362" Type="http://schemas.openxmlformats.org/officeDocument/2006/relationships/image" Target="../media/image164.emf"/><Relationship Id="rId361" Type="http://schemas.openxmlformats.org/officeDocument/2006/relationships/oleObject" Target="../embeddings/oleObject196.bin"/><Relationship Id="rId360" Type="http://schemas.openxmlformats.org/officeDocument/2006/relationships/image" Target="../media/image163.emf"/><Relationship Id="rId36" Type="http://schemas.openxmlformats.org/officeDocument/2006/relationships/image" Target="../media/image17.emf"/><Relationship Id="rId359" Type="http://schemas.openxmlformats.org/officeDocument/2006/relationships/oleObject" Target="../embeddings/oleObject195.bin"/><Relationship Id="rId358" Type="http://schemas.openxmlformats.org/officeDocument/2006/relationships/image" Target="../media/image162.emf"/><Relationship Id="rId357" Type="http://schemas.openxmlformats.org/officeDocument/2006/relationships/oleObject" Target="../embeddings/oleObject194.bin"/><Relationship Id="rId356" Type="http://schemas.openxmlformats.org/officeDocument/2006/relationships/image" Target="../media/image161.emf"/><Relationship Id="rId355" Type="http://schemas.openxmlformats.org/officeDocument/2006/relationships/oleObject" Target="../embeddings/oleObject193.bin"/><Relationship Id="rId354" Type="http://schemas.openxmlformats.org/officeDocument/2006/relationships/image" Target="../media/image160.emf"/><Relationship Id="rId353" Type="http://schemas.openxmlformats.org/officeDocument/2006/relationships/oleObject" Target="../embeddings/oleObject192.bin"/><Relationship Id="rId352" Type="http://schemas.openxmlformats.org/officeDocument/2006/relationships/image" Target="../media/image159.emf"/><Relationship Id="rId351" Type="http://schemas.openxmlformats.org/officeDocument/2006/relationships/oleObject" Target="../embeddings/oleObject191.bin"/><Relationship Id="rId350" Type="http://schemas.openxmlformats.org/officeDocument/2006/relationships/image" Target="../media/image158.emf"/><Relationship Id="rId35" Type="http://schemas.openxmlformats.org/officeDocument/2006/relationships/oleObject" Target="../embeddings/oleObject17.bin"/><Relationship Id="rId349" Type="http://schemas.openxmlformats.org/officeDocument/2006/relationships/oleObject" Target="../embeddings/oleObject190.bin"/><Relationship Id="rId348" Type="http://schemas.openxmlformats.org/officeDocument/2006/relationships/image" Target="../media/image157.emf"/><Relationship Id="rId347" Type="http://schemas.openxmlformats.org/officeDocument/2006/relationships/oleObject" Target="../embeddings/oleObject189.bin"/><Relationship Id="rId346" Type="http://schemas.openxmlformats.org/officeDocument/2006/relationships/image" Target="../media/image156.emf"/><Relationship Id="rId345" Type="http://schemas.openxmlformats.org/officeDocument/2006/relationships/oleObject" Target="../embeddings/oleObject188.bin"/><Relationship Id="rId344" Type="http://schemas.openxmlformats.org/officeDocument/2006/relationships/image" Target="../media/image155.emf"/><Relationship Id="rId343" Type="http://schemas.openxmlformats.org/officeDocument/2006/relationships/oleObject" Target="../embeddings/oleObject187.bin"/><Relationship Id="rId342" Type="http://schemas.openxmlformats.org/officeDocument/2006/relationships/image" Target="../media/image154.emf"/><Relationship Id="rId341" Type="http://schemas.openxmlformats.org/officeDocument/2006/relationships/oleObject" Target="../embeddings/oleObject186.bin"/><Relationship Id="rId340" Type="http://schemas.openxmlformats.org/officeDocument/2006/relationships/image" Target="../media/image153.emf"/><Relationship Id="rId34" Type="http://schemas.openxmlformats.org/officeDocument/2006/relationships/image" Target="../media/image16.emf"/><Relationship Id="rId339" Type="http://schemas.openxmlformats.org/officeDocument/2006/relationships/oleObject" Target="../embeddings/oleObject185.bin"/><Relationship Id="rId338" Type="http://schemas.openxmlformats.org/officeDocument/2006/relationships/image" Target="../media/image152.emf"/><Relationship Id="rId337" Type="http://schemas.openxmlformats.org/officeDocument/2006/relationships/oleObject" Target="../embeddings/oleObject184.bin"/><Relationship Id="rId336" Type="http://schemas.openxmlformats.org/officeDocument/2006/relationships/image" Target="../media/image151.emf"/><Relationship Id="rId335" Type="http://schemas.openxmlformats.org/officeDocument/2006/relationships/oleObject" Target="../embeddings/oleObject183.bin"/><Relationship Id="rId334" Type="http://schemas.openxmlformats.org/officeDocument/2006/relationships/image" Target="../media/image150.emf"/><Relationship Id="rId333" Type="http://schemas.openxmlformats.org/officeDocument/2006/relationships/oleObject" Target="../embeddings/oleObject182.bin"/><Relationship Id="rId332" Type="http://schemas.openxmlformats.org/officeDocument/2006/relationships/image" Target="../media/image149.emf"/><Relationship Id="rId331" Type="http://schemas.openxmlformats.org/officeDocument/2006/relationships/oleObject" Target="../embeddings/oleObject181.bin"/><Relationship Id="rId330" Type="http://schemas.openxmlformats.org/officeDocument/2006/relationships/image" Target="../media/image148.emf"/><Relationship Id="rId33" Type="http://schemas.openxmlformats.org/officeDocument/2006/relationships/oleObject" Target="../embeddings/oleObject16.bin"/><Relationship Id="rId329" Type="http://schemas.openxmlformats.org/officeDocument/2006/relationships/oleObject" Target="../embeddings/oleObject180.bin"/><Relationship Id="rId328" Type="http://schemas.openxmlformats.org/officeDocument/2006/relationships/image" Target="../media/image147.emf"/><Relationship Id="rId327" Type="http://schemas.openxmlformats.org/officeDocument/2006/relationships/oleObject" Target="../embeddings/oleObject179.bin"/><Relationship Id="rId326" Type="http://schemas.openxmlformats.org/officeDocument/2006/relationships/image" Target="../media/image146.emf"/><Relationship Id="rId325" Type="http://schemas.openxmlformats.org/officeDocument/2006/relationships/oleObject" Target="../embeddings/oleObject178.bin"/><Relationship Id="rId324" Type="http://schemas.openxmlformats.org/officeDocument/2006/relationships/image" Target="../media/image145.emf"/><Relationship Id="rId323" Type="http://schemas.openxmlformats.org/officeDocument/2006/relationships/oleObject" Target="../embeddings/oleObject177.bin"/><Relationship Id="rId322" Type="http://schemas.openxmlformats.org/officeDocument/2006/relationships/image" Target="../media/image144.emf"/><Relationship Id="rId321" Type="http://schemas.openxmlformats.org/officeDocument/2006/relationships/oleObject" Target="../embeddings/oleObject176.bin"/><Relationship Id="rId320" Type="http://schemas.openxmlformats.org/officeDocument/2006/relationships/oleObject" Target="../embeddings/oleObject175.bin"/><Relationship Id="rId32" Type="http://schemas.openxmlformats.org/officeDocument/2006/relationships/image" Target="../media/image15.emf"/><Relationship Id="rId319" Type="http://schemas.openxmlformats.org/officeDocument/2006/relationships/oleObject" Target="../embeddings/oleObject174.bin"/><Relationship Id="rId318" Type="http://schemas.openxmlformats.org/officeDocument/2006/relationships/oleObject" Target="../embeddings/oleObject173.bin"/><Relationship Id="rId317" Type="http://schemas.openxmlformats.org/officeDocument/2006/relationships/oleObject" Target="../embeddings/oleObject172.bin"/><Relationship Id="rId316" Type="http://schemas.openxmlformats.org/officeDocument/2006/relationships/oleObject" Target="../embeddings/oleObject171.bin"/><Relationship Id="rId315" Type="http://schemas.openxmlformats.org/officeDocument/2006/relationships/oleObject" Target="../embeddings/oleObject170.bin"/><Relationship Id="rId314" Type="http://schemas.openxmlformats.org/officeDocument/2006/relationships/image" Target="../media/image143.emf"/><Relationship Id="rId313" Type="http://schemas.openxmlformats.org/officeDocument/2006/relationships/oleObject" Target="../embeddings/oleObject169.bin"/><Relationship Id="rId312" Type="http://schemas.openxmlformats.org/officeDocument/2006/relationships/image" Target="../media/image142.emf"/><Relationship Id="rId311" Type="http://schemas.openxmlformats.org/officeDocument/2006/relationships/oleObject" Target="../embeddings/oleObject168.bin"/><Relationship Id="rId310" Type="http://schemas.openxmlformats.org/officeDocument/2006/relationships/image" Target="../media/image141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67.bin"/><Relationship Id="rId308" Type="http://schemas.openxmlformats.org/officeDocument/2006/relationships/image" Target="../media/image140.emf"/><Relationship Id="rId307" Type="http://schemas.openxmlformats.org/officeDocument/2006/relationships/oleObject" Target="../embeddings/oleObject166.bin"/><Relationship Id="rId306" Type="http://schemas.openxmlformats.org/officeDocument/2006/relationships/image" Target="../media/image139.emf"/><Relationship Id="rId305" Type="http://schemas.openxmlformats.org/officeDocument/2006/relationships/oleObject" Target="../embeddings/oleObject165.bin"/><Relationship Id="rId304" Type="http://schemas.openxmlformats.org/officeDocument/2006/relationships/image" Target="../media/image138.emf"/><Relationship Id="rId303" Type="http://schemas.openxmlformats.org/officeDocument/2006/relationships/oleObject" Target="../embeddings/oleObject164.bin"/><Relationship Id="rId302" Type="http://schemas.openxmlformats.org/officeDocument/2006/relationships/image" Target="../media/image137.emf"/><Relationship Id="rId301" Type="http://schemas.openxmlformats.org/officeDocument/2006/relationships/oleObject" Target="../embeddings/oleObject163.bin"/><Relationship Id="rId300" Type="http://schemas.openxmlformats.org/officeDocument/2006/relationships/image" Target="../media/image136.emf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62.bin"/><Relationship Id="rId298" Type="http://schemas.openxmlformats.org/officeDocument/2006/relationships/image" Target="../media/image135.emf"/><Relationship Id="rId297" Type="http://schemas.openxmlformats.org/officeDocument/2006/relationships/oleObject" Target="../embeddings/oleObject161.bin"/><Relationship Id="rId296" Type="http://schemas.openxmlformats.org/officeDocument/2006/relationships/image" Target="../media/image134.emf"/><Relationship Id="rId295" Type="http://schemas.openxmlformats.org/officeDocument/2006/relationships/oleObject" Target="../embeddings/oleObject160.bin"/><Relationship Id="rId294" Type="http://schemas.openxmlformats.org/officeDocument/2006/relationships/image" Target="../media/image133.emf"/><Relationship Id="rId293" Type="http://schemas.openxmlformats.org/officeDocument/2006/relationships/oleObject" Target="../embeddings/oleObject159.bin"/><Relationship Id="rId292" Type="http://schemas.openxmlformats.org/officeDocument/2006/relationships/oleObject" Target="../embeddings/oleObject158.bin"/><Relationship Id="rId291" Type="http://schemas.openxmlformats.org/officeDocument/2006/relationships/oleObject" Target="../embeddings/oleObject157.bin"/><Relationship Id="rId290" Type="http://schemas.openxmlformats.org/officeDocument/2006/relationships/oleObject" Target="../embeddings/oleObject156.bin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55.bin"/><Relationship Id="rId288" Type="http://schemas.openxmlformats.org/officeDocument/2006/relationships/oleObject" Target="../embeddings/oleObject154.bin"/><Relationship Id="rId287" Type="http://schemas.openxmlformats.org/officeDocument/2006/relationships/oleObject" Target="../embeddings/oleObject153.bin"/><Relationship Id="rId286" Type="http://schemas.openxmlformats.org/officeDocument/2006/relationships/oleObject" Target="../embeddings/oleObject152.bin"/><Relationship Id="rId285" Type="http://schemas.openxmlformats.org/officeDocument/2006/relationships/oleObject" Target="../embeddings/oleObject151.bin"/><Relationship Id="rId284" Type="http://schemas.openxmlformats.org/officeDocument/2006/relationships/image" Target="../media/image132.emf"/><Relationship Id="rId283" Type="http://schemas.openxmlformats.org/officeDocument/2006/relationships/oleObject" Target="../embeddings/oleObject150.bin"/><Relationship Id="rId282" Type="http://schemas.openxmlformats.org/officeDocument/2006/relationships/image" Target="../media/image131.emf"/><Relationship Id="rId281" Type="http://schemas.openxmlformats.org/officeDocument/2006/relationships/oleObject" Target="../embeddings/oleObject149.bin"/><Relationship Id="rId280" Type="http://schemas.openxmlformats.org/officeDocument/2006/relationships/image" Target="../media/image130.emf"/><Relationship Id="rId28" Type="http://schemas.openxmlformats.org/officeDocument/2006/relationships/image" Target="../media/image13.emf"/><Relationship Id="rId279" Type="http://schemas.openxmlformats.org/officeDocument/2006/relationships/oleObject" Target="../embeddings/oleObject148.bin"/><Relationship Id="rId278" Type="http://schemas.openxmlformats.org/officeDocument/2006/relationships/image" Target="../media/image129.emf"/><Relationship Id="rId277" Type="http://schemas.openxmlformats.org/officeDocument/2006/relationships/oleObject" Target="../embeddings/oleObject147.bin"/><Relationship Id="rId276" Type="http://schemas.openxmlformats.org/officeDocument/2006/relationships/image" Target="../media/image128.emf"/><Relationship Id="rId275" Type="http://schemas.openxmlformats.org/officeDocument/2006/relationships/oleObject" Target="../embeddings/oleObject146.bin"/><Relationship Id="rId274" Type="http://schemas.openxmlformats.org/officeDocument/2006/relationships/image" Target="../media/image127.emf"/><Relationship Id="rId273" Type="http://schemas.openxmlformats.org/officeDocument/2006/relationships/oleObject" Target="../embeddings/oleObject145.bin"/><Relationship Id="rId272" Type="http://schemas.openxmlformats.org/officeDocument/2006/relationships/image" Target="../media/image126.emf"/><Relationship Id="rId271" Type="http://schemas.openxmlformats.org/officeDocument/2006/relationships/oleObject" Target="../embeddings/oleObject144.bin"/><Relationship Id="rId270" Type="http://schemas.openxmlformats.org/officeDocument/2006/relationships/image" Target="../media/image125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43.bin"/><Relationship Id="rId268" Type="http://schemas.openxmlformats.org/officeDocument/2006/relationships/image" Target="../media/image124.emf"/><Relationship Id="rId267" Type="http://schemas.openxmlformats.org/officeDocument/2006/relationships/oleObject" Target="../embeddings/oleObject142.bin"/><Relationship Id="rId266" Type="http://schemas.openxmlformats.org/officeDocument/2006/relationships/image" Target="../media/image123.emf"/><Relationship Id="rId265" Type="http://schemas.openxmlformats.org/officeDocument/2006/relationships/oleObject" Target="../embeddings/oleObject141.bin"/><Relationship Id="rId264" Type="http://schemas.openxmlformats.org/officeDocument/2006/relationships/image" Target="../media/image122.emf"/><Relationship Id="rId263" Type="http://schemas.openxmlformats.org/officeDocument/2006/relationships/oleObject" Target="../embeddings/oleObject140.bin"/><Relationship Id="rId262" Type="http://schemas.openxmlformats.org/officeDocument/2006/relationships/image" Target="../media/image121.emf"/><Relationship Id="rId261" Type="http://schemas.openxmlformats.org/officeDocument/2006/relationships/oleObject" Target="../embeddings/oleObject139.bin"/><Relationship Id="rId260" Type="http://schemas.openxmlformats.org/officeDocument/2006/relationships/image" Target="../media/image120.emf"/><Relationship Id="rId26" Type="http://schemas.openxmlformats.org/officeDocument/2006/relationships/image" Target="../media/image12.emf"/><Relationship Id="rId259" Type="http://schemas.openxmlformats.org/officeDocument/2006/relationships/oleObject" Target="../embeddings/oleObject138.bin"/><Relationship Id="rId258" Type="http://schemas.openxmlformats.org/officeDocument/2006/relationships/image" Target="../media/image119.emf"/><Relationship Id="rId257" Type="http://schemas.openxmlformats.org/officeDocument/2006/relationships/oleObject" Target="../embeddings/oleObject137.bin"/><Relationship Id="rId256" Type="http://schemas.openxmlformats.org/officeDocument/2006/relationships/image" Target="../media/image118.emf"/><Relationship Id="rId255" Type="http://schemas.openxmlformats.org/officeDocument/2006/relationships/oleObject" Target="../embeddings/oleObject136.bin"/><Relationship Id="rId254" Type="http://schemas.openxmlformats.org/officeDocument/2006/relationships/image" Target="../media/image117.emf"/><Relationship Id="rId253" Type="http://schemas.openxmlformats.org/officeDocument/2006/relationships/oleObject" Target="../embeddings/oleObject135.bin"/><Relationship Id="rId252" Type="http://schemas.openxmlformats.org/officeDocument/2006/relationships/image" Target="../media/image116.emf"/><Relationship Id="rId251" Type="http://schemas.openxmlformats.org/officeDocument/2006/relationships/oleObject" Target="../embeddings/oleObject134.bin"/><Relationship Id="rId250" Type="http://schemas.openxmlformats.org/officeDocument/2006/relationships/image" Target="../media/image115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33.bin"/><Relationship Id="rId248" Type="http://schemas.openxmlformats.org/officeDocument/2006/relationships/image" Target="../media/image114.emf"/><Relationship Id="rId247" Type="http://schemas.openxmlformats.org/officeDocument/2006/relationships/oleObject" Target="../embeddings/oleObject132.bin"/><Relationship Id="rId246" Type="http://schemas.openxmlformats.org/officeDocument/2006/relationships/image" Target="../media/image113.emf"/><Relationship Id="rId245" Type="http://schemas.openxmlformats.org/officeDocument/2006/relationships/oleObject" Target="../embeddings/oleObject131.bin"/><Relationship Id="rId244" Type="http://schemas.openxmlformats.org/officeDocument/2006/relationships/image" Target="../media/image112.emf"/><Relationship Id="rId243" Type="http://schemas.openxmlformats.org/officeDocument/2006/relationships/oleObject" Target="../embeddings/oleObject130.bin"/><Relationship Id="rId242" Type="http://schemas.openxmlformats.org/officeDocument/2006/relationships/image" Target="../media/image111.emf"/><Relationship Id="rId241" Type="http://schemas.openxmlformats.org/officeDocument/2006/relationships/oleObject" Target="../embeddings/oleObject129.bin"/><Relationship Id="rId240" Type="http://schemas.openxmlformats.org/officeDocument/2006/relationships/image" Target="../media/image110.emf"/><Relationship Id="rId24" Type="http://schemas.openxmlformats.org/officeDocument/2006/relationships/image" Target="../media/image11.emf"/><Relationship Id="rId239" Type="http://schemas.openxmlformats.org/officeDocument/2006/relationships/oleObject" Target="../embeddings/oleObject128.bin"/><Relationship Id="rId238" Type="http://schemas.openxmlformats.org/officeDocument/2006/relationships/image" Target="../media/image109.emf"/><Relationship Id="rId237" Type="http://schemas.openxmlformats.org/officeDocument/2006/relationships/oleObject" Target="../embeddings/oleObject127.bin"/><Relationship Id="rId236" Type="http://schemas.openxmlformats.org/officeDocument/2006/relationships/image" Target="../media/image108.emf"/><Relationship Id="rId235" Type="http://schemas.openxmlformats.org/officeDocument/2006/relationships/oleObject" Target="../embeddings/oleObject126.bin"/><Relationship Id="rId234" Type="http://schemas.openxmlformats.org/officeDocument/2006/relationships/image" Target="../media/image107.emf"/><Relationship Id="rId233" Type="http://schemas.openxmlformats.org/officeDocument/2006/relationships/oleObject" Target="../embeddings/oleObject125.bin"/><Relationship Id="rId232" Type="http://schemas.openxmlformats.org/officeDocument/2006/relationships/image" Target="../media/image106.emf"/><Relationship Id="rId231" Type="http://schemas.openxmlformats.org/officeDocument/2006/relationships/oleObject" Target="../embeddings/oleObject124.bin"/><Relationship Id="rId230" Type="http://schemas.openxmlformats.org/officeDocument/2006/relationships/image" Target="../media/image105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23.bin"/><Relationship Id="rId228" Type="http://schemas.openxmlformats.org/officeDocument/2006/relationships/image" Target="../media/image104.emf"/><Relationship Id="rId227" Type="http://schemas.openxmlformats.org/officeDocument/2006/relationships/oleObject" Target="../embeddings/oleObject122.bin"/><Relationship Id="rId226" Type="http://schemas.openxmlformats.org/officeDocument/2006/relationships/image" Target="../media/image103.emf"/><Relationship Id="rId225" Type="http://schemas.openxmlformats.org/officeDocument/2006/relationships/oleObject" Target="../embeddings/oleObject121.bin"/><Relationship Id="rId224" Type="http://schemas.openxmlformats.org/officeDocument/2006/relationships/image" Target="../media/image102.emf"/><Relationship Id="rId223" Type="http://schemas.openxmlformats.org/officeDocument/2006/relationships/oleObject" Target="../embeddings/oleObject120.bin"/><Relationship Id="rId222" Type="http://schemas.openxmlformats.org/officeDocument/2006/relationships/image" Target="../media/image101.emf"/><Relationship Id="rId221" Type="http://schemas.openxmlformats.org/officeDocument/2006/relationships/oleObject" Target="../embeddings/oleObject119.bin"/><Relationship Id="rId220" Type="http://schemas.openxmlformats.org/officeDocument/2006/relationships/image" Target="../media/image100.emf"/><Relationship Id="rId22" Type="http://schemas.openxmlformats.org/officeDocument/2006/relationships/image" Target="../media/image10.emf"/><Relationship Id="rId219" Type="http://schemas.openxmlformats.org/officeDocument/2006/relationships/oleObject" Target="../embeddings/oleObject118.bin"/><Relationship Id="rId218" Type="http://schemas.openxmlformats.org/officeDocument/2006/relationships/image" Target="../media/image99.emf"/><Relationship Id="rId217" Type="http://schemas.openxmlformats.org/officeDocument/2006/relationships/oleObject" Target="../embeddings/oleObject117.bin"/><Relationship Id="rId216" Type="http://schemas.openxmlformats.org/officeDocument/2006/relationships/image" Target="../media/image98.emf"/><Relationship Id="rId215" Type="http://schemas.openxmlformats.org/officeDocument/2006/relationships/oleObject" Target="../embeddings/oleObject116.bin"/><Relationship Id="rId214" Type="http://schemas.openxmlformats.org/officeDocument/2006/relationships/image" Target="../media/image97.emf"/><Relationship Id="rId213" Type="http://schemas.openxmlformats.org/officeDocument/2006/relationships/oleObject" Target="../embeddings/oleObject115.bin"/><Relationship Id="rId212" Type="http://schemas.openxmlformats.org/officeDocument/2006/relationships/image" Target="../media/image96.emf"/><Relationship Id="rId211" Type="http://schemas.openxmlformats.org/officeDocument/2006/relationships/oleObject" Target="../embeddings/oleObject114.bin"/><Relationship Id="rId210" Type="http://schemas.openxmlformats.org/officeDocument/2006/relationships/image" Target="../media/image95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13.bin"/><Relationship Id="rId208" Type="http://schemas.openxmlformats.org/officeDocument/2006/relationships/oleObject" Target="../embeddings/oleObject112.bin"/><Relationship Id="rId207" Type="http://schemas.openxmlformats.org/officeDocument/2006/relationships/oleObject" Target="../embeddings/oleObject111.bin"/><Relationship Id="rId206" Type="http://schemas.openxmlformats.org/officeDocument/2006/relationships/image" Target="../media/image94.emf"/><Relationship Id="rId205" Type="http://schemas.openxmlformats.org/officeDocument/2006/relationships/oleObject" Target="../embeddings/oleObject110.bin"/><Relationship Id="rId204" Type="http://schemas.openxmlformats.org/officeDocument/2006/relationships/image" Target="../media/image93.emf"/><Relationship Id="rId203" Type="http://schemas.openxmlformats.org/officeDocument/2006/relationships/oleObject" Target="../embeddings/oleObject109.bin"/><Relationship Id="rId202" Type="http://schemas.openxmlformats.org/officeDocument/2006/relationships/image" Target="../media/image92.emf"/><Relationship Id="rId201" Type="http://schemas.openxmlformats.org/officeDocument/2006/relationships/oleObject" Target="../embeddings/oleObject108.bin"/><Relationship Id="rId200" Type="http://schemas.openxmlformats.org/officeDocument/2006/relationships/image" Target="../media/image91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107.bin"/><Relationship Id="rId198" Type="http://schemas.openxmlformats.org/officeDocument/2006/relationships/image" Target="../media/image90.emf"/><Relationship Id="rId197" Type="http://schemas.openxmlformats.org/officeDocument/2006/relationships/oleObject" Target="../embeddings/oleObject106.bin"/><Relationship Id="rId196" Type="http://schemas.openxmlformats.org/officeDocument/2006/relationships/image" Target="../media/image89.emf"/><Relationship Id="rId195" Type="http://schemas.openxmlformats.org/officeDocument/2006/relationships/oleObject" Target="../embeddings/oleObject105.bin"/><Relationship Id="rId194" Type="http://schemas.openxmlformats.org/officeDocument/2006/relationships/image" Target="../media/image88.emf"/><Relationship Id="rId193" Type="http://schemas.openxmlformats.org/officeDocument/2006/relationships/oleObject" Target="../embeddings/oleObject104.bin"/><Relationship Id="rId192" Type="http://schemas.openxmlformats.org/officeDocument/2006/relationships/image" Target="../media/image87.emf"/><Relationship Id="rId191" Type="http://schemas.openxmlformats.org/officeDocument/2006/relationships/oleObject" Target="../embeddings/oleObject103.bin"/><Relationship Id="rId190" Type="http://schemas.openxmlformats.org/officeDocument/2006/relationships/image" Target="../media/image86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102.bin"/><Relationship Id="rId188" Type="http://schemas.openxmlformats.org/officeDocument/2006/relationships/image" Target="../media/image85.emf"/><Relationship Id="rId187" Type="http://schemas.openxmlformats.org/officeDocument/2006/relationships/oleObject" Target="../embeddings/oleObject101.bin"/><Relationship Id="rId186" Type="http://schemas.openxmlformats.org/officeDocument/2006/relationships/image" Target="../media/image84.emf"/><Relationship Id="rId185" Type="http://schemas.openxmlformats.org/officeDocument/2006/relationships/oleObject" Target="../embeddings/oleObject100.bin"/><Relationship Id="rId184" Type="http://schemas.openxmlformats.org/officeDocument/2006/relationships/image" Target="../media/image83.emf"/><Relationship Id="rId183" Type="http://schemas.openxmlformats.org/officeDocument/2006/relationships/oleObject" Target="../embeddings/oleObject99.bin"/><Relationship Id="rId182" Type="http://schemas.openxmlformats.org/officeDocument/2006/relationships/image" Target="../media/image82.emf"/><Relationship Id="rId181" Type="http://schemas.openxmlformats.org/officeDocument/2006/relationships/oleObject" Target="../embeddings/oleObject98.bin"/><Relationship Id="rId180" Type="http://schemas.openxmlformats.org/officeDocument/2006/relationships/image" Target="../media/image81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97.bin"/><Relationship Id="rId178" Type="http://schemas.openxmlformats.org/officeDocument/2006/relationships/image" Target="../media/image80.emf"/><Relationship Id="rId177" Type="http://schemas.openxmlformats.org/officeDocument/2006/relationships/oleObject" Target="../embeddings/oleObject96.bin"/><Relationship Id="rId176" Type="http://schemas.openxmlformats.org/officeDocument/2006/relationships/image" Target="../media/image79.emf"/><Relationship Id="rId175" Type="http://schemas.openxmlformats.org/officeDocument/2006/relationships/oleObject" Target="../embeddings/oleObject95.bin"/><Relationship Id="rId174" Type="http://schemas.openxmlformats.org/officeDocument/2006/relationships/image" Target="../media/image78.emf"/><Relationship Id="rId173" Type="http://schemas.openxmlformats.org/officeDocument/2006/relationships/oleObject" Target="../embeddings/oleObject94.bin"/><Relationship Id="rId172" Type="http://schemas.openxmlformats.org/officeDocument/2006/relationships/image" Target="../media/image77.emf"/><Relationship Id="rId171" Type="http://schemas.openxmlformats.org/officeDocument/2006/relationships/oleObject" Target="../embeddings/oleObject93.bin"/><Relationship Id="rId170" Type="http://schemas.openxmlformats.org/officeDocument/2006/relationships/image" Target="../media/image76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92.bin"/><Relationship Id="rId168" Type="http://schemas.openxmlformats.org/officeDocument/2006/relationships/image" Target="../media/image75.emf"/><Relationship Id="rId167" Type="http://schemas.openxmlformats.org/officeDocument/2006/relationships/oleObject" Target="../embeddings/oleObject91.bin"/><Relationship Id="rId166" Type="http://schemas.openxmlformats.org/officeDocument/2006/relationships/image" Target="../media/image74.emf"/><Relationship Id="rId165" Type="http://schemas.openxmlformats.org/officeDocument/2006/relationships/oleObject" Target="../embeddings/oleObject90.bin"/><Relationship Id="rId164" Type="http://schemas.openxmlformats.org/officeDocument/2006/relationships/image" Target="../media/image73.emf"/><Relationship Id="rId163" Type="http://schemas.openxmlformats.org/officeDocument/2006/relationships/oleObject" Target="../embeddings/oleObject89.bin"/><Relationship Id="rId162" Type="http://schemas.openxmlformats.org/officeDocument/2006/relationships/image" Target="../media/image72.emf"/><Relationship Id="rId161" Type="http://schemas.openxmlformats.org/officeDocument/2006/relationships/oleObject" Target="../embeddings/oleObject88.bin"/><Relationship Id="rId160" Type="http://schemas.openxmlformats.org/officeDocument/2006/relationships/image" Target="../media/image71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87.bin"/><Relationship Id="rId158" Type="http://schemas.openxmlformats.org/officeDocument/2006/relationships/image" Target="../media/image70.emf"/><Relationship Id="rId157" Type="http://schemas.openxmlformats.org/officeDocument/2006/relationships/oleObject" Target="../embeddings/oleObject86.bin"/><Relationship Id="rId156" Type="http://schemas.openxmlformats.org/officeDocument/2006/relationships/image" Target="../media/image69.emf"/><Relationship Id="rId155" Type="http://schemas.openxmlformats.org/officeDocument/2006/relationships/oleObject" Target="../embeddings/oleObject85.bin"/><Relationship Id="rId154" Type="http://schemas.openxmlformats.org/officeDocument/2006/relationships/image" Target="../media/image68.emf"/><Relationship Id="rId153" Type="http://schemas.openxmlformats.org/officeDocument/2006/relationships/oleObject" Target="../embeddings/oleObject84.bin"/><Relationship Id="rId152" Type="http://schemas.openxmlformats.org/officeDocument/2006/relationships/image" Target="../media/image67.emf"/><Relationship Id="rId151" Type="http://schemas.openxmlformats.org/officeDocument/2006/relationships/oleObject" Target="../embeddings/oleObject83.bin"/><Relationship Id="rId150" Type="http://schemas.openxmlformats.org/officeDocument/2006/relationships/image" Target="../media/image66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82.bin"/><Relationship Id="rId148" Type="http://schemas.openxmlformats.org/officeDocument/2006/relationships/image" Target="../media/image65.emf"/><Relationship Id="rId147" Type="http://schemas.openxmlformats.org/officeDocument/2006/relationships/oleObject" Target="../embeddings/oleObject81.bin"/><Relationship Id="rId146" Type="http://schemas.openxmlformats.org/officeDocument/2006/relationships/image" Target="../media/image64.emf"/><Relationship Id="rId145" Type="http://schemas.openxmlformats.org/officeDocument/2006/relationships/oleObject" Target="../embeddings/oleObject80.bin"/><Relationship Id="rId144" Type="http://schemas.openxmlformats.org/officeDocument/2006/relationships/image" Target="../media/image63.emf"/><Relationship Id="rId143" Type="http://schemas.openxmlformats.org/officeDocument/2006/relationships/oleObject" Target="../embeddings/oleObject79.bin"/><Relationship Id="rId142" Type="http://schemas.openxmlformats.org/officeDocument/2006/relationships/image" Target="../media/image62.emf"/><Relationship Id="rId141" Type="http://schemas.openxmlformats.org/officeDocument/2006/relationships/oleObject" Target="../embeddings/oleObject78.bin"/><Relationship Id="rId140" Type="http://schemas.openxmlformats.org/officeDocument/2006/relationships/image" Target="../media/image61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77.bin"/><Relationship Id="rId138" Type="http://schemas.openxmlformats.org/officeDocument/2006/relationships/image" Target="../media/image60.emf"/><Relationship Id="rId137" Type="http://schemas.openxmlformats.org/officeDocument/2006/relationships/oleObject" Target="../embeddings/oleObject76.bin"/><Relationship Id="rId136" Type="http://schemas.openxmlformats.org/officeDocument/2006/relationships/image" Target="../media/image59.emf"/><Relationship Id="rId135" Type="http://schemas.openxmlformats.org/officeDocument/2006/relationships/oleObject" Target="../embeddings/oleObject75.bin"/><Relationship Id="rId134" Type="http://schemas.openxmlformats.org/officeDocument/2006/relationships/image" Target="../media/image58.emf"/><Relationship Id="rId133" Type="http://schemas.openxmlformats.org/officeDocument/2006/relationships/oleObject" Target="../embeddings/oleObject74.bin"/><Relationship Id="rId132" Type="http://schemas.openxmlformats.org/officeDocument/2006/relationships/image" Target="../media/image57.emf"/><Relationship Id="rId131" Type="http://schemas.openxmlformats.org/officeDocument/2006/relationships/oleObject" Target="../embeddings/oleObject73.bin"/><Relationship Id="rId130" Type="http://schemas.openxmlformats.org/officeDocument/2006/relationships/image" Target="../media/image56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72.bin"/><Relationship Id="rId128" Type="http://schemas.openxmlformats.org/officeDocument/2006/relationships/image" Target="../media/image55.emf"/><Relationship Id="rId127" Type="http://schemas.openxmlformats.org/officeDocument/2006/relationships/oleObject" Target="../embeddings/oleObject71.bin"/><Relationship Id="rId126" Type="http://schemas.openxmlformats.org/officeDocument/2006/relationships/oleObject" Target="../embeddings/oleObject70.bin"/><Relationship Id="rId125" Type="http://schemas.openxmlformats.org/officeDocument/2006/relationships/image" Target="../media/image54.emf"/><Relationship Id="rId124" Type="http://schemas.openxmlformats.org/officeDocument/2006/relationships/oleObject" Target="../embeddings/oleObject69.bin"/><Relationship Id="rId123" Type="http://schemas.openxmlformats.org/officeDocument/2006/relationships/image" Target="../media/image53.emf"/><Relationship Id="rId122" Type="http://schemas.openxmlformats.org/officeDocument/2006/relationships/oleObject" Target="../embeddings/oleObject68.bin"/><Relationship Id="rId121" Type="http://schemas.openxmlformats.org/officeDocument/2006/relationships/image" Target="../media/image52.emf"/><Relationship Id="rId120" Type="http://schemas.openxmlformats.org/officeDocument/2006/relationships/oleObject" Target="../embeddings/oleObject67.bin"/><Relationship Id="rId12" Type="http://schemas.openxmlformats.org/officeDocument/2006/relationships/image" Target="../media/image5.emf"/><Relationship Id="rId119" Type="http://schemas.openxmlformats.org/officeDocument/2006/relationships/image" Target="../media/image51.emf"/><Relationship Id="rId118" Type="http://schemas.openxmlformats.org/officeDocument/2006/relationships/oleObject" Target="../embeddings/oleObject66.bin"/><Relationship Id="rId117" Type="http://schemas.openxmlformats.org/officeDocument/2006/relationships/oleObject" Target="../embeddings/oleObject65.bin"/><Relationship Id="rId116" Type="http://schemas.openxmlformats.org/officeDocument/2006/relationships/oleObject" Target="../embeddings/oleObject64.bin"/><Relationship Id="rId115" Type="http://schemas.openxmlformats.org/officeDocument/2006/relationships/oleObject" Target="../embeddings/oleObject63.bin"/><Relationship Id="rId114" Type="http://schemas.openxmlformats.org/officeDocument/2006/relationships/oleObject" Target="../embeddings/oleObject62.bin"/><Relationship Id="rId113" Type="http://schemas.openxmlformats.org/officeDocument/2006/relationships/oleObject" Target="../embeddings/oleObject61.bin"/><Relationship Id="rId112" Type="http://schemas.openxmlformats.org/officeDocument/2006/relationships/oleObject" Target="../embeddings/oleObject60.bin"/><Relationship Id="rId111" Type="http://schemas.openxmlformats.org/officeDocument/2006/relationships/oleObject" Target="../embeddings/oleObject59.bin"/><Relationship Id="rId110" Type="http://schemas.openxmlformats.org/officeDocument/2006/relationships/image" Target="../media/image50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8.bin"/><Relationship Id="rId108" Type="http://schemas.openxmlformats.org/officeDocument/2006/relationships/image" Target="../media/image49.emf"/><Relationship Id="rId107" Type="http://schemas.openxmlformats.org/officeDocument/2006/relationships/oleObject" Target="../embeddings/oleObject57.bin"/><Relationship Id="rId106" Type="http://schemas.openxmlformats.org/officeDocument/2006/relationships/image" Target="../media/image48.emf"/><Relationship Id="rId105" Type="http://schemas.openxmlformats.org/officeDocument/2006/relationships/oleObject" Target="../embeddings/oleObject56.bin"/><Relationship Id="rId104" Type="http://schemas.openxmlformats.org/officeDocument/2006/relationships/image" Target="../media/image47.emf"/><Relationship Id="rId103" Type="http://schemas.openxmlformats.org/officeDocument/2006/relationships/oleObject" Target="../embeddings/oleObject55.bin"/><Relationship Id="rId102" Type="http://schemas.openxmlformats.org/officeDocument/2006/relationships/image" Target="../media/image46.emf"/><Relationship Id="rId101" Type="http://schemas.openxmlformats.org/officeDocument/2006/relationships/oleObject" Target="../embeddings/oleObject54.bin"/><Relationship Id="rId100" Type="http://schemas.openxmlformats.org/officeDocument/2006/relationships/image" Target="../media/image45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8"/>
  <sheetViews>
    <sheetView tabSelected="1" zoomScale="90" zoomScaleNormal="90" workbookViewId="0">
      <selection activeCell="A1" sqref="$A1:$XFD1"/>
    </sheetView>
  </sheetViews>
  <sheetFormatPr defaultColWidth="9" defaultRowHeight="14"/>
  <cols>
    <col min="1" max="1" width="7.54545454545455" style="2" customWidth="1"/>
    <col min="2" max="2" width="35.5454545454545" customWidth="1"/>
    <col min="3" max="3" width="59.5454545454545" customWidth="1"/>
    <col min="4" max="4" width="14" customWidth="1"/>
    <col min="5" max="5" width="9.18181818181818" style="3" customWidth="1"/>
    <col min="6" max="6" width="15.6363636363636" customWidth="1"/>
    <col min="7" max="7" width="15.2727272727273" customWidth="1"/>
    <col min="8" max="8" width="5" customWidth="1"/>
    <col min="9" max="9" width="10.3636363636364" customWidth="1"/>
    <col min="10" max="10" width="13.7272727272727" customWidth="1"/>
    <col min="11" max="11" width="13" customWidth="1"/>
    <col min="12" max="12" width="15" customWidth="1"/>
    <col min="13" max="13" width="10.1818181818182" customWidth="1"/>
  </cols>
  <sheetData>
    <row r="1" s="1" customFormat="1" ht="32" customHeight="1" spans="1:13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ht="32" customHeight="1" spans="1:13">
      <c r="A2" s="9" t="s">
        <v>13</v>
      </c>
      <c r="B2" s="5" t="s">
        <v>14</v>
      </c>
      <c r="C2" s="6" t="s">
        <v>15</v>
      </c>
      <c r="D2" s="10" t="s">
        <v>16</v>
      </c>
      <c r="E2" s="11">
        <v>138.12</v>
      </c>
      <c r="F2" s="10"/>
      <c r="G2" s="10" t="s">
        <v>17</v>
      </c>
      <c r="H2" s="10">
        <v>1</v>
      </c>
      <c r="I2" s="10" t="s">
        <v>18</v>
      </c>
      <c r="J2" t="s">
        <v>19</v>
      </c>
      <c r="K2" t="s">
        <v>20</v>
      </c>
      <c r="L2" t="s">
        <v>21</v>
      </c>
      <c r="M2" s="12" t="s">
        <v>22</v>
      </c>
    </row>
    <row r="3" ht="32" customHeight="1" spans="1:13">
      <c r="A3" s="9" t="s">
        <v>23</v>
      </c>
      <c r="B3" s="5" t="s">
        <v>24</v>
      </c>
      <c r="C3" s="6" t="s">
        <v>25</v>
      </c>
      <c r="D3" s="10" t="s">
        <v>26</v>
      </c>
      <c r="E3" s="11">
        <v>198.17</v>
      </c>
      <c r="F3" s="10"/>
      <c r="G3" s="10" t="s">
        <v>27</v>
      </c>
      <c r="H3" s="10">
        <v>1</v>
      </c>
      <c r="I3" s="10" t="s">
        <v>18</v>
      </c>
      <c r="J3" s="12" t="s">
        <v>28</v>
      </c>
      <c r="K3" t="s">
        <v>29</v>
      </c>
      <c r="L3" s="12" t="s">
        <v>30</v>
      </c>
      <c r="M3" s="12" t="s">
        <v>22</v>
      </c>
    </row>
    <row r="4" ht="32" customHeight="1" spans="1:13">
      <c r="A4" s="9" t="s">
        <v>31</v>
      </c>
      <c r="B4" s="13" t="s">
        <v>32</v>
      </c>
      <c r="C4" s="6" t="s">
        <v>33</v>
      </c>
      <c r="D4" s="10" t="s">
        <v>34</v>
      </c>
      <c r="E4" s="11">
        <v>494.447</v>
      </c>
      <c r="F4" s="10"/>
      <c r="G4" s="14" t="s">
        <v>35</v>
      </c>
      <c r="H4" s="10">
        <v>1</v>
      </c>
      <c r="I4" s="10" t="s">
        <v>18</v>
      </c>
      <c r="J4" t="s">
        <v>36</v>
      </c>
      <c r="K4" t="s">
        <v>37</v>
      </c>
      <c r="L4" t="s">
        <v>38</v>
      </c>
      <c r="M4" s="12" t="s">
        <v>22</v>
      </c>
    </row>
    <row r="5" ht="32" customHeight="1" spans="1:13">
      <c r="A5" s="9" t="s">
        <v>39</v>
      </c>
      <c r="B5" s="13" t="s">
        <v>40</v>
      </c>
      <c r="C5" s="6" t="s">
        <v>41</v>
      </c>
      <c r="D5" s="10" t="s">
        <v>42</v>
      </c>
      <c r="E5" s="11">
        <v>718.614</v>
      </c>
      <c r="F5" s="10"/>
      <c r="G5" s="10" t="s">
        <v>43</v>
      </c>
      <c r="H5" s="10">
        <v>1</v>
      </c>
      <c r="I5" s="10" t="s">
        <v>18</v>
      </c>
      <c r="J5" s="12" t="s">
        <v>44</v>
      </c>
      <c r="K5" t="s">
        <v>45</v>
      </c>
      <c r="L5" t="s">
        <v>46</v>
      </c>
      <c r="M5" s="12" t="s">
        <v>22</v>
      </c>
    </row>
    <row r="6" ht="32" customHeight="1" spans="1:13">
      <c r="A6" s="9" t="s">
        <v>47</v>
      </c>
      <c r="B6" s="13" t="s">
        <v>48</v>
      </c>
      <c r="C6" s="6" t="s">
        <v>49</v>
      </c>
      <c r="D6" s="10" t="s">
        <v>50</v>
      </c>
      <c r="E6" s="11">
        <v>492.431</v>
      </c>
      <c r="F6" s="10"/>
      <c r="G6" s="10" t="s">
        <v>51</v>
      </c>
      <c r="H6" s="10">
        <v>1</v>
      </c>
      <c r="I6" s="10" t="s">
        <v>18</v>
      </c>
      <c r="J6" s="12" t="s">
        <v>52</v>
      </c>
      <c r="K6" t="s">
        <v>53</v>
      </c>
      <c r="L6" s="12" t="s">
        <v>54</v>
      </c>
      <c r="M6" s="12" t="s">
        <v>22</v>
      </c>
    </row>
    <row r="7" ht="32" customHeight="1" spans="1:13">
      <c r="A7" s="9" t="s">
        <v>55</v>
      </c>
      <c r="B7" s="13" t="s">
        <v>56</v>
      </c>
      <c r="C7" s="6" t="s">
        <v>57</v>
      </c>
      <c r="D7" s="10" t="s">
        <v>58</v>
      </c>
      <c r="E7" s="11">
        <v>418.351</v>
      </c>
      <c r="F7" s="10"/>
      <c r="G7" s="10" t="s">
        <v>59</v>
      </c>
      <c r="H7" s="10">
        <v>1</v>
      </c>
      <c r="I7" s="10" t="s">
        <v>18</v>
      </c>
      <c r="J7" t="s">
        <v>60</v>
      </c>
      <c r="K7" t="s">
        <v>61</v>
      </c>
      <c r="L7" s="12" t="s">
        <v>62</v>
      </c>
      <c r="M7" s="12" t="s">
        <v>22</v>
      </c>
    </row>
    <row r="8" ht="32" customHeight="1" spans="1:13">
      <c r="A8" s="9" t="s">
        <v>63</v>
      </c>
      <c r="B8" s="13" t="s">
        <v>64</v>
      </c>
      <c r="C8" s="6" t="s">
        <v>65</v>
      </c>
      <c r="D8" s="10" t="s">
        <v>42</v>
      </c>
      <c r="E8" s="11">
        <v>718.614</v>
      </c>
      <c r="F8" s="10"/>
      <c r="G8" s="10" t="s">
        <v>66</v>
      </c>
      <c r="H8" s="10">
        <v>1</v>
      </c>
      <c r="I8" s="10" t="s">
        <v>18</v>
      </c>
      <c r="J8" t="s">
        <v>67</v>
      </c>
      <c r="K8" s="12" t="s">
        <v>68</v>
      </c>
      <c r="L8" t="s">
        <v>69</v>
      </c>
      <c r="M8" s="12" t="s">
        <v>22</v>
      </c>
    </row>
    <row r="9" ht="32" customHeight="1" spans="1:13">
      <c r="A9" s="9" t="s">
        <v>70</v>
      </c>
      <c r="B9" s="13" t="s">
        <v>71</v>
      </c>
      <c r="C9" s="6" t="s">
        <v>72</v>
      </c>
      <c r="D9" s="10" t="s">
        <v>73</v>
      </c>
      <c r="E9" s="11">
        <v>314.29</v>
      </c>
      <c r="F9" s="10"/>
      <c r="G9" s="10" t="s">
        <v>74</v>
      </c>
      <c r="H9" s="10">
        <v>1</v>
      </c>
      <c r="I9" s="10" t="s">
        <v>18</v>
      </c>
      <c r="J9" s="12" t="s">
        <v>75</v>
      </c>
      <c r="K9" t="s">
        <v>76</v>
      </c>
      <c r="L9" s="12" t="s">
        <v>77</v>
      </c>
      <c r="M9" s="12" t="s">
        <v>22</v>
      </c>
    </row>
    <row r="10" ht="32" customHeight="1" spans="1:13">
      <c r="A10" s="9" t="s">
        <v>78</v>
      </c>
      <c r="B10" s="13" t="s">
        <v>79</v>
      </c>
      <c r="C10" s="6" t="s">
        <v>80</v>
      </c>
      <c r="D10" s="10" t="s">
        <v>81</v>
      </c>
      <c r="E10" s="11">
        <v>340.3</v>
      </c>
      <c r="F10" s="10"/>
      <c r="G10" s="10" t="s">
        <v>82</v>
      </c>
      <c r="H10" s="10">
        <v>1</v>
      </c>
      <c r="I10" s="10" t="s">
        <v>18</v>
      </c>
      <c r="J10" s="12" t="s">
        <v>83</v>
      </c>
      <c r="K10" t="s">
        <v>84</v>
      </c>
      <c r="L10" s="12" t="s">
        <v>85</v>
      </c>
      <c r="M10" s="12" t="s">
        <v>22</v>
      </c>
    </row>
    <row r="11" ht="32" customHeight="1" spans="1:13">
      <c r="A11" s="9" t="s">
        <v>86</v>
      </c>
      <c r="B11" s="13" t="s">
        <v>87</v>
      </c>
      <c r="C11" s="6" t="s">
        <v>88</v>
      </c>
      <c r="D11" s="10" t="s">
        <v>89</v>
      </c>
      <c r="E11" s="11">
        <v>538.5</v>
      </c>
      <c r="F11" s="10"/>
      <c r="G11" s="10" t="s">
        <v>90</v>
      </c>
      <c r="H11" s="10">
        <v>1</v>
      </c>
      <c r="I11" s="10" t="s">
        <v>18</v>
      </c>
      <c r="J11" s="12" t="s">
        <v>91</v>
      </c>
      <c r="K11" t="s">
        <v>92</v>
      </c>
      <c r="L11" t="s">
        <v>93</v>
      </c>
      <c r="M11" s="12" t="s">
        <v>22</v>
      </c>
    </row>
    <row r="12" ht="32" customHeight="1" spans="1:13">
      <c r="A12" s="9" t="s">
        <v>94</v>
      </c>
      <c r="B12" s="13" t="s">
        <v>95</v>
      </c>
      <c r="C12" s="6" t="s">
        <v>96</v>
      </c>
      <c r="D12" s="10" t="s">
        <v>89</v>
      </c>
      <c r="E12" s="11">
        <v>538.5</v>
      </c>
      <c r="F12" s="10"/>
      <c r="G12" s="10"/>
      <c r="H12" s="10">
        <v>1</v>
      </c>
      <c r="I12" s="10" t="s">
        <v>18</v>
      </c>
      <c r="J12" s="12" t="s">
        <v>97</v>
      </c>
      <c r="K12" s="12" t="s">
        <v>98</v>
      </c>
      <c r="L12" t="s">
        <v>99</v>
      </c>
      <c r="M12" s="12" t="s">
        <v>22</v>
      </c>
    </row>
    <row r="13" ht="32" customHeight="1" spans="1:13">
      <c r="A13" s="9" t="s">
        <v>100</v>
      </c>
      <c r="B13" s="13" t="s">
        <v>101</v>
      </c>
      <c r="C13" s="6" t="s">
        <v>102</v>
      </c>
      <c r="D13" s="10" t="s">
        <v>103</v>
      </c>
      <c r="E13" s="11">
        <v>556.5</v>
      </c>
      <c r="F13" s="10"/>
      <c r="G13" s="10" t="s">
        <v>104</v>
      </c>
      <c r="H13" s="10">
        <v>1</v>
      </c>
      <c r="I13" s="10" t="s">
        <v>18</v>
      </c>
      <c r="J13" s="12" t="s">
        <v>105</v>
      </c>
      <c r="K13" t="s">
        <v>106</v>
      </c>
      <c r="L13" t="s">
        <v>107</v>
      </c>
      <c r="M13" s="12" t="s">
        <v>22</v>
      </c>
    </row>
    <row r="14" ht="32" customHeight="1" spans="1:13">
      <c r="A14" s="9" t="s">
        <v>108</v>
      </c>
      <c r="B14" s="5" t="s">
        <v>109</v>
      </c>
      <c r="C14" s="6" t="s">
        <v>110</v>
      </c>
      <c r="D14" s="10" t="s">
        <v>42</v>
      </c>
      <c r="E14" s="11">
        <v>718.6</v>
      </c>
      <c r="F14" s="10"/>
      <c r="G14" s="10"/>
      <c r="H14" s="10">
        <v>4</v>
      </c>
      <c r="I14" s="10" t="s">
        <v>18</v>
      </c>
      <c r="J14" s="12" t="s">
        <v>111</v>
      </c>
      <c r="K14" t="s">
        <v>112</v>
      </c>
      <c r="L14" t="s">
        <v>113</v>
      </c>
      <c r="M14" s="12" t="s">
        <v>22</v>
      </c>
    </row>
    <row r="15" ht="32" customHeight="1" spans="1:13">
      <c r="A15" s="9" t="s">
        <v>114</v>
      </c>
      <c r="B15" s="5" t="s">
        <v>115</v>
      </c>
      <c r="C15" s="6" t="s">
        <v>116</v>
      </c>
      <c r="D15" s="10" t="s">
        <v>34</v>
      </c>
      <c r="E15" s="11">
        <v>372.3</v>
      </c>
      <c r="F15" s="10"/>
      <c r="G15" s="10" t="s">
        <v>117</v>
      </c>
      <c r="H15" s="10">
        <v>4</v>
      </c>
      <c r="I15" s="10" t="s">
        <v>18</v>
      </c>
      <c r="J15" s="12" t="s">
        <v>118</v>
      </c>
      <c r="K15" s="12" t="s">
        <v>119</v>
      </c>
      <c r="L15" t="s">
        <v>120</v>
      </c>
      <c r="M15" s="12" t="s">
        <v>22</v>
      </c>
    </row>
    <row r="16" ht="32" customHeight="1" spans="1:13">
      <c r="A16" s="9" t="s">
        <v>121</v>
      </c>
      <c r="B16" s="5" t="s">
        <v>122</v>
      </c>
      <c r="C16" s="6" t="s">
        <v>123</v>
      </c>
      <c r="D16" s="10" t="s">
        <v>34</v>
      </c>
      <c r="E16" s="7">
        <v>494.4</v>
      </c>
      <c r="F16" s="10"/>
      <c r="G16" s="10"/>
      <c r="H16" s="10">
        <v>4</v>
      </c>
      <c r="I16" s="10" t="s">
        <v>18</v>
      </c>
      <c r="J16" t="s">
        <v>124</v>
      </c>
      <c r="K16" s="12" t="s">
        <v>125</v>
      </c>
      <c r="L16" t="s">
        <v>126</v>
      </c>
      <c r="M16" s="12" t="s">
        <v>22</v>
      </c>
    </row>
    <row r="17" ht="32" customHeight="1" spans="1:13">
      <c r="A17" s="9" t="s">
        <v>127</v>
      </c>
      <c r="B17" s="5" t="s">
        <v>128</v>
      </c>
      <c r="C17" s="6" t="s">
        <v>129</v>
      </c>
      <c r="D17" s="10" t="s">
        <v>89</v>
      </c>
      <c r="E17" s="11">
        <v>538.11</v>
      </c>
      <c r="F17" s="10"/>
      <c r="G17" s="10"/>
      <c r="H17" s="10">
        <v>15</v>
      </c>
      <c r="I17" s="10" t="s">
        <v>18</v>
      </c>
      <c r="J17" t="s">
        <v>130</v>
      </c>
      <c r="K17" t="s">
        <v>131</v>
      </c>
      <c r="L17" t="s">
        <v>132</v>
      </c>
      <c r="M17" s="12" t="s">
        <v>22</v>
      </c>
    </row>
    <row r="18" ht="32" customHeight="1" spans="1:13">
      <c r="A18" s="9" t="s">
        <v>133</v>
      </c>
      <c r="B18" s="5" t="s">
        <v>134</v>
      </c>
      <c r="C18" s="6" t="s">
        <v>135</v>
      </c>
      <c r="D18" s="10" t="s">
        <v>89</v>
      </c>
      <c r="E18" s="11">
        <v>538.11</v>
      </c>
      <c r="F18" s="10"/>
      <c r="G18" s="10"/>
      <c r="H18" s="10">
        <v>15</v>
      </c>
      <c r="I18" s="10" t="s">
        <v>18</v>
      </c>
      <c r="J18" t="s">
        <v>136</v>
      </c>
      <c r="K18" t="s">
        <v>131</v>
      </c>
      <c r="L18" s="15" t="s">
        <v>132</v>
      </c>
      <c r="M18" s="12" t="s">
        <v>22</v>
      </c>
    </row>
    <row r="19" ht="32" customHeight="1" spans="1:13">
      <c r="A19" s="9" t="s">
        <v>137</v>
      </c>
      <c r="B19" s="5" t="s">
        <v>138</v>
      </c>
      <c r="C19" s="6" t="s">
        <v>139</v>
      </c>
      <c r="D19" s="10" t="s">
        <v>42</v>
      </c>
      <c r="E19" s="11">
        <v>718.6</v>
      </c>
      <c r="F19" s="10"/>
      <c r="G19" s="10" t="s">
        <v>140</v>
      </c>
      <c r="H19" s="10">
        <v>4</v>
      </c>
      <c r="I19" s="10" t="s">
        <v>18</v>
      </c>
      <c r="J19" s="12" t="s">
        <v>141</v>
      </c>
      <c r="K19" t="s">
        <v>142</v>
      </c>
      <c r="L19" s="12" t="s">
        <v>143</v>
      </c>
      <c r="M19" s="12" t="s">
        <v>22</v>
      </c>
    </row>
    <row r="20" ht="32" customHeight="1" spans="1:13">
      <c r="A20" s="9" t="s">
        <v>144</v>
      </c>
      <c r="B20" s="5" t="s">
        <v>145</v>
      </c>
      <c r="C20" s="6" t="s">
        <v>146</v>
      </c>
      <c r="D20" s="10" t="s">
        <v>89</v>
      </c>
      <c r="E20" s="11">
        <v>538.456</v>
      </c>
      <c r="F20" s="10"/>
      <c r="G20" s="10" t="s">
        <v>147</v>
      </c>
      <c r="H20" s="10">
        <v>2</v>
      </c>
      <c r="I20" s="10" t="s">
        <v>18</v>
      </c>
      <c r="J20" t="s">
        <v>148</v>
      </c>
      <c r="K20" s="12" t="s">
        <v>149</v>
      </c>
      <c r="L20" t="s">
        <v>150</v>
      </c>
      <c r="M20" s="12" t="s">
        <v>22</v>
      </c>
    </row>
    <row r="21" ht="32" customHeight="1" spans="1:13">
      <c r="A21" s="9" t="s">
        <v>151</v>
      </c>
      <c r="B21" s="13" t="s">
        <v>152</v>
      </c>
      <c r="C21" s="6" t="s">
        <v>153</v>
      </c>
      <c r="D21" s="10" t="s">
        <v>154</v>
      </c>
      <c r="E21" s="11">
        <v>194.184</v>
      </c>
      <c r="F21" s="10"/>
      <c r="G21" s="10" t="s">
        <v>155</v>
      </c>
      <c r="H21" s="10">
        <v>1</v>
      </c>
      <c r="I21" s="10" t="s">
        <v>18</v>
      </c>
      <c r="J21" t="s">
        <v>156</v>
      </c>
      <c r="K21" t="s">
        <v>157</v>
      </c>
      <c r="L21" s="12" t="s">
        <v>158</v>
      </c>
      <c r="M21" s="12" t="s">
        <v>22</v>
      </c>
    </row>
    <row r="22" ht="32" customHeight="1" spans="1:13">
      <c r="A22" s="9" t="s">
        <v>159</v>
      </c>
      <c r="B22" s="13" t="s">
        <v>160</v>
      </c>
      <c r="C22" s="6" t="s">
        <v>161</v>
      </c>
      <c r="D22" s="10" t="s">
        <v>154</v>
      </c>
      <c r="E22" s="11">
        <v>194.184</v>
      </c>
      <c r="F22" s="10"/>
      <c r="G22" s="10" t="s">
        <v>162</v>
      </c>
      <c r="H22" s="10">
        <v>1</v>
      </c>
      <c r="I22" s="10" t="s">
        <v>18</v>
      </c>
      <c r="J22" t="s">
        <v>163</v>
      </c>
      <c r="K22" t="s">
        <v>164</v>
      </c>
      <c r="L22" s="12" t="s">
        <v>165</v>
      </c>
      <c r="M22" s="12" t="s">
        <v>22</v>
      </c>
    </row>
    <row r="23" ht="32" customHeight="1" spans="1:13">
      <c r="A23" s="9" t="s">
        <v>166</v>
      </c>
      <c r="B23" s="13" t="s">
        <v>167</v>
      </c>
      <c r="C23" s="6" t="s">
        <v>168</v>
      </c>
      <c r="D23" s="10" t="s">
        <v>169</v>
      </c>
      <c r="E23" s="11">
        <v>154.12</v>
      </c>
      <c r="F23" s="10"/>
      <c r="G23" s="10" t="s">
        <v>170</v>
      </c>
      <c r="H23" s="10">
        <v>1</v>
      </c>
      <c r="I23" s="10" t="s">
        <v>18</v>
      </c>
      <c r="J23" t="s">
        <v>171</v>
      </c>
      <c r="K23" s="12" t="s">
        <v>172</v>
      </c>
      <c r="L23" t="s">
        <v>173</v>
      </c>
      <c r="M23" s="12" t="s">
        <v>22</v>
      </c>
    </row>
    <row r="24" ht="32" customHeight="1" spans="1:13">
      <c r="A24" s="9" t="s">
        <v>174</v>
      </c>
      <c r="B24" s="13" t="s">
        <v>175</v>
      </c>
      <c r="C24" s="6" t="s">
        <v>176</v>
      </c>
      <c r="D24" s="10" t="s">
        <v>177</v>
      </c>
      <c r="E24" s="11">
        <v>180.157</v>
      </c>
      <c r="F24" s="10"/>
      <c r="G24" s="10" t="s">
        <v>178</v>
      </c>
      <c r="H24" s="10">
        <v>1</v>
      </c>
      <c r="I24" s="10" t="s">
        <v>18</v>
      </c>
      <c r="J24" s="12" t="s">
        <v>179</v>
      </c>
      <c r="K24" t="s">
        <v>180</v>
      </c>
      <c r="L24" s="12" t="s">
        <v>181</v>
      </c>
      <c r="M24" s="12" t="s">
        <v>22</v>
      </c>
    </row>
    <row r="25" ht="32" customHeight="1" spans="1:13">
      <c r="A25" s="9" t="s">
        <v>182</v>
      </c>
      <c r="B25" s="13" t="s">
        <v>183</v>
      </c>
      <c r="C25" s="6" t="s">
        <v>184</v>
      </c>
      <c r="D25" s="10" t="s">
        <v>185</v>
      </c>
      <c r="E25" s="11">
        <v>360.3</v>
      </c>
      <c r="F25" s="10"/>
      <c r="G25" s="10" t="s">
        <v>186</v>
      </c>
      <c r="H25" s="10">
        <v>1</v>
      </c>
      <c r="I25" s="10" t="s">
        <v>18</v>
      </c>
      <c r="J25" s="12" t="s">
        <v>187</v>
      </c>
      <c r="K25" t="s">
        <v>188</v>
      </c>
      <c r="L25" s="12" t="s">
        <v>189</v>
      </c>
      <c r="M25" s="12" t="s">
        <v>22</v>
      </c>
    </row>
    <row r="26" ht="32" customHeight="1" spans="1:13">
      <c r="A26" s="9" t="s">
        <v>190</v>
      </c>
      <c r="B26" s="5" t="s">
        <v>191</v>
      </c>
      <c r="C26" s="6" t="s">
        <v>192</v>
      </c>
      <c r="D26" s="10" t="s">
        <v>193</v>
      </c>
      <c r="E26" s="11">
        <v>370.396</v>
      </c>
      <c r="F26" s="10"/>
      <c r="G26" s="10"/>
      <c r="H26" s="10">
        <v>2</v>
      </c>
      <c r="I26" s="10" t="s">
        <v>18</v>
      </c>
      <c r="J26" t="s">
        <v>194</v>
      </c>
      <c r="K26" t="s">
        <v>195</v>
      </c>
      <c r="L26" s="12" t="s">
        <v>196</v>
      </c>
      <c r="M26" s="12" t="s">
        <v>22</v>
      </c>
    </row>
    <row r="27" ht="32" customHeight="1" spans="1:13">
      <c r="A27" s="9" t="s">
        <v>197</v>
      </c>
      <c r="B27" s="13" t="s">
        <v>198</v>
      </c>
      <c r="C27" s="6" t="s">
        <v>199</v>
      </c>
      <c r="D27" s="10" t="s">
        <v>200</v>
      </c>
      <c r="E27" s="11">
        <v>374.341</v>
      </c>
      <c r="F27" s="10"/>
      <c r="G27" s="10" t="s">
        <v>201</v>
      </c>
      <c r="H27" s="10">
        <v>1</v>
      </c>
      <c r="I27" s="10" t="s">
        <v>18</v>
      </c>
      <c r="J27" t="s">
        <v>202</v>
      </c>
      <c r="K27" t="s">
        <v>203</v>
      </c>
      <c r="L27" s="12" t="s">
        <v>204</v>
      </c>
      <c r="M27" s="12" t="s">
        <v>22</v>
      </c>
    </row>
    <row r="28" ht="32" customHeight="1" spans="1:13">
      <c r="A28" s="9" t="s">
        <v>205</v>
      </c>
      <c r="B28" s="13" t="s">
        <v>206</v>
      </c>
      <c r="C28" s="6" t="s">
        <v>207</v>
      </c>
      <c r="D28" s="5" t="s">
        <v>208</v>
      </c>
      <c r="E28" s="11">
        <v>566.5</v>
      </c>
      <c r="F28" s="10"/>
      <c r="G28" s="10"/>
      <c r="H28" s="10">
        <v>1</v>
      </c>
      <c r="I28" s="10" t="s">
        <v>18</v>
      </c>
      <c r="J28" t="s">
        <v>209</v>
      </c>
      <c r="K28" t="s">
        <v>210</v>
      </c>
      <c r="L28" t="s">
        <v>211</v>
      </c>
      <c r="M28" s="12" t="s">
        <v>22</v>
      </c>
    </row>
    <row r="29" ht="32" customHeight="1" spans="1:13">
      <c r="A29" s="9" t="s">
        <v>212</v>
      </c>
      <c r="B29" s="13" t="s">
        <v>213</v>
      </c>
      <c r="C29" s="6" t="s">
        <v>214</v>
      </c>
      <c r="D29" s="10" t="s">
        <v>50</v>
      </c>
      <c r="E29" s="11">
        <v>492.431</v>
      </c>
      <c r="F29" s="10"/>
      <c r="G29" s="10" t="s">
        <v>215</v>
      </c>
      <c r="H29" s="10">
        <v>1</v>
      </c>
      <c r="I29" s="10" t="s">
        <v>18</v>
      </c>
      <c r="J29" t="s">
        <v>216</v>
      </c>
      <c r="K29" t="s">
        <v>217</v>
      </c>
      <c r="L29" s="12" t="s">
        <v>218</v>
      </c>
      <c r="M29" s="12" t="s">
        <v>22</v>
      </c>
    </row>
    <row r="30" ht="32" customHeight="1" spans="1:13">
      <c r="A30" s="9" t="s">
        <v>219</v>
      </c>
      <c r="B30" s="13" t="s">
        <v>220</v>
      </c>
      <c r="C30" s="6" t="s">
        <v>221</v>
      </c>
      <c r="D30" s="10" t="s">
        <v>222</v>
      </c>
      <c r="E30" s="11">
        <v>278.43</v>
      </c>
      <c r="F30" s="10"/>
      <c r="G30" s="10" t="s">
        <v>223</v>
      </c>
      <c r="H30" s="10">
        <v>1</v>
      </c>
      <c r="I30" s="10" t="s">
        <v>224</v>
      </c>
      <c r="J30" t="s">
        <v>225</v>
      </c>
      <c r="K30" s="12" t="s">
        <v>226</v>
      </c>
      <c r="L30" t="s">
        <v>227</v>
      </c>
      <c r="M30" s="12" t="s">
        <v>22</v>
      </c>
    </row>
    <row r="31" ht="32" customHeight="1" spans="1:13">
      <c r="A31" s="9" t="s">
        <v>228</v>
      </c>
      <c r="B31" s="13" t="s">
        <v>229</v>
      </c>
      <c r="C31" s="6" t="s">
        <v>230</v>
      </c>
      <c r="D31" s="10" t="s">
        <v>42</v>
      </c>
      <c r="E31" s="11">
        <v>446.361</v>
      </c>
      <c r="F31" s="10"/>
      <c r="G31" s="10" t="s">
        <v>231</v>
      </c>
      <c r="H31" s="10">
        <v>1</v>
      </c>
      <c r="I31" s="10" t="s">
        <v>224</v>
      </c>
      <c r="J31" t="s">
        <v>232</v>
      </c>
      <c r="K31" t="s">
        <v>233</v>
      </c>
      <c r="L31" t="s">
        <v>234</v>
      </c>
      <c r="M31" s="12" t="s">
        <v>22</v>
      </c>
    </row>
    <row r="32" ht="32" customHeight="1" spans="1:13">
      <c r="A32" s="9" t="s">
        <v>235</v>
      </c>
      <c r="B32" s="13" t="s">
        <v>236</v>
      </c>
      <c r="C32" s="6" t="s">
        <v>237</v>
      </c>
      <c r="D32" s="10" t="s">
        <v>238</v>
      </c>
      <c r="E32" s="11">
        <v>416.6</v>
      </c>
      <c r="F32" s="10"/>
      <c r="G32" s="10" t="s">
        <v>239</v>
      </c>
      <c r="H32" s="10">
        <v>1</v>
      </c>
      <c r="I32" s="10" t="s">
        <v>224</v>
      </c>
      <c r="J32" t="s">
        <v>240</v>
      </c>
      <c r="K32" t="s">
        <v>241</v>
      </c>
      <c r="L32" t="s">
        <v>242</v>
      </c>
      <c r="M32" s="12" t="s">
        <v>22</v>
      </c>
    </row>
    <row r="33" ht="32" customHeight="1" spans="1:13">
      <c r="A33" s="9" t="s">
        <v>243</v>
      </c>
      <c r="B33" s="13" t="s">
        <v>244</v>
      </c>
      <c r="C33" s="6" t="s">
        <v>245</v>
      </c>
      <c r="D33" s="10" t="s">
        <v>246</v>
      </c>
      <c r="E33" s="11">
        <v>270.28</v>
      </c>
      <c r="F33" s="10"/>
      <c r="G33" s="10" t="s">
        <v>247</v>
      </c>
      <c r="H33" s="10">
        <v>1</v>
      </c>
      <c r="I33" s="10" t="s">
        <v>248</v>
      </c>
      <c r="J33" t="s">
        <v>249</v>
      </c>
      <c r="K33" t="s">
        <v>250</v>
      </c>
      <c r="L33" t="s">
        <v>251</v>
      </c>
      <c r="M33" s="12" t="s">
        <v>22</v>
      </c>
    </row>
    <row r="34" ht="32" customHeight="1" spans="1:13">
      <c r="A34" s="9" t="s">
        <v>252</v>
      </c>
      <c r="B34" s="13" t="s">
        <v>253</v>
      </c>
      <c r="C34" s="6" t="s">
        <v>254</v>
      </c>
      <c r="D34" s="10" t="s">
        <v>255</v>
      </c>
      <c r="E34" s="11">
        <v>430.706</v>
      </c>
      <c r="F34" s="10"/>
      <c r="G34" s="10" t="s">
        <v>256</v>
      </c>
      <c r="H34" s="10">
        <v>1</v>
      </c>
      <c r="I34" s="10" t="s">
        <v>224</v>
      </c>
      <c r="J34" t="s">
        <v>257</v>
      </c>
      <c r="K34" s="12" t="s">
        <v>258</v>
      </c>
      <c r="L34" t="s">
        <v>259</v>
      </c>
      <c r="M34" s="12" t="s">
        <v>22</v>
      </c>
    </row>
    <row r="35" ht="32" customHeight="1" spans="1:13">
      <c r="A35" s="9" t="s">
        <v>260</v>
      </c>
      <c r="B35" s="13" t="s">
        <v>261</v>
      </c>
      <c r="C35" s="6" t="s">
        <v>262</v>
      </c>
      <c r="D35" s="10" t="s">
        <v>263</v>
      </c>
      <c r="E35" s="11">
        <v>414.707</v>
      </c>
      <c r="F35" s="10"/>
      <c r="G35" s="10" t="s">
        <v>264</v>
      </c>
      <c r="H35" s="10">
        <v>1</v>
      </c>
      <c r="I35" s="10" t="s">
        <v>224</v>
      </c>
      <c r="J35" t="s">
        <v>265</v>
      </c>
      <c r="K35" s="12" t="s">
        <v>266</v>
      </c>
      <c r="L35" t="s">
        <v>267</v>
      </c>
      <c r="M35" s="12" t="s">
        <v>22</v>
      </c>
    </row>
    <row r="36" ht="32" customHeight="1" spans="1:13">
      <c r="A36" s="9" t="s">
        <v>268</v>
      </c>
      <c r="B36" s="13" t="s">
        <v>269</v>
      </c>
      <c r="C36" s="6" t="s">
        <v>270</v>
      </c>
      <c r="D36" s="10" t="s">
        <v>271</v>
      </c>
      <c r="E36" s="11">
        <v>576.847</v>
      </c>
      <c r="F36" s="10"/>
      <c r="G36" s="10" t="s">
        <v>272</v>
      </c>
      <c r="H36" s="10">
        <v>1</v>
      </c>
      <c r="I36" s="10" t="s">
        <v>224</v>
      </c>
      <c r="J36" t="s">
        <v>273</v>
      </c>
      <c r="K36" t="s">
        <v>274</v>
      </c>
      <c r="L36" t="s">
        <v>275</v>
      </c>
      <c r="M36" s="12" t="s">
        <v>22</v>
      </c>
    </row>
    <row r="37" ht="32" customHeight="1" spans="1:13">
      <c r="A37" s="9" t="s">
        <v>276</v>
      </c>
      <c r="B37" s="5" t="s">
        <v>277</v>
      </c>
      <c r="C37" s="6" t="s">
        <v>278</v>
      </c>
      <c r="D37" s="10" t="s">
        <v>279</v>
      </c>
      <c r="E37" s="11">
        <v>168.147</v>
      </c>
      <c r="F37" s="10"/>
      <c r="G37" s="10" t="s">
        <v>280</v>
      </c>
      <c r="H37" s="10">
        <v>4</v>
      </c>
      <c r="I37" s="10" t="s">
        <v>18</v>
      </c>
      <c r="J37" t="s">
        <v>281</v>
      </c>
      <c r="K37" t="s">
        <v>282</v>
      </c>
      <c r="L37" t="s">
        <v>283</v>
      </c>
      <c r="M37" s="12" t="s">
        <v>22</v>
      </c>
    </row>
    <row r="38" ht="32" customHeight="1" spans="1:13">
      <c r="A38" s="9" t="s">
        <v>284</v>
      </c>
      <c r="B38" s="5" t="s">
        <v>285</v>
      </c>
      <c r="C38" s="6" t="s">
        <v>286</v>
      </c>
      <c r="D38" s="10" t="s">
        <v>287</v>
      </c>
      <c r="E38" s="11">
        <v>740.903</v>
      </c>
      <c r="F38" s="10"/>
      <c r="G38" s="10" t="s">
        <v>288</v>
      </c>
      <c r="H38" s="10">
        <v>4</v>
      </c>
      <c r="I38" s="10" t="s">
        <v>18</v>
      </c>
      <c r="J38" t="s">
        <v>289</v>
      </c>
      <c r="K38" s="12" t="s">
        <v>290</v>
      </c>
      <c r="L38" s="12" t="s">
        <v>291</v>
      </c>
      <c r="M38" s="12" t="s">
        <v>22</v>
      </c>
    </row>
    <row r="39" ht="32" customHeight="1" spans="1:13">
      <c r="A39" s="9" t="s">
        <v>292</v>
      </c>
      <c r="B39" s="5"/>
      <c r="C39" s="6" t="s">
        <v>293</v>
      </c>
      <c r="D39" s="10" t="s">
        <v>294</v>
      </c>
      <c r="E39" s="11">
        <v>286.33</v>
      </c>
      <c r="F39" s="10"/>
      <c r="G39" s="10"/>
      <c r="H39" s="10">
        <v>4</v>
      </c>
      <c r="I39" s="10" t="s">
        <v>18</v>
      </c>
      <c r="J39" t="s">
        <v>295</v>
      </c>
      <c r="K39" t="s">
        <v>296</v>
      </c>
      <c r="L39" t="s">
        <v>297</v>
      </c>
      <c r="M39" s="12" t="s">
        <v>22</v>
      </c>
    </row>
    <row r="40" ht="32" customHeight="1" spans="1:13">
      <c r="A40" s="9" t="s">
        <v>298</v>
      </c>
      <c r="B40" s="5" t="s">
        <v>299</v>
      </c>
      <c r="C40" s="6" t="s">
        <v>300</v>
      </c>
      <c r="D40" s="10" t="s">
        <v>301</v>
      </c>
      <c r="E40" s="11">
        <v>358.3</v>
      </c>
      <c r="F40" s="10"/>
      <c r="G40" s="10" t="s">
        <v>302</v>
      </c>
      <c r="H40" s="10">
        <v>4</v>
      </c>
      <c r="I40" s="10" t="s">
        <v>18</v>
      </c>
      <c r="J40" t="s">
        <v>303</v>
      </c>
      <c r="K40" s="12" t="s">
        <v>304</v>
      </c>
      <c r="L40" t="s">
        <v>305</v>
      </c>
      <c r="M40" s="12" t="s">
        <v>22</v>
      </c>
    </row>
    <row r="41" ht="32" customHeight="1" spans="1:13">
      <c r="A41" s="9" t="s">
        <v>306</v>
      </c>
      <c r="B41" s="5" t="s">
        <v>307</v>
      </c>
      <c r="C41" s="6" t="s">
        <v>308</v>
      </c>
      <c r="D41" s="10" t="s">
        <v>309</v>
      </c>
      <c r="E41" s="11">
        <v>522.455</v>
      </c>
      <c r="F41" s="10"/>
      <c r="G41" s="10" t="s">
        <v>310</v>
      </c>
      <c r="H41" s="10">
        <v>4</v>
      </c>
      <c r="I41" s="10" t="s">
        <v>18</v>
      </c>
      <c r="J41" t="s">
        <v>311</v>
      </c>
      <c r="K41" t="s">
        <v>312</v>
      </c>
      <c r="L41" t="s">
        <v>313</v>
      </c>
      <c r="M41" s="12" t="s">
        <v>22</v>
      </c>
    </row>
    <row r="42" ht="32" customHeight="1" spans="1:13">
      <c r="A42" s="9" t="s">
        <v>314</v>
      </c>
      <c r="B42" s="5" t="s">
        <v>315</v>
      </c>
      <c r="C42" s="6" t="s">
        <v>316</v>
      </c>
      <c r="D42" s="10" t="s">
        <v>317</v>
      </c>
      <c r="E42" s="11">
        <v>720.6</v>
      </c>
      <c r="F42" s="10"/>
      <c r="G42" s="10"/>
      <c r="H42" s="10">
        <v>4</v>
      </c>
      <c r="I42" s="10" t="s">
        <v>18</v>
      </c>
      <c r="J42" t="s">
        <v>318</v>
      </c>
      <c r="K42" s="12" t="s">
        <v>319</v>
      </c>
      <c r="L42" s="12" t="s">
        <v>320</v>
      </c>
      <c r="M42" s="12" t="s">
        <v>22</v>
      </c>
    </row>
    <row r="43" ht="32" customHeight="1" spans="1:13">
      <c r="A43" s="9" t="s">
        <v>321</v>
      </c>
      <c r="B43" s="5" t="s">
        <v>322</v>
      </c>
      <c r="C43" s="6" t="s">
        <v>323</v>
      </c>
      <c r="D43" s="10" t="s">
        <v>16</v>
      </c>
      <c r="E43" s="11">
        <v>138.12</v>
      </c>
      <c r="F43" s="10"/>
      <c r="G43" s="10" t="s">
        <v>324</v>
      </c>
      <c r="H43" s="10">
        <v>4</v>
      </c>
      <c r="I43" s="10" t="s">
        <v>18</v>
      </c>
      <c r="J43" s="12" t="s">
        <v>325</v>
      </c>
      <c r="K43" t="s">
        <v>326</v>
      </c>
      <c r="L43" t="s">
        <v>327</v>
      </c>
      <c r="M43" s="12" t="s">
        <v>22</v>
      </c>
    </row>
    <row r="44" ht="32" customHeight="1" spans="1:13">
      <c r="A44" s="9" t="s">
        <v>328</v>
      </c>
      <c r="B44" s="5" t="s">
        <v>329</v>
      </c>
      <c r="C44" s="6" t="s">
        <v>330</v>
      </c>
      <c r="D44" s="5" t="s">
        <v>331</v>
      </c>
      <c r="E44" s="11">
        <v>773.735</v>
      </c>
      <c r="F44" s="10"/>
      <c r="G44" s="10" t="s">
        <v>332</v>
      </c>
      <c r="H44" s="10">
        <v>4</v>
      </c>
      <c r="I44" s="10" t="s">
        <v>18</v>
      </c>
      <c r="J44" t="s">
        <v>333</v>
      </c>
      <c r="K44" t="s">
        <v>334</v>
      </c>
      <c r="L44" t="s">
        <v>335</v>
      </c>
      <c r="M44" s="12" t="s">
        <v>22</v>
      </c>
    </row>
    <row r="45" ht="32" customHeight="1" spans="1:13">
      <c r="A45" s="9" t="s">
        <v>336</v>
      </c>
      <c r="B45" s="5" t="s">
        <v>337</v>
      </c>
      <c r="C45" s="6" t="s">
        <v>338</v>
      </c>
      <c r="D45" s="10" t="s">
        <v>339</v>
      </c>
      <c r="E45" s="11">
        <v>118.088</v>
      </c>
      <c r="F45" s="10"/>
      <c r="G45" s="10" t="s">
        <v>340</v>
      </c>
      <c r="H45" s="10">
        <v>4</v>
      </c>
      <c r="I45" s="10" t="s">
        <v>18</v>
      </c>
      <c r="J45" t="s">
        <v>341</v>
      </c>
      <c r="K45" s="12" t="s">
        <v>342</v>
      </c>
      <c r="L45" t="s">
        <v>343</v>
      </c>
      <c r="M45" s="12" t="s">
        <v>22</v>
      </c>
    </row>
    <row r="46" ht="32" customHeight="1" spans="1:13">
      <c r="A46" s="9" t="s">
        <v>344</v>
      </c>
      <c r="B46" s="5" t="s">
        <v>345</v>
      </c>
      <c r="C46" s="6" t="s">
        <v>346</v>
      </c>
      <c r="D46" s="10" t="s">
        <v>347</v>
      </c>
      <c r="E46" s="11">
        <v>256.424</v>
      </c>
      <c r="F46" s="10"/>
      <c r="G46" s="16">
        <v>21096</v>
      </c>
      <c r="H46" s="10">
        <v>5</v>
      </c>
      <c r="I46" s="10" t="s">
        <v>348</v>
      </c>
      <c r="J46" s="12" t="s">
        <v>349</v>
      </c>
      <c r="K46" t="s">
        <v>350</v>
      </c>
      <c r="L46" t="s">
        <v>351</v>
      </c>
      <c r="M46" s="12" t="s">
        <v>22</v>
      </c>
    </row>
    <row r="47" ht="32" customHeight="1" spans="1:13">
      <c r="A47" s="9" t="s">
        <v>352</v>
      </c>
      <c r="B47" s="5" t="s">
        <v>353</v>
      </c>
      <c r="C47" s="6" t="s">
        <v>354</v>
      </c>
      <c r="D47" s="10" t="s">
        <v>355</v>
      </c>
      <c r="E47" s="11">
        <v>282.547</v>
      </c>
      <c r="F47" s="10"/>
      <c r="G47" s="10" t="s">
        <v>356</v>
      </c>
      <c r="H47" s="10">
        <v>5</v>
      </c>
      <c r="I47" s="10" t="s">
        <v>348</v>
      </c>
      <c r="J47" s="12" t="s">
        <v>357</v>
      </c>
      <c r="K47" t="s">
        <v>357</v>
      </c>
      <c r="L47" t="s">
        <v>357</v>
      </c>
      <c r="M47" s="12" t="s">
        <v>22</v>
      </c>
    </row>
    <row r="48" ht="32" customHeight="1" spans="1:13">
      <c r="A48" s="9" t="s">
        <v>358</v>
      </c>
      <c r="B48" s="5" t="s">
        <v>359</v>
      </c>
      <c r="C48" s="6" t="s">
        <v>360</v>
      </c>
      <c r="D48" s="10" t="s">
        <v>361</v>
      </c>
      <c r="E48" s="11">
        <v>284.479</v>
      </c>
      <c r="F48" s="10"/>
      <c r="G48" s="10" t="s">
        <v>362</v>
      </c>
      <c r="H48" s="10">
        <v>6</v>
      </c>
      <c r="I48" s="10" t="s">
        <v>348</v>
      </c>
      <c r="J48" t="s">
        <v>363</v>
      </c>
      <c r="K48" t="s">
        <v>364</v>
      </c>
      <c r="L48" t="s">
        <v>365</v>
      </c>
      <c r="M48" s="12" t="s">
        <v>22</v>
      </c>
    </row>
    <row r="49" ht="32" customHeight="1" spans="1:13">
      <c r="A49" s="9" t="s">
        <v>366</v>
      </c>
      <c r="B49" s="5" t="s">
        <v>367</v>
      </c>
      <c r="C49" s="6" t="s">
        <v>368</v>
      </c>
      <c r="D49" s="10" t="s">
        <v>369</v>
      </c>
      <c r="E49" s="11">
        <v>204.351</v>
      </c>
      <c r="F49" s="10"/>
      <c r="G49" s="10" t="s">
        <v>370</v>
      </c>
      <c r="H49" s="10">
        <v>6</v>
      </c>
      <c r="I49" s="10" t="s">
        <v>348</v>
      </c>
      <c r="J49" t="s">
        <v>371</v>
      </c>
      <c r="K49" t="s">
        <v>372</v>
      </c>
      <c r="L49" t="s">
        <v>373</v>
      </c>
      <c r="M49" s="12" t="s">
        <v>22</v>
      </c>
    </row>
    <row r="50" ht="32" customHeight="1" spans="1:13">
      <c r="A50" s="9" t="s">
        <v>374</v>
      </c>
      <c r="B50" s="5" t="s">
        <v>375</v>
      </c>
      <c r="C50" s="6" t="s">
        <v>376</v>
      </c>
      <c r="D50" s="10" t="s">
        <v>377</v>
      </c>
      <c r="E50" s="11">
        <v>270.452</v>
      </c>
      <c r="F50" s="10"/>
      <c r="G50" s="10" t="s">
        <v>378</v>
      </c>
      <c r="H50" s="10">
        <v>6</v>
      </c>
      <c r="I50" s="10" t="s">
        <v>348</v>
      </c>
      <c r="J50" t="s">
        <v>379</v>
      </c>
      <c r="K50" t="s">
        <v>380</v>
      </c>
      <c r="L50" t="s">
        <v>381</v>
      </c>
      <c r="M50" s="12" t="s">
        <v>22</v>
      </c>
    </row>
    <row r="51" ht="32" customHeight="1" spans="1:13">
      <c r="A51" s="9" t="s">
        <v>382</v>
      </c>
      <c r="B51" s="5" t="s">
        <v>383</v>
      </c>
      <c r="C51" s="6" t="s">
        <v>384</v>
      </c>
      <c r="D51" s="10" t="s">
        <v>385</v>
      </c>
      <c r="E51" s="11">
        <v>282.461</v>
      </c>
      <c r="F51" s="10"/>
      <c r="G51" s="10" t="s">
        <v>386</v>
      </c>
      <c r="H51" s="10">
        <v>6</v>
      </c>
      <c r="I51" s="10" t="s">
        <v>348</v>
      </c>
      <c r="J51" s="12" t="s">
        <v>387</v>
      </c>
      <c r="K51" t="s">
        <v>388</v>
      </c>
      <c r="L51" t="s">
        <v>389</v>
      </c>
      <c r="M51" s="12" t="s">
        <v>22</v>
      </c>
    </row>
    <row r="52" ht="32" customHeight="1" spans="1:13">
      <c r="A52" s="9" t="s">
        <v>390</v>
      </c>
      <c r="B52" s="5" t="s">
        <v>391</v>
      </c>
      <c r="C52" s="6" t="s">
        <v>392</v>
      </c>
      <c r="D52" s="10" t="s">
        <v>393</v>
      </c>
      <c r="E52" s="11">
        <v>208.211</v>
      </c>
      <c r="F52" s="10"/>
      <c r="G52" s="10" t="s">
        <v>394</v>
      </c>
      <c r="H52" s="10">
        <v>7</v>
      </c>
      <c r="I52" s="10" t="s">
        <v>395</v>
      </c>
      <c r="J52" t="s">
        <v>396</v>
      </c>
      <c r="K52" t="s">
        <v>397</v>
      </c>
      <c r="L52" t="s">
        <v>398</v>
      </c>
      <c r="M52" s="12" t="s">
        <v>22</v>
      </c>
    </row>
    <row r="53" ht="32" customHeight="1" spans="1:13">
      <c r="A53" s="9" t="s">
        <v>399</v>
      </c>
      <c r="B53" s="5" t="s">
        <v>400</v>
      </c>
      <c r="C53" s="6" t="s">
        <v>401</v>
      </c>
      <c r="D53" s="10" t="s">
        <v>208</v>
      </c>
      <c r="E53" s="11">
        <v>566.52</v>
      </c>
      <c r="F53" s="10"/>
      <c r="G53" s="10"/>
      <c r="H53" s="10">
        <v>8</v>
      </c>
      <c r="I53" s="10" t="s">
        <v>18</v>
      </c>
      <c r="J53" t="s">
        <v>402</v>
      </c>
      <c r="K53" t="s">
        <v>403</v>
      </c>
      <c r="L53" t="s">
        <v>404</v>
      </c>
      <c r="M53" s="12" t="s">
        <v>22</v>
      </c>
    </row>
    <row r="54" ht="32" customHeight="1" spans="1:13">
      <c r="A54" s="9" t="s">
        <v>405</v>
      </c>
      <c r="B54" s="5"/>
      <c r="C54" s="6" t="s">
        <v>406</v>
      </c>
      <c r="D54" s="10" t="s">
        <v>407</v>
      </c>
      <c r="E54" s="11">
        <v>295.29</v>
      </c>
      <c r="F54" s="10"/>
      <c r="G54" s="10"/>
      <c r="H54" s="10">
        <v>8</v>
      </c>
      <c r="I54" s="10" t="s">
        <v>408</v>
      </c>
      <c r="J54" t="s">
        <v>409</v>
      </c>
      <c r="K54" t="s">
        <v>410</v>
      </c>
      <c r="L54" t="s">
        <v>411</v>
      </c>
      <c r="M54" s="12" t="s">
        <v>22</v>
      </c>
    </row>
    <row r="55" ht="32" customHeight="1" spans="1:13">
      <c r="A55" s="9" t="s">
        <v>412</v>
      </c>
      <c r="B55" s="5" t="s">
        <v>413</v>
      </c>
      <c r="C55" s="6" t="s">
        <v>414</v>
      </c>
      <c r="D55" s="10" t="s">
        <v>415</v>
      </c>
      <c r="E55" s="11">
        <v>412.691</v>
      </c>
      <c r="F55" s="10"/>
      <c r="G55" s="10" t="s">
        <v>416</v>
      </c>
      <c r="H55" s="10">
        <v>9</v>
      </c>
      <c r="I55" s="10" t="s">
        <v>224</v>
      </c>
      <c r="J55" t="s">
        <v>417</v>
      </c>
      <c r="K55" t="s">
        <v>418</v>
      </c>
      <c r="L55" t="s">
        <v>419</v>
      </c>
      <c r="M55" s="12" t="s">
        <v>22</v>
      </c>
    </row>
    <row r="56" ht="32" customHeight="1" spans="1:13">
      <c r="A56" s="9" t="s">
        <v>420</v>
      </c>
      <c r="B56" s="5" t="s">
        <v>421</v>
      </c>
      <c r="C56" s="6" t="s">
        <v>422</v>
      </c>
      <c r="D56" s="10" t="s">
        <v>423</v>
      </c>
      <c r="E56" s="11">
        <v>536.525</v>
      </c>
      <c r="F56" s="10"/>
      <c r="G56" s="10" t="s">
        <v>424</v>
      </c>
      <c r="H56" s="10">
        <v>11</v>
      </c>
      <c r="I56" s="10" t="s">
        <v>18</v>
      </c>
      <c r="J56" t="s">
        <v>425</v>
      </c>
      <c r="K56" t="s">
        <v>426</v>
      </c>
      <c r="L56" t="s">
        <v>427</v>
      </c>
      <c r="M56" s="12" t="s">
        <v>22</v>
      </c>
    </row>
    <row r="57" ht="32" customHeight="1" spans="1:13">
      <c r="A57" s="9" t="s">
        <v>428</v>
      </c>
      <c r="B57" s="5" t="s">
        <v>429</v>
      </c>
      <c r="C57" s="6" t="s">
        <v>430</v>
      </c>
      <c r="D57" s="10" t="s">
        <v>431</v>
      </c>
      <c r="E57" s="11">
        <v>610.518</v>
      </c>
      <c r="F57" s="10"/>
      <c r="G57" s="10" t="s">
        <v>432</v>
      </c>
      <c r="H57" s="10">
        <v>13</v>
      </c>
      <c r="I57" s="10" t="s">
        <v>433</v>
      </c>
      <c r="J57" t="s">
        <v>434</v>
      </c>
      <c r="K57" s="12" t="s">
        <v>435</v>
      </c>
      <c r="L57" s="12" t="s">
        <v>436</v>
      </c>
      <c r="M57" s="12" t="s">
        <v>22</v>
      </c>
    </row>
    <row r="58" ht="32" customHeight="1" spans="1:13">
      <c r="A58" s="9" t="s">
        <v>437</v>
      </c>
      <c r="B58" s="5" t="s">
        <v>438</v>
      </c>
      <c r="C58" s="6" t="s">
        <v>439</v>
      </c>
      <c r="D58" s="10" t="s">
        <v>440</v>
      </c>
      <c r="E58" s="11">
        <v>464.376</v>
      </c>
      <c r="F58" s="10"/>
      <c r="G58" s="10" t="s">
        <v>441</v>
      </c>
      <c r="H58" s="10">
        <v>13</v>
      </c>
      <c r="I58" s="10" t="s">
        <v>433</v>
      </c>
      <c r="J58" t="s">
        <v>442</v>
      </c>
      <c r="K58" t="s">
        <v>443</v>
      </c>
      <c r="L58" s="15" t="s">
        <v>444</v>
      </c>
      <c r="M58" s="12" t="s">
        <v>22</v>
      </c>
    </row>
    <row r="59" ht="32" customHeight="1" spans="1:13">
      <c r="A59" s="9" t="s">
        <v>445</v>
      </c>
      <c r="B59" s="4"/>
      <c r="C59" s="6" t="s">
        <v>446</v>
      </c>
      <c r="D59" s="17" t="s">
        <v>301</v>
      </c>
      <c r="E59" s="18">
        <v>358.3</v>
      </c>
      <c r="F59" s="17"/>
      <c r="G59" s="17"/>
      <c r="H59" s="17" t="s">
        <v>447</v>
      </c>
      <c r="I59" s="10" t="s">
        <v>18</v>
      </c>
      <c r="J59" t="s">
        <v>448</v>
      </c>
      <c r="K59" t="s">
        <v>449</v>
      </c>
      <c r="L59" s="12" t="s">
        <v>450</v>
      </c>
      <c r="M59" s="12" t="s">
        <v>22</v>
      </c>
    </row>
    <row r="60" ht="32" customHeight="1" spans="1:13">
      <c r="A60" s="9" t="s">
        <v>451</v>
      </c>
      <c r="B60" s="5"/>
      <c r="C60" s="6" t="s">
        <v>452</v>
      </c>
      <c r="D60" s="10" t="s">
        <v>453</v>
      </c>
      <c r="E60" s="11">
        <v>400.12</v>
      </c>
      <c r="F60" s="10"/>
      <c r="G60" s="10"/>
      <c r="H60" s="17" t="s">
        <v>447</v>
      </c>
      <c r="I60" s="10" t="s">
        <v>18</v>
      </c>
      <c r="J60" t="s">
        <v>454</v>
      </c>
      <c r="K60" t="s">
        <v>455</v>
      </c>
      <c r="L60" t="s">
        <v>456</v>
      </c>
      <c r="M60" s="12" t="s">
        <v>22</v>
      </c>
    </row>
    <row r="61" ht="32" customHeight="1" spans="1:13">
      <c r="A61" s="9" t="s">
        <v>457</v>
      </c>
      <c r="B61" s="5"/>
      <c r="C61" s="6" t="s">
        <v>458</v>
      </c>
      <c r="D61" s="10" t="s">
        <v>459</v>
      </c>
      <c r="E61" s="11">
        <v>566.14</v>
      </c>
      <c r="F61" s="10"/>
      <c r="G61" s="10"/>
      <c r="H61" s="17" t="s">
        <v>447</v>
      </c>
      <c r="I61" s="10" t="s">
        <v>18</v>
      </c>
      <c r="J61" t="s">
        <v>460</v>
      </c>
      <c r="K61" t="s">
        <v>461</v>
      </c>
      <c r="L61" t="s">
        <v>462</v>
      </c>
      <c r="M61" s="12" t="s">
        <v>22</v>
      </c>
    </row>
    <row r="62" ht="32" customHeight="1" spans="1:13">
      <c r="A62" s="9" t="s">
        <v>463</v>
      </c>
      <c r="B62" s="5"/>
      <c r="C62" s="6" t="s">
        <v>464</v>
      </c>
      <c r="D62" s="10" t="s">
        <v>465</v>
      </c>
      <c r="E62" s="11">
        <v>552.49</v>
      </c>
      <c r="F62" s="10"/>
      <c r="G62" s="10"/>
      <c r="H62" s="17" t="s">
        <v>447</v>
      </c>
      <c r="I62" s="10" t="s">
        <v>18</v>
      </c>
      <c r="J62" t="s">
        <v>466</v>
      </c>
      <c r="K62" t="s">
        <v>467</v>
      </c>
      <c r="L62" t="s">
        <v>468</v>
      </c>
      <c r="M62" s="12" t="s">
        <v>22</v>
      </c>
    </row>
    <row r="63" ht="32" customHeight="1" spans="1:13">
      <c r="A63" s="9" t="s">
        <v>469</v>
      </c>
      <c r="B63" s="5"/>
      <c r="C63" s="6" t="s">
        <v>470</v>
      </c>
      <c r="D63" s="10" t="s">
        <v>471</v>
      </c>
      <c r="E63" s="11">
        <v>580.54</v>
      </c>
      <c r="F63" s="10"/>
      <c r="G63" s="10"/>
      <c r="H63" s="17" t="s">
        <v>447</v>
      </c>
      <c r="I63" s="10" t="s">
        <v>18</v>
      </c>
      <c r="J63" t="s">
        <v>472</v>
      </c>
      <c r="K63" t="s">
        <v>473</v>
      </c>
      <c r="L63" t="s">
        <v>474</v>
      </c>
      <c r="M63" s="12" t="s">
        <v>22</v>
      </c>
    </row>
    <row r="64" ht="32" customHeight="1" spans="1:13">
      <c r="A64" s="9" t="s">
        <v>475</v>
      </c>
      <c r="B64" s="5"/>
      <c r="C64" s="6" t="s">
        <v>476</v>
      </c>
      <c r="D64" s="10" t="s">
        <v>459</v>
      </c>
      <c r="E64" s="11">
        <v>566.52</v>
      </c>
      <c r="F64" s="10"/>
      <c r="G64" s="10"/>
      <c r="H64" s="17" t="s">
        <v>447</v>
      </c>
      <c r="I64" s="10" t="s">
        <v>18</v>
      </c>
      <c r="J64" t="s">
        <v>477</v>
      </c>
      <c r="K64" s="12" t="s">
        <v>478</v>
      </c>
      <c r="L64" s="12" t="s">
        <v>479</v>
      </c>
      <c r="M64" s="12" t="s">
        <v>22</v>
      </c>
    </row>
    <row r="65" ht="32" customHeight="1" spans="1:13">
      <c r="A65" s="9" t="s">
        <v>480</v>
      </c>
      <c r="B65" s="5"/>
      <c r="C65" s="6" t="s">
        <v>481</v>
      </c>
      <c r="D65" s="10" t="s">
        <v>482</v>
      </c>
      <c r="E65" s="11">
        <v>672.6</v>
      </c>
      <c r="F65" s="10"/>
      <c r="G65" s="10"/>
      <c r="H65" s="17" t="s">
        <v>447</v>
      </c>
      <c r="I65" s="10" t="s">
        <v>18</v>
      </c>
      <c r="J65" s="12" t="s">
        <v>483</v>
      </c>
      <c r="K65" t="s">
        <v>484</v>
      </c>
      <c r="L65" t="s">
        <v>485</v>
      </c>
      <c r="M65" s="12" t="s">
        <v>22</v>
      </c>
    </row>
    <row r="66" ht="32" customHeight="1" spans="1:13">
      <c r="A66" s="9" t="s">
        <v>486</v>
      </c>
      <c r="B66" s="5"/>
      <c r="C66" s="6" t="s">
        <v>487</v>
      </c>
      <c r="D66" s="10" t="s">
        <v>488</v>
      </c>
      <c r="E66" s="11">
        <v>392.36</v>
      </c>
      <c r="F66" s="10"/>
      <c r="G66" s="10"/>
      <c r="H66" s="10" t="s">
        <v>489</v>
      </c>
      <c r="I66" s="10" t="s">
        <v>18</v>
      </c>
      <c r="J66" t="s">
        <v>490</v>
      </c>
      <c r="K66" s="12" t="s">
        <v>491</v>
      </c>
      <c r="L66" s="12" t="s">
        <v>492</v>
      </c>
      <c r="M66" s="12" t="s">
        <v>22</v>
      </c>
    </row>
    <row r="67" ht="32" customHeight="1" spans="1:13">
      <c r="A67" s="9" t="s">
        <v>493</v>
      </c>
      <c r="B67" s="5"/>
      <c r="C67" s="6" t="s">
        <v>494</v>
      </c>
      <c r="D67" s="10" t="s">
        <v>200</v>
      </c>
      <c r="E67" s="11">
        <v>374.35</v>
      </c>
      <c r="F67" s="10"/>
      <c r="G67" s="10"/>
      <c r="H67" s="10" t="s">
        <v>489</v>
      </c>
      <c r="I67" s="10" t="s">
        <v>18</v>
      </c>
      <c r="J67" t="s">
        <v>495</v>
      </c>
      <c r="K67" t="s">
        <v>203</v>
      </c>
      <c r="L67" t="s">
        <v>204</v>
      </c>
      <c r="M67" s="12" t="s">
        <v>22</v>
      </c>
    </row>
    <row r="68" ht="32" customHeight="1" spans="1:13">
      <c r="A68" s="9" t="s">
        <v>496</v>
      </c>
      <c r="B68" s="5"/>
      <c r="C68" s="6" t="s">
        <v>497</v>
      </c>
      <c r="D68" s="10" t="s">
        <v>498</v>
      </c>
      <c r="E68" s="11">
        <v>372.37</v>
      </c>
      <c r="F68" s="10"/>
      <c r="G68" s="10"/>
      <c r="H68" s="10" t="s">
        <v>489</v>
      </c>
      <c r="I68" s="10" t="s">
        <v>18</v>
      </c>
      <c r="J68" t="s">
        <v>499</v>
      </c>
      <c r="K68" t="s">
        <v>500</v>
      </c>
      <c r="L68" t="s">
        <v>501</v>
      </c>
      <c r="M68" s="12" t="s">
        <v>22</v>
      </c>
    </row>
    <row r="69" ht="32" customHeight="1" spans="1:13">
      <c r="A69" s="9" t="s">
        <v>502</v>
      </c>
      <c r="B69" s="5"/>
      <c r="C69" s="6" t="s">
        <v>503</v>
      </c>
      <c r="D69" s="10" t="s">
        <v>504</v>
      </c>
      <c r="E69" s="11">
        <v>508.48</v>
      </c>
      <c r="F69" s="10"/>
      <c r="G69" s="10"/>
      <c r="H69" s="10" t="s">
        <v>489</v>
      </c>
      <c r="I69" s="10" t="s">
        <v>18</v>
      </c>
      <c r="J69" t="s">
        <v>505</v>
      </c>
      <c r="K69" s="12" t="s">
        <v>506</v>
      </c>
      <c r="L69" t="s">
        <v>507</v>
      </c>
      <c r="M69" s="12" t="s">
        <v>22</v>
      </c>
    </row>
    <row r="70" ht="32" customHeight="1" spans="1:13">
      <c r="A70" s="9" t="s">
        <v>508</v>
      </c>
      <c r="B70" s="5"/>
      <c r="C70" s="6" t="s">
        <v>509</v>
      </c>
      <c r="D70" s="10" t="s">
        <v>510</v>
      </c>
      <c r="E70" s="11">
        <v>522.51</v>
      </c>
      <c r="F70" s="10"/>
      <c r="G70" s="10"/>
      <c r="H70" s="10" t="s">
        <v>489</v>
      </c>
      <c r="I70" s="10" t="s">
        <v>18</v>
      </c>
      <c r="J70" s="12" t="s">
        <v>511</v>
      </c>
      <c r="K70" t="s">
        <v>512</v>
      </c>
      <c r="L70" t="s">
        <v>513</v>
      </c>
      <c r="M70" s="12" t="s">
        <v>22</v>
      </c>
    </row>
    <row r="71" ht="32" customHeight="1" spans="1:13">
      <c r="A71" s="9" t="s">
        <v>514</v>
      </c>
      <c r="B71" s="5"/>
      <c r="C71" s="6" t="s">
        <v>515</v>
      </c>
      <c r="D71" s="10" t="s">
        <v>42</v>
      </c>
      <c r="E71" s="11">
        <v>718.62</v>
      </c>
      <c r="F71" s="10"/>
      <c r="G71" s="10"/>
      <c r="H71" s="10" t="s">
        <v>516</v>
      </c>
      <c r="I71" s="10" t="s">
        <v>18</v>
      </c>
      <c r="J71" t="s">
        <v>517</v>
      </c>
      <c r="K71" t="s">
        <v>142</v>
      </c>
      <c r="L71" t="s">
        <v>143</v>
      </c>
      <c r="M71" s="12" t="s">
        <v>22</v>
      </c>
    </row>
    <row r="72" ht="32" customHeight="1" spans="1:13">
      <c r="A72" s="9" t="s">
        <v>518</v>
      </c>
      <c r="B72" s="5"/>
      <c r="C72" s="6" t="s">
        <v>519</v>
      </c>
      <c r="D72" s="10" t="s">
        <v>520</v>
      </c>
      <c r="E72" s="11">
        <v>732.65</v>
      </c>
      <c r="F72" s="10"/>
      <c r="G72" s="10"/>
      <c r="H72" s="10" t="s">
        <v>516</v>
      </c>
      <c r="I72" s="10" t="s">
        <v>18</v>
      </c>
      <c r="J72" t="s">
        <v>521</v>
      </c>
      <c r="K72" t="s">
        <v>522</v>
      </c>
      <c r="L72" t="s">
        <v>523</v>
      </c>
      <c r="M72" s="12" t="s">
        <v>22</v>
      </c>
    </row>
    <row r="73" ht="32" customHeight="1" spans="1:13">
      <c r="A73" s="9" t="s">
        <v>524</v>
      </c>
      <c r="B73" s="5"/>
      <c r="C73" s="6" t="s">
        <v>525</v>
      </c>
      <c r="D73" s="10" t="s">
        <v>520</v>
      </c>
      <c r="E73" s="11">
        <v>732.65</v>
      </c>
      <c r="F73" s="10"/>
      <c r="G73" s="10"/>
      <c r="H73" s="10" t="s">
        <v>516</v>
      </c>
      <c r="I73" s="10" t="s">
        <v>18</v>
      </c>
      <c r="J73" s="12" t="s">
        <v>526</v>
      </c>
      <c r="K73" s="12" t="s">
        <v>527</v>
      </c>
      <c r="L73" t="s">
        <v>528</v>
      </c>
      <c r="M73" s="12" t="s">
        <v>22</v>
      </c>
    </row>
    <row r="74" ht="32" customHeight="1" spans="1:13">
      <c r="A74" s="9" t="s">
        <v>529</v>
      </c>
      <c r="B74" s="5"/>
      <c r="C74" s="6" t="s">
        <v>530</v>
      </c>
      <c r="D74" s="10" t="s">
        <v>520</v>
      </c>
      <c r="E74" s="11">
        <v>732.65</v>
      </c>
      <c r="F74" s="10"/>
      <c r="G74" s="10"/>
      <c r="H74" s="10" t="s">
        <v>516</v>
      </c>
      <c r="I74" s="10" t="s">
        <v>18</v>
      </c>
      <c r="J74" s="12" t="s">
        <v>526</v>
      </c>
      <c r="K74" s="12" t="s">
        <v>527</v>
      </c>
      <c r="L74" s="12" t="s">
        <v>528</v>
      </c>
      <c r="M74" s="12" t="s">
        <v>22</v>
      </c>
    </row>
    <row r="75" ht="32" customHeight="1" spans="1:13">
      <c r="A75" s="9" t="s">
        <v>531</v>
      </c>
      <c r="B75" s="5"/>
      <c r="C75" s="6" t="s">
        <v>532</v>
      </c>
      <c r="D75" s="10" t="s">
        <v>533</v>
      </c>
      <c r="E75" s="11">
        <v>714.63</v>
      </c>
      <c r="F75" s="10"/>
      <c r="G75" s="10"/>
      <c r="H75" s="10" t="s">
        <v>534</v>
      </c>
      <c r="I75" s="10" t="s">
        <v>18</v>
      </c>
      <c r="J75" t="s">
        <v>535</v>
      </c>
      <c r="K75" t="s">
        <v>536</v>
      </c>
      <c r="L75" t="s">
        <v>537</v>
      </c>
      <c r="M75" s="12" t="s">
        <v>22</v>
      </c>
    </row>
    <row r="76" ht="32" customHeight="1" spans="1:13">
      <c r="A76" s="9" t="s">
        <v>538</v>
      </c>
      <c r="B76" s="5"/>
      <c r="C76" s="19" t="s">
        <v>539</v>
      </c>
      <c r="D76" s="10" t="s">
        <v>540</v>
      </c>
      <c r="E76" s="11">
        <v>538.5</v>
      </c>
      <c r="F76" s="10"/>
      <c r="G76" s="10" t="s">
        <v>541</v>
      </c>
      <c r="H76" s="10" t="s">
        <v>542</v>
      </c>
      <c r="I76" s="10" t="s">
        <v>18</v>
      </c>
      <c r="J76" t="s">
        <v>543</v>
      </c>
      <c r="K76" s="12" t="s">
        <v>544</v>
      </c>
      <c r="L76" s="12" t="s">
        <v>545</v>
      </c>
      <c r="M76" s="12" t="s">
        <v>22</v>
      </c>
    </row>
    <row r="77" ht="32" customHeight="1" spans="1:13">
      <c r="A77" s="9" t="s">
        <v>546</v>
      </c>
      <c r="B77" s="5"/>
      <c r="C77" s="19" t="s">
        <v>547</v>
      </c>
      <c r="D77" s="10" t="s">
        <v>548</v>
      </c>
      <c r="E77" s="11">
        <v>688.68</v>
      </c>
      <c r="F77" s="10"/>
      <c r="G77" s="10"/>
      <c r="H77" s="10" t="s">
        <v>542</v>
      </c>
      <c r="I77" s="10" t="s">
        <v>18</v>
      </c>
      <c r="J77" t="s">
        <v>549</v>
      </c>
      <c r="K77" t="s">
        <v>550</v>
      </c>
      <c r="L77" t="s">
        <v>551</v>
      </c>
      <c r="M77" s="12" t="s">
        <v>22</v>
      </c>
    </row>
    <row r="78" ht="32" customHeight="1" spans="1:13">
      <c r="A78" s="9" t="s">
        <v>552</v>
      </c>
      <c r="B78" s="5"/>
      <c r="C78" s="19" t="s">
        <v>553</v>
      </c>
      <c r="D78" s="10" t="s">
        <v>554</v>
      </c>
      <c r="E78" s="11">
        <v>720.59</v>
      </c>
      <c r="F78" s="10"/>
      <c r="G78" s="10"/>
      <c r="H78" s="10" t="s">
        <v>542</v>
      </c>
      <c r="I78" s="10" t="s">
        <v>18</v>
      </c>
      <c r="J78" t="s">
        <v>555</v>
      </c>
      <c r="K78" t="s">
        <v>556</v>
      </c>
      <c r="L78" t="s">
        <v>557</v>
      </c>
      <c r="M78" s="12" t="s">
        <v>22</v>
      </c>
    </row>
    <row r="79" ht="32" customHeight="1" spans="1:13">
      <c r="A79" s="9" t="s">
        <v>558</v>
      </c>
      <c r="B79" s="5"/>
      <c r="C79" s="19" t="s">
        <v>559</v>
      </c>
      <c r="D79" s="10" t="s">
        <v>16</v>
      </c>
      <c r="E79" s="11">
        <v>138.12</v>
      </c>
      <c r="F79" s="10"/>
      <c r="G79" s="10"/>
      <c r="H79" s="10" t="s">
        <v>542</v>
      </c>
      <c r="I79" s="10" t="s">
        <v>18</v>
      </c>
      <c r="J79" s="12" t="s">
        <v>560</v>
      </c>
      <c r="K79" t="s">
        <v>20</v>
      </c>
      <c r="L79" t="s">
        <v>21</v>
      </c>
      <c r="M79" s="12" t="s">
        <v>22</v>
      </c>
    </row>
    <row r="80" ht="32" customHeight="1" spans="1:13">
      <c r="A80" s="9" t="s">
        <v>561</v>
      </c>
      <c r="B80" s="5"/>
      <c r="C80" s="19" t="s">
        <v>562</v>
      </c>
      <c r="D80" s="10" t="s">
        <v>563</v>
      </c>
      <c r="E80" s="11">
        <v>356.37</v>
      </c>
      <c r="F80" s="10"/>
      <c r="G80" s="10"/>
      <c r="H80" s="10" t="s">
        <v>542</v>
      </c>
      <c r="I80" s="10" t="s">
        <v>18</v>
      </c>
      <c r="J80" t="s">
        <v>564</v>
      </c>
      <c r="K80" t="s">
        <v>565</v>
      </c>
      <c r="L80" t="s">
        <v>566</v>
      </c>
      <c r="M80" s="12" t="s">
        <v>22</v>
      </c>
    </row>
    <row r="81" ht="32" customHeight="1" spans="1:13">
      <c r="A81" s="9" t="s">
        <v>567</v>
      </c>
      <c r="B81" s="5"/>
      <c r="C81" s="19" t="s">
        <v>568</v>
      </c>
      <c r="D81" s="10" t="s">
        <v>569</v>
      </c>
      <c r="E81" s="11">
        <v>326.3</v>
      </c>
      <c r="F81" s="10"/>
      <c r="G81" s="10" t="s">
        <v>570</v>
      </c>
      <c r="H81" s="10" t="s">
        <v>542</v>
      </c>
      <c r="I81" s="10" t="s">
        <v>18</v>
      </c>
      <c r="J81" t="s">
        <v>571</v>
      </c>
      <c r="K81" t="s">
        <v>572</v>
      </c>
      <c r="L81" t="s">
        <v>573</v>
      </c>
      <c r="M81" s="12" t="s">
        <v>22</v>
      </c>
    </row>
    <row r="82" ht="32" customHeight="1" spans="1:13">
      <c r="A82" s="9" t="s">
        <v>574</v>
      </c>
      <c r="B82" s="5"/>
      <c r="C82" s="19" t="s">
        <v>575</v>
      </c>
      <c r="D82" s="10" t="s">
        <v>576</v>
      </c>
      <c r="E82" s="11">
        <v>748.69</v>
      </c>
      <c r="F82" s="10"/>
      <c r="G82" s="10"/>
      <c r="H82" s="10" t="s">
        <v>542</v>
      </c>
      <c r="I82" s="10" t="s">
        <v>18</v>
      </c>
      <c r="J82" t="s">
        <v>577</v>
      </c>
      <c r="K82" t="s">
        <v>578</v>
      </c>
      <c r="L82" t="s">
        <v>579</v>
      </c>
      <c r="M82" s="12" t="s">
        <v>22</v>
      </c>
    </row>
    <row r="83" ht="32" customHeight="1" spans="1:13">
      <c r="A83" s="9" t="s">
        <v>580</v>
      </c>
      <c r="B83" s="5"/>
      <c r="C83" s="19" t="s">
        <v>581</v>
      </c>
      <c r="D83" s="10" t="s">
        <v>582</v>
      </c>
      <c r="E83" s="11">
        <v>858.89</v>
      </c>
      <c r="F83" s="10"/>
      <c r="G83" s="10"/>
      <c r="H83" s="10" t="s">
        <v>542</v>
      </c>
      <c r="I83" s="10" t="s">
        <v>18</v>
      </c>
      <c r="J83" t="s">
        <v>583</v>
      </c>
      <c r="K83" t="s">
        <v>584</v>
      </c>
      <c r="L83" t="s">
        <v>585</v>
      </c>
      <c r="M83" s="12" t="s">
        <v>22</v>
      </c>
    </row>
    <row r="84" ht="32" customHeight="1" spans="1:13">
      <c r="A84" s="9" t="s">
        <v>586</v>
      </c>
      <c r="B84" s="4"/>
      <c r="C84" s="19" t="s">
        <v>587</v>
      </c>
      <c r="D84" s="17" t="s">
        <v>588</v>
      </c>
      <c r="E84" s="18">
        <v>396.39</v>
      </c>
      <c r="F84" s="17"/>
      <c r="G84" s="17" t="s">
        <v>589</v>
      </c>
      <c r="H84" s="17" t="s">
        <v>590</v>
      </c>
      <c r="I84" s="10" t="s">
        <v>224</v>
      </c>
      <c r="J84" t="s">
        <v>591</v>
      </c>
      <c r="K84" t="s">
        <v>592</v>
      </c>
      <c r="L84" t="s">
        <v>593</v>
      </c>
      <c r="M84" s="12" t="s">
        <v>22</v>
      </c>
    </row>
    <row r="85" ht="32" customHeight="1" spans="1:13">
      <c r="A85" s="9" t="s">
        <v>594</v>
      </c>
      <c r="B85" s="13" t="s">
        <v>595</v>
      </c>
      <c r="C85" s="6" t="s">
        <v>596</v>
      </c>
      <c r="D85" s="10" t="s">
        <v>597</v>
      </c>
      <c r="E85" s="11">
        <v>276.286</v>
      </c>
      <c r="F85" s="10"/>
      <c r="G85" s="10" t="s">
        <v>598</v>
      </c>
      <c r="H85" s="10">
        <v>1</v>
      </c>
      <c r="I85" s="20" t="s">
        <v>599</v>
      </c>
      <c r="J85" t="s">
        <v>600</v>
      </c>
      <c r="K85" t="s">
        <v>601</v>
      </c>
      <c r="L85" t="s">
        <v>602</v>
      </c>
      <c r="M85" s="12" t="s">
        <v>22</v>
      </c>
    </row>
    <row r="86" ht="32" customHeight="1" spans="1:13">
      <c r="A86" s="9" t="s">
        <v>603</v>
      </c>
      <c r="B86" s="13" t="s">
        <v>604</v>
      </c>
      <c r="C86" s="6" t="s">
        <v>605</v>
      </c>
      <c r="D86" s="10" t="s">
        <v>606</v>
      </c>
      <c r="E86" s="11">
        <v>294.344</v>
      </c>
      <c r="F86" s="10"/>
      <c r="G86" s="10" t="s">
        <v>607</v>
      </c>
      <c r="H86" s="10">
        <v>1</v>
      </c>
      <c r="I86" s="20" t="s">
        <v>599</v>
      </c>
      <c r="J86" t="s">
        <v>608</v>
      </c>
      <c r="K86" t="s">
        <v>609</v>
      </c>
      <c r="L86" t="s">
        <v>610</v>
      </c>
      <c r="M86" s="12" t="s">
        <v>22</v>
      </c>
    </row>
    <row r="87" ht="32" customHeight="1" spans="1:13">
      <c r="A87" s="9" t="s">
        <v>611</v>
      </c>
      <c r="B87" s="13" t="s">
        <v>612</v>
      </c>
      <c r="C87" s="6" t="s">
        <v>613</v>
      </c>
      <c r="D87" s="10" t="s">
        <v>614</v>
      </c>
      <c r="E87" s="11">
        <v>310.344</v>
      </c>
      <c r="F87" s="10"/>
      <c r="G87" s="10" t="s">
        <v>615</v>
      </c>
      <c r="H87" s="10">
        <v>1</v>
      </c>
      <c r="I87" s="20" t="s">
        <v>599</v>
      </c>
      <c r="J87" t="s">
        <v>616</v>
      </c>
      <c r="K87" t="s">
        <v>617</v>
      </c>
      <c r="L87" t="s">
        <v>618</v>
      </c>
      <c r="M87" s="12" t="s">
        <v>22</v>
      </c>
    </row>
    <row r="88" ht="32" customHeight="1" spans="1:13">
      <c r="A88" s="9" t="s">
        <v>619</v>
      </c>
      <c r="B88" s="13" t="s">
        <v>620</v>
      </c>
      <c r="C88" s="6" t="s">
        <v>621</v>
      </c>
      <c r="D88" s="10" t="s">
        <v>622</v>
      </c>
      <c r="E88" s="11">
        <v>296.36</v>
      </c>
      <c r="F88" s="10"/>
      <c r="G88" s="10" t="s">
        <v>623</v>
      </c>
      <c r="H88" s="10">
        <v>1</v>
      </c>
      <c r="I88" s="20" t="s">
        <v>599</v>
      </c>
      <c r="J88" t="s">
        <v>624</v>
      </c>
      <c r="K88" t="s">
        <v>625</v>
      </c>
      <c r="L88" t="s">
        <v>626</v>
      </c>
      <c r="M88" s="12" t="s">
        <v>22</v>
      </c>
    </row>
    <row r="89" ht="32" customHeight="1" spans="1:13">
      <c r="A89" s="9" t="s">
        <v>627</v>
      </c>
      <c r="B89" s="13" t="s">
        <v>628</v>
      </c>
      <c r="C89" s="6" t="s">
        <v>629</v>
      </c>
      <c r="D89" s="10" t="s">
        <v>630</v>
      </c>
      <c r="E89" s="11">
        <v>282.377</v>
      </c>
      <c r="F89" s="10"/>
      <c r="G89" s="10" t="s">
        <v>631</v>
      </c>
      <c r="H89" s="10">
        <v>1</v>
      </c>
      <c r="I89" s="20" t="s">
        <v>599</v>
      </c>
      <c r="J89" t="s">
        <v>632</v>
      </c>
      <c r="K89" t="s">
        <v>633</v>
      </c>
      <c r="L89" t="s">
        <v>634</v>
      </c>
      <c r="M89" s="12" t="s">
        <v>22</v>
      </c>
    </row>
    <row r="90" ht="32" customHeight="1" spans="1:13">
      <c r="A90" s="9" t="s">
        <v>635</v>
      </c>
      <c r="B90" s="13" t="s">
        <v>636</v>
      </c>
      <c r="C90" s="6" t="s">
        <v>637</v>
      </c>
      <c r="D90" s="10" t="s">
        <v>638</v>
      </c>
      <c r="E90" s="11">
        <v>292.329</v>
      </c>
      <c r="F90" s="10"/>
      <c r="G90" s="10" t="s">
        <v>639</v>
      </c>
      <c r="H90" s="10">
        <v>1</v>
      </c>
      <c r="I90" s="20" t="s">
        <v>599</v>
      </c>
      <c r="J90" t="s">
        <v>640</v>
      </c>
      <c r="K90" t="s">
        <v>641</v>
      </c>
      <c r="L90" t="s">
        <v>642</v>
      </c>
      <c r="M90" s="12" t="s">
        <v>22</v>
      </c>
    </row>
    <row r="91" ht="32" customHeight="1" spans="1:13">
      <c r="A91" s="9" t="s">
        <v>643</v>
      </c>
      <c r="B91" s="13" t="s">
        <v>644</v>
      </c>
      <c r="C91" s="6" t="s">
        <v>645</v>
      </c>
      <c r="D91" s="10" t="s">
        <v>646</v>
      </c>
      <c r="E91" s="11">
        <v>280.275</v>
      </c>
      <c r="F91" s="10"/>
      <c r="G91" s="10" t="s">
        <v>647</v>
      </c>
      <c r="H91" s="10">
        <v>1</v>
      </c>
      <c r="I91" s="20" t="s">
        <v>599</v>
      </c>
      <c r="J91" t="s">
        <v>648</v>
      </c>
      <c r="K91" t="s">
        <v>649</v>
      </c>
      <c r="L91" t="s">
        <v>650</v>
      </c>
      <c r="M91" s="12" t="s">
        <v>22</v>
      </c>
    </row>
    <row r="92" ht="32" customHeight="1" spans="1:13">
      <c r="A92" s="9" t="s">
        <v>651</v>
      </c>
      <c r="B92" s="13" t="s">
        <v>652</v>
      </c>
      <c r="C92" s="6" t="s">
        <v>653</v>
      </c>
      <c r="D92" s="10" t="s">
        <v>654</v>
      </c>
      <c r="E92" s="11">
        <v>280.361</v>
      </c>
      <c r="F92" s="10"/>
      <c r="G92" s="10" t="s">
        <v>655</v>
      </c>
      <c r="H92" s="10">
        <v>1</v>
      </c>
      <c r="I92" s="20" t="s">
        <v>599</v>
      </c>
      <c r="J92" t="s">
        <v>656</v>
      </c>
      <c r="K92" t="s">
        <v>657</v>
      </c>
      <c r="L92" t="s">
        <v>658</v>
      </c>
      <c r="M92" s="12" t="s">
        <v>22</v>
      </c>
    </row>
    <row r="93" ht="32" customHeight="1" spans="1:13">
      <c r="A93" s="9" t="s">
        <v>659</v>
      </c>
      <c r="B93" s="13" t="s">
        <v>660</v>
      </c>
      <c r="C93" s="6" t="s">
        <v>661</v>
      </c>
      <c r="D93" s="10" t="s">
        <v>662</v>
      </c>
      <c r="E93" s="11">
        <v>292.4</v>
      </c>
      <c r="F93" s="10"/>
      <c r="G93" s="10"/>
      <c r="H93" s="10">
        <v>1</v>
      </c>
      <c r="I93" s="20" t="s">
        <v>599</v>
      </c>
      <c r="J93" t="s">
        <v>663</v>
      </c>
      <c r="K93" t="s">
        <v>664</v>
      </c>
      <c r="L93" t="s">
        <v>665</v>
      </c>
      <c r="M93" s="12" t="s">
        <v>22</v>
      </c>
    </row>
    <row r="94" ht="32" customHeight="1" spans="1:13">
      <c r="A94" s="9" t="s">
        <v>666</v>
      </c>
      <c r="B94" s="13" t="s">
        <v>667</v>
      </c>
      <c r="C94" s="6" t="s">
        <v>668</v>
      </c>
      <c r="D94" s="10" t="s">
        <v>669</v>
      </c>
      <c r="E94" s="11">
        <v>300.392</v>
      </c>
      <c r="F94" s="10"/>
      <c r="G94" s="10" t="s">
        <v>670</v>
      </c>
      <c r="H94" s="10">
        <v>1</v>
      </c>
      <c r="I94" s="20" t="s">
        <v>599</v>
      </c>
      <c r="J94" s="12" t="s">
        <v>671</v>
      </c>
      <c r="K94" t="s">
        <v>672</v>
      </c>
      <c r="L94" t="s">
        <v>673</v>
      </c>
      <c r="M94" s="12" t="s">
        <v>22</v>
      </c>
    </row>
    <row r="95" ht="32" customHeight="1" spans="1:13">
      <c r="A95" s="9" t="s">
        <v>674</v>
      </c>
      <c r="B95" s="13" t="s">
        <v>675</v>
      </c>
      <c r="C95" s="6" t="s">
        <v>676</v>
      </c>
      <c r="D95" s="10" t="s">
        <v>677</v>
      </c>
      <c r="E95" s="11">
        <v>294.3</v>
      </c>
      <c r="F95" s="10"/>
      <c r="G95" s="10" t="s">
        <v>678</v>
      </c>
      <c r="H95" s="10">
        <v>1</v>
      </c>
      <c r="I95" s="20" t="s">
        <v>599</v>
      </c>
      <c r="J95" t="s">
        <v>679</v>
      </c>
      <c r="K95" t="s">
        <v>680</v>
      </c>
      <c r="L95" t="s">
        <v>681</v>
      </c>
      <c r="M95" s="12" t="s">
        <v>22</v>
      </c>
    </row>
    <row r="96" ht="32" customHeight="1" spans="1:13">
      <c r="A96" s="9" t="s">
        <v>682</v>
      </c>
      <c r="B96" s="13" t="s">
        <v>683</v>
      </c>
      <c r="C96" s="6" t="s">
        <v>684</v>
      </c>
      <c r="D96" s="10" t="s">
        <v>685</v>
      </c>
      <c r="E96" s="11">
        <v>280.318</v>
      </c>
      <c r="F96" s="10"/>
      <c r="G96" s="10" t="s">
        <v>686</v>
      </c>
      <c r="H96" s="10">
        <v>1</v>
      </c>
      <c r="I96" s="20" t="s">
        <v>599</v>
      </c>
      <c r="J96" t="s">
        <v>687</v>
      </c>
      <c r="K96" t="s">
        <v>688</v>
      </c>
      <c r="L96" t="s">
        <v>689</v>
      </c>
      <c r="M96" s="12" t="s">
        <v>22</v>
      </c>
    </row>
    <row r="97" ht="32" customHeight="1" spans="1:13">
      <c r="A97" s="9" t="s">
        <v>690</v>
      </c>
      <c r="B97" s="13" t="s">
        <v>691</v>
      </c>
      <c r="C97" s="6" t="s">
        <v>692</v>
      </c>
      <c r="D97" s="10" t="s">
        <v>693</v>
      </c>
      <c r="E97" s="11">
        <v>296.317</v>
      </c>
      <c r="F97" s="10"/>
      <c r="G97" s="10" t="s">
        <v>694</v>
      </c>
      <c r="H97" s="10">
        <v>1</v>
      </c>
      <c r="I97" s="20" t="s">
        <v>599</v>
      </c>
      <c r="J97" t="s">
        <v>695</v>
      </c>
      <c r="K97" t="s">
        <v>696</v>
      </c>
      <c r="L97" t="s">
        <v>697</v>
      </c>
      <c r="M97" s="12" t="s">
        <v>22</v>
      </c>
    </row>
    <row r="98" ht="32" customHeight="1" spans="1:13">
      <c r="A98" s="9" t="s">
        <v>698</v>
      </c>
      <c r="B98" s="13" t="s">
        <v>699</v>
      </c>
      <c r="C98" s="6" t="s">
        <v>700</v>
      </c>
      <c r="D98" s="10" t="s">
        <v>701</v>
      </c>
      <c r="E98" s="11">
        <v>312.3</v>
      </c>
      <c r="F98" s="10"/>
      <c r="G98" s="10" t="s">
        <v>702</v>
      </c>
      <c r="H98" s="10">
        <v>1</v>
      </c>
      <c r="I98" s="20" t="s">
        <v>599</v>
      </c>
      <c r="J98" t="s">
        <v>703</v>
      </c>
      <c r="K98" t="s">
        <v>704</v>
      </c>
      <c r="L98" t="s">
        <v>705</v>
      </c>
      <c r="M98" s="12" t="s">
        <v>22</v>
      </c>
    </row>
    <row r="99" ht="32" customHeight="1" spans="1:13">
      <c r="A99" s="9" t="s">
        <v>706</v>
      </c>
      <c r="B99" s="13" t="s">
        <v>707</v>
      </c>
      <c r="C99" s="6" t="s">
        <v>708</v>
      </c>
      <c r="D99" s="10" t="s">
        <v>701</v>
      </c>
      <c r="E99" s="11">
        <v>312.317</v>
      </c>
      <c r="F99" s="10"/>
      <c r="G99" s="10" t="s">
        <v>709</v>
      </c>
      <c r="H99" s="10">
        <v>1</v>
      </c>
      <c r="I99" s="20" t="s">
        <v>599</v>
      </c>
      <c r="J99" t="s">
        <v>710</v>
      </c>
      <c r="K99" t="s">
        <v>711</v>
      </c>
      <c r="L99" t="s">
        <v>712</v>
      </c>
      <c r="M99" s="12" t="s">
        <v>22</v>
      </c>
    </row>
    <row r="100" ht="32" customHeight="1" spans="1:13">
      <c r="A100" s="9" t="s">
        <v>713</v>
      </c>
      <c r="B100" s="13" t="s">
        <v>714</v>
      </c>
      <c r="C100" s="6" t="s">
        <v>715</v>
      </c>
      <c r="D100" s="10" t="s">
        <v>701</v>
      </c>
      <c r="E100" s="11">
        <v>312.317</v>
      </c>
      <c r="F100" s="10"/>
      <c r="G100" s="10" t="s">
        <v>716</v>
      </c>
      <c r="H100" s="10">
        <v>1</v>
      </c>
      <c r="I100" s="20" t="s">
        <v>599</v>
      </c>
      <c r="J100" t="s">
        <v>717</v>
      </c>
      <c r="K100" t="s">
        <v>718</v>
      </c>
      <c r="L100" t="s">
        <v>719</v>
      </c>
      <c r="M100" s="12" t="s">
        <v>22</v>
      </c>
    </row>
    <row r="101" ht="32" customHeight="1" spans="1:13">
      <c r="A101" s="9" t="s">
        <v>720</v>
      </c>
      <c r="B101" s="13" t="s">
        <v>721</v>
      </c>
      <c r="C101" s="6" t="s">
        <v>722</v>
      </c>
      <c r="D101" s="10" t="s">
        <v>723</v>
      </c>
      <c r="E101" s="11">
        <v>338.35</v>
      </c>
      <c r="F101" s="10"/>
      <c r="G101" s="10" t="s">
        <v>724</v>
      </c>
      <c r="H101" s="10">
        <v>1</v>
      </c>
      <c r="I101" s="20" t="s">
        <v>599</v>
      </c>
      <c r="J101" t="s">
        <v>725</v>
      </c>
      <c r="K101" t="s">
        <v>726</v>
      </c>
      <c r="L101" t="s">
        <v>727</v>
      </c>
      <c r="M101" s="12" t="s">
        <v>22</v>
      </c>
    </row>
    <row r="102" ht="32" customHeight="1" spans="1:13">
      <c r="A102" s="9" t="s">
        <v>728</v>
      </c>
      <c r="B102" s="13" t="s">
        <v>729</v>
      </c>
      <c r="C102" s="6" t="s">
        <v>730</v>
      </c>
      <c r="D102" s="10" t="s">
        <v>614</v>
      </c>
      <c r="E102" s="11">
        <v>310.3</v>
      </c>
      <c r="F102" s="10"/>
      <c r="G102" s="10" t="s">
        <v>731</v>
      </c>
      <c r="H102" s="10">
        <v>1</v>
      </c>
      <c r="I102" s="20" t="s">
        <v>599</v>
      </c>
      <c r="J102" t="s">
        <v>732</v>
      </c>
      <c r="K102" t="s">
        <v>733</v>
      </c>
      <c r="L102" t="s">
        <v>734</v>
      </c>
      <c r="M102" s="12" t="s">
        <v>22</v>
      </c>
    </row>
    <row r="103" ht="32" customHeight="1" spans="1:13">
      <c r="A103" s="9" t="s">
        <v>735</v>
      </c>
      <c r="B103" s="13" t="s">
        <v>736</v>
      </c>
      <c r="C103" s="6" t="s">
        <v>737</v>
      </c>
      <c r="D103" s="10" t="s">
        <v>738</v>
      </c>
      <c r="E103" s="11">
        <v>292.3</v>
      </c>
      <c r="F103" s="10"/>
      <c r="G103" s="10" t="s">
        <v>739</v>
      </c>
      <c r="H103" s="10">
        <v>1</v>
      </c>
      <c r="I103" s="20" t="s">
        <v>599</v>
      </c>
      <c r="J103" t="s">
        <v>740</v>
      </c>
      <c r="K103" t="s">
        <v>741</v>
      </c>
      <c r="L103" t="s">
        <v>742</v>
      </c>
      <c r="M103" s="12" t="s">
        <v>22</v>
      </c>
    </row>
    <row r="104" ht="32" customHeight="1" spans="1:13">
      <c r="A104" s="9" t="s">
        <v>743</v>
      </c>
      <c r="B104" s="13" t="s">
        <v>744</v>
      </c>
      <c r="C104" s="6" t="s">
        <v>745</v>
      </c>
      <c r="D104" s="10" t="s">
        <v>693</v>
      </c>
      <c r="E104" s="11">
        <v>296.3</v>
      </c>
      <c r="F104" s="10"/>
      <c r="G104" s="10" t="s">
        <v>746</v>
      </c>
      <c r="H104" s="10">
        <v>1</v>
      </c>
      <c r="I104" s="20" t="s">
        <v>599</v>
      </c>
      <c r="J104" t="s">
        <v>747</v>
      </c>
      <c r="K104" t="s">
        <v>748</v>
      </c>
      <c r="L104" t="s">
        <v>749</v>
      </c>
      <c r="M104" s="12" t="s">
        <v>22</v>
      </c>
    </row>
    <row r="105" ht="32" customHeight="1" spans="1:13">
      <c r="A105" s="9" t="s">
        <v>750</v>
      </c>
      <c r="B105" s="13" t="s">
        <v>751</v>
      </c>
      <c r="C105" s="6" t="s">
        <v>752</v>
      </c>
      <c r="D105" s="10" t="s">
        <v>701</v>
      </c>
      <c r="E105" s="11">
        <v>312.3</v>
      </c>
      <c r="F105" s="10"/>
      <c r="G105" s="10" t="s">
        <v>753</v>
      </c>
      <c r="H105" s="10">
        <v>1</v>
      </c>
      <c r="I105" s="20" t="s">
        <v>599</v>
      </c>
      <c r="J105" t="s">
        <v>754</v>
      </c>
      <c r="K105" t="s">
        <v>718</v>
      </c>
      <c r="L105" t="s">
        <v>719</v>
      </c>
      <c r="M105" s="12" t="s">
        <v>22</v>
      </c>
    </row>
    <row r="106" ht="32" customHeight="1" spans="1:13">
      <c r="A106" s="9" t="s">
        <v>755</v>
      </c>
      <c r="B106" s="13" t="s">
        <v>756</v>
      </c>
      <c r="C106" s="6" t="s">
        <v>757</v>
      </c>
      <c r="D106" s="10" t="s">
        <v>614</v>
      </c>
      <c r="E106" s="11">
        <v>310.3</v>
      </c>
      <c r="F106" s="10"/>
      <c r="G106" s="10" t="s">
        <v>758</v>
      </c>
      <c r="H106" s="10">
        <v>1</v>
      </c>
      <c r="I106" s="20" t="s">
        <v>599</v>
      </c>
      <c r="J106" t="s">
        <v>759</v>
      </c>
      <c r="K106" t="s">
        <v>760</v>
      </c>
      <c r="L106" t="s">
        <v>761</v>
      </c>
      <c r="M106" s="12" t="s">
        <v>22</v>
      </c>
    </row>
    <row r="107" ht="32" customHeight="1" spans="1:13">
      <c r="A107" s="9" t="s">
        <v>762</v>
      </c>
      <c r="B107" s="13" t="s">
        <v>763</v>
      </c>
      <c r="C107" s="6" t="s">
        <v>764</v>
      </c>
      <c r="D107" s="10" t="s">
        <v>597</v>
      </c>
      <c r="E107" s="11">
        <v>276.286</v>
      </c>
      <c r="F107" s="10"/>
      <c r="G107" s="10" t="s">
        <v>765</v>
      </c>
      <c r="H107" s="10">
        <v>1</v>
      </c>
      <c r="I107" s="20" t="s">
        <v>599</v>
      </c>
      <c r="J107" t="s">
        <v>766</v>
      </c>
      <c r="K107" t="s">
        <v>767</v>
      </c>
      <c r="L107" t="s">
        <v>768</v>
      </c>
      <c r="M107" s="12" t="s">
        <v>22</v>
      </c>
    </row>
    <row r="108" ht="32" customHeight="1" spans="1:13">
      <c r="A108" s="9" t="s">
        <v>769</v>
      </c>
      <c r="B108" s="13" t="s">
        <v>770</v>
      </c>
      <c r="C108" s="6" t="s">
        <v>771</v>
      </c>
      <c r="D108" s="10" t="s">
        <v>606</v>
      </c>
      <c r="E108" s="11">
        <v>294.344</v>
      </c>
      <c r="F108" s="10"/>
      <c r="G108" s="10" t="s">
        <v>772</v>
      </c>
      <c r="H108" s="10">
        <v>1</v>
      </c>
      <c r="I108" s="20" t="s">
        <v>599</v>
      </c>
      <c r="J108" t="s">
        <v>773</v>
      </c>
      <c r="K108" t="s">
        <v>774</v>
      </c>
      <c r="L108" t="s">
        <v>775</v>
      </c>
      <c r="M108" s="12" t="s">
        <v>22</v>
      </c>
    </row>
    <row r="109" ht="32" customHeight="1" spans="1:13">
      <c r="A109" s="9" t="s">
        <v>776</v>
      </c>
      <c r="B109" s="13" t="s">
        <v>777</v>
      </c>
      <c r="C109" s="6" t="s">
        <v>778</v>
      </c>
      <c r="D109" s="10" t="s">
        <v>693</v>
      </c>
      <c r="E109" s="11">
        <v>296.317</v>
      </c>
      <c r="F109" s="10"/>
      <c r="G109" s="10" t="s">
        <v>779</v>
      </c>
      <c r="H109" s="10">
        <v>1</v>
      </c>
      <c r="I109" s="20" t="s">
        <v>599</v>
      </c>
      <c r="J109" t="s">
        <v>780</v>
      </c>
      <c r="K109" s="12" t="s">
        <v>781</v>
      </c>
      <c r="L109" t="s">
        <v>782</v>
      </c>
      <c r="M109" s="12" t="s">
        <v>22</v>
      </c>
    </row>
    <row r="110" ht="32" customHeight="1" spans="1:13">
      <c r="A110" s="9" t="s">
        <v>783</v>
      </c>
      <c r="B110" s="13" t="s">
        <v>784</v>
      </c>
      <c r="C110" s="6" t="s">
        <v>785</v>
      </c>
      <c r="D110" s="10" t="s">
        <v>786</v>
      </c>
      <c r="E110" s="11">
        <v>252.265</v>
      </c>
      <c r="F110" s="10"/>
      <c r="G110" s="10" t="s">
        <v>787</v>
      </c>
      <c r="H110" s="10">
        <v>1</v>
      </c>
      <c r="I110" s="20" t="s">
        <v>599</v>
      </c>
      <c r="J110" t="s">
        <v>788</v>
      </c>
      <c r="K110" t="s">
        <v>789</v>
      </c>
      <c r="L110" t="s">
        <v>790</v>
      </c>
      <c r="M110" s="12" t="s">
        <v>22</v>
      </c>
    </row>
    <row r="111" ht="32" customHeight="1" spans="1:13">
      <c r="A111" s="9" t="s">
        <v>791</v>
      </c>
      <c r="B111" s="13" t="s">
        <v>792</v>
      </c>
      <c r="C111" s="6" t="s">
        <v>793</v>
      </c>
      <c r="D111" s="10" t="s">
        <v>794</v>
      </c>
      <c r="E111" s="11">
        <v>336.38</v>
      </c>
      <c r="F111" s="10"/>
      <c r="G111" s="10" t="s">
        <v>795</v>
      </c>
      <c r="H111" s="10">
        <v>1</v>
      </c>
      <c r="I111" s="20" t="s">
        <v>599</v>
      </c>
      <c r="J111" t="s">
        <v>796</v>
      </c>
      <c r="K111" t="s">
        <v>797</v>
      </c>
      <c r="L111" t="s">
        <v>798</v>
      </c>
      <c r="M111" s="12" t="s">
        <v>22</v>
      </c>
    </row>
    <row r="112" ht="32" customHeight="1" spans="1:13">
      <c r="A112" s="9" t="s">
        <v>799</v>
      </c>
      <c r="B112" s="13" t="s">
        <v>800</v>
      </c>
      <c r="C112" s="6" t="s">
        <v>801</v>
      </c>
      <c r="D112" s="10" t="s">
        <v>802</v>
      </c>
      <c r="E112" s="11">
        <v>314.376</v>
      </c>
      <c r="F112" s="10"/>
      <c r="G112" s="10" t="s">
        <v>803</v>
      </c>
      <c r="H112" s="10">
        <v>1</v>
      </c>
      <c r="I112" s="20" t="s">
        <v>599</v>
      </c>
      <c r="J112" t="s">
        <v>804</v>
      </c>
      <c r="K112" t="s">
        <v>805</v>
      </c>
      <c r="L112" t="s">
        <v>806</v>
      </c>
      <c r="M112" s="12" t="s">
        <v>22</v>
      </c>
    </row>
    <row r="113" ht="32" customHeight="1" spans="1:13">
      <c r="A113" s="9" t="s">
        <v>807</v>
      </c>
      <c r="B113" s="5" t="s">
        <v>808</v>
      </c>
      <c r="C113" s="6" t="s">
        <v>809</v>
      </c>
      <c r="D113" s="10" t="s">
        <v>810</v>
      </c>
      <c r="E113" s="11">
        <v>296.403</v>
      </c>
      <c r="F113" s="10"/>
      <c r="G113" s="10" t="s">
        <v>811</v>
      </c>
      <c r="H113" s="10">
        <v>2</v>
      </c>
      <c r="I113" s="20" t="s">
        <v>599</v>
      </c>
      <c r="J113" s="12" t="s">
        <v>812</v>
      </c>
      <c r="K113" t="s">
        <v>813</v>
      </c>
      <c r="L113" t="s">
        <v>814</v>
      </c>
      <c r="M113" s="12" t="s">
        <v>22</v>
      </c>
    </row>
    <row r="114" ht="32" customHeight="1" spans="1:13">
      <c r="A114" s="9" t="s">
        <v>815</v>
      </c>
      <c r="B114" s="5" t="s">
        <v>816</v>
      </c>
      <c r="C114" s="6" t="s">
        <v>817</v>
      </c>
      <c r="D114" s="10" t="s">
        <v>701</v>
      </c>
      <c r="E114" s="11">
        <v>312.3</v>
      </c>
      <c r="F114" s="10"/>
      <c r="G114" s="10" t="s">
        <v>753</v>
      </c>
      <c r="H114" s="10">
        <v>2</v>
      </c>
      <c r="I114" s="20" t="s">
        <v>599</v>
      </c>
      <c r="J114" t="s">
        <v>754</v>
      </c>
      <c r="K114" t="s">
        <v>718</v>
      </c>
      <c r="L114" s="12" t="s">
        <v>719</v>
      </c>
      <c r="M114" s="12" t="s">
        <v>22</v>
      </c>
    </row>
    <row r="115" ht="32" customHeight="1" spans="1:13">
      <c r="A115" s="9" t="s">
        <v>818</v>
      </c>
      <c r="B115" s="5" t="s">
        <v>819</v>
      </c>
      <c r="C115" s="6" t="s">
        <v>820</v>
      </c>
      <c r="D115" s="10" t="s">
        <v>622</v>
      </c>
      <c r="E115" s="11">
        <v>296.36</v>
      </c>
      <c r="F115" s="10"/>
      <c r="G115" s="10" t="s">
        <v>821</v>
      </c>
      <c r="H115" s="10">
        <v>2</v>
      </c>
      <c r="I115" s="20" t="s">
        <v>599</v>
      </c>
      <c r="J115" t="s">
        <v>822</v>
      </c>
      <c r="K115" t="s">
        <v>823</v>
      </c>
      <c r="L115" t="s">
        <v>824</v>
      </c>
      <c r="M115" s="12" t="s">
        <v>22</v>
      </c>
    </row>
    <row r="116" ht="32" customHeight="1" spans="1:13">
      <c r="A116" s="9" t="s">
        <v>825</v>
      </c>
      <c r="B116" s="5" t="s">
        <v>826</v>
      </c>
      <c r="C116" s="6" t="s">
        <v>827</v>
      </c>
      <c r="D116" s="10" t="s">
        <v>738</v>
      </c>
      <c r="E116" s="11">
        <v>292.3</v>
      </c>
      <c r="F116" s="10"/>
      <c r="G116" s="10" t="s">
        <v>828</v>
      </c>
      <c r="H116" s="10">
        <v>4</v>
      </c>
      <c r="I116" s="20" t="s">
        <v>599</v>
      </c>
      <c r="J116" t="s">
        <v>829</v>
      </c>
      <c r="K116" t="s">
        <v>830</v>
      </c>
      <c r="L116" t="s">
        <v>831</v>
      </c>
      <c r="M116" s="12" t="s">
        <v>22</v>
      </c>
    </row>
    <row r="117" ht="32" customHeight="1" spans="1:13">
      <c r="A117" s="9" t="s">
        <v>832</v>
      </c>
      <c r="B117" s="5" t="s">
        <v>833</v>
      </c>
      <c r="C117" s="6" t="s">
        <v>834</v>
      </c>
      <c r="D117" s="10" t="s">
        <v>614</v>
      </c>
      <c r="E117" s="11">
        <v>310.344</v>
      </c>
      <c r="F117" s="10"/>
      <c r="G117" s="10" t="s">
        <v>835</v>
      </c>
      <c r="H117" s="10">
        <v>4</v>
      </c>
      <c r="I117" s="20" t="s">
        <v>599</v>
      </c>
      <c r="J117" t="s">
        <v>836</v>
      </c>
      <c r="K117" t="s">
        <v>837</v>
      </c>
      <c r="L117" t="s">
        <v>838</v>
      </c>
      <c r="M117" s="12" t="s">
        <v>22</v>
      </c>
    </row>
    <row r="118" ht="32" customHeight="1" spans="1:13">
      <c r="A118" s="9" t="s">
        <v>839</v>
      </c>
      <c r="B118" s="5" t="s">
        <v>840</v>
      </c>
      <c r="C118" s="6" t="s">
        <v>841</v>
      </c>
      <c r="D118" s="10" t="s">
        <v>842</v>
      </c>
      <c r="E118" s="11">
        <v>302.5</v>
      </c>
      <c r="F118" s="10"/>
      <c r="G118" s="10"/>
      <c r="H118" s="10">
        <v>4</v>
      </c>
      <c r="I118" s="20" t="s">
        <v>599</v>
      </c>
      <c r="J118" t="s">
        <v>843</v>
      </c>
      <c r="K118" t="s">
        <v>844</v>
      </c>
      <c r="L118" t="s">
        <v>845</v>
      </c>
      <c r="M118" s="12" t="s">
        <v>22</v>
      </c>
    </row>
    <row r="119" ht="32" customHeight="1" spans="1:13">
      <c r="A119" s="9" t="s">
        <v>846</v>
      </c>
      <c r="B119" s="5" t="s">
        <v>847</v>
      </c>
      <c r="C119" s="6" t="s">
        <v>848</v>
      </c>
      <c r="D119" s="10" t="s">
        <v>849</v>
      </c>
      <c r="E119" s="11">
        <v>278.302</v>
      </c>
      <c r="F119" s="10"/>
      <c r="G119" s="10" t="s">
        <v>850</v>
      </c>
      <c r="H119" s="10">
        <v>4</v>
      </c>
      <c r="I119" s="20" t="s">
        <v>599</v>
      </c>
      <c r="J119" t="s">
        <v>851</v>
      </c>
      <c r="K119" t="s">
        <v>852</v>
      </c>
      <c r="L119" s="12" t="s">
        <v>853</v>
      </c>
      <c r="M119" s="12" t="s">
        <v>22</v>
      </c>
    </row>
    <row r="120" ht="32" customHeight="1" spans="1:13">
      <c r="A120" s="9" t="s">
        <v>854</v>
      </c>
      <c r="B120" s="5" t="s">
        <v>855</v>
      </c>
      <c r="C120" s="6" t="s">
        <v>856</v>
      </c>
      <c r="D120" s="10" t="s">
        <v>857</v>
      </c>
      <c r="E120" s="11">
        <v>264.3</v>
      </c>
      <c r="F120" s="10"/>
      <c r="G120" s="10" t="s">
        <v>858</v>
      </c>
      <c r="H120" s="10">
        <v>4</v>
      </c>
      <c r="I120" s="20" t="s">
        <v>599</v>
      </c>
      <c r="J120" t="s">
        <v>859</v>
      </c>
      <c r="K120" t="s">
        <v>860</v>
      </c>
      <c r="L120" t="s">
        <v>861</v>
      </c>
      <c r="M120" s="12" t="s">
        <v>22</v>
      </c>
    </row>
    <row r="121" ht="32" customHeight="1" spans="1:13">
      <c r="A121" s="9" t="s">
        <v>862</v>
      </c>
      <c r="B121" s="5" t="s">
        <v>863</v>
      </c>
      <c r="C121" s="6" t="s">
        <v>864</v>
      </c>
      <c r="D121" s="10" t="s">
        <v>865</v>
      </c>
      <c r="E121" s="11">
        <v>298.376</v>
      </c>
      <c r="F121" s="10"/>
      <c r="G121" s="10" t="s">
        <v>866</v>
      </c>
      <c r="H121" s="10">
        <v>4</v>
      </c>
      <c r="I121" s="20" t="s">
        <v>599</v>
      </c>
      <c r="J121" t="s">
        <v>867</v>
      </c>
      <c r="K121" t="s">
        <v>868</v>
      </c>
      <c r="L121" t="s">
        <v>869</v>
      </c>
      <c r="M121" s="12" t="s">
        <v>22</v>
      </c>
    </row>
    <row r="122" ht="32" customHeight="1" spans="1:13">
      <c r="A122" s="9" t="s">
        <v>870</v>
      </c>
      <c r="B122" s="5" t="s">
        <v>871</v>
      </c>
      <c r="C122" s="6" t="s">
        <v>872</v>
      </c>
      <c r="D122" s="10" t="s">
        <v>873</v>
      </c>
      <c r="E122" s="11">
        <v>268.3</v>
      </c>
      <c r="F122" s="10"/>
      <c r="G122" s="10" t="s">
        <v>874</v>
      </c>
      <c r="H122" s="10">
        <v>4</v>
      </c>
      <c r="I122" s="20" t="s">
        <v>599</v>
      </c>
      <c r="J122" t="s">
        <v>875</v>
      </c>
      <c r="K122" t="s">
        <v>876</v>
      </c>
      <c r="L122" t="s">
        <v>877</v>
      </c>
      <c r="M122" s="12" t="s">
        <v>22</v>
      </c>
    </row>
    <row r="123" ht="32" customHeight="1" spans="1:13">
      <c r="A123" s="9" t="s">
        <v>878</v>
      </c>
      <c r="B123" s="5" t="s">
        <v>879</v>
      </c>
      <c r="C123" s="6" t="s">
        <v>880</v>
      </c>
      <c r="D123" s="10" t="s">
        <v>881</v>
      </c>
      <c r="E123" s="11">
        <v>560.8</v>
      </c>
      <c r="F123" s="10"/>
      <c r="G123" s="10"/>
      <c r="H123" s="10">
        <v>4</v>
      </c>
      <c r="I123" s="20" t="s">
        <v>599</v>
      </c>
      <c r="J123" t="s">
        <v>882</v>
      </c>
      <c r="K123" t="s">
        <v>883</v>
      </c>
      <c r="L123" t="s">
        <v>884</v>
      </c>
      <c r="M123" s="12" t="s">
        <v>22</v>
      </c>
    </row>
    <row r="124" ht="32" customHeight="1" spans="1:13">
      <c r="A124" s="9" t="s">
        <v>885</v>
      </c>
      <c r="B124" s="5" t="s">
        <v>886</v>
      </c>
      <c r="C124" s="6" t="s">
        <v>887</v>
      </c>
      <c r="D124" s="10" t="s">
        <v>888</v>
      </c>
      <c r="E124" s="11">
        <v>300.435</v>
      </c>
      <c r="F124" s="10"/>
      <c r="G124" s="10" t="s">
        <v>889</v>
      </c>
      <c r="H124" s="10">
        <v>4</v>
      </c>
      <c r="I124" s="20" t="s">
        <v>599</v>
      </c>
      <c r="J124" t="s">
        <v>890</v>
      </c>
      <c r="K124" t="s">
        <v>891</v>
      </c>
      <c r="L124" t="s">
        <v>892</v>
      </c>
      <c r="M124" s="12" t="s">
        <v>22</v>
      </c>
    </row>
    <row r="125" ht="32" customHeight="1" spans="1:13">
      <c r="A125" s="9" t="s">
        <v>893</v>
      </c>
      <c r="B125" s="5" t="s">
        <v>894</v>
      </c>
      <c r="C125" s="6" t="s">
        <v>895</v>
      </c>
      <c r="D125" s="10" t="s">
        <v>654</v>
      </c>
      <c r="E125" s="11">
        <v>280.4</v>
      </c>
      <c r="F125" s="10"/>
      <c r="G125" s="10" t="s">
        <v>896</v>
      </c>
      <c r="H125" s="10">
        <v>4</v>
      </c>
      <c r="I125" s="20" t="s">
        <v>599</v>
      </c>
      <c r="J125" t="s">
        <v>897</v>
      </c>
      <c r="K125" t="s">
        <v>898</v>
      </c>
      <c r="L125" t="s">
        <v>899</v>
      </c>
      <c r="M125" s="12" t="s">
        <v>22</v>
      </c>
    </row>
    <row r="126" ht="32" customHeight="1" spans="1:13">
      <c r="A126" s="9" t="s">
        <v>900</v>
      </c>
      <c r="B126" s="5" t="s">
        <v>901</v>
      </c>
      <c r="C126" s="6" t="s">
        <v>902</v>
      </c>
      <c r="D126" s="10" t="s">
        <v>630</v>
      </c>
      <c r="E126" s="11">
        <v>282.4</v>
      </c>
      <c r="F126" s="10"/>
      <c r="G126" s="10"/>
      <c r="H126" s="10">
        <v>4</v>
      </c>
      <c r="I126" s="20" t="s">
        <v>599</v>
      </c>
      <c r="J126" t="s">
        <v>903</v>
      </c>
      <c r="K126" t="s">
        <v>904</v>
      </c>
      <c r="L126" t="s">
        <v>905</v>
      </c>
      <c r="M126" s="12" t="s">
        <v>22</v>
      </c>
    </row>
    <row r="127" ht="32" customHeight="1" spans="1:13">
      <c r="A127" s="9" t="s">
        <v>906</v>
      </c>
      <c r="B127" s="5" t="s">
        <v>907</v>
      </c>
      <c r="C127" s="6" t="s">
        <v>908</v>
      </c>
      <c r="D127" s="10" t="s">
        <v>909</v>
      </c>
      <c r="E127" s="11">
        <v>330.418</v>
      </c>
      <c r="F127" s="10"/>
      <c r="G127" s="10" t="s">
        <v>910</v>
      </c>
      <c r="H127" s="10">
        <v>4</v>
      </c>
      <c r="I127" s="20" t="s">
        <v>599</v>
      </c>
      <c r="J127" t="s">
        <v>911</v>
      </c>
      <c r="K127" s="12" t="s">
        <v>912</v>
      </c>
      <c r="L127" t="s">
        <v>913</v>
      </c>
      <c r="M127" s="12" t="s">
        <v>22</v>
      </c>
    </row>
    <row r="128" ht="32" customHeight="1" spans="1:13">
      <c r="A128" s="9" t="s">
        <v>914</v>
      </c>
      <c r="B128" s="5" t="s">
        <v>915</v>
      </c>
      <c r="C128" s="6" t="s">
        <v>916</v>
      </c>
      <c r="D128" s="10" t="s">
        <v>917</v>
      </c>
      <c r="E128" s="11">
        <v>272.382</v>
      </c>
      <c r="F128" s="10"/>
      <c r="G128" s="10" t="s">
        <v>918</v>
      </c>
      <c r="H128" s="10">
        <v>4</v>
      </c>
      <c r="I128" s="20" t="s">
        <v>599</v>
      </c>
      <c r="J128" t="s">
        <v>919</v>
      </c>
      <c r="K128" t="s">
        <v>920</v>
      </c>
      <c r="L128" t="s">
        <v>921</v>
      </c>
      <c r="M128" s="12" t="s">
        <v>22</v>
      </c>
    </row>
    <row r="129" ht="32" customHeight="1" spans="1:13">
      <c r="A129" s="9" t="s">
        <v>922</v>
      </c>
      <c r="B129" s="5" t="s">
        <v>923</v>
      </c>
      <c r="C129" s="6" t="s">
        <v>924</v>
      </c>
      <c r="D129" s="10" t="s">
        <v>361</v>
      </c>
      <c r="E129" s="11">
        <v>286.452</v>
      </c>
      <c r="F129" s="10"/>
      <c r="G129" s="10" t="s">
        <v>925</v>
      </c>
      <c r="H129" s="10">
        <v>4</v>
      </c>
      <c r="I129" s="20" t="s">
        <v>599</v>
      </c>
      <c r="J129" t="s">
        <v>926</v>
      </c>
      <c r="K129" t="s">
        <v>927</v>
      </c>
      <c r="L129" s="12" t="s">
        <v>928</v>
      </c>
      <c r="M129" s="12" t="s">
        <v>22</v>
      </c>
    </row>
    <row r="130" ht="32" customHeight="1" spans="1:13">
      <c r="A130" s="9" t="s">
        <v>929</v>
      </c>
      <c r="B130" s="5" t="s">
        <v>930</v>
      </c>
      <c r="C130" s="6" t="s">
        <v>931</v>
      </c>
      <c r="D130" s="10" t="s">
        <v>849</v>
      </c>
      <c r="E130" s="11">
        <v>278.3</v>
      </c>
      <c r="F130" s="10"/>
      <c r="G130" s="10" t="s">
        <v>932</v>
      </c>
      <c r="H130" s="10">
        <v>4</v>
      </c>
      <c r="I130" s="20" t="s">
        <v>599</v>
      </c>
      <c r="J130" t="s">
        <v>933</v>
      </c>
      <c r="K130" t="s">
        <v>934</v>
      </c>
      <c r="L130" t="s">
        <v>935</v>
      </c>
      <c r="M130" s="12" t="s">
        <v>22</v>
      </c>
    </row>
    <row r="131" ht="32" customHeight="1" spans="1:13">
      <c r="A131" s="9" t="s">
        <v>936</v>
      </c>
      <c r="B131" s="5" t="s">
        <v>937</v>
      </c>
      <c r="C131" s="6" t="s">
        <v>938</v>
      </c>
      <c r="D131" s="10" t="s">
        <v>849</v>
      </c>
      <c r="E131" s="11">
        <v>278.3</v>
      </c>
      <c r="F131" s="10"/>
      <c r="G131" s="10" t="s">
        <v>939</v>
      </c>
      <c r="H131" s="10">
        <v>4</v>
      </c>
      <c r="I131" s="20" t="s">
        <v>599</v>
      </c>
      <c r="J131" t="s">
        <v>940</v>
      </c>
      <c r="K131" t="s">
        <v>941</v>
      </c>
      <c r="L131" t="s">
        <v>942</v>
      </c>
      <c r="M131" s="12" t="s">
        <v>22</v>
      </c>
    </row>
    <row r="132" ht="32" customHeight="1" spans="1:13">
      <c r="A132" s="9" t="s">
        <v>943</v>
      </c>
      <c r="B132" s="5" t="s">
        <v>944</v>
      </c>
      <c r="C132" s="6" t="s">
        <v>945</v>
      </c>
      <c r="D132" s="10" t="s">
        <v>849</v>
      </c>
      <c r="E132" s="11">
        <v>278.3</v>
      </c>
      <c r="F132" s="10"/>
      <c r="G132" s="10" t="s">
        <v>946</v>
      </c>
      <c r="H132" s="10">
        <v>4</v>
      </c>
      <c r="I132" s="20" t="s">
        <v>599</v>
      </c>
      <c r="J132" t="s">
        <v>947</v>
      </c>
      <c r="K132" t="s">
        <v>948</v>
      </c>
      <c r="L132" t="s">
        <v>949</v>
      </c>
      <c r="M132" s="12" t="s">
        <v>22</v>
      </c>
    </row>
    <row r="133" ht="32" customHeight="1" spans="1:13">
      <c r="A133" s="9" t="s">
        <v>950</v>
      </c>
      <c r="B133" s="5" t="s">
        <v>951</v>
      </c>
      <c r="C133" s="6" t="s">
        <v>952</v>
      </c>
      <c r="D133" s="10" t="s">
        <v>614</v>
      </c>
      <c r="E133" s="11">
        <v>310.3</v>
      </c>
      <c r="F133" s="10"/>
      <c r="G133" s="10" t="s">
        <v>953</v>
      </c>
      <c r="H133" s="10">
        <v>4</v>
      </c>
      <c r="I133" s="20" t="s">
        <v>599</v>
      </c>
      <c r="J133" t="s">
        <v>954</v>
      </c>
      <c r="K133" t="s">
        <v>955</v>
      </c>
      <c r="L133" t="s">
        <v>956</v>
      </c>
      <c r="M133" s="12" t="s">
        <v>22</v>
      </c>
    </row>
    <row r="134" ht="32" customHeight="1" spans="1:13">
      <c r="A134" s="9" t="s">
        <v>957</v>
      </c>
      <c r="B134" s="5" t="s">
        <v>958</v>
      </c>
      <c r="C134" s="6" t="s">
        <v>959</v>
      </c>
      <c r="D134" s="10" t="s">
        <v>865</v>
      </c>
      <c r="E134" s="11">
        <v>298.4</v>
      </c>
      <c r="F134" s="21"/>
      <c r="G134" s="10" t="s">
        <v>960</v>
      </c>
      <c r="H134" s="10">
        <v>4</v>
      </c>
      <c r="I134" s="20" t="s">
        <v>599</v>
      </c>
      <c r="J134" t="s">
        <v>961</v>
      </c>
      <c r="K134" t="s">
        <v>962</v>
      </c>
      <c r="L134" t="s">
        <v>963</v>
      </c>
      <c r="M134" s="12" t="s">
        <v>22</v>
      </c>
    </row>
    <row r="135" ht="32" customHeight="1" spans="1:13">
      <c r="A135" s="9" t="s">
        <v>964</v>
      </c>
      <c r="B135" s="5"/>
      <c r="C135" s="6" t="s">
        <v>965</v>
      </c>
      <c r="D135" s="10" t="s">
        <v>966</v>
      </c>
      <c r="E135" s="11">
        <v>298.4</v>
      </c>
      <c r="F135" s="21"/>
      <c r="G135" s="10" t="s">
        <v>967</v>
      </c>
      <c r="H135" s="10">
        <v>4</v>
      </c>
      <c r="I135" s="20" t="s">
        <v>599</v>
      </c>
      <c r="J135" t="s">
        <v>968</v>
      </c>
      <c r="K135" t="s">
        <v>969</v>
      </c>
      <c r="L135" t="s">
        <v>970</v>
      </c>
      <c r="M135" s="12" t="s">
        <v>22</v>
      </c>
    </row>
    <row r="136" ht="32" customHeight="1" spans="1:13">
      <c r="A136" s="9" t="s">
        <v>971</v>
      </c>
      <c r="B136" s="5" t="s">
        <v>972</v>
      </c>
      <c r="C136" s="6" t="s">
        <v>973</v>
      </c>
      <c r="D136" s="10" t="s">
        <v>974</v>
      </c>
      <c r="E136" s="11">
        <v>308.499</v>
      </c>
      <c r="F136" s="22"/>
      <c r="G136" s="10" t="s">
        <v>975</v>
      </c>
      <c r="H136" s="10">
        <v>4</v>
      </c>
      <c r="I136" s="20" t="s">
        <v>599</v>
      </c>
      <c r="J136" t="s">
        <v>968</v>
      </c>
      <c r="K136" t="s">
        <v>969</v>
      </c>
      <c r="L136" t="s">
        <v>970</v>
      </c>
      <c r="M136" s="12" t="s">
        <v>22</v>
      </c>
    </row>
    <row r="137" ht="32" customHeight="1" spans="1:13">
      <c r="A137" s="9" t="s">
        <v>976</v>
      </c>
      <c r="B137" s="5" t="s">
        <v>977</v>
      </c>
      <c r="C137" s="6" t="s">
        <v>978</v>
      </c>
      <c r="D137" s="10" t="s">
        <v>979</v>
      </c>
      <c r="E137" s="11">
        <v>456.7</v>
      </c>
      <c r="F137" s="10"/>
      <c r="G137" s="10" t="s">
        <v>980</v>
      </c>
      <c r="H137" s="10">
        <v>4</v>
      </c>
      <c r="I137" s="20" t="s">
        <v>981</v>
      </c>
      <c r="J137" t="s">
        <v>982</v>
      </c>
      <c r="K137" t="s">
        <v>983</v>
      </c>
      <c r="L137" t="s">
        <v>984</v>
      </c>
      <c r="M137" s="12" t="s">
        <v>22</v>
      </c>
    </row>
    <row r="138" ht="32" customHeight="1" spans="1:13">
      <c r="A138" s="9" t="s">
        <v>985</v>
      </c>
      <c r="B138" s="5" t="s">
        <v>986</v>
      </c>
      <c r="C138" s="6" t="s">
        <v>987</v>
      </c>
      <c r="D138" s="10" t="s">
        <v>979</v>
      </c>
      <c r="E138" s="11">
        <v>456.7</v>
      </c>
      <c r="F138" s="10"/>
      <c r="G138" s="10" t="s">
        <v>988</v>
      </c>
      <c r="H138" s="10">
        <v>4</v>
      </c>
      <c r="I138" s="20" t="s">
        <v>981</v>
      </c>
      <c r="J138" t="s">
        <v>989</v>
      </c>
      <c r="K138" t="s">
        <v>990</v>
      </c>
      <c r="L138" t="s">
        <v>991</v>
      </c>
      <c r="M138" s="12" t="s">
        <v>22</v>
      </c>
    </row>
    <row r="139" ht="32" customHeight="1" spans="1:13">
      <c r="A139" s="9" t="s">
        <v>992</v>
      </c>
      <c r="B139" s="5" t="s">
        <v>993</v>
      </c>
      <c r="C139" s="6" t="s">
        <v>994</v>
      </c>
      <c r="D139" s="10" t="s">
        <v>995</v>
      </c>
      <c r="E139" s="11">
        <v>488.699</v>
      </c>
      <c r="F139" s="22"/>
      <c r="G139" s="10" t="s">
        <v>996</v>
      </c>
      <c r="H139" s="10">
        <v>4</v>
      </c>
      <c r="I139" s="20" t="s">
        <v>981</v>
      </c>
      <c r="J139" t="s">
        <v>997</v>
      </c>
      <c r="K139" t="s">
        <v>998</v>
      </c>
      <c r="L139" t="s">
        <v>999</v>
      </c>
      <c r="M139" s="12" t="s">
        <v>22</v>
      </c>
    </row>
    <row r="140" ht="32" customHeight="1" spans="1:13">
      <c r="A140" s="9" t="s">
        <v>1000</v>
      </c>
      <c r="B140" s="5" t="s">
        <v>1001</v>
      </c>
      <c r="C140" s="6" t="s">
        <v>1002</v>
      </c>
      <c r="D140" s="10" t="s">
        <v>1003</v>
      </c>
      <c r="E140" s="11">
        <v>472.7</v>
      </c>
      <c r="F140" s="10"/>
      <c r="G140" s="10" t="s">
        <v>1004</v>
      </c>
      <c r="H140" s="10">
        <v>4</v>
      </c>
      <c r="I140" s="20" t="s">
        <v>981</v>
      </c>
      <c r="J140" t="s">
        <v>1005</v>
      </c>
      <c r="K140" t="s">
        <v>1006</v>
      </c>
      <c r="L140" t="s">
        <v>1007</v>
      </c>
      <c r="M140" s="12" t="s">
        <v>22</v>
      </c>
    </row>
    <row r="141" ht="32" customHeight="1" spans="1:13">
      <c r="A141" s="9" t="s">
        <v>1008</v>
      </c>
      <c r="B141" s="5" t="s">
        <v>1009</v>
      </c>
      <c r="C141" s="6" t="s">
        <v>1010</v>
      </c>
      <c r="D141" s="10" t="s">
        <v>1011</v>
      </c>
      <c r="E141" s="11">
        <v>426.717</v>
      </c>
      <c r="F141" s="10"/>
      <c r="G141" s="10" t="s">
        <v>1012</v>
      </c>
      <c r="H141" s="10">
        <v>4</v>
      </c>
      <c r="I141" s="20" t="s">
        <v>981</v>
      </c>
      <c r="J141" t="s">
        <v>1013</v>
      </c>
      <c r="K141" t="s">
        <v>1014</v>
      </c>
      <c r="L141" t="s">
        <v>1015</v>
      </c>
      <c r="M141" s="12" t="s">
        <v>22</v>
      </c>
    </row>
    <row r="142" ht="32" customHeight="1" spans="1:13">
      <c r="A142" s="9" t="s">
        <v>1016</v>
      </c>
      <c r="B142" s="5" t="s">
        <v>1017</v>
      </c>
      <c r="C142" s="6" t="s">
        <v>1018</v>
      </c>
      <c r="D142" s="10" t="s">
        <v>1003</v>
      </c>
      <c r="E142" s="11">
        <v>472.7</v>
      </c>
      <c r="F142" s="10"/>
      <c r="G142" s="10" t="s">
        <v>1019</v>
      </c>
      <c r="H142" s="10">
        <v>4</v>
      </c>
      <c r="I142" s="20" t="s">
        <v>981</v>
      </c>
      <c r="J142" t="s">
        <v>1020</v>
      </c>
      <c r="K142" t="s">
        <v>1021</v>
      </c>
      <c r="L142" t="s">
        <v>1022</v>
      </c>
      <c r="M142" s="12" t="s">
        <v>22</v>
      </c>
    </row>
    <row r="143" ht="32" customHeight="1" spans="1:13">
      <c r="A143" s="9" t="s">
        <v>1023</v>
      </c>
      <c r="B143" s="5" t="s">
        <v>1024</v>
      </c>
      <c r="C143" s="6" t="s">
        <v>1025</v>
      </c>
      <c r="D143" s="10" t="s">
        <v>1003</v>
      </c>
      <c r="E143" s="11">
        <v>472.7</v>
      </c>
      <c r="F143" s="10"/>
      <c r="G143" s="10" t="s">
        <v>1026</v>
      </c>
      <c r="H143" s="10">
        <v>4</v>
      </c>
      <c r="I143" s="20" t="s">
        <v>981</v>
      </c>
      <c r="J143" t="s">
        <v>1027</v>
      </c>
      <c r="K143" t="s">
        <v>1028</v>
      </c>
      <c r="L143" t="s">
        <v>1029</v>
      </c>
      <c r="M143" s="12" t="s">
        <v>22</v>
      </c>
    </row>
    <row r="144" ht="32" customHeight="1" spans="1:13">
      <c r="A144" s="9" t="s">
        <v>1030</v>
      </c>
      <c r="B144" s="5" t="s">
        <v>1031</v>
      </c>
      <c r="C144" s="6" t="s">
        <v>1032</v>
      </c>
      <c r="D144" s="10" t="s">
        <v>995</v>
      </c>
      <c r="E144" s="11">
        <v>488.7</v>
      </c>
      <c r="F144" s="10"/>
      <c r="G144" s="10" t="s">
        <v>1033</v>
      </c>
      <c r="H144" s="10">
        <v>4</v>
      </c>
      <c r="I144" s="20" t="s">
        <v>981</v>
      </c>
      <c r="J144" t="s">
        <v>1034</v>
      </c>
      <c r="K144" t="s">
        <v>1035</v>
      </c>
      <c r="L144" t="s">
        <v>1036</v>
      </c>
      <c r="M144" s="12" t="s">
        <v>22</v>
      </c>
    </row>
    <row r="145" ht="32" customHeight="1" spans="1:13">
      <c r="A145" s="9" t="s">
        <v>1037</v>
      </c>
      <c r="B145" s="5" t="s">
        <v>1038</v>
      </c>
      <c r="C145" s="6" t="s">
        <v>1039</v>
      </c>
      <c r="D145" s="10" t="s">
        <v>1011</v>
      </c>
      <c r="E145" s="11">
        <v>468.75</v>
      </c>
      <c r="F145" s="10"/>
      <c r="G145" s="10" t="s">
        <v>1040</v>
      </c>
      <c r="H145" s="10">
        <v>4</v>
      </c>
      <c r="I145" s="20" t="s">
        <v>981</v>
      </c>
      <c r="J145" t="s">
        <v>1041</v>
      </c>
      <c r="K145" s="12" t="s">
        <v>1042</v>
      </c>
      <c r="L145" t="s">
        <v>1043</v>
      </c>
      <c r="M145" s="12" t="s">
        <v>22</v>
      </c>
    </row>
    <row r="146" ht="32" customHeight="1" spans="1:13">
      <c r="A146" s="9" t="s">
        <v>1044</v>
      </c>
      <c r="B146" s="5" t="s">
        <v>1045</v>
      </c>
      <c r="C146" s="6" t="s">
        <v>1046</v>
      </c>
      <c r="D146" s="10" t="s">
        <v>1047</v>
      </c>
      <c r="E146" s="11">
        <v>468.754</v>
      </c>
      <c r="F146" s="10"/>
      <c r="G146" s="10" t="s">
        <v>1048</v>
      </c>
      <c r="H146" s="10">
        <v>4</v>
      </c>
      <c r="I146" s="20" t="s">
        <v>981</v>
      </c>
      <c r="J146" t="s">
        <v>1049</v>
      </c>
      <c r="K146" t="s">
        <v>1050</v>
      </c>
      <c r="L146" t="s">
        <v>1051</v>
      </c>
      <c r="M146" s="12" t="s">
        <v>22</v>
      </c>
    </row>
    <row r="147" ht="32" customHeight="1" spans="1:13">
      <c r="A147" s="9" t="s">
        <v>1052</v>
      </c>
      <c r="B147" s="5" t="s">
        <v>1053</v>
      </c>
      <c r="C147" s="6" t="s">
        <v>1054</v>
      </c>
      <c r="D147" s="10" t="s">
        <v>1055</v>
      </c>
      <c r="E147" s="11">
        <v>474.73</v>
      </c>
      <c r="F147" s="10"/>
      <c r="G147" s="10"/>
      <c r="H147" s="10" t="s">
        <v>1056</v>
      </c>
      <c r="I147" s="20" t="s">
        <v>981</v>
      </c>
      <c r="J147" t="s">
        <v>1057</v>
      </c>
      <c r="K147" t="s">
        <v>1058</v>
      </c>
      <c r="L147" t="s">
        <v>1059</v>
      </c>
      <c r="M147" s="12" t="s">
        <v>22</v>
      </c>
    </row>
    <row r="148" ht="32" customHeight="1" spans="1:13">
      <c r="A148" s="9" t="s">
        <v>1060</v>
      </c>
      <c r="B148" s="5" t="s">
        <v>1061</v>
      </c>
      <c r="C148" s="6" t="s">
        <v>1062</v>
      </c>
      <c r="D148" s="10" t="s">
        <v>1063</v>
      </c>
      <c r="E148" s="11">
        <v>264.275</v>
      </c>
      <c r="F148" s="10"/>
      <c r="G148" s="10" t="s">
        <v>1064</v>
      </c>
      <c r="H148" s="10">
        <v>4</v>
      </c>
      <c r="I148" s="20" t="s">
        <v>1061</v>
      </c>
      <c r="J148" t="s">
        <v>1065</v>
      </c>
      <c r="K148" t="s">
        <v>1066</v>
      </c>
      <c r="L148" t="s">
        <v>1067</v>
      </c>
      <c r="M148" s="12" t="s">
        <v>22</v>
      </c>
    </row>
    <row r="149" ht="32" customHeight="1" spans="1:13">
      <c r="A149" s="9" t="s">
        <v>1068</v>
      </c>
      <c r="B149" s="5" t="s">
        <v>1069</v>
      </c>
      <c r="C149" s="6" t="s">
        <v>1070</v>
      </c>
      <c r="D149" s="10" t="s">
        <v>1071</v>
      </c>
      <c r="E149" s="11">
        <v>268.307</v>
      </c>
      <c r="F149" s="10"/>
      <c r="G149" s="10" t="s">
        <v>1072</v>
      </c>
      <c r="H149" s="10">
        <v>4</v>
      </c>
      <c r="I149" s="20" t="s">
        <v>1061</v>
      </c>
      <c r="J149" t="s">
        <v>1073</v>
      </c>
      <c r="K149" t="s">
        <v>1074</v>
      </c>
      <c r="L149" t="s">
        <v>1075</v>
      </c>
      <c r="M149" s="12" t="s">
        <v>22</v>
      </c>
    </row>
    <row r="150" ht="32" customHeight="1" spans="1:13">
      <c r="A150" s="9" t="s">
        <v>1076</v>
      </c>
      <c r="B150" s="5" t="s">
        <v>1077</v>
      </c>
      <c r="C150" s="6" t="s">
        <v>1078</v>
      </c>
      <c r="D150" s="10" t="s">
        <v>1079</v>
      </c>
      <c r="E150" s="11">
        <v>286.4</v>
      </c>
      <c r="F150" s="10"/>
      <c r="G150" s="10" t="s">
        <v>1080</v>
      </c>
      <c r="H150" s="10">
        <v>4</v>
      </c>
      <c r="I150" s="20" t="s">
        <v>1061</v>
      </c>
      <c r="J150" t="s">
        <v>1081</v>
      </c>
      <c r="K150" t="s">
        <v>1082</v>
      </c>
      <c r="L150" t="s">
        <v>1083</v>
      </c>
      <c r="M150" s="12" t="s">
        <v>22</v>
      </c>
    </row>
    <row r="151" ht="32" customHeight="1" spans="1:13">
      <c r="A151" s="9" t="s">
        <v>1084</v>
      </c>
      <c r="B151" s="5" t="s">
        <v>1085</v>
      </c>
      <c r="C151" s="6" t="s">
        <v>1086</v>
      </c>
      <c r="D151" s="10" t="s">
        <v>1079</v>
      </c>
      <c r="E151" s="11">
        <v>286.366</v>
      </c>
      <c r="F151" s="10"/>
      <c r="G151" s="10" t="s">
        <v>1087</v>
      </c>
      <c r="H151" s="10">
        <v>4</v>
      </c>
      <c r="I151" s="20" t="s">
        <v>1061</v>
      </c>
      <c r="J151" t="s">
        <v>1081</v>
      </c>
      <c r="K151" t="s">
        <v>1082</v>
      </c>
      <c r="L151" t="s">
        <v>1083</v>
      </c>
      <c r="M151" s="12" t="s">
        <v>22</v>
      </c>
    </row>
    <row r="152" ht="32" customHeight="1" spans="1:13">
      <c r="A152" s="9" t="s">
        <v>1088</v>
      </c>
      <c r="B152" s="5"/>
      <c r="C152" s="6" t="s">
        <v>1089</v>
      </c>
      <c r="D152" s="10" t="s">
        <v>1090</v>
      </c>
      <c r="E152" s="11">
        <v>319.4</v>
      </c>
      <c r="F152" s="10"/>
      <c r="G152" s="10" t="s">
        <v>1091</v>
      </c>
      <c r="H152" s="10">
        <v>4</v>
      </c>
      <c r="I152" s="20" t="s">
        <v>408</v>
      </c>
      <c r="J152" s="12" t="s">
        <v>1092</v>
      </c>
      <c r="K152" t="s">
        <v>1093</v>
      </c>
      <c r="L152" t="s">
        <v>1094</v>
      </c>
      <c r="M152" s="12" t="s">
        <v>22</v>
      </c>
    </row>
    <row r="153" ht="32" customHeight="1" spans="1:13">
      <c r="A153" s="9" t="s">
        <v>1095</v>
      </c>
      <c r="B153" s="5"/>
      <c r="C153" s="6" t="s">
        <v>1096</v>
      </c>
      <c r="D153" s="10" t="s">
        <v>1097</v>
      </c>
      <c r="E153" s="11">
        <v>321.4</v>
      </c>
      <c r="F153" s="10"/>
      <c r="G153" s="10" t="s">
        <v>1098</v>
      </c>
      <c r="H153" s="10">
        <v>4</v>
      </c>
      <c r="I153" s="20" t="s">
        <v>408</v>
      </c>
      <c r="J153" t="s">
        <v>1099</v>
      </c>
      <c r="K153" t="s">
        <v>1100</v>
      </c>
      <c r="L153" t="s">
        <v>1101</v>
      </c>
      <c r="M153" s="12" t="s">
        <v>22</v>
      </c>
    </row>
    <row r="154" ht="32" customHeight="1" spans="1:13">
      <c r="A154" s="9" t="s">
        <v>1102</v>
      </c>
      <c r="B154" s="5"/>
      <c r="C154" s="6" t="s">
        <v>1103</v>
      </c>
      <c r="D154" s="10" t="s">
        <v>407</v>
      </c>
      <c r="E154" s="11">
        <v>295.29</v>
      </c>
      <c r="F154" s="10"/>
      <c r="G154" s="10"/>
      <c r="H154" s="10">
        <v>4</v>
      </c>
      <c r="I154" s="20" t="s">
        <v>408</v>
      </c>
      <c r="J154" t="s">
        <v>409</v>
      </c>
      <c r="K154" t="s">
        <v>410</v>
      </c>
      <c r="L154" t="s">
        <v>411</v>
      </c>
      <c r="M154" s="12" t="s">
        <v>22</v>
      </c>
    </row>
    <row r="155" ht="32" customHeight="1" spans="1:13">
      <c r="A155" s="9" t="s">
        <v>1104</v>
      </c>
      <c r="B155" s="5"/>
      <c r="C155" s="6" t="s">
        <v>1105</v>
      </c>
      <c r="D155" s="10" t="s">
        <v>1106</v>
      </c>
      <c r="E155" s="11">
        <v>303.35</v>
      </c>
      <c r="F155" s="10"/>
      <c r="G155" s="10" t="s">
        <v>1107</v>
      </c>
      <c r="H155" s="10">
        <v>4</v>
      </c>
      <c r="I155" s="20" t="s">
        <v>408</v>
      </c>
      <c r="J155" t="s">
        <v>1108</v>
      </c>
      <c r="K155" t="s">
        <v>1109</v>
      </c>
      <c r="L155" t="s">
        <v>1110</v>
      </c>
      <c r="M155" s="12" t="s">
        <v>22</v>
      </c>
    </row>
    <row r="156" ht="32" customHeight="1" spans="1:13">
      <c r="A156" s="9" t="s">
        <v>1111</v>
      </c>
      <c r="B156" s="5"/>
      <c r="C156" s="6" t="s">
        <v>1112</v>
      </c>
      <c r="D156" s="10" t="s">
        <v>1113</v>
      </c>
      <c r="E156" s="11">
        <v>289.3</v>
      </c>
      <c r="F156" s="10"/>
      <c r="G156" s="10"/>
      <c r="H156" s="10">
        <v>4</v>
      </c>
      <c r="I156" s="20" t="s">
        <v>408</v>
      </c>
      <c r="J156" t="s">
        <v>1114</v>
      </c>
      <c r="K156" t="s">
        <v>1115</v>
      </c>
      <c r="L156" t="s">
        <v>1116</v>
      </c>
      <c r="M156" s="12" t="s">
        <v>22</v>
      </c>
    </row>
    <row r="157" ht="32" customHeight="1" spans="1:13">
      <c r="A157" s="9" t="s">
        <v>1117</v>
      </c>
      <c r="B157" s="5"/>
      <c r="C157" s="6" t="s">
        <v>1118</v>
      </c>
      <c r="D157" s="10" t="s">
        <v>1119</v>
      </c>
      <c r="E157" s="11">
        <v>365.4</v>
      </c>
      <c r="F157" s="10"/>
      <c r="G157" s="10"/>
      <c r="H157" s="10">
        <v>4</v>
      </c>
      <c r="I157" s="20" t="s">
        <v>408</v>
      </c>
      <c r="J157" t="s">
        <v>1120</v>
      </c>
      <c r="K157" t="s">
        <v>1121</v>
      </c>
      <c r="L157" t="s">
        <v>1122</v>
      </c>
      <c r="M157" s="12" t="s">
        <v>22</v>
      </c>
    </row>
    <row r="158" ht="32" customHeight="1" spans="1:13">
      <c r="A158" s="9" t="s">
        <v>1123</v>
      </c>
      <c r="B158" s="5"/>
      <c r="C158" s="6" t="s">
        <v>1124</v>
      </c>
      <c r="D158" s="10" t="s">
        <v>1125</v>
      </c>
      <c r="E158" s="11">
        <v>307.4</v>
      </c>
      <c r="F158" s="10"/>
      <c r="G158" s="10"/>
      <c r="H158" s="10">
        <v>4</v>
      </c>
      <c r="I158" s="20" t="s">
        <v>408</v>
      </c>
      <c r="J158" t="s">
        <v>1126</v>
      </c>
      <c r="K158" t="s">
        <v>1127</v>
      </c>
      <c r="L158" t="s">
        <v>1128</v>
      </c>
      <c r="M158" s="12" t="s">
        <v>22</v>
      </c>
    </row>
    <row r="159" ht="32" customHeight="1" spans="1:13">
      <c r="A159" s="9" t="s">
        <v>1129</v>
      </c>
      <c r="B159" s="5"/>
      <c r="C159" s="6" t="s">
        <v>1130</v>
      </c>
      <c r="D159" s="10" t="s">
        <v>1131</v>
      </c>
      <c r="E159" s="11">
        <v>319.4</v>
      </c>
      <c r="F159" s="10"/>
      <c r="G159" s="10"/>
      <c r="H159" s="10">
        <v>6</v>
      </c>
      <c r="I159" s="20" t="s">
        <v>408</v>
      </c>
      <c r="J159" t="s">
        <v>1132</v>
      </c>
      <c r="K159" t="s">
        <v>1133</v>
      </c>
      <c r="L159" t="s">
        <v>1134</v>
      </c>
      <c r="M159" s="12" t="s">
        <v>22</v>
      </c>
    </row>
    <row r="160" ht="32" customHeight="1" spans="1:13">
      <c r="A160" s="9" t="s">
        <v>1135</v>
      </c>
      <c r="B160" s="5" t="s">
        <v>1136</v>
      </c>
      <c r="C160" s="6" t="s">
        <v>1137</v>
      </c>
      <c r="D160" s="10" t="s">
        <v>1138</v>
      </c>
      <c r="E160" s="11">
        <v>196.243</v>
      </c>
      <c r="F160" s="10"/>
      <c r="G160" s="23" t="s">
        <v>1139</v>
      </c>
      <c r="H160" s="10">
        <v>7</v>
      </c>
      <c r="I160" s="20" t="s">
        <v>1061</v>
      </c>
      <c r="J160" t="s">
        <v>1140</v>
      </c>
      <c r="K160" t="s">
        <v>1141</v>
      </c>
      <c r="L160" t="s">
        <v>1142</v>
      </c>
      <c r="M160" s="12" t="s">
        <v>22</v>
      </c>
    </row>
    <row r="161" ht="32" customHeight="1" spans="1:13">
      <c r="A161" s="9" t="s">
        <v>1143</v>
      </c>
      <c r="B161" s="5" t="s">
        <v>1144</v>
      </c>
      <c r="C161" s="6" t="s">
        <v>1145</v>
      </c>
      <c r="D161" s="10" t="s">
        <v>263</v>
      </c>
      <c r="E161" s="11">
        <v>414.707</v>
      </c>
      <c r="F161" s="10"/>
      <c r="G161" s="10" t="s">
        <v>264</v>
      </c>
      <c r="H161" s="10">
        <v>7</v>
      </c>
      <c r="I161" s="20" t="s">
        <v>224</v>
      </c>
      <c r="J161" t="s">
        <v>1146</v>
      </c>
      <c r="K161" t="s">
        <v>1147</v>
      </c>
      <c r="L161" t="s">
        <v>1148</v>
      </c>
      <c r="M161" s="12" t="s">
        <v>22</v>
      </c>
    </row>
    <row r="162" ht="32" customHeight="1" spans="1:13">
      <c r="A162" s="9" t="s">
        <v>1149</v>
      </c>
      <c r="B162" s="5" t="s">
        <v>1150</v>
      </c>
      <c r="C162" s="6" t="s">
        <v>1151</v>
      </c>
      <c r="D162" s="10" t="s">
        <v>1152</v>
      </c>
      <c r="E162" s="11">
        <v>302.236</v>
      </c>
      <c r="F162" s="10"/>
      <c r="G162" s="10" t="s">
        <v>1153</v>
      </c>
      <c r="H162" s="10">
        <v>7</v>
      </c>
      <c r="I162" s="20" t="s">
        <v>433</v>
      </c>
      <c r="J162" t="s">
        <v>1154</v>
      </c>
      <c r="K162" s="12" t="s">
        <v>1155</v>
      </c>
      <c r="L162" t="s">
        <v>1156</v>
      </c>
      <c r="M162" s="12" t="s">
        <v>22</v>
      </c>
    </row>
    <row r="163" ht="32" customHeight="1" spans="1:13">
      <c r="A163" s="9" t="s">
        <v>1157</v>
      </c>
      <c r="B163" s="5" t="s">
        <v>1158</v>
      </c>
      <c r="C163" s="6" t="s">
        <v>1159</v>
      </c>
      <c r="D163" s="10" t="s">
        <v>857</v>
      </c>
      <c r="E163" s="11">
        <v>264.3</v>
      </c>
      <c r="F163" s="10"/>
      <c r="G163" s="10"/>
      <c r="H163" s="10">
        <v>8</v>
      </c>
      <c r="I163" s="20" t="s">
        <v>599</v>
      </c>
      <c r="J163" t="s">
        <v>1160</v>
      </c>
      <c r="K163" t="s">
        <v>1161</v>
      </c>
      <c r="L163" t="s">
        <v>1162</v>
      </c>
      <c r="M163" s="12" t="s">
        <v>22</v>
      </c>
    </row>
    <row r="164" ht="32" customHeight="1" spans="1:13">
      <c r="A164" s="9" t="s">
        <v>1163</v>
      </c>
      <c r="B164" s="5"/>
      <c r="C164" s="6" t="s">
        <v>1164</v>
      </c>
      <c r="D164" s="10" t="s">
        <v>622</v>
      </c>
      <c r="E164" s="11">
        <v>296.4</v>
      </c>
      <c r="F164" s="10"/>
      <c r="G164" s="10" t="s">
        <v>1165</v>
      </c>
      <c r="H164" s="10">
        <v>8</v>
      </c>
      <c r="I164" s="20" t="s">
        <v>599</v>
      </c>
      <c r="J164" t="s">
        <v>1166</v>
      </c>
      <c r="K164" t="s">
        <v>1167</v>
      </c>
      <c r="L164" t="s">
        <v>1168</v>
      </c>
      <c r="M164" s="12" t="s">
        <v>22</v>
      </c>
    </row>
    <row r="165" ht="32" customHeight="1" spans="1:13">
      <c r="A165" s="9" t="s">
        <v>1169</v>
      </c>
      <c r="B165" s="5"/>
      <c r="C165" s="6" t="s">
        <v>1170</v>
      </c>
      <c r="D165" s="10" t="s">
        <v>1171</v>
      </c>
      <c r="E165" s="11">
        <v>268.27</v>
      </c>
      <c r="F165" s="10"/>
      <c r="G165" s="10"/>
      <c r="H165" s="10" t="s">
        <v>1172</v>
      </c>
      <c r="I165" s="20" t="s">
        <v>599</v>
      </c>
      <c r="J165" t="s">
        <v>1173</v>
      </c>
      <c r="K165" t="s">
        <v>1174</v>
      </c>
      <c r="L165" t="s">
        <v>1175</v>
      </c>
      <c r="M165" s="12" t="s">
        <v>22</v>
      </c>
    </row>
    <row r="166" ht="32" customHeight="1" spans="1:13">
      <c r="A166" s="9" t="s">
        <v>1176</v>
      </c>
      <c r="B166" s="5"/>
      <c r="C166" s="6" t="s">
        <v>1177</v>
      </c>
      <c r="D166" s="10" t="s">
        <v>857</v>
      </c>
      <c r="E166" s="11">
        <v>264.32</v>
      </c>
      <c r="F166" s="10"/>
      <c r="G166" s="10"/>
      <c r="H166" s="10" t="s">
        <v>1172</v>
      </c>
      <c r="I166" s="20" t="s">
        <v>599</v>
      </c>
      <c r="J166" t="s">
        <v>1178</v>
      </c>
      <c r="K166" t="s">
        <v>1179</v>
      </c>
      <c r="L166" t="s">
        <v>1180</v>
      </c>
      <c r="M166" s="12" t="s">
        <v>22</v>
      </c>
    </row>
    <row r="167" ht="32" customHeight="1" spans="1:13">
      <c r="A167" s="9" t="s">
        <v>1181</v>
      </c>
      <c r="B167" s="5"/>
      <c r="C167" s="6" t="s">
        <v>1182</v>
      </c>
      <c r="D167" s="10" t="s">
        <v>1183</v>
      </c>
      <c r="E167" s="11">
        <v>338.4</v>
      </c>
      <c r="F167" s="10"/>
      <c r="G167" s="10"/>
      <c r="H167" s="10" t="s">
        <v>1172</v>
      </c>
      <c r="I167" s="20" t="s">
        <v>599</v>
      </c>
      <c r="J167" t="s">
        <v>1184</v>
      </c>
      <c r="K167" t="s">
        <v>1185</v>
      </c>
      <c r="L167" t="s">
        <v>1186</v>
      </c>
      <c r="M167" s="12" t="s">
        <v>22</v>
      </c>
    </row>
    <row r="168" ht="32" customHeight="1" spans="1:13">
      <c r="A168" s="9" t="s">
        <v>1187</v>
      </c>
      <c r="B168" s="5"/>
      <c r="C168" s="6" t="s">
        <v>1188</v>
      </c>
      <c r="D168" s="10" t="s">
        <v>1189</v>
      </c>
      <c r="E168" s="11">
        <v>398.46</v>
      </c>
      <c r="F168" s="10"/>
      <c r="G168" s="10"/>
      <c r="H168" s="10" t="s">
        <v>1172</v>
      </c>
      <c r="I168" s="20" t="s">
        <v>599</v>
      </c>
      <c r="J168" t="s">
        <v>1190</v>
      </c>
      <c r="K168" t="s">
        <v>1191</v>
      </c>
      <c r="L168" t="s">
        <v>1192</v>
      </c>
      <c r="M168" s="12" t="s">
        <v>22</v>
      </c>
    </row>
    <row r="169" ht="32" customHeight="1" spans="1:13">
      <c r="A169" s="9" t="s">
        <v>1193</v>
      </c>
      <c r="B169" s="5"/>
      <c r="C169" s="6" t="s">
        <v>1194</v>
      </c>
      <c r="D169" s="10" t="s">
        <v>685</v>
      </c>
      <c r="E169" s="11">
        <v>280.32</v>
      </c>
      <c r="F169" s="10"/>
      <c r="G169" s="10"/>
      <c r="H169" s="10" t="s">
        <v>1172</v>
      </c>
      <c r="I169" s="20" t="s">
        <v>599</v>
      </c>
      <c r="J169" t="s">
        <v>1195</v>
      </c>
      <c r="K169" t="s">
        <v>1196</v>
      </c>
      <c r="L169" t="s">
        <v>1197</v>
      </c>
      <c r="M169" s="12" t="s">
        <v>22</v>
      </c>
    </row>
    <row r="170" ht="32" customHeight="1" spans="1:13">
      <c r="A170" s="9" t="s">
        <v>1198</v>
      </c>
      <c r="B170" s="5"/>
      <c r="C170" s="6" t="s">
        <v>1199</v>
      </c>
      <c r="D170" s="10" t="s">
        <v>1200</v>
      </c>
      <c r="E170" s="11">
        <v>342.48</v>
      </c>
      <c r="F170" s="10"/>
      <c r="G170" s="10"/>
      <c r="H170" s="10" t="s">
        <v>1172</v>
      </c>
      <c r="I170" s="20" t="s">
        <v>599</v>
      </c>
      <c r="J170" t="s">
        <v>1201</v>
      </c>
      <c r="K170" t="s">
        <v>1202</v>
      </c>
      <c r="L170" t="s">
        <v>1203</v>
      </c>
      <c r="M170" s="12" t="s">
        <v>22</v>
      </c>
    </row>
    <row r="171" ht="32" customHeight="1" spans="1:13">
      <c r="A171" s="9" t="s">
        <v>1204</v>
      </c>
      <c r="B171" s="5" t="s">
        <v>1205</v>
      </c>
      <c r="C171" s="6" t="s">
        <v>1206</v>
      </c>
      <c r="D171" s="10" t="s">
        <v>873</v>
      </c>
      <c r="E171" s="11">
        <v>268.35</v>
      </c>
      <c r="F171" s="10"/>
      <c r="G171" s="10" t="s">
        <v>1207</v>
      </c>
      <c r="H171" s="10">
        <v>8</v>
      </c>
      <c r="I171" s="20" t="s">
        <v>599</v>
      </c>
      <c r="J171" t="s">
        <v>1208</v>
      </c>
      <c r="K171" t="s">
        <v>1209</v>
      </c>
      <c r="L171" t="s">
        <v>1210</v>
      </c>
      <c r="M171" s="12" t="s">
        <v>22</v>
      </c>
    </row>
    <row r="172" ht="32" customHeight="1" spans="1:13">
      <c r="A172" s="9" t="s">
        <v>1211</v>
      </c>
      <c r="B172" s="5" t="s">
        <v>1212</v>
      </c>
      <c r="C172" s="6" t="s">
        <v>1213</v>
      </c>
      <c r="D172" s="10" t="s">
        <v>1214</v>
      </c>
      <c r="E172" s="11">
        <v>454.684</v>
      </c>
      <c r="F172" s="10"/>
      <c r="G172" s="10" t="s">
        <v>1215</v>
      </c>
      <c r="H172" s="10">
        <v>8</v>
      </c>
      <c r="I172" s="20" t="s">
        <v>224</v>
      </c>
      <c r="J172" t="s">
        <v>1216</v>
      </c>
      <c r="K172" t="s">
        <v>1217</v>
      </c>
      <c r="L172" t="s">
        <v>1218</v>
      </c>
      <c r="M172" s="12" t="s">
        <v>22</v>
      </c>
    </row>
    <row r="173" ht="32" customHeight="1" spans="1:13">
      <c r="A173" s="9" t="s">
        <v>1219</v>
      </c>
      <c r="B173" s="5" t="s">
        <v>1220</v>
      </c>
      <c r="C173" s="19" t="s">
        <v>1221</v>
      </c>
      <c r="D173" s="10" t="s">
        <v>794</v>
      </c>
      <c r="E173" s="11">
        <v>336.381</v>
      </c>
      <c r="F173" s="10"/>
      <c r="G173" s="10" t="s">
        <v>1222</v>
      </c>
      <c r="H173" s="10">
        <v>7</v>
      </c>
      <c r="I173" s="20" t="s">
        <v>599</v>
      </c>
      <c r="J173" t="s">
        <v>1223</v>
      </c>
      <c r="K173" t="s">
        <v>1224</v>
      </c>
      <c r="L173" t="s">
        <v>1225</v>
      </c>
      <c r="M173" s="12" t="s">
        <v>22</v>
      </c>
    </row>
    <row r="174" ht="32" customHeight="1" spans="1:13">
      <c r="A174" s="9" t="s">
        <v>1226</v>
      </c>
      <c r="B174" s="5"/>
      <c r="C174" s="6" t="s">
        <v>1227</v>
      </c>
      <c r="D174" s="17" t="s">
        <v>1228</v>
      </c>
      <c r="E174" s="18">
        <v>340.38</v>
      </c>
      <c r="F174" s="17"/>
      <c r="G174" s="17"/>
      <c r="H174" s="17" t="s">
        <v>1229</v>
      </c>
      <c r="I174" s="20" t="s">
        <v>599</v>
      </c>
      <c r="J174" t="s">
        <v>1230</v>
      </c>
      <c r="K174" t="s">
        <v>1231</v>
      </c>
      <c r="L174" t="s">
        <v>1232</v>
      </c>
      <c r="M174" s="12" t="s">
        <v>22</v>
      </c>
    </row>
    <row r="175" ht="32" customHeight="1" spans="1:13">
      <c r="A175" s="9" t="s">
        <v>1233</v>
      </c>
      <c r="B175" s="24"/>
      <c r="C175" s="6" t="s">
        <v>1234</v>
      </c>
      <c r="D175" s="17" t="s">
        <v>865</v>
      </c>
      <c r="E175" s="18">
        <v>298.38</v>
      </c>
      <c r="F175" s="17"/>
      <c r="G175" s="17"/>
      <c r="H175" s="17" t="s">
        <v>1235</v>
      </c>
      <c r="I175" s="20" t="s">
        <v>599</v>
      </c>
      <c r="J175" s="12" t="s">
        <v>1236</v>
      </c>
      <c r="K175" t="s">
        <v>1237</v>
      </c>
      <c r="L175" t="s">
        <v>1238</v>
      </c>
      <c r="M175" s="12" t="s">
        <v>22</v>
      </c>
    </row>
    <row r="176" ht="32" customHeight="1" spans="1:13">
      <c r="A176" s="9" t="s">
        <v>1239</v>
      </c>
      <c r="B176" s="24"/>
      <c r="C176" s="6" t="s">
        <v>1240</v>
      </c>
      <c r="D176" s="17" t="s">
        <v>1241</v>
      </c>
      <c r="E176" s="18">
        <v>360.41</v>
      </c>
      <c r="F176" s="17"/>
      <c r="G176" s="17"/>
      <c r="H176" s="17" t="s">
        <v>1235</v>
      </c>
      <c r="I176" s="20" t="s">
        <v>599</v>
      </c>
      <c r="J176" t="s">
        <v>1242</v>
      </c>
      <c r="K176" t="s">
        <v>1243</v>
      </c>
      <c r="L176" t="s">
        <v>1244</v>
      </c>
      <c r="M176" s="12" t="s">
        <v>22</v>
      </c>
    </row>
    <row r="177" ht="32" customHeight="1" spans="1:13">
      <c r="A177" s="9" t="s">
        <v>1245</v>
      </c>
      <c r="B177" s="4"/>
      <c r="C177" s="6" t="s">
        <v>1246</v>
      </c>
      <c r="D177" s="10" t="s">
        <v>1247</v>
      </c>
      <c r="E177" s="11">
        <v>358.4</v>
      </c>
      <c r="F177" s="10"/>
      <c r="G177" s="10"/>
      <c r="H177" s="17" t="s">
        <v>1235</v>
      </c>
      <c r="I177" s="20" t="s">
        <v>599</v>
      </c>
      <c r="J177" t="s">
        <v>1248</v>
      </c>
      <c r="K177" t="s">
        <v>1249</v>
      </c>
      <c r="L177" t="s">
        <v>1250</v>
      </c>
      <c r="M177" s="12" t="s">
        <v>22</v>
      </c>
    </row>
    <row r="178" ht="32" customHeight="1" spans="1:13">
      <c r="A178" s="9" t="s">
        <v>1251</v>
      </c>
      <c r="B178" s="4"/>
      <c r="C178" s="6" t="s">
        <v>1252</v>
      </c>
      <c r="D178" s="17" t="s">
        <v>1253</v>
      </c>
      <c r="E178" s="18">
        <v>362.39</v>
      </c>
      <c r="F178" s="17"/>
      <c r="G178" s="17"/>
      <c r="H178" s="17" t="s">
        <v>1235</v>
      </c>
      <c r="I178" s="20" t="s">
        <v>599</v>
      </c>
      <c r="J178" t="s">
        <v>1254</v>
      </c>
      <c r="K178" t="s">
        <v>1255</v>
      </c>
      <c r="L178" t="s">
        <v>1256</v>
      </c>
      <c r="M178" s="12" t="s">
        <v>22</v>
      </c>
    </row>
    <row r="179" ht="32" customHeight="1" spans="1:13">
      <c r="A179" s="9" t="s">
        <v>1257</v>
      </c>
      <c r="B179" s="4"/>
      <c r="C179" s="6" t="s">
        <v>1258</v>
      </c>
      <c r="D179" s="17" t="s">
        <v>1259</v>
      </c>
      <c r="E179" s="18">
        <v>328.32</v>
      </c>
      <c r="F179" s="17"/>
      <c r="G179" s="17"/>
      <c r="H179" s="17" t="s">
        <v>1260</v>
      </c>
      <c r="I179" s="20" t="s">
        <v>599</v>
      </c>
      <c r="J179" t="s">
        <v>1261</v>
      </c>
      <c r="K179" t="s">
        <v>1262</v>
      </c>
      <c r="L179" t="s">
        <v>1263</v>
      </c>
      <c r="M179" s="12" t="s">
        <v>22</v>
      </c>
    </row>
    <row r="180" ht="32" customHeight="1" spans="1:13">
      <c r="A180" s="9" t="s">
        <v>1264</v>
      </c>
      <c r="B180" s="4"/>
      <c r="C180" s="6" t="s">
        <v>1265</v>
      </c>
      <c r="D180" s="17" t="s">
        <v>1266</v>
      </c>
      <c r="E180" s="18">
        <v>270.33</v>
      </c>
      <c r="F180" s="17"/>
      <c r="G180" s="17"/>
      <c r="H180" s="17" t="s">
        <v>1260</v>
      </c>
      <c r="I180" s="20" t="s">
        <v>599</v>
      </c>
      <c r="J180" t="s">
        <v>1267</v>
      </c>
      <c r="K180" t="s">
        <v>1268</v>
      </c>
      <c r="L180" t="s">
        <v>1269</v>
      </c>
      <c r="M180" s="12" t="s">
        <v>22</v>
      </c>
    </row>
    <row r="181" ht="32" customHeight="1" spans="1:13">
      <c r="A181" s="9" t="s">
        <v>1270</v>
      </c>
      <c r="B181" s="4"/>
      <c r="C181" s="6" t="s">
        <v>1271</v>
      </c>
      <c r="D181" s="17" t="s">
        <v>1272</v>
      </c>
      <c r="E181" s="18">
        <v>228.25</v>
      </c>
      <c r="F181" s="17"/>
      <c r="G181" s="17"/>
      <c r="H181" s="17" t="s">
        <v>1260</v>
      </c>
      <c r="I181" s="20" t="s">
        <v>599</v>
      </c>
      <c r="J181" t="s">
        <v>1273</v>
      </c>
      <c r="K181" t="s">
        <v>1274</v>
      </c>
      <c r="L181" t="s">
        <v>1275</v>
      </c>
      <c r="M181" s="12" t="s">
        <v>22</v>
      </c>
    </row>
    <row r="182" ht="32" customHeight="1" spans="1:13">
      <c r="A182" s="9" t="s">
        <v>1276</v>
      </c>
      <c r="B182" s="4"/>
      <c r="C182" s="6" t="s">
        <v>1277</v>
      </c>
      <c r="D182" s="17" t="s">
        <v>1278</v>
      </c>
      <c r="E182" s="18">
        <v>258.32</v>
      </c>
      <c r="F182" s="17"/>
      <c r="G182" s="17"/>
      <c r="H182" s="17" t="s">
        <v>1260</v>
      </c>
      <c r="I182" s="20" t="s">
        <v>599</v>
      </c>
      <c r="J182" t="s">
        <v>1279</v>
      </c>
      <c r="K182" t="s">
        <v>1280</v>
      </c>
      <c r="L182" t="s">
        <v>1281</v>
      </c>
      <c r="M182" s="12" t="s">
        <v>22</v>
      </c>
    </row>
    <row r="183" ht="32" customHeight="1" spans="1:13">
      <c r="A183" s="9" t="s">
        <v>1282</v>
      </c>
      <c r="B183" s="4"/>
      <c r="C183" s="6" t="s">
        <v>1283</v>
      </c>
      <c r="D183" s="17" t="s">
        <v>1284</v>
      </c>
      <c r="E183" s="18">
        <v>348.4</v>
      </c>
      <c r="F183" s="17"/>
      <c r="G183" s="17"/>
      <c r="H183" s="17" t="s">
        <v>1260</v>
      </c>
      <c r="I183" s="20" t="s">
        <v>599</v>
      </c>
      <c r="J183" t="s">
        <v>1285</v>
      </c>
      <c r="K183" t="s">
        <v>1286</v>
      </c>
      <c r="L183" t="s">
        <v>1287</v>
      </c>
      <c r="M183" s="12" t="s">
        <v>22</v>
      </c>
    </row>
    <row r="184" ht="32" customHeight="1" spans="1:13">
      <c r="A184" s="9" t="s">
        <v>1288</v>
      </c>
      <c r="B184" s="4"/>
      <c r="C184" s="6" t="s">
        <v>1289</v>
      </c>
      <c r="D184" s="17" t="s">
        <v>1290</v>
      </c>
      <c r="E184" s="18">
        <v>332.4</v>
      </c>
      <c r="F184" s="17"/>
      <c r="G184" s="17"/>
      <c r="H184" s="17" t="s">
        <v>1260</v>
      </c>
      <c r="I184" s="20" t="s">
        <v>599</v>
      </c>
      <c r="J184" t="s">
        <v>1291</v>
      </c>
      <c r="K184" t="s">
        <v>1292</v>
      </c>
      <c r="L184" t="s">
        <v>1293</v>
      </c>
      <c r="M184" s="12" t="s">
        <v>22</v>
      </c>
    </row>
    <row r="185" ht="32" customHeight="1" spans="1:13">
      <c r="A185" s="9" t="s">
        <v>1294</v>
      </c>
      <c r="B185" s="4"/>
      <c r="C185" s="6" t="s">
        <v>1295</v>
      </c>
      <c r="D185" s="17" t="s">
        <v>1290</v>
      </c>
      <c r="E185" s="18">
        <v>332.4</v>
      </c>
      <c r="F185" s="17"/>
      <c r="G185" s="17"/>
      <c r="H185" s="17" t="s">
        <v>1260</v>
      </c>
      <c r="I185" s="20" t="s">
        <v>599</v>
      </c>
      <c r="J185" t="s">
        <v>1296</v>
      </c>
      <c r="K185" t="s">
        <v>1297</v>
      </c>
      <c r="L185" t="s">
        <v>1298</v>
      </c>
      <c r="M185" s="12" t="s">
        <v>22</v>
      </c>
    </row>
    <row r="186" ht="32" customHeight="1" spans="1:13">
      <c r="A186" s="9" t="s">
        <v>1299</v>
      </c>
      <c r="B186" s="4"/>
      <c r="C186" s="6" t="s">
        <v>1300</v>
      </c>
      <c r="D186" s="17" t="s">
        <v>1301</v>
      </c>
      <c r="E186" s="18">
        <v>377.44</v>
      </c>
      <c r="F186" s="17"/>
      <c r="G186" s="17"/>
      <c r="H186" s="17" t="s">
        <v>1302</v>
      </c>
      <c r="I186" s="20" t="s">
        <v>599</v>
      </c>
      <c r="J186" t="s">
        <v>1303</v>
      </c>
      <c r="K186" t="s">
        <v>1304</v>
      </c>
      <c r="L186" t="s">
        <v>1305</v>
      </c>
      <c r="M186" s="12" t="s">
        <v>22</v>
      </c>
    </row>
    <row r="187" ht="32" customHeight="1" spans="1:13">
      <c r="A187" s="9" t="s">
        <v>1306</v>
      </c>
      <c r="B187" s="4"/>
      <c r="C187" s="6" t="s">
        <v>1307</v>
      </c>
      <c r="D187" s="17" t="s">
        <v>1308</v>
      </c>
      <c r="E187" s="18">
        <v>258.27</v>
      </c>
      <c r="F187" s="17"/>
      <c r="G187" s="17"/>
      <c r="H187" s="17" t="s">
        <v>1302</v>
      </c>
      <c r="I187" s="20" t="s">
        <v>599</v>
      </c>
      <c r="J187" t="s">
        <v>1309</v>
      </c>
      <c r="K187" t="s">
        <v>1310</v>
      </c>
      <c r="L187" s="12" t="s">
        <v>1311</v>
      </c>
      <c r="M187" s="12" t="s">
        <v>22</v>
      </c>
    </row>
    <row r="188" ht="32" customHeight="1" spans="1:13">
      <c r="A188" s="9" t="s">
        <v>1312</v>
      </c>
      <c r="B188" s="4"/>
      <c r="C188" s="6" t="s">
        <v>1313</v>
      </c>
      <c r="D188" s="17" t="s">
        <v>1314</v>
      </c>
      <c r="E188" s="18">
        <v>358.39</v>
      </c>
      <c r="F188" s="17"/>
      <c r="G188" s="17"/>
      <c r="H188" s="17" t="s">
        <v>1315</v>
      </c>
      <c r="I188" s="20" t="s">
        <v>599</v>
      </c>
      <c r="J188" t="s">
        <v>1316</v>
      </c>
      <c r="K188" t="s">
        <v>1317</v>
      </c>
      <c r="L188" t="s">
        <v>1318</v>
      </c>
      <c r="M188" s="12" t="s">
        <v>22</v>
      </c>
    </row>
    <row r="189" ht="32" customHeight="1" spans="1:13">
      <c r="A189" s="9" t="s">
        <v>1319</v>
      </c>
      <c r="B189" s="4"/>
      <c r="C189" s="6" t="s">
        <v>1320</v>
      </c>
      <c r="D189" s="17" t="s">
        <v>1321</v>
      </c>
      <c r="E189" s="18">
        <v>244.25</v>
      </c>
      <c r="F189" s="17"/>
      <c r="G189" s="17"/>
      <c r="H189" s="17" t="s">
        <v>1315</v>
      </c>
      <c r="I189" s="20" t="s">
        <v>599</v>
      </c>
      <c r="J189" t="s">
        <v>1322</v>
      </c>
      <c r="K189" t="s">
        <v>1323</v>
      </c>
      <c r="L189" t="s">
        <v>1324</v>
      </c>
      <c r="M189" s="12" t="s">
        <v>22</v>
      </c>
    </row>
    <row r="190" ht="32" customHeight="1" spans="1:13">
      <c r="A190" s="9" t="s">
        <v>1325</v>
      </c>
      <c r="B190" s="4"/>
      <c r="C190" s="6" t="s">
        <v>1326</v>
      </c>
      <c r="D190" s="17" t="s">
        <v>1327</v>
      </c>
      <c r="E190" s="18">
        <v>358.5</v>
      </c>
      <c r="F190" s="17"/>
      <c r="G190" s="17"/>
      <c r="H190" s="17" t="s">
        <v>1315</v>
      </c>
      <c r="I190" s="20" t="s">
        <v>224</v>
      </c>
      <c r="J190" t="s">
        <v>1328</v>
      </c>
      <c r="K190" t="s">
        <v>1329</v>
      </c>
      <c r="L190" t="s">
        <v>1330</v>
      </c>
      <c r="M190" s="12" t="s">
        <v>22</v>
      </c>
    </row>
    <row r="191" ht="32" customHeight="1" spans="1:13">
      <c r="A191" s="9" t="s">
        <v>1331</v>
      </c>
      <c r="B191" s="4"/>
      <c r="C191" s="6" t="s">
        <v>1332</v>
      </c>
      <c r="D191" s="17" t="s">
        <v>917</v>
      </c>
      <c r="E191" s="18">
        <v>272.4</v>
      </c>
      <c r="F191" s="17"/>
      <c r="G191" s="17" t="s">
        <v>918</v>
      </c>
      <c r="H191" s="17" t="s">
        <v>1315</v>
      </c>
      <c r="I191" s="20" t="s">
        <v>224</v>
      </c>
      <c r="J191" t="s">
        <v>1333</v>
      </c>
      <c r="K191" t="s">
        <v>1334</v>
      </c>
      <c r="L191" t="s">
        <v>1335</v>
      </c>
      <c r="M191" s="12" t="s">
        <v>22</v>
      </c>
    </row>
    <row r="192" ht="32" customHeight="1" spans="1:13">
      <c r="A192" s="9" t="s">
        <v>1336</v>
      </c>
      <c r="B192" s="4"/>
      <c r="C192" s="6" t="s">
        <v>1337</v>
      </c>
      <c r="D192" s="17" t="s">
        <v>1338</v>
      </c>
      <c r="E192" s="18">
        <v>316.4</v>
      </c>
      <c r="F192" s="17"/>
      <c r="G192" s="17" t="s">
        <v>1339</v>
      </c>
      <c r="H192" s="17" t="s">
        <v>1315</v>
      </c>
      <c r="I192" s="20" t="s">
        <v>224</v>
      </c>
      <c r="J192" t="s">
        <v>1340</v>
      </c>
      <c r="K192" t="s">
        <v>1341</v>
      </c>
      <c r="L192" t="s">
        <v>1342</v>
      </c>
      <c r="M192" s="12" t="s">
        <v>22</v>
      </c>
    </row>
    <row r="193" ht="32" customHeight="1" spans="1:13">
      <c r="A193" s="9" t="s">
        <v>1343</v>
      </c>
      <c r="B193" s="4"/>
      <c r="C193" s="6" t="s">
        <v>1344</v>
      </c>
      <c r="D193" s="17" t="s">
        <v>622</v>
      </c>
      <c r="E193" s="18">
        <v>296.4</v>
      </c>
      <c r="F193" s="17"/>
      <c r="G193" s="17" t="s">
        <v>1345</v>
      </c>
      <c r="H193" s="17" t="s">
        <v>1315</v>
      </c>
      <c r="I193" s="20" t="s">
        <v>224</v>
      </c>
      <c r="J193" t="s">
        <v>1346</v>
      </c>
      <c r="K193" t="s">
        <v>1347</v>
      </c>
      <c r="L193" s="12" t="s">
        <v>1348</v>
      </c>
      <c r="M193" s="12" t="s">
        <v>22</v>
      </c>
    </row>
    <row r="194" ht="32" customHeight="1" spans="1:13">
      <c r="A194" s="9" t="s">
        <v>1349</v>
      </c>
      <c r="B194" s="4"/>
      <c r="C194" s="6" t="s">
        <v>1350</v>
      </c>
      <c r="D194" s="17" t="s">
        <v>794</v>
      </c>
      <c r="E194" s="18">
        <v>336.4</v>
      </c>
      <c r="F194" s="17"/>
      <c r="G194" s="17" t="s">
        <v>1351</v>
      </c>
      <c r="H194" s="17" t="s">
        <v>1315</v>
      </c>
      <c r="I194" s="20" t="s">
        <v>599</v>
      </c>
      <c r="J194" t="s">
        <v>1352</v>
      </c>
      <c r="K194" t="s">
        <v>1353</v>
      </c>
      <c r="L194" s="12" t="s">
        <v>1354</v>
      </c>
      <c r="M194" s="12" t="s">
        <v>22</v>
      </c>
    </row>
    <row r="195" ht="32" customHeight="1" spans="1:13">
      <c r="A195" s="9" t="s">
        <v>1355</v>
      </c>
      <c r="B195" s="4"/>
      <c r="C195" s="6" t="s">
        <v>1356</v>
      </c>
      <c r="D195" s="17" t="s">
        <v>917</v>
      </c>
      <c r="E195" s="18">
        <v>272.4</v>
      </c>
      <c r="F195" s="17"/>
      <c r="G195" s="17"/>
      <c r="H195" s="17" t="s">
        <v>1315</v>
      </c>
      <c r="I195" s="20" t="s">
        <v>224</v>
      </c>
      <c r="J195" t="s">
        <v>1357</v>
      </c>
      <c r="K195" t="s">
        <v>1358</v>
      </c>
      <c r="L195" s="12" t="s">
        <v>1359</v>
      </c>
      <c r="M195" s="12" t="s">
        <v>22</v>
      </c>
    </row>
    <row r="196" ht="32" customHeight="1" spans="1:13">
      <c r="A196" s="9" t="s">
        <v>1360</v>
      </c>
      <c r="B196" s="4"/>
      <c r="C196" s="6" t="s">
        <v>1361</v>
      </c>
      <c r="D196" s="17" t="s">
        <v>1362</v>
      </c>
      <c r="E196" s="18">
        <v>246.26</v>
      </c>
      <c r="F196" s="17"/>
      <c r="G196" s="17"/>
      <c r="H196" s="17" t="s">
        <v>1363</v>
      </c>
      <c r="I196" s="20" t="s">
        <v>599</v>
      </c>
      <c r="J196" t="s">
        <v>1364</v>
      </c>
      <c r="K196" t="s">
        <v>1365</v>
      </c>
      <c r="L196" t="s">
        <v>1366</v>
      </c>
      <c r="M196" s="12" t="s">
        <v>22</v>
      </c>
    </row>
    <row r="197" ht="32" customHeight="1" spans="1:13">
      <c r="A197" s="9" t="s">
        <v>1367</v>
      </c>
      <c r="B197" s="4"/>
      <c r="C197" s="6" t="s">
        <v>1368</v>
      </c>
      <c r="D197" s="17" t="s">
        <v>1362</v>
      </c>
      <c r="E197" s="18">
        <v>246.26</v>
      </c>
      <c r="F197" s="17"/>
      <c r="G197" s="17"/>
      <c r="H197" s="17" t="s">
        <v>1363</v>
      </c>
      <c r="I197" s="20" t="s">
        <v>599</v>
      </c>
      <c r="J197" t="s">
        <v>1369</v>
      </c>
      <c r="K197" t="s">
        <v>1370</v>
      </c>
      <c r="L197" t="s">
        <v>1371</v>
      </c>
      <c r="M197" s="12" t="s">
        <v>22</v>
      </c>
    </row>
    <row r="198" ht="32" customHeight="1" spans="1:13">
      <c r="A198" s="9" t="s">
        <v>1372</v>
      </c>
      <c r="B198" s="4"/>
      <c r="C198" s="6" t="s">
        <v>1373</v>
      </c>
      <c r="D198" s="17" t="s">
        <v>622</v>
      </c>
      <c r="E198" s="18">
        <v>296.37</v>
      </c>
      <c r="F198" s="17"/>
      <c r="G198" s="17"/>
      <c r="H198" s="17" t="s">
        <v>1363</v>
      </c>
      <c r="I198" s="20" t="s">
        <v>599</v>
      </c>
      <c r="J198" t="s">
        <v>1374</v>
      </c>
      <c r="K198" s="25" t="s">
        <v>1375</v>
      </c>
      <c r="L198" t="s">
        <v>1376</v>
      </c>
      <c r="M198" s="12" t="s">
        <v>22</v>
      </c>
    </row>
    <row r="199" ht="32" customHeight="1" spans="1:13">
      <c r="A199" s="9" t="s">
        <v>1377</v>
      </c>
      <c r="B199" s="4"/>
      <c r="C199" s="6" t="s">
        <v>1378</v>
      </c>
      <c r="D199" s="17" t="s">
        <v>1379</v>
      </c>
      <c r="E199" s="18">
        <v>282.34</v>
      </c>
      <c r="F199" s="17"/>
      <c r="G199" s="17"/>
      <c r="H199" s="17" t="s">
        <v>1363</v>
      </c>
      <c r="I199" s="20" t="s">
        <v>599</v>
      </c>
      <c r="J199" t="s">
        <v>1380</v>
      </c>
      <c r="K199" t="s">
        <v>1381</v>
      </c>
      <c r="L199" t="s">
        <v>1382</v>
      </c>
      <c r="M199" s="12" t="s">
        <v>22</v>
      </c>
    </row>
    <row r="200" ht="32" customHeight="1" spans="1:13">
      <c r="A200" s="9" t="s">
        <v>1383</v>
      </c>
      <c r="B200" s="4"/>
      <c r="C200" s="6" t="s">
        <v>1384</v>
      </c>
      <c r="D200" s="17" t="s">
        <v>865</v>
      </c>
      <c r="E200" s="18">
        <v>298.38</v>
      </c>
      <c r="F200" s="17"/>
      <c r="G200" s="17"/>
      <c r="H200" s="17" t="s">
        <v>1363</v>
      </c>
      <c r="I200" s="20" t="s">
        <v>599</v>
      </c>
      <c r="J200" s="12" t="s">
        <v>1385</v>
      </c>
      <c r="K200" t="s">
        <v>1386</v>
      </c>
      <c r="L200" t="s">
        <v>1387</v>
      </c>
      <c r="M200" s="12" t="s">
        <v>22</v>
      </c>
    </row>
    <row r="201" ht="32" customHeight="1" spans="1:13">
      <c r="A201" s="9" t="s">
        <v>1388</v>
      </c>
      <c r="B201" s="4"/>
      <c r="C201" s="6" t="s">
        <v>1389</v>
      </c>
      <c r="D201" s="17" t="s">
        <v>1390</v>
      </c>
      <c r="E201" s="18">
        <v>298.34</v>
      </c>
      <c r="F201" s="17"/>
      <c r="G201" s="17"/>
      <c r="H201" s="17" t="s">
        <v>1363</v>
      </c>
      <c r="I201" s="20" t="s">
        <v>599</v>
      </c>
      <c r="J201" t="s">
        <v>1391</v>
      </c>
      <c r="K201" t="s">
        <v>1392</v>
      </c>
      <c r="L201" t="s">
        <v>1393</v>
      </c>
      <c r="M201" s="12" t="s">
        <v>22</v>
      </c>
    </row>
    <row r="202" ht="32" customHeight="1" spans="1:13">
      <c r="A202" s="9" t="s">
        <v>1394</v>
      </c>
      <c r="B202" s="4"/>
      <c r="C202" s="6" t="s">
        <v>1395</v>
      </c>
      <c r="D202" s="17" t="s">
        <v>1390</v>
      </c>
      <c r="E202" s="18">
        <v>298.34</v>
      </c>
      <c r="F202" s="17"/>
      <c r="G202" s="17"/>
      <c r="H202" s="17" t="s">
        <v>1363</v>
      </c>
      <c r="I202" s="20" t="s">
        <v>599</v>
      </c>
      <c r="J202" t="s">
        <v>1396</v>
      </c>
      <c r="K202" t="s">
        <v>1397</v>
      </c>
      <c r="L202" t="s">
        <v>1398</v>
      </c>
      <c r="M202" s="12" t="s">
        <v>22</v>
      </c>
    </row>
    <row r="203" ht="32" customHeight="1" spans="1:13">
      <c r="A203" s="9" t="s">
        <v>1399</v>
      </c>
      <c r="B203" s="4"/>
      <c r="C203" s="6" t="s">
        <v>1400</v>
      </c>
      <c r="D203" s="17" t="s">
        <v>794</v>
      </c>
      <c r="E203" s="18">
        <v>336.39</v>
      </c>
      <c r="F203" s="17"/>
      <c r="G203" s="17"/>
      <c r="H203" s="17" t="s">
        <v>1363</v>
      </c>
      <c r="I203" s="20" t="s">
        <v>599</v>
      </c>
      <c r="J203" t="s">
        <v>1401</v>
      </c>
      <c r="K203" t="s">
        <v>1402</v>
      </c>
      <c r="L203" t="s">
        <v>1403</v>
      </c>
      <c r="M203" s="12" t="s">
        <v>22</v>
      </c>
    </row>
    <row r="204" ht="32" customHeight="1" spans="1:13">
      <c r="A204" s="9" t="s">
        <v>1404</v>
      </c>
      <c r="B204" s="4"/>
      <c r="C204" s="6" t="s">
        <v>1405</v>
      </c>
      <c r="D204" s="17" t="s">
        <v>1406</v>
      </c>
      <c r="E204" s="18">
        <v>288.39</v>
      </c>
      <c r="F204" s="17"/>
      <c r="G204" s="17"/>
      <c r="H204" s="17" t="s">
        <v>1363</v>
      </c>
      <c r="I204" s="20" t="s">
        <v>599</v>
      </c>
      <c r="J204" s="12" t="s">
        <v>1407</v>
      </c>
      <c r="K204" t="s">
        <v>1408</v>
      </c>
      <c r="L204" t="s">
        <v>1409</v>
      </c>
      <c r="M204" s="12" t="s">
        <v>22</v>
      </c>
    </row>
    <row r="205" ht="32" customHeight="1" spans="1:13">
      <c r="A205" s="9" t="s">
        <v>1410</v>
      </c>
      <c r="B205" s="4"/>
      <c r="C205" s="6" t="s">
        <v>1411</v>
      </c>
      <c r="D205" s="17" t="s">
        <v>1412</v>
      </c>
      <c r="E205" s="18">
        <v>330.38</v>
      </c>
      <c r="F205" s="17"/>
      <c r="G205" s="17"/>
      <c r="H205" s="17" t="s">
        <v>1363</v>
      </c>
      <c r="I205" s="20" t="s">
        <v>599</v>
      </c>
      <c r="J205" t="s">
        <v>1413</v>
      </c>
      <c r="K205" t="s">
        <v>1414</v>
      </c>
      <c r="L205" t="s">
        <v>1415</v>
      </c>
      <c r="M205" s="12" t="s">
        <v>22</v>
      </c>
    </row>
    <row r="206" ht="32" customHeight="1" spans="1:13">
      <c r="A206" s="9" t="s">
        <v>1416</v>
      </c>
      <c r="B206" s="4"/>
      <c r="C206" s="6" t="s">
        <v>1417</v>
      </c>
      <c r="D206" s="17" t="s">
        <v>614</v>
      </c>
      <c r="E206" s="18">
        <v>310.35</v>
      </c>
      <c r="F206" s="17"/>
      <c r="G206" s="17"/>
      <c r="H206" s="17" t="s">
        <v>1363</v>
      </c>
      <c r="I206" s="20" t="s">
        <v>599</v>
      </c>
      <c r="J206" t="s">
        <v>1418</v>
      </c>
      <c r="K206" t="s">
        <v>1419</v>
      </c>
      <c r="L206" t="s">
        <v>1420</v>
      </c>
      <c r="M206" s="12" t="s">
        <v>22</v>
      </c>
    </row>
    <row r="207" ht="32" customHeight="1" spans="1:13">
      <c r="A207" s="9" t="s">
        <v>1421</v>
      </c>
      <c r="B207" s="4"/>
      <c r="C207" s="6" t="s">
        <v>1422</v>
      </c>
      <c r="D207" s="17" t="s">
        <v>1314</v>
      </c>
      <c r="E207" s="18">
        <v>358.39</v>
      </c>
      <c r="F207" s="17"/>
      <c r="G207" s="17"/>
      <c r="H207" s="17" t="s">
        <v>1363</v>
      </c>
      <c r="I207" s="20" t="s">
        <v>599</v>
      </c>
      <c r="J207" t="s">
        <v>1423</v>
      </c>
      <c r="K207" t="s">
        <v>1424</v>
      </c>
      <c r="L207" t="s">
        <v>1425</v>
      </c>
      <c r="M207" s="12" t="s">
        <v>22</v>
      </c>
    </row>
    <row r="208" ht="32" customHeight="1" spans="1:13">
      <c r="A208" s="9" t="s">
        <v>1426</v>
      </c>
      <c r="B208" s="4"/>
      <c r="C208" s="6" t="s">
        <v>1427</v>
      </c>
      <c r="D208" s="17" t="s">
        <v>1428</v>
      </c>
      <c r="E208" s="18">
        <v>378.47</v>
      </c>
      <c r="F208" s="17"/>
      <c r="G208" s="17"/>
      <c r="H208" s="17" t="s">
        <v>1363</v>
      </c>
      <c r="I208" s="20" t="s">
        <v>599</v>
      </c>
      <c r="J208" s="12" t="s">
        <v>1429</v>
      </c>
      <c r="K208" t="s">
        <v>1430</v>
      </c>
      <c r="L208" t="s">
        <v>1431</v>
      </c>
      <c r="M208" s="12" t="s">
        <v>22</v>
      </c>
    </row>
    <row r="209" ht="32" customHeight="1" spans="1:13">
      <c r="A209" s="9" t="s">
        <v>1432</v>
      </c>
      <c r="B209" s="4"/>
      <c r="C209" s="26" t="s">
        <v>1433</v>
      </c>
      <c r="D209" s="20" t="s">
        <v>995</v>
      </c>
      <c r="E209" s="27">
        <v>488.71</v>
      </c>
      <c r="F209" s="20"/>
      <c r="G209" s="20"/>
      <c r="H209" s="17" t="s">
        <v>1434</v>
      </c>
      <c r="I209" s="20" t="s">
        <v>981</v>
      </c>
      <c r="J209" t="s">
        <v>1435</v>
      </c>
      <c r="K209" t="s">
        <v>1436</v>
      </c>
      <c r="L209" t="s">
        <v>1437</v>
      </c>
      <c r="M209" s="12" t="s">
        <v>22</v>
      </c>
    </row>
    <row r="210" ht="32" customHeight="1" spans="1:13">
      <c r="A210" s="9" t="s">
        <v>1438</v>
      </c>
      <c r="B210" s="4"/>
      <c r="C210" s="6" t="s">
        <v>1439</v>
      </c>
      <c r="D210" s="17" t="s">
        <v>1440</v>
      </c>
      <c r="E210" s="18">
        <v>484.72</v>
      </c>
      <c r="F210" s="17"/>
      <c r="G210" s="17"/>
      <c r="H210" s="17" t="s">
        <v>1434</v>
      </c>
      <c r="I210" s="20" t="s">
        <v>981</v>
      </c>
      <c r="J210" t="s">
        <v>1441</v>
      </c>
      <c r="K210" t="s">
        <v>1442</v>
      </c>
      <c r="L210" t="s">
        <v>1443</v>
      </c>
      <c r="M210" s="12" t="s">
        <v>22</v>
      </c>
    </row>
    <row r="211" ht="32" customHeight="1" spans="1:13">
      <c r="A211" s="9" t="s">
        <v>1444</v>
      </c>
      <c r="B211" s="4"/>
      <c r="C211" s="6" t="s">
        <v>1445</v>
      </c>
      <c r="D211" s="17" t="s">
        <v>802</v>
      </c>
      <c r="E211" s="18">
        <v>314.38</v>
      </c>
      <c r="F211" s="17"/>
      <c r="G211" s="17"/>
      <c r="H211" s="17" t="s">
        <v>1446</v>
      </c>
      <c r="I211" s="20" t="s">
        <v>599</v>
      </c>
      <c r="J211" t="s">
        <v>1447</v>
      </c>
      <c r="K211" t="s">
        <v>1448</v>
      </c>
      <c r="L211" t="s">
        <v>1449</v>
      </c>
      <c r="M211" s="12" t="s">
        <v>22</v>
      </c>
    </row>
    <row r="212" ht="32" customHeight="1" spans="1:13">
      <c r="A212" s="9" t="s">
        <v>1450</v>
      </c>
      <c r="B212" s="4"/>
      <c r="C212" s="6" t="s">
        <v>1451</v>
      </c>
      <c r="D212" s="17" t="s">
        <v>802</v>
      </c>
      <c r="E212" s="18">
        <v>314.38</v>
      </c>
      <c r="F212" s="17"/>
      <c r="G212" s="17"/>
      <c r="H212" s="17" t="s">
        <v>1446</v>
      </c>
      <c r="I212" s="20" t="s">
        <v>599</v>
      </c>
      <c r="J212" t="s">
        <v>1452</v>
      </c>
      <c r="K212" t="s">
        <v>1453</v>
      </c>
      <c r="L212" t="s">
        <v>1454</v>
      </c>
      <c r="M212" s="12" t="s">
        <v>22</v>
      </c>
    </row>
    <row r="213" ht="32" customHeight="1" spans="1:13">
      <c r="A213" s="9" t="s">
        <v>1455</v>
      </c>
      <c r="B213" s="4"/>
      <c r="C213" s="6" t="s">
        <v>1456</v>
      </c>
      <c r="D213" s="17" t="s">
        <v>1457</v>
      </c>
      <c r="E213" s="18">
        <v>296.28</v>
      </c>
      <c r="F213" s="17"/>
      <c r="G213" s="17"/>
      <c r="H213" s="17" t="s">
        <v>1446</v>
      </c>
      <c r="I213" s="20" t="s">
        <v>1458</v>
      </c>
      <c r="J213" t="s">
        <v>1459</v>
      </c>
      <c r="K213" t="s">
        <v>1460</v>
      </c>
      <c r="L213" t="s">
        <v>1461</v>
      </c>
      <c r="M213" s="12" t="s">
        <v>22</v>
      </c>
    </row>
    <row r="214" ht="32" customHeight="1" spans="1:13">
      <c r="A214" s="9" t="s">
        <v>1462</v>
      </c>
      <c r="B214" s="4"/>
      <c r="C214" s="6" t="s">
        <v>1463</v>
      </c>
      <c r="D214" s="17" t="s">
        <v>1457</v>
      </c>
      <c r="E214" s="18">
        <v>296.28</v>
      </c>
      <c r="F214" s="17"/>
      <c r="G214" s="17"/>
      <c r="H214" s="17" t="s">
        <v>1446</v>
      </c>
      <c r="I214" s="20" t="s">
        <v>1458</v>
      </c>
      <c r="J214" t="s">
        <v>1464</v>
      </c>
      <c r="K214" t="s">
        <v>1465</v>
      </c>
      <c r="L214" t="s">
        <v>1466</v>
      </c>
      <c r="M214" s="12" t="s">
        <v>22</v>
      </c>
    </row>
    <row r="215" ht="32" customHeight="1" spans="1:13">
      <c r="A215" s="9" t="s">
        <v>1467</v>
      </c>
      <c r="B215" s="4"/>
      <c r="C215" s="6" t="s">
        <v>1468</v>
      </c>
      <c r="D215" s="17" t="s">
        <v>81</v>
      </c>
      <c r="E215" s="18">
        <v>340.29</v>
      </c>
      <c r="F215" s="17"/>
      <c r="G215" s="17"/>
      <c r="H215" s="17" t="s">
        <v>1446</v>
      </c>
      <c r="I215" s="20" t="s">
        <v>1458</v>
      </c>
      <c r="J215" t="s">
        <v>1469</v>
      </c>
      <c r="K215" t="s">
        <v>1470</v>
      </c>
      <c r="L215" t="s">
        <v>1471</v>
      </c>
      <c r="M215" s="12" t="s">
        <v>22</v>
      </c>
    </row>
    <row r="216" ht="32" customHeight="1" spans="1:13">
      <c r="A216" s="9" t="s">
        <v>1472</v>
      </c>
      <c r="B216" s="4"/>
      <c r="C216" s="6" t="s">
        <v>1473</v>
      </c>
      <c r="D216" s="17" t="s">
        <v>81</v>
      </c>
      <c r="E216" s="18">
        <v>340.29</v>
      </c>
      <c r="F216" s="17"/>
      <c r="G216" s="17"/>
      <c r="H216" s="17" t="s">
        <v>1446</v>
      </c>
      <c r="I216" s="20" t="s">
        <v>1458</v>
      </c>
      <c r="J216" t="s">
        <v>1474</v>
      </c>
      <c r="K216" t="s">
        <v>1470</v>
      </c>
      <c r="L216" t="s">
        <v>1471</v>
      </c>
      <c r="M216" s="12" t="s">
        <v>22</v>
      </c>
    </row>
    <row r="217" ht="32" customHeight="1" spans="1:13">
      <c r="A217" s="9" t="s">
        <v>1475</v>
      </c>
      <c r="B217" s="4"/>
      <c r="C217" s="6" t="s">
        <v>1476</v>
      </c>
      <c r="D217" s="17" t="s">
        <v>1477</v>
      </c>
      <c r="E217" s="18">
        <v>354.31</v>
      </c>
      <c r="F217" s="17"/>
      <c r="G217" s="17"/>
      <c r="H217" s="17" t="s">
        <v>1446</v>
      </c>
      <c r="I217" s="20" t="s">
        <v>1458</v>
      </c>
      <c r="J217" t="s">
        <v>1478</v>
      </c>
      <c r="K217" t="s">
        <v>1479</v>
      </c>
      <c r="L217" t="s">
        <v>1480</v>
      </c>
      <c r="M217" s="12" t="s">
        <v>22</v>
      </c>
    </row>
    <row r="218" ht="32" customHeight="1" spans="1:13">
      <c r="A218" s="9" t="s">
        <v>1481</v>
      </c>
      <c r="B218" s="4"/>
      <c r="C218" s="6" t="s">
        <v>1482</v>
      </c>
      <c r="D218" s="17" t="s">
        <v>1477</v>
      </c>
      <c r="E218" s="18">
        <v>354.31</v>
      </c>
      <c r="F218" s="17"/>
      <c r="G218" s="17"/>
      <c r="H218" s="17" t="s">
        <v>1446</v>
      </c>
      <c r="I218" s="20" t="s">
        <v>1458</v>
      </c>
      <c r="J218" t="s">
        <v>1483</v>
      </c>
      <c r="K218" s="12" t="s">
        <v>1479</v>
      </c>
      <c r="L218" t="s">
        <v>1480</v>
      </c>
      <c r="M218" s="12" t="s">
        <v>22</v>
      </c>
    </row>
    <row r="219" ht="32" customHeight="1" spans="1:13">
      <c r="A219" s="9" t="s">
        <v>1484</v>
      </c>
      <c r="B219" s="4"/>
      <c r="C219" s="6" t="s">
        <v>1485</v>
      </c>
      <c r="D219" s="17" t="s">
        <v>1457</v>
      </c>
      <c r="E219" s="18">
        <v>296.28</v>
      </c>
      <c r="F219" s="17"/>
      <c r="G219" s="17"/>
      <c r="H219" s="17" t="s">
        <v>1446</v>
      </c>
      <c r="I219" s="20" t="s">
        <v>1458</v>
      </c>
      <c r="J219" t="s">
        <v>1486</v>
      </c>
      <c r="K219" t="s">
        <v>1487</v>
      </c>
      <c r="L219" t="s">
        <v>1488</v>
      </c>
      <c r="M219" s="12" t="s">
        <v>22</v>
      </c>
    </row>
    <row r="220" ht="32" customHeight="1" spans="1:13">
      <c r="A220" s="9" t="s">
        <v>1489</v>
      </c>
      <c r="B220" s="4"/>
      <c r="C220" s="6" t="s">
        <v>1490</v>
      </c>
      <c r="D220" s="17" t="s">
        <v>1390</v>
      </c>
      <c r="E220" s="18">
        <v>298.34</v>
      </c>
      <c r="F220" s="17"/>
      <c r="G220" s="17"/>
      <c r="H220" s="17" t="s">
        <v>1491</v>
      </c>
      <c r="I220" s="20" t="s">
        <v>224</v>
      </c>
      <c r="J220" t="s">
        <v>1492</v>
      </c>
      <c r="K220" t="s">
        <v>1493</v>
      </c>
      <c r="L220" t="s">
        <v>1494</v>
      </c>
      <c r="M220" s="12" t="s">
        <v>22</v>
      </c>
    </row>
    <row r="221" ht="32" customHeight="1" spans="1:13">
      <c r="A221" s="9" t="s">
        <v>1495</v>
      </c>
      <c r="B221" s="4"/>
      <c r="C221" s="6" t="s">
        <v>1496</v>
      </c>
      <c r="D221" s="17" t="s">
        <v>1497</v>
      </c>
      <c r="E221" s="18">
        <v>332.3</v>
      </c>
      <c r="F221" s="17"/>
      <c r="G221" s="17"/>
      <c r="H221" s="17" t="s">
        <v>1491</v>
      </c>
      <c r="I221" s="20" t="s">
        <v>224</v>
      </c>
      <c r="J221" t="s">
        <v>1498</v>
      </c>
      <c r="K221" t="s">
        <v>1499</v>
      </c>
      <c r="L221" t="s">
        <v>1500</v>
      </c>
      <c r="M221" s="12" t="s">
        <v>22</v>
      </c>
    </row>
    <row r="222" ht="32" customHeight="1" spans="1:13">
      <c r="A222" s="9" t="s">
        <v>1501</v>
      </c>
      <c r="B222" s="4"/>
      <c r="C222" s="6" t="s">
        <v>1502</v>
      </c>
      <c r="D222" s="17" t="s">
        <v>802</v>
      </c>
      <c r="E222" s="18">
        <v>314.4</v>
      </c>
      <c r="F222" s="17"/>
      <c r="G222" s="17"/>
      <c r="H222" s="17" t="s">
        <v>1491</v>
      </c>
      <c r="I222" s="20" t="s">
        <v>224</v>
      </c>
      <c r="J222" t="s">
        <v>1503</v>
      </c>
      <c r="K222" t="s">
        <v>1504</v>
      </c>
      <c r="L222" t="s">
        <v>1505</v>
      </c>
      <c r="M222" s="12" t="s">
        <v>22</v>
      </c>
    </row>
    <row r="223" ht="32" customHeight="1" spans="1:13">
      <c r="A223" s="9" t="s">
        <v>1506</v>
      </c>
      <c r="B223" s="4"/>
      <c r="C223" s="6" t="s">
        <v>1507</v>
      </c>
      <c r="D223" s="17" t="s">
        <v>1508</v>
      </c>
      <c r="E223" s="18">
        <v>414.4</v>
      </c>
      <c r="F223" s="17"/>
      <c r="G223" s="17"/>
      <c r="H223" s="17" t="s">
        <v>1491</v>
      </c>
      <c r="I223" s="20" t="s">
        <v>224</v>
      </c>
      <c r="J223" t="s">
        <v>1509</v>
      </c>
      <c r="K223" t="s">
        <v>1510</v>
      </c>
      <c r="L223" t="s">
        <v>1511</v>
      </c>
      <c r="M223" s="12" t="s">
        <v>22</v>
      </c>
    </row>
    <row r="224" ht="32" customHeight="1" spans="1:13">
      <c r="A224" s="9" t="s">
        <v>1512</v>
      </c>
      <c r="B224" s="4"/>
      <c r="C224" s="6" t="s">
        <v>1513</v>
      </c>
      <c r="D224" s="17" t="s">
        <v>1514</v>
      </c>
      <c r="E224" s="18">
        <v>220.35</v>
      </c>
      <c r="F224" s="17"/>
      <c r="G224" s="17" t="s">
        <v>1515</v>
      </c>
      <c r="H224" s="17" t="s">
        <v>1516</v>
      </c>
      <c r="I224" s="10" t="s">
        <v>348</v>
      </c>
      <c r="J224" s="12" t="s">
        <v>1517</v>
      </c>
      <c r="K224" t="s">
        <v>1518</v>
      </c>
      <c r="L224" t="s">
        <v>1519</v>
      </c>
      <c r="M224" s="12" t="s">
        <v>22</v>
      </c>
    </row>
    <row r="225" ht="32" customHeight="1" spans="1:13">
      <c r="A225" s="9" t="s">
        <v>1520</v>
      </c>
      <c r="B225" s="4"/>
      <c r="C225" s="6" t="s">
        <v>1521</v>
      </c>
      <c r="D225" s="17" t="s">
        <v>1522</v>
      </c>
      <c r="E225" s="18">
        <v>266.34</v>
      </c>
      <c r="F225" s="17"/>
      <c r="G225" s="17"/>
      <c r="H225" s="17" t="s">
        <v>542</v>
      </c>
      <c r="I225" s="20" t="s">
        <v>599</v>
      </c>
      <c r="J225" t="s">
        <v>1523</v>
      </c>
      <c r="K225" t="s">
        <v>1524</v>
      </c>
      <c r="L225" t="s">
        <v>1525</v>
      </c>
      <c r="M225" s="12" t="s">
        <v>22</v>
      </c>
    </row>
    <row r="226" ht="32" customHeight="1" spans="1:13">
      <c r="A226" s="9" t="s">
        <v>1526</v>
      </c>
      <c r="B226" s="4"/>
      <c r="C226" s="19" t="s">
        <v>1527</v>
      </c>
      <c r="D226" s="17" t="s">
        <v>685</v>
      </c>
      <c r="E226" s="18">
        <v>280.32</v>
      </c>
      <c r="F226" s="17"/>
      <c r="G226" s="17"/>
      <c r="H226" s="17" t="s">
        <v>542</v>
      </c>
      <c r="I226" s="20" t="s">
        <v>599</v>
      </c>
      <c r="J226" t="s">
        <v>1528</v>
      </c>
      <c r="K226" t="s">
        <v>1529</v>
      </c>
      <c r="L226" t="s">
        <v>1530</v>
      </c>
      <c r="M226" s="12" t="s">
        <v>22</v>
      </c>
    </row>
    <row r="227" ht="32" customHeight="1" spans="1:13">
      <c r="A227" s="9" t="s">
        <v>1531</v>
      </c>
      <c r="B227" s="4"/>
      <c r="C227" s="19" t="s">
        <v>1532</v>
      </c>
      <c r="D227" s="17" t="s">
        <v>685</v>
      </c>
      <c r="E227" s="18">
        <v>280.32</v>
      </c>
      <c r="F227" s="17"/>
      <c r="G227" s="17"/>
      <c r="H227" s="17" t="s">
        <v>542</v>
      </c>
      <c r="I227" s="20" t="s">
        <v>599</v>
      </c>
      <c r="J227" t="s">
        <v>1533</v>
      </c>
      <c r="K227" t="s">
        <v>1534</v>
      </c>
      <c r="L227" t="s">
        <v>1535</v>
      </c>
      <c r="M227" s="12" t="s">
        <v>22</v>
      </c>
    </row>
    <row r="228" ht="32" customHeight="1" spans="1:13">
      <c r="A228" s="9" t="s">
        <v>1536</v>
      </c>
      <c r="B228" s="4"/>
      <c r="C228" s="19" t="s">
        <v>1537</v>
      </c>
      <c r="D228" s="17" t="s">
        <v>693</v>
      </c>
      <c r="E228" s="18">
        <v>296.32</v>
      </c>
      <c r="F228" s="17"/>
      <c r="G228" s="17"/>
      <c r="H228" s="17" t="s">
        <v>542</v>
      </c>
      <c r="I228" s="20" t="s">
        <v>599</v>
      </c>
      <c r="J228" t="s">
        <v>1538</v>
      </c>
      <c r="K228" t="s">
        <v>1539</v>
      </c>
      <c r="L228" t="s">
        <v>1540</v>
      </c>
      <c r="M228" s="12" t="s">
        <v>22</v>
      </c>
    </row>
    <row r="229" ht="32" customHeight="1" spans="1:13">
      <c r="A229" s="9" t="s">
        <v>1541</v>
      </c>
      <c r="B229" s="13" t="s">
        <v>1542</v>
      </c>
      <c r="C229" s="19" t="s">
        <v>1543</v>
      </c>
      <c r="D229" s="17" t="s">
        <v>614</v>
      </c>
      <c r="E229" s="18">
        <v>310.3</v>
      </c>
      <c r="F229" s="17"/>
      <c r="G229" s="17" t="s">
        <v>1544</v>
      </c>
      <c r="H229" s="17" t="s">
        <v>542</v>
      </c>
      <c r="I229" s="20" t="s">
        <v>599</v>
      </c>
      <c r="J229" t="s">
        <v>1545</v>
      </c>
      <c r="K229" s="12" t="s">
        <v>1546</v>
      </c>
      <c r="L229" t="s">
        <v>1547</v>
      </c>
      <c r="M229" s="12" t="s">
        <v>22</v>
      </c>
    </row>
    <row r="230" ht="32" customHeight="1" spans="1:13">
      <c r="A230" s="9" t="s">
        <v>1548</v>
      </c>
      <c r="B230" s="4" t="s">
        <v>1549</v>
      </c>
      <c r="C230" s="19" t="s">
        <v>1550</v>
      </c>
      <c r="D230" s="17" t="s">
        <v>1551</v>
      </c>
      <c r="E230" s="18">
        <v>278.3</v>
      </c>
      <c r="F230" s="17"/>
      <c r="G230" s="17" t="s">
        <v>1552</v>
      </c>
      <c r="H230" s="17" t="s">
        <v>542</v>
      </c>
      <c r="I230" s="20" t="s">
        <v>599</v>
      </c>
      <c r="J230" s="12" t="s">
        <v>1553</v>
      </c>
      <c r="K230" t="s">
        <v>1554</v>
      </c>
      <c r="L230" t="s">
        <v>1555</v>
      </c>
      <c r="M230" s="12" t="s">
        <v>22</v>
      </c>
    </row>
    <row r="231" ht="32" customHeight="1" spans="1:13">
      <c r="A231" s="9" t="s">
        <v>1556</v>
      </c>
      <c r="B231" s="4"/>
      <c r="C231" s="19" t="s">
        <v>1557</v>
      </c>
      <c r="D231" s="17" t="s">
        <v>685</v>
      </c>
      <c r="E231" s="18">
        <v>280.32</v>
      </c>
      <c r="F231" s="17"/>
      <c r="G231" s="17"/>
      <c r="H231" s="17" t="s">
        <v>542</v>
      </c>
      <c r="I231" s="20" t="s">
        <v>599</v>
      </c>
      <c r="J231" t="s">
        <v>687</v>
      </c>
      <c r="K231" t="s">
        <v>688</v>
      </c>
      <c r="L231" t="s">
        <v>689</v>
      </c>
      <c r="M231" s="12" t="s">
        <v>22</v>
      </c>
    </row>
    <row r="232" ht="32" customHeight="1" spans="1:13">
      <c r="A232" s="9" t="s">
        <v>1558</v>
      </c>
      <c r="B232" s="4"/>
      <c r="C232" s="19" t="s">
        <v>1559</v>
      </c>
      <c r="D232" s="17" t="s">
        <v>630</v>
      </c>
      <c r="E232" s="18">
        <v>282.38</v>
      </c>
      <c r="F232" s="17"/>
      <c r="G232" s="17"/>
      <c r="H232" s="17" t="s">
        <v>542</v>
      </c>
      <c r="I232" s="20" t="s">
        <v>599</v>
      </c>
      <c r="J232" t="s">
        <v>1560</v>
      </c>
      <c r="K232" t="s">
        <v>633</v>
      </c>
      <c r="L232" t="s">
        <v>634</v>
      </c>
      <c r="M232" s="12" t="s">
        <v>22</v>
      </c>
    </row>
    <row r="233" ht="32" customHeight="1" spans="1:13">
      <c r="A233" s="9" t="s">
        <v>1561</v>
      </c>
      <c r="B233" s="4"/>
      <c r="C233" s="19" t="s">
        <v>1562</v>
      </c>
      <c r="D233" s="17" t="s">
        <v>638</v>
      </c>
      <c r="E233" s="18">
        <v>292.33</v>
      </c>
      <c r="F233" s="17"/>
      <c r="G233" s="17"/>
      <c r="H233" s="17" t="s">
        <v>542</v>
      </c>
      <c r="I233" s="20" t="s">
        <v>599</v>
      </c>
      <c r="J233" t="s">
        <v>1563</v>
      </c>
      <c r="K233" t="s">
        <v>641</v>
      </c>
      <c r="L233" t="s">
        <v>642</v>
      </c>
      <c r="M233" s="12" t="s">
        <v>22</v>
      </c>
    </row>
    <row r="234" ht="32" customHeight="1" spans="1:13">
      <c r="A234" s="9" t="s">
        <v>1564</v>
      </c>
      <c r="B234" s="4"/>
      <c r="C234" s="19" t="s">
        <v>1565</v>
      </c>
      <c r="D234" s="17" t="s">
        <v>654</v>
      </c>
      <c r="E234" s="18">
        <v>280.37</v>
      </c>
      <c r="F234" s="17"/>
      <c r="G234" s="17"/>
      <c r="H234" s="17" t="s">
        <v>542</v>
      </c>
      <c r="I234" s="20" t="s">
        <v>599</v>
      </c>
      <c r="J234" s="12" t="s">
        <v>1566</v>
      </c>
      <c r="K234" s="12" t="s">
        <v>657</v>
      </c>
      <c r="L234" s="12" t="s">
        <v>658</v>
      </c>
      <c r="M234" s="12" t="s">
        <v>22</v>
      </c>
    </row>
    <row r="235" ht="32" customHeight="1" spans="1:13">
      <c r="A235" s="9" t="s">
        <v>1567</v>
      </c>
      <c r="B235" s="4"/>
      <c r="C235" s="19" t="s">
        <v>1568</v>
      </c>
      <c r="D235" s="17" t="s">
        <v>1569</v>
      </c>
      <c r="E235" s="18">
        <v>266.3</v>
      </c>
      <c r="F235" s="17"/>
      <c r="G235" s="17"/>
      <c r="H235" s="17" t="s">
        <v>542</v>
      </c>
      <c r="I235" s="20" t="s">
        <v>599</v>
      </c>
      <c r="J235" s="12" t="s">
        <v>1570</v>
      </c>
      <c r="K235" t="s">
        <v>1571</v>
      </c>
      <c r="L235" s="12" t="s">
        <v>1572</v>
      </c>
      <c r="M235" s="12" t="s">
        <v>22</v>
      </c>
    </row>
    <row r="236" ht="32" customHeight="1" spans="1:13">
      <c r="A236" s="9" t="s">
        <v>1573</v>
      </c>
      <c r="B236" s="4"/>
      <c r="C236" s="19" t="s">
        <v>1574</v>
      </c>
      <c r="D236" s="17" t="s">
        <v>622</v>
      </c>
      <c r="E236" s="18">
        <v>296.37</v>
      </c>
      <c r="F236" s="17"/>
      <c r="G236" s="17"/>
      <c r="H236" s="17" t="s">
        <v>542</v>
      </c>
      <c r="I236" s="20" t="s">
        <v>599</v>
      </c>
      <c r="J236" t="s">
        <v>1575</v>
      </c>
      <c r="K236" t="s">
        <v>1576</v>
      </c>
      <c r="L236" t="s">
        <v>1577</v>
      </c>
      <c r="M236" s="12" t="s">
        <v>22</v>
      </c>
    </row>
    <row r="237" ht="32" customHeight="1" spans="1:13">
      <c r="A237" s="9" t="s">
        <v>1578</v>
      </c>
      <c r="B237" s="4"/>
      <c r="C237" s="19" t="s">
        <v>1579</v>
      </c>
      <c r="D237" s="17" t="s">
        <v>786</v>
      </c>
      <c r="E237" s="18">
        <v>252.27</v>
      </c>
      <c r="F237" s="17"/>
      <c r="G237" s="17"/>
      <c r="H237" s="17" t="s">
        <v>542</v>
      </c>
      <c r="I237" s="20" t="s">
        <v>599</v>
      </c>
      <c r="J237" s="12" t="s">
        <v>1580</v>
      </c>
      <c r="K237" t="s">
        <v>789</v>
      </c>
      <c r="L237" t="s">
        <v>790</v>
      </c>
      <c r="M237" s="12" t="s">
        <v>22</v>
      </c>
    </row>
    <row r="238" ht="32" customHeight="1" spans="1:13">
      <c r="A238" s="9" t="s">
        <v>1581</v>
      </c>
      <c r="B238" s="4"/>
      <c r="C238" s="19" t="s">
        <v>1582</v>
      </c>
      <c r="D238" s="17" t="s">
        <v>794</v>
      </c>
      <c r="E238" s="18">
        <v>336.39</v>
      </c>
      <c r="F238" s="17"/>
      <c r="G238" s="17"/>
      <c r="H238" s="17" t="s">
        <v>542</v>
      </c>
      <c r="I238" s="20" t="s">
        <v>599</v>
      </c>
      <c r="J238" t="s">
        <v>1583</v>
      </c>
      <c r="K238" t="s">
        <v>797</v>
      </c>
      <c r="L238" t="s">
        <v>798</v>
      </c>
      <c r="M238" s="12" t="s">
        <v>22</v>
      </c>
    </row>
    <row r="239" ht="32" customHeight="1" spans="1:13">
      <c r="A239" s="9" t="s">
        <v>1584</v>
      </c>
      <c r="B239" s="4"/>
      <c r="C239" s="19" t="s">
        <v>1585</v>
      </c>
      <c r="D239" s="17" t="s">
        <v>563</v>
      </c>
      <c r="E239" s="18">
        <v>356.37</v>
      </c>
      <c r="F239" s="17"/>
      <c r="G239" s="17"/>
      <c r="H239" s="17" t="s">
        <v>542</v>
      </c>
      <c r="I239" s="20" t="s">
        <v>599</v>
      </c>
      <c r="J239" t="s">
        <v>1586</v>
      </c>
      <c r="K239" s="12" t="s">
        <v>1587</v>
      </c>
      <c r="L239" t="s">
        <v>1588</v>
      </c>
      <c r="M239" s="12" t="s">
        <v>22</v>
      </c>
    </row>
    <row r="240" ht="32" customHeight="1" spans="1:13">
      <c r="A240" s="9" t="s">
        <v>1589</v>
      </c>
      <c r="B240" s="4"/>
      <c r="C240" s="19" t="s">
        <v>1590</v>
      </c>
      <c r="D240" s="17" t="s">
        <v>1591</v>
      </c>
      <c r="E240" s="18">
        <v>354.45</v>
      </c>
      <c r="F240" s="17"/>
      <c r="G240" s="17"/>
      <c r="H240" s="17" t="s">
        <v>542</v>
      </c>
      <c r="I240" s="20" t="s">
        <v>599</v>
      </c>
      <c r="J240" s="12" t="s">
        <v>1592</v>
      </c>
      <c r="K240" t="s">
        <v>1593</v>
      </c>
      <c r="L240" t="s">
        <v>1594</v>
      </c>
      <c r="M240" s="12" t="s">
        <v>22</v>
      </c>
    </row>
    <row r="241" ht="32" customHeight="1" spans="13:13">
      <c r="M241" s="12"/>
    </row>
    <row r="242" ht="32" customHeight="1" spans="13:13">
      <c r="M242" s="12"/>
    </row>
    <row r="243" ht="32" customHeight="1" spans="13:13">
      <c r="M243" s="12"/>
    </row>
    <row r="244" ht="32" customHeight="1" spans="13:13">
      <c r="M244" s="12"/>
    </row>
    <row r="245" ht="32" customHeight="1" spans="13:13">
      <c r="M245" s="12"/>
    </row>
    <row r="246" ht="32" customHeight="1" spans="13:13">
      <c r="M246" s="12"/>
    </row>
    <row r="247" ht="32" customHeight="1" spans="13:13">
      <c r="M247" s="12"/>
    </row>
    <row r="248" ht="32" customHeight="1" spans="13:13">
      <c r="M248" s="12"/>
    </row>
  </sheetData>
  <conditionalFormatting sqref="C163">
    <cfRule type="duplicateValues" dxfId="0" priority="6"/>
  </conditionalFormatting>
  <conditionalFormatting sqref="C2:C27">
    <cfRule type="duplicateValues" dxfId="0" priority="17"/>
  </conditionalFormatting>
  <conditionalFormatting sqref="C28:C48">
    <cfRule type="duplicateValues" dxfId="0" priority="16"/>
  </conditionalFormatting>
  <conditionalFormatting sqref="C49:C52">
    <cfRule type="duplicateValues" dxfId="0" priority="15"/>
  </conditionalFormatting>
  <conditionalFormatting sqref="C53:C58">
    <cfRule type="duplicateValues" dxfId="0" priority="14"/>
  </conditionalFormatting>
  <conditionalFormatting sqref="C59:C84">
    <cfRule type="duplicateValues" dxfId="0" priority="13"/>
  </conditionalFormatting>
  <conditionalFormatting sqref="C86:C96">
    <cfRule type="duplicateValues" dxfId="0" priority="12"/>
  </conditionalFormatting>
  <conditionalFormatting sqref="C97:C119">
    <cfRule type="duplicateValues" dxfId="0" priority="11"/>
  </conditionalFormatting>
  <conditionalFormatting sqref="C120:C130">
    <cfRule type="duplicateValues" dxfId="0" priority="10"/>
  </conditionalFormatting>
  <conditionalFormatting sqref="C131:C160">
    <cfRule type="duplicateValues" dxfId="0" priority="9"/>
  </conditionalFormatting>
  <conditionalFormatting sqref="C161:C162">
    <cfRule type="duplicateValues" dxfId="0" priority="8"/>
  </conditionalFormatting>
  <conditionalFormatting sqref="C164:C170">
    <cfRule type="duplicateValues" dxfId="0" priority="4"/>
  </conditionalFormatting>
  <conditionalFormatting sqref="C171:C194">
    <cfRule type="duplicateValues" dxfId="0" priority="3"/>
  </conditionalFormatting>
  <conditionalFormatting sqref="C195:C240">
    <cfRule type="duplicateValues" dxfId="0" priority="2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 sizeWithCells="1">
              <from>
                <xdr:col>5</xdr:col>
                <xdr:colOff>0</xdr:colOff>
                <xdr:row>1</xdr:row>
                <xdr:rowOff>0</xdr:rowOff>
              </from>
              <to>
                <xdr:col>6</xdr:col>
                <xdr:colOff>0</xdr:colOff>
                <xdr:row>2</xdr:row>
                <xdr:rowOff>19050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6" progId="ChemDraw.Document.6.0" r:id="rId5">
          <objectPr defaultSize="0" r:id="rId6">
            <anchor moveWithCells="1" siz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0</xdr:colOff>
                <xdr:row>3</xdr:row>
                <xdr:rowOff>6350</xdr:rowOff>
              </to>
            </anchor>
          </objectPr>
        </oleObject>
      </mc:Choice>
      <mc:Fallback>
        <oleObject shapeId="1026" progId="ChemDraw.Document.6.0" r:id="rId5"/>
      </mc:Fallback>
    </mc:AlternateContent>
    <mc:AlternateContent xmlns:mc="http://schemas.openxmlformats.org/markup-compatibility/2006">
      <mc:Choice Requires="x14">
        <oleObject shapeId="1027" progId="ChemDraw.Document.6.0" r:id="rId7">
          <objectPr defaultSize="0" r:id="rId8">
            <anchor moveWithCells="1" sizeWithCells="1">
              <from>
                <xdr:col>5</xdr:col>
                <xdr:colOff>0</xdr:colOff>
                <xdr:row>3</xdr:row>
                <xdr:rowOff>6350</xdr:rowOff>
              </from>
              <to>
                <xdr:col>6</xdr:col>
                <xdr:colOff>6350</xdr:colOff>
                <xdr:row>4</xdr:row>
                <xdr:rowOff>6350</xdr:rowOff>
              </to>
            </anchor>
          </objectPr>
        </oleObject>
      </mc:Choice>
      <mc:Fallback>
        <oleObject shapeId="1027" progId="ChemDraw.Document.6.0" r:id="rId7"/>
      </mc:Fallback>
    </mc:AlternateContent>
    <mc:AlternateContent xmlns:mc="http://schemas.openxmlformats.org/markup-compatibility/2006">
      <mc:Choice Requires="x14">
        <oleObject shapeId="1028" progId="ChemDraw.Document.6.0" r:id="rId9">
          <objectPr defaultSize="0" r:id="rId10">
            <anchor moveWithCells="1" sizeWithCells="1">
              <from>
                <xdr:col>5</xdr:col>
                <xdr:colOff>0</xdr:colOff>
                <xdr:row>4</xdr:row>
                <xdr:rowOff>0</xdr:rowOff>
              </from>
              <to>
                <xdr:col>6</xdr:col>
                <xdr:colOff>12700</xdr:colOff>
                <xdr:row>5</xdr:row>
                <xdr:rowOff>6350</xdr:rowOff>
              </to>
            </anchor>
          </objectPr>
        </oleObject>
      </mc:Choice>
      <mc:Fallback>
        <oleObject shapeId="1028" progId="ChemDraw.Document.6.0" r:id="rId9"/>
      </mc:Fallback>
    </mc:AlternateContent>
    <mc:AlternateContent xmlns:mc="http://schemas.openxmlformats.org/markup-compatibility/2006">
      <mc:Choice Requires="x14">
        <oleObject shapeId="1029" progId="ChemDraw.Document.6.0" r:id="rId11">
          <objectPr defaultSize="0" r:id="rId12">
            <anchor moveWithCells="1" sizeWithCells="1">
              <from>
                <xdr:col>5</xdr:col>
                <xdr:colOff>0</xdr:colOff>
                <xdr:row>5</xdr:row>
                <xdr:rowOff>0</xdr:rowOff>
              </from>
              <to>
                <xdr:col>6</xdr:col>
                <xdr:colOff>12700</xdr:colOff>
                <xdr:row>5</xdr:row>
                <xdr:rowOff>400050</xdr:rowOff>
              </to>
            </anchor>
          </objectPr>
        </oleObject>
      </mc:Choice>
      <mc:Fallback>
        <oleObject shapeId="1029" progId="ChemDraw.Document.6.0" r:id="rId11"/>
      </mc:Fallback>
    </mc:AlternateContent>
    <mc:AlternateContent xmlns:mc="http://schemas.openxmlformats.org/markup-compatibility/2006">
      <mc:Choice Requires="x14">
        <oleObject shapeId="1030" progId="ChemDraw.Document.6.0" r:id="rId13">
          <objectPr defaultSize="0" r:id="rId14">
            <anchor moveWithCells="1" sizeWithCells="1">
              <from>
                <xdr:col>5</xdr:col>
                <xdr:colOff>0</xdr:colOff>
                <xdr:row>6</xdr:row>
                <xdr:rowOff>0</xdr:rowOff>
              </from>
              <to>
                <xdr:col>6</xdr:col>
                <xdr:colOff>6350</xdr:colOff>
                <xdr:row>7</xdr:row>
                <xdr:rowOff>12700</xdr:rowOff>
              </to>
            </anchor>
          </objectPr>
        </oleObject>
      </mc:Choice>
      <mc:Fallback>
        <oleObject shapeId="1030" progId="ChemDraw.Document.6.0" r:id="rId13"/>
      </mc:Fallback>
    </mc:AlternateContent>
    <mc:AlternateContent xmlns:mc="http://schemas.openxmlformats.org/markup-compatibility/2006">
      <mc:Choice Requires="x14">
        <oleObject shapeId="1031" progId="ChemDraw.Document.6.0" r:id="rId15">
          <objectPr defaultSize="0" r:id="rId16">
            <anchor moveWithCells="1" sizeWithCells="1">
              <from>
                <xdr:col>5</xdr:col>
                <xdr:colOff>0</xdr:colOff>
                <xdr:row>7</xdr:row>
                <xdr:rowOff>0</xdr:rowOff>
              </from>
              <to>
                <xdr:col>6</xdr:col>
                <xdr:colOff>6350</xdr:colOff>
                <xdr:row>7</xdr:row>
                <xdr:rowOff>406400</xdr:rowOff>
              </to>
            </anchor>
          </objectPr>
        </oleObject>
      </mc:Choice>
      <mc:Fallback>
        <oleObject shapeId="1031" progId="ChemDraw.Document.6.0" r:id="rId15"/>
      </mc:Fallback>
    </mc:AlternateContent>
    <mc:AlternateContent xmlns:mc="http://schemas.openxmlformats.org/markup-compatibility/2006">
      <mc:Choice Requires="x14">
        <oleObject shapeId="1032" progId="ChemDraw.Document.6.0" r:id="rId17">
          <objectPr defaultSize="0" r:id="rId18">
            <anchor moveWithCells="1" sizeWithCells="1">
              <from>
                <xdr:col>5</xdr:col>
                <xdr:colOff>0</xdr:colOff>
                <xdr:row>8</xdr:row>
                <xdr:rowOff>0</xdr:rowOff>
              </from>
              <to>
                <xdr:col>5</xdr:col>
                <xdr:colOff>984250</xdr:colOff>
                <xdr:row>8</xdr:row>
                <xdr:rowOff>400050</xdr:rowOff>
              </to>
            </anchor>
          </objectPr>
        </oleObject>
      </mc:Choice>
      <mc:Fallback>
        <oleObject shapeId="1032" progId="ChemDraw.Document.6.0" r:id="rId17"/>
      </mc:Fallback>
    </mc:AlternateContent>
    <mc:AlternateContent xmlns:mc="http://schemas.openxmlformats.org/markup-compatibility/2006">
      <mc:Choice Requires="x14">
        <oleObject shapeId="1033" progId="ChemDraw.Document.6.0" r:id="rId19">
          <objectPr defaultSize="0" r:id="rId20">
            <anchor moveWithCells="1" siz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984250</xdr:colOff>
                <xdr:row>10</xdr:row>
                <xdr:rowOff>6350</xdr:rowOff>
              </to>
            </anchor>
          </objectPr>
        </oleObject>
      </mc:Choice>
      <mc:Fallback>
        <oleObject shapeId="1033" progId="ChemDraw.Document.6.0" r:id="rId19"/>
      </mc:Fallback>
    </mc:AlternateContent>
    <mc:AlternateContent xmlns:mc="http://schemas.openxmlformats.org/markup-compatibility/2006">
      <mc:Choice Requires="x14">
        <oleObject shapeId="1034" progId="ChemDraw.Document.6.0" r:id="rId21">
          <objectPr defaultSize="0" r:id="rId22">
            <anchor moveWithCells="1" sizeWithCells="1">
              <from>
                <xdr:col>5</xdr:col>
                <xdr:colOff>0</xdr:colOff>
                <xdr:row>10</xdr:row>
                <xdr:rowOff>0</xdr:rowOff>
              </from>
              <to>
                <xdr:col>6</xdr:col>
                <xdr:colOff>0</xdr:colOff>
                <xdr:row>11</xdr:row>
                <xdr:rowOff>6350</xdr:rowOff>
              </to>
            </anchor>
          </objectPr>
        </oleObject>
      </mc:Choice>
      <mc:Fallback>
        <oleObject shapeId="1034" progId="ChemDraw.Document.6.0" r:id="rId21"/>
      </mc:Fallback>
    </mc:AlternateContent>
    <mc:AlternateContent xmlns:mc="http://schemas.openxmlformats.org/markup-compatibility/2006">
      <mc:Choice Requires="x14">
        <oleObject shapeId="1035" progId="ChemDraw.Document.6.0" r:id="rId23">
          <objectPr defaultSize="0" r:id="rId24">
            <anchor moveWithCells="1" sizeWithCells="1">
              <from>
                <xdr:col>5</xdr:col>
                <xdr:colOff>0</xdr:colOff>
                <xdr:row>11</xdr:row>
                <xdr:rowOff>0</xdr:rowOff>
              </from>
              <to>
                <xdr:col>6</xdr:col>
                <xdr:colOff>6350</xdr:colOff>
                <xdr:row>11</xdr:row>
                <xdr:rowOff>400050</xdr:rowOff>
              </to>
            </anchor>
          </objectPr>
        </oleObject>
      </mc:Choice>
      <mc:Fallback>
        <oleObject shapeId="1035" progId="ChemDraw.Document.6.0" r:id="rId23"/>
      </mc:Fallback>
    </mc:AlternateContent>
    <mc:AlternateContent xmlns:mc="http://schemas.openxmlformats.org/markup-compatibility/2006">
      <mc:Choice Requires="x14">
        <oleObject shapeId="1036" progId="ChemDraw.Document.6.0" r:id="rId25">
          <objectPr defaultSize="0" r:id="rId26">
            <anchor moveWithCells="1" sizeWithCells="1">
              <from>
                <xdr:col>5</xdr:col>
                <xdr:colOff>0</xdr:colOff>
                <xdr:row>12</xdr:row>
                <xdr:rowOff>0</xdr:rowOff>
              </from>
              <to>
                <xdr:col>6</xdr:col>
                <xdr:colOff>0</xdr:colOff>
                <xdr:row>13</xdr:row>
                <xdr:rowOff>6350</xdr:rowOff>
              </to>
            </anchor>
          </objectPr>
        </oleObject>
      </mc:Choice>
      <mc:Fallback>
        <oleObject shapeId="1036" progId="ChemDraw.Document.6.0" r:id="rId25"/>
      </mc:Fallback>
    </mc:AlternateContent>
    <mc:AlternateContent xmlns:mc="http://schemas.openxmlformats.org/markup-compatibility/2006">
      <mc:Choice Requires="x14">
        <oleObject shapeId="1037" progId="ChemDraw.Document.6.0" r:id="rId27">
          <objectPr defaultSize="0" r:id="rId28">
            <anchor moveWithCells="1" sizeWithCells="1">
              <from>
                <xdr:col>5</xdr:col>
                <xdr:colOff>0</xdr:colOff>
                <xdr:row>13</xdr:row>
                <xdr:rowOff>0</xdr:rowOff>
              </from>
              <to>
                <xdr:col>5</xdr:col>
                <xdr:colOff>984250</xdr:colOff>
                <xdr:row>14</xdr:row>
                <xdr:rowOff>6350</xdr:rowOff>
              </to>
            </anchor>
          </objectPr>
        </oleObject>
      </mc:Choice>
      <mc:Fallback>
        <oleObject shapeId="1037" progId="ChemDraw.Document.6.0" r:id="rId27"/>
      </mc:Fallback>
    </mc:AlternateContent>
    <mc:AlternateContent xmlns:mc="http://schemas.openxmlformats.org/markup-compatibility/2006">
      <mc:Choice Requires="x14">
        <oleObject shapeId="1038" progId="ChemDraw.Document.6.0" r:id="rId29">
          <objectPr defaultSize="0" r:id="rId30">
            <anchor moveWithCells="1" sizeWithCells="1">
              <from>
                <xdr:col>5</xdr:col>
                <xdr:colOff>0</xdr:colOff>
                <xdr:row>14</xdr:row>
                <xdr:rowOff>0</xdr:rowOff>
              </from>
              <to>
                <xdr:col>6</xdr:col>
                <xdr:colOff>0</xdr:colOff>
                <xdr:row>15</xdr:row>
                <xdr:rowOff>12700</xdr:rowOff>
              </to>
            </anchor>
          </objectPr>
        </oleObject>
      </mc:Choice>
      <mc:Fallback>
        <oleObject shapeId="1038" progId="ChemDraw.Document.6.0" r:id="rId29"/>
      </mc:Fallback>
    </mc:AlternateContent>
    <mc:AlternateContent xmlns:mc="http://schemas.openxmlformats.org/markup-compatibility/2006">
      <mc:Choice Requires="x14">
        <oleObject shapeId="1039" progId="ChemDraw.Document.6.0" r:id="rId31">
          <objectPr defaultSize="0" r:id="rId32">
            <anchor moveWithCells="1" sizeWithCells="1">
              <from>
                <xdr:col>5</xdr:col>
                <xdr:colOff>0</xdr:colOff>
                <xdr:row>15</xdr:row>
                <xdr:rowOff>0</xdr:rowOff>
              </from>
              <to>
                <xdr:col>6</xdr:col>
                <xdr:colOff>6350</xdr:colOff>
                <xdr:row>15</xdr:row>
                <xdr:rowOff>400050</xdr:rowOff>
              </to>
            </anchor>
          </objectPr>
        </oleObject>
      </mc:Choice>
      <mc:Fallback>
        <oleObject shapeId="1039" progId="ChemDraw.Document.6.0" r:id="rId31"/>
      </mc:Fallback>
    </mc:AlternateContent>
    <mc:AlternateContent xmlns:mc="http://schemas.openxmlformats.org/markup-compatibility/2006">
      <mc:Choice Requires="x14">
        <oleObject shapeId="1040" progId="ChemDraw.Document.6.0" r:id="rId33">
          <objectPr defaultSize="0" r:id="rId34">
            <anchor moveWithCells="1" sizeWithCells="1">
              <from>
                <xdr:col>5</xdr:col>
                <xdr:colOff>0</xdr:colOff>
                <xdr:row>16</xdr:row>
                <xdr:rowOff>0</xdr:rowOff>
              </from>
              <to>
                <xdr:col>6</xdr:col>
                <xdr:colOff>6350</xdr:colOff>
                <xdr:row>17</xdr:row>
                <xdr:rowOff>6350</xdr:rowOff>
              </to>
            </anchor>
          </objectPr>
        </oleObject>
      </mc:Choice>
      <mc:Fallback>
        <oleObject shapeId="1040" progId="ChemDraw.Document.6.0" r:id="rId33"/>
      </mc:Fallback>
    </mc:AlternateContent>
    <mc:AlternateContent xmlns:mc="http://schemas.openxmlformats.org/markup-compatibility/2006">
      <mc:Choice Requires="x14">
        <oleObject shapeId="1041" progId="ChemDraw.Document.6.0" r:id="rId35">
          <objectPr defaultSize="0" r:id="rId36">
            <anchor moveWithCells="1" sizeWithCells="1">
              <from>
                <xdr:col>5</xdr:col>
                <xdr:colOff>0</xdr:colOff>
                <xdr:row>17</xdr:row>
                <xdr:rowOff>0</xdr:rowOff>
              </from>
              <to>
                <xdr:col>6</xdr:col>
                <xdr:colOff>6350</xdr:colOff>
                <xdr:row>18</xdr:row>
                <xdr:rowOff>6350</xdr:rowOff>
              </to>
            </anchor>
          </objectPr>
        </oleObject>
      </mc:Choice>
      <mc:Fallback>
        <oleObject shapeId="1041" progId="ChemDraw.Document.6.0" r:id="rId35"/>
      </mc:Fallback>
    </mc:AlternateContent>
    <mc:AlternateContent xmlns:mc="http://schemas.openxmlformats.org/markup-compatibility/2006">
      <mc:Choice Requires="x14">
        <oleObject shapeId="1042" progId="ChemDraw.Document.6.0" r:id="rId37">
          <objectPr defaultSize="0" r:id="rId38">
            <anchor moveWithCells="1" siz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1092200</xdr:colOff>
                <xdr:row>18</xdr:row>
                <xdr:rowOff>400050</xdr:rowOff>
              </to>
            </anchor>
          </objectPr>
        </oleObject>
      </mc:Choice>
      <mc:Fallback>
        <oleObject shapeId="1042" progId="ChemDraw.Document.6.0" r:id="rId37"/>
      </mc:Fallback>
    </mc:AlternateContent>
    <mc:AlternateContent xmlns:mc="http://schemas.openxmlformats.org/markup-compatibility/2006">
      <mc:Choice Requires="x14">
        <oleObject shapeId="1043" progId="ChemDraw.Document.6.0" r:id="rId39">
          <objectPr defaultSize="0" r:id="rId40">
            <anchor moveWithCells="1" sizeWithCells="1">
              <from>
                <xdr:col>5</xdr:col>
                <xdr:colOff>0</xdr:colOff>
                <xdr:row>19</xdr:row>
                <xdr:rowOff>0</xdr:rowOff>
              </from>
              <to>
                <xdr:col>6</xdr:col>
                <xdr:colOff>6350</xdr:colOff>
                <xdr:row>19</xdr:row>
                <xdr:rowOff>406400</xdr:rowOff>
              </to>
            </anchor>
          </objectPr>
        </oleObject>
      </mc:Choice>
      <mc:Fallback>
        <oleObject shapeId="1043" progId="ChemDraw.Document.6.0" r:id="rId39"/>
      </mc:Fallback>
    </mc:AlternateContent>
    <mc:AlternateContent xmlns:mc="http://schemas.openxmlformats.org/markup-compatibility/2006">
      <mc:Choice Requires="x14">
        <oleObject shapeId="1045" progId="ChemDraw.Document.6.0" r:id="rId41">
          <objectPr defaultSize="0" r:id="rId42">
            <anchor moveWithCells="1" siz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6350</xdr:colOff>
                <xdr:row>20</xdr:row>
                <xdr:rowOff>406400</xdr:rowOff>
              </to>
            </anchor>
          </objectPr>
        </oleObject>
      </mc:Choice>
      <mc:Fallback>
        <oleObject shapeId="1045" progId="ChemDraw.Document.6.0" r:id="rId41"/>
      </mc:Fallback>
    </mc:AlternateContent>
    <mc:AlternateContent xmlns:mc="http://schemas.openxmlformats.org/markup-compatibility/2006">
      <mc:Choice Requires="x14">
        <oleObject shapeId="1046" progId="ChemDraw.Document.6.0" r:id="rId43">
          <objectPr defaultSize="0" r:id="rId44">
            <anchor moveWithCells="1" sizeWithCells="1">
              <from>
                <xdr:col>5</xdr:col>
                <xdr:colOff>0</xdr:colOff>
                <xdr:row>21</xdr:row>
                <xdr:rowOff>0</xdr:rowOff>
              </from>
              <to>
                <xdr:col>6</xdr:col>
                <xdr:colOff>6350</xdr:colOff>
                <xdr:row>22</xdr:row>
                <xdr:rowOff>6350</xdr:rowOff>
              </to>
            </anchor>
          </objectPr>
        </oleObject>
      </mc:Choice>
      <mc:Fallback>
        <oleObject shapeId="1046" progId="ChemDraw.Document.6.0" r:id="rId43"/>
      </mc:Fallback>
    </mc:AlternateContent>
    <mc:AlternateContent xmlns:mc="http://schemas.openxmlformats.org/markup-compatibility/2006">
      <mc:Choice Requires="x14">
        <oleObject shapeId="1047" progId="ChemDraw.Document.6.0" r:id="rId45">
          <objectPr defaultSize="0" r:id="rId46">
            <anchor moveWithCells="1" sizeWithCells="1">
              <from>
                <xdr:col>5</xdr:col>
                <xdr:colOff>0</xdr:colOff>
                <xdr:row>22</xdr:row>
                <xdr:rowOff>0</xdr:rowOff>
              </from>
              <to>
                <xdr:col>6</xdr:col>
                <xdr:colOff>12700</xdr:colOff>
                <xdr:row>23</xdr:row>
                <xdr:rowOff>19050</xdr:rowOff>
              </to>
            </anchor>
          </objectPr>
        </oleObject>
      </mc:Choice>
      <mc:Fallback>
        <oleObject shapeId="1047" progId="ChemDraw.Document.6.0" r:id="rId45"/>
      </mc:Fallback>
    </mc:AlternateContent>
    <mc:AlternateContent xmlns:mc="http://schemas.openxmlformats.org/markup-compatibility/2006">
      <mc:Choice Requires="x14">
        <oleObject shapeId="1048" progId="ChemDraw.Document.6.0" r:id="rId47">
          <objectPr defaultSize="0" r:id="rId48">
            <anchor moveWithCells="1" sizeWithCells="1">
              <from>
                <xdr:col>5</xdr:col>
                <xdr:colOff>0</xdr:colOff>
                <xdr:row>23</xdr:row>
                <xdr:rowOff>0</xdr:rowOff>
              </from>
              <to>
                <xdr:col>6</xdr:col>
                <xdr:colOff>6350</xdr:colOff>
                <xdr:row>23</xdr:row>
                <xdr:rowOff>406400</xdr:rowOff>
              </to>
            </anchor>
          </objectPr>
        </oleObject>
      </mc:Choice>
      <mc:Fallback>
        <oleObject shapeId="1048" progId="ChemDraw.Document.6.0" r:id="rId47"/>
      </mc:Fallback>
    </mc:AlternateContent>
    <mc:AlternateContent xmlns:mc="http://schemas.openxmlformats.org/markup-compatibility/2006">
      <mc:Choice Requires="x14">
        <oleObject shapeId="1049" progId="ChemDraw.Document.6.0" r:id="rId49">
          <objectPr defaultSize="0" r:id="rId50">
            <anchor moveWithCells="1" siz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0</xdr:colOff>
                <xdr:row>24</xdr:row>
                <xdr:rowOff>406400</xdr:rowOff>
              </to>
            </anchor>
          </objectPr>
        </oleObject>
      </mc:Choice>
      <mc:Fallback>
        <oleObject shapeId="1049" progId="ChemDraw.Document.6.0" r:id="rId49"/>
      </mc:Fallback>
    </mc:AlternateContent>
    <mc:AlternateContent xmlns:mc="http://schemas.openxmlformats.org/markup-compatibility/2006">
      <mc:Choice Requires="x14">
        <oleObject shapeId="1050" progId="ChemDraw.Document.6.0" r:id="rId51">
          <objectPr defaultSize="0" r:id="rId52">
            <anchor moveWithCells="1" siz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1092200</xdr:colOff>
                <xdr:row>25</xdr:row>
                <xdr:rowOff>393700</xdr:rowOff>
              </to>
            </anchor>
          </objectPr>
        </oleObject>
      </mc:Choice>
      <mc:Fallback>
        <oleObject shapeId="1050" progId="ChemDraw.Document.6.0" r:id="rId51"/>
      </mc:Fallback>
    </mc:AlternateContent>
    <mc:AlternateContent xmlns:mc="http://schemas.openxmlformats.org/markup-compatibility/2006">
      <mc:Choice Requires="x14">
        <oleObject shapeId="1051" progId="ChemDraw.Document.6.0" r:id="rId53">
          <objectPr defaultSize="0" r:id="rId54">
            <anchor moveWithCells="1" siz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1092200</xdr:colOff>
                <xdr:row>27</xdr:row>
                <xdr:rowOff>0</xdr:rowOff>
              </to>
            </anchor>
          </objectPr>
        </oleObject>
      </mc:Choice>
      <mc:Fallback>
        <oleObject shapeId="1051" progId="ChemDraw.Document.6.0" r:id="rId53"/>
      </mc:Fallback>
    </mc:AlternateContent>
    <mc:AlternateContent xmlns:mc="http://schemas.openxmlformats.org/markup-compatibility/2006">
      <mc:Choice Requires="x14">
        <oleObject shapeId="1052" progId="ChemDraw.Document.6.0" r:id="rId55">
          <objectPr defaultSize="0" r:id="rId56">
            <anchor moveWithCells="1" sizeWithCells="1">
              <from>
                <xdr:col>5</xdr:col>
                <xdr:colOff>0</xdr:colOff>
                <xdr:row>3</xdr:row>
                <xdr:rowOff>6350</xdr:rowOff>
              </from>
              <to>
                <xdr:col>6</xdr:col>
                <xdr:colOff>6350</xdr:colOff>
                <xdr:row>4</xdr:row>
                <xdr:rowOff>6350</xdr:rowOff>
              </to>
            </anchor>
          </objectPr>
        </oleObject>
      </mc:Choice>
      <mc:Fallback>
        <oleObject shapeId="1052" progId="ChemDraw.Document.6.0" r:id="rId55"/>
      </mc:Fallback>
    </mc:AlternateContent>
    <mc:AlternateContent xmlns:mc="http://schemas.openxmlformats.org/markup-compatibility/2006">
      <mc:Choice Requires="x14">
        <oleObject shapeId="1053" progId="ChemDraw.Document.6.0" r:id="rId57">
          <objectPr defaultSize="0" r:id="rId58">
            <anchor moveWithCells="1" sizeWithCells="1">
              <from>
                <xdr:col>5</xdr:col>
                <xdr:colOff>0</xdr:colOff>
                <xdr:row>4</xdr:row>
                <xdr:rowOff>0</xdr:rowOff>
              </from>
              <to>
                <xdr:col>6</xdr:col>
                <xdr:colOff>12700</xdr:colOff>
                <xdr:row>5</xdr:row>
                <xdr:rowOff>6350</xdr:rowOff>
              </to>
            </anchor>
          </objectPr>
        </oleObject>
      </mc:Choice>
      <mc:Fallback>
        <oleObject shapeId="1053" progId="ChemDraw.Document.6.0" r:id="rId57"/>
      </mc:Fallback>
    </mc:AlternateContent>
    <mc:AlternateContent xmlns:mc="http://schemas.openxmlformats.org/markup-compatibility/2006">
      <mc:Choice Requires="x14">
        <oleObject shapeId="1054" progId="ChemDraw.Document.6.0" r:id="rId59">
          <objectPr defaultSize="0" r:id="rId60">
            <anchor moveWithCells="1" sizeWithCells="1">
              <from>
                <xdr:col>5</xdr:col>
                <xdr:colOff>0</xdr:colOff>
                <xdr:row>7</xdr:row>
                <xdr:rowOff>0</xdr:rowOff>
              </from>
              <to>
                <xdr:col>6</xdr:col>
                <xdr:colOff>6350</xdr:colOff>
                <xdr:row>8</xdr:row>
                <xdr:rowOff>0</xdr:rowOff>
              </to>
            </anchor>
          </objectPr>
        </oleObject>
      </mc:Choice>
      <mc:Fallback>
        <oleObject shapeId="1054" progId="ChemDraw.Document.6.0" r:id="rId59"/>
      </mc:Fallback>
    </mc:AlternateContent>
    <mc:AlternateContent xmlns:mc="http://schemas.openxmlformats.org/markup-compatibility/2006">
      <mc:Choice Requires="x14">
        <oleObject shapeId="1055" progId="ChemDraw.Document.6.0" r:id="rId61">
          <objectPr defaultSize="0" r:id="rId22">
            <anchor moveWithCells="1" sizeWithCells="1">
              <from>
                <xdr:col>5</xdr:col>
                <xdr:colOff>0</xdr:colOff>
                <xdr:row>10</xdr:row>
                <xdr:rowOff>0</xdr:rowOff>
              </from>
              <to>
                <xdr:col>6</xdr:col>
                <xdr:colOff>0</xdr:colOff>
                <xdr:row>11</xdr:row>
                <xdr:rowOff>6350</xdr:rowOff>
              </to>
            </anchor>
          </objectPr>
        </oleObject>
      </mc:Choice>
      <mc:Fallback>
        <oleObject shapeId="1055" progId="ChemDraw.Document.6.0" r:id="rId61"/>
      </mc:Fallback>
    </mc:AlternateContent>
    <mc:AlternateContent xmlns:mc="http://schemas.openxmlformats.org/markup-compatibility/2006">
      <mc:Choice Requires="x14">
        <oleObject shapeId="1056" progId="ChemDraw.Document.6.0" r:id="rId62">
          <objectPr defaultSize="0" r:id="rId26">
            <anchor moveWithCells="1" sizeWithCells="1">
              <from>
                <xdr:col>5</xdr:col>
                <xdr:colOff>0</xdr:colOff>
                <xdr:row>12</xdr:row>
                <xdr:rowOff>0</xdr:rowOff>
              </from>
              <to>
                <xdr:col>6</xdr:col>
                <xdr:colOff>0</xdr:colOff>
                <xdr:row>13</xdr:row>
                <xdr:rowOff>6350</xdr:rowOff>
              </to>
            </anchor>
          </objectPr>
        </oleObject>
      </mc:Choice>
      <mc:Fallback>
        <oleObject shapeId="1056" progId="ChemDraw.Document.6.0" r:id="rId62"/>
      </mc:Fallback>
    </mc:AlternateContent>
    <mc:AlternateContent xmlns:mc="http://schemas.openxmlformats.org/markup-compatibility/2006">
      <mc:Choice Requires="x14">
        <oleObject shapeId="1057" progId="ChemDraw.Document.6.0" r:id="rId63">
          <objectPr defaultSize="0" r:id="rId40">
            <anchor moveWithCells="1" sizeWithCells="1">
              <from>
                <xdr:col>5</xdr:col>
                <xdr:colOff>0</xdr:colOff>
                <xdr:row>19</xdr:row>
                <xdr:rowOff>0</xdr:rowOff>
              </from>
              <to>
                <xdr:col>6</xdr:col>
                <xdr:colOff>6350</xdr:colOff>
                <xdr:row>19</xdr:row>
                <xdr:rowOff>406400</xdr:rowOff>
              </to>
            </anchor>
          </objectPr>
        </oleObject>
      </mc:Choice>
      <mc:Fallback>
        <oleObject shapeId="1057" progId="ChemDraw.Document.6.0" r:id="rId63"/>
      </mc:Fallback>
    </mc:AlternateContent>
    <mc:AlternateContent xmlns:mc="http://schemas.openxmlformats.org/markup-compatibility/2006">
      <mc:Choice Requires="x14">
        <oleObject shapeId="1059" progId="ChemDraw.Document.6.0" r:id="rId64">
          <objectPr defaultSize="0" r:id="rId42">
            <anchor moveWithCells="1" siz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6350</xdr:colOff>
                <xdr:row>20</xdr:row>
                <xdr:rowOff>406400</xdr:rowOff>
              </to>
            </anchor>
          </objectPr>
        </oleObject>
      </mc:Choice>
      <mc:Fallback>
        <oleObject shapeId="1059" progId="ChemDraw.Document.6.0" r:id="rId64"/>
      </mc:Fallback>
    </mc:AlternateContent>
    <mc:AlternateContent xmlns:mc="http://schemas.openxmlformats.org/markup-compatibility/2006">
      <mc:Choice Requires="x14">
        <oleObject shapeId="1060" progId="ChemDraw.Document.6.0" r:id="rId65">
          <objectPr defaultSize="0" r:id="rId44">
            <anchor moveWithCells="1" sizeWithCells="1">
              <from>
                <xdr:col>5</xdr:col>
                <xdr:colOff>0</xdr:colOff>
                <xdr:row>21</xdr:row>
                <xdr:rowOff>0</xdr:rowOff>
              </from>
              <to>
                <xdr:col>6</xdr:col>
                <xdr:colOff>6350</xdr:colOff>
                <xdr:row>22</xdr:row>
                <xdr:rowOff>6350</xdr:rowOff>
              </to>
            </anchor>
          </objectPr>
        </oleObject>
      </mc:Choice>
      <mc:Fallback>
        <oleObject shapeId="1060" progId="ChemDraw.Document.6.0" r:id="rId65"/>
      </mc:Fallback>
    </mc:AlternateContent>
    <mc:AlternateContent xmlns:mc="http://schemas.openxmlformats.org/markup-compatibility/2006">
      <mc:Choice Requires="x14">
        <oleObject shapeId="1061" progId="ChemDraw.Document.6.0" r:id="rId66">
          <objectPr defaultSize="0" r:id="rId46">
            <anchor moveWithCells="1" sizeWithCells="1">
              <from>
                <xdr:col>5</xdr:col>
                <xdr:colOff>0</xdr:colOff>
                <xdr:row>22</xdr:row>
                <xdr:rowOff>0</xdr:rowOff>
              </from>
              <to>
                <xdr:col>6</xdr:col>
                <xdr:colOff>12700</xdr:colOff>
                <xdr:row>23</xdr:row>
                <xdr:rowOff>19050</xdr:rowOff>
              </to>
            </anchor>
          </objectPr>
        </oleObject>
      </mc:Choice>
      <mc:Fallback>
        <oleObject shapeId="1061" progId="ChemDraw.Document.6.0" r:id="rId66"/>
      </mc:Fallback>
    </mc:AlternateContent>
    <mc:AlternateContent xmlns:mc="http://schemas.openxmlformats.org/markup-compatibility/2006">
      <mc:Choice Requires="x14">
        <oleObject shapeId="1062" progId="ChemDraw.Document.6.0" r:id="rId67">
          <objectPr defaultSize="0" r:id="rId48">
            <anchor moveWithCells="1" sizeWithCells="1">
              <from>
                <xdr:col>5</xdr:col>
                <xdr:colOff>0</xdr:colOff>
                <xdr:row>23</xdr:row>
                <xdr:rowOff>0</xdr:rowOff>
              </from>
              <to>
                <xdr:col>6</xdr:col>
                <xdr:colOff>6350</xdr:colOff>
                <xdr:row>23</xdr:row>
                <xdr:rowOff>406400</xdr:rowOff>
              </to>
            </anchor>
          </objectPr>
        </oleObject>
      </mc:Choice>
      <mc:Fallback>
        <oleObject shapeId="1062" progId="ChemDraw.Document.6.0" r:id="rId67"/>
      </mc:Fallback>
    </mc:AlternateContent>
    <mc:AlternateContent xmlns:mc="http://schemas.openxmlformats.org/markup-compatibility/2006">
      <mc:Choice Requires="x14">
        <oleObject shapeId="1063" progId="ChemDraw.Document.6.0" r:id="rId68">
          <objectPr defaultSize="0" r:id="rId50">
            <anchor moveWithCells="1" siz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0</xdr:colOff>
                <xdr:row>24</xdr:row>
                <xdr:rowOff>406400</xdr:rowOff>
              </to>
            </anchor>
          </objectPr>
        </oleObject>
      </mc:Choice>
      <mc:Fallback>
        <oleObject shapeId="1063" progId="ChemDraw.Document.6.0" r:id="rId68"/>
      </mc:Fallback>
    </mc:AlternateContent>
    <mc:AlternateContent xmlns:mc="http://schemas.openxmlformats.org/markup-compatibility/2006">
      <mc:Choice Requires="x14">
        <oleObject shapeId="1064" progId="ChemDraw.Document.6.0" r:id="rId69">
          <objectPr defaultSize="0" r:id="rId70">
            <anchor moveWithCells="1" sizeWithCells="1">
              <from>
                <xdr:col>5</xdr:col>
                <xdr:colOff>0</xdr:colOff>
                <xdr:row>27</xdr:row>
                <xdr:rowOff>0</xdr:rowOff>
              </from>
              <to>
                <xdr:col>6</xdr:col>
                <xdr:colOff>6350</xdr:colOff>
                <xdr:row>28</xdr:row>
                <xdr:rowOff>0</xdr:rowOff>
              </to>
            </anchor>
          </objectPr>
        </oleObject>
      </mc:Choice>
      <mc:Fallback>
        <oleObject shapeId="1064" progId="ChemDraw.Document.6.0" r:id="rId69"/>
      </mc:Fallback>
    </mc:AlternateContent>
    <mc:AlternateContent xmlns:mc="http://schemas.openxmlformats.org/markup-compatibility/2006">
      <mc:Choice Requires="x14">
        <oleObject shapeId="1065" progId="ChemDraw.Document.6.0" r:id="rId71">
          <objectPr defaultSize="0" r:id="rId72">
            <anchor moveWithCells="1" sizeWithCells="1">
              <from>
                <xdr:col>5</xdr:col>
                <xdr:colOff>0</xdr:colOff>
                <xdr:row>28</xdr:row>
                <xdr:rowOff>0</xdr:rowOff>
              </from>
              <to>
                <xdr:col>5</xdr:col>
                <xdr:colOff>977900</xdr:colOff>
                <xdr:row>29</xdr:row>
                <xdr:rowOff>0</xdr:rowOff>
              </to>
            </anchor>
          </objectPr>
        </oleObject>
      </mc:Choice>
      <mc:Fallback>
        <oleObject shapeId="1065" progId="ChemDraw.Document.6.0" r:id="rId71"/>
      </mc:Fallback>
    </mc:AlternateContent>
    <mc:AlternateContent xmlns:mc="http://schemas.openxmlformats.org/markup-compatibility/2006">
      <mc:Choice Requires="x14">
        <oleObject shapeId="1066" progId="ChemDraw.Document.6.0" r:id="rId73">
          <objectPr defaultSize="0" r:id="rId74">
            <anchor moveWithCells="1" sizeWithCells="1">
              <from>
                <xdr:col>5</xdr:col>
                <xdr:colOff>0</xdr:colOff>
                <xdr:row>29</xdr:row>
                <xdr:rowOff>0</xdr:rowOff>
              </from>
              <to>
                <xdr:col>6</xdr:col>
                <xdr:colOff>0</xdr:colOff>
                <xdr:row>30</xdr:row>
                <xdr:rowOff>0</xdr:rowOff>
              </to>
            </anchor>
          </objectPr>
        </oleObject>
      </mc:Choice>
      <mc:Fallback>
        <oleObject shapeId="1066" progId="ChemDraw.Document.6.0" r:id="rId73"/>
      </mc:Fallback>
    </mc:AlternateContent>
    <mc:AlternateContent xmlns:mc="http://schemas.openxmlformats.org/markup-compatibility/2006">
      <mc:Choice Requires="x14">
        <oleObject shapeId="1067" progId="ChemDraw.Document.6.0" r:id="rId75">
          <objectPr defaultSize="0" r:id="rId76">
            <anchor moveWithCells="1" sizeWithCells="1">
              <from>
                <xdr:col>5</xdr:col>
                <xdr:colOff>0</xdr:colOff>
                <xdr:row>30</xdr:row>
                <xdr:rowOff>0</xdr:rowOff>
              </from>
              <to>
                <xdr:col>6</xdr:col>
                <xdr:colOff>6350</xdr:colOff>
                <xdr:row>30</xdr:row>
                <xdr:rowOff>406400</xdr:rowOff>
              </to>
            </anchor>
          </objectPr>
        </oleObject>
      </mc:Choice>
      <mc:Fallback>
        <oleObject shapeId="1067" progId="ChemDraw.Document.6.0" r:id="rId75"/>
      </mc:Fallback>
    </mc:AlternateContent>
    <mc:AlternateContent xmlns:mc="http://schemas.openxmlformats.org/markup-compatibility/2006">
      <mc:Choice Requires="x14">
        <oleObject shapeId="1068" progId="ChemDraw.Document.6.0" r:id="rId77">
          <objectPr defaultSize="0" r:id="rId78">
            <anchor moveWithCells="1" sizeWithCells="1">
              <from>
                <xdr:col>5</xdr:col>
                <xdr:colOff>0</xdr:colOff>
                <xdr:row>31</xdr:row>
                <xdr:rowOff>0</xdr:rowOff>
              </from>
              <to>
                <xdr:col>6</xdr:col>
                <xdr:colOff>0</xdr:colOff>
                <xdr:row>32</xdr:row>
                <xdr:rowOff>0</xdr:rowOff>
              </to>
            </anchor>
          </objectPr>
        </oleObject>
      </mc:Choice>
      <mc:Fallback>
        <oleObject shapeId="1068" progId="ChemDraw.Document.6.0" r:id="rId77"/>
      </mc:Fallback>
    </mc:AlternateContent>
    <mc:AlternateContent xmlns:mc="http://schemas.openxmlformats.org/markup-compatibility/2006">
      <mc:Choice Requires="x14">
        <oleObject shapeId="1069" progId="ChemDraw.Document.6.0" r:id="rId79">
          <objectPr defaultSize="0" r:id="rId80">
            <anchor moveWithCells="1" sizeWithCells="1">
              <from>
                <xdr:col>5</xdr:col>
                <xdr:colOff>0</xdr:colOff>
                <xdr:row>32</xdr:row>
                <xdr:rowOff>0</xdr:rowOff>
              </from>
              <to>
                <xdr:col>5</xdr:col>
                <xdr:colOff>984250</xdr:colOff>
                <xdr:row>33</xdr:row>
                <xdr:rowOff>0</xdr:rowOff>
              </to>
            </anchor>
          </objectPr>
        </oleObject>
      </mc:Choice>
      <mc:Fallback>
        <oleObject shapeId="1069" progId="ChemDraw.Document.6.0" r:id="rId79"/>
      </mc:Fallback>
    </mc:AlternateContent>
    <mc:AlternateContent xmlns:mc="http://schemas.openxmlformats.org/markup-compatibility/2006">
      <mc:Choice Requires="x14">
        <oleObject shapeId="1070" progId="ChemDraw.Document.6.0" r:id="rId81">
          <objectPr defaultSize="0" r:id="rId82">
            <anchor moveWithCells="1" sizeWithCells="1">
              <from>
                <xdr:col>5</xdr:col>
                <xdr:colOff>0</xdr:colOff>
                <xdr:row>33</xdr:row>
                <xdr:rowOff>0</xdr:rowOff>
              </from>
              <to>
                <xdr:col>6</xdr:col>
                <xdr:colOff>6350</xdr:colOff>
                <xdr:row>33</xdr:row>
                <xdr:rowOff>406400</xdr:rowOff>
              </to>
            </anchor>
          </objectPr>
        </oleObject>
      </mc:Choice>
      <mc:Fallback>
        <oleObject shapeId="1070" progId="ChemDraw.Document.6.0" r:id="rId81"/>
      </mc:Fallback>
    </mc:AlternateContent>
    <mc:AlternateContent xmlns:mc="http://schemas.openxmlformats.org/markup-compatibility/2006">
      <mc:Choice Requires="x14">
        <oleObject shapeId="1071" progId="ChemDraw.Document.6.0" r:id="rId83">
          <objectPr defaultSize="0" r:id="rId84">
            <anchor moveWithCells="1" sizeWithCells="1">
              <from>
                <xdr:col>5</xdr:col>
                <xdr:colOff>0</xdr:colOff>
                <xdr:row>34</xdr:row>
                <xdr:rowOff>0</xdr:rowOff>
              </from>
              <to>
                <xdr:col>6</xdr:col>
                <xdr:colOff>6350</xdr:colOff>
                <xdr:row>35</xdr:row>
                <xdr:rowOff>12700</xdr:rowOff>
              </to>
            </anchor>
          </objectPr>
        </oleObject>
      </mc:Choice>
      <mc:Fallback>
        <oleObject shapeId="1071" progId="ChemDraw.Document.6.0" r:id="rId83"/>
      </mc:Fallback>
    </mc:AlternateContent>
    <mc:AlternateContent xmlns:mc="http://schemas.openxmlformats.org/markup-compatibility/2006">
      <mc:Choice Requires="x14">
        <oleObject shapeId="1072" progId="ChemDraw.Document.6.0" r:id="rId85">
          <objectPr defaultSize="0" r:id="rId86">
            <anchor moveWithCells="1" sizeWithCells="1">
              <from>
                <xdr:col>5</xdr:col>
                <xdr:colOff>12700</xdr:colOff>
                <xdr:row>35</xdr:row>
                <xdr:rowOff>12700</xdr:rowOff>
              </from>
              <to>
                <xdr:col>5</xdr:col>
                <xdr:colOff>977900</xdr:colOff>
                <xdr:row>36</xdr:row>
                <xdr:rowOff>6350</xdr:rowOff>
              </to>
            </anchor>
          </objectPr>
        </oleObject>
      </mc:Choice>
      <mc:Fallback>
        <oleObject shapeId="1072" progId="ChemDraw.Document.6.0" r:id="rId85"/>
      </mc:Fallback>
    </mc:AlternateContent>
    <mc:AlternateContent xmlns:mc="http://schemas.openxmlformats.org/markup-compatibility/2006">
      <mc:Choice Requires="x14">
        <oleObject shapeId="1073" progId="ChemDraw.Document.6.0" r:id="rId87">
          <objectPr defaultSize="0" r:id="rId88">
            <anchor moveWithCells="1" sizeWithCells="1">
              <from>
                <xdr:col>5</xdr:col>
                <xdr:colOff>0</xdr:colOff>
                <xdr:row>36</xdr:row>
                <xdr:rowOff>0</xdr:rowOff>
              </from>
              <to>
                <xdr:col>6</xdr:col>
                <xdr:colOff>6350</xdr:colOff>
                <xdr:row>36</xdr:row>
                <xdr:rowOff>12700</xdr:rowOff>
              </to>
            </anchor>
          </objectPr>
        </oleObject>
      </mc:Choice>
      <mc:Fallback>
        <oleObject shapeId="1073" progId="ChemDraw.Document.6.0" r:id="rId87"/>
      </mc:Fallback>
    </mc:AlternateContent>
    <mc:AlternateContent xmlns:mc="http://schemas.openxmlformats.org/markup-compatibility/2006">
      <mc:Choice Requires="x14">
        <oleObject shapeId="1074" progId="ChemDraw.Document.6.0" r:id="rId89">
          <objectPr defaultSize="0" r:id="rId90">
            <anchor moveWithCells="1" sizeWithCells="1">
              <from>
                <xdr:col>5</xdr:col>
                <xdr:colOff>0</xdr:colOff>
                <xdr:row>37</xdr:row>
                <xdr:rowOff>0</xdr:rowOff>
              </from>
              <to>
                <xdr:col>5</xdr:col>
                <xdr:colOff>977900</xdr:colOff>
                <xdr:row>38</xdr:row>
                <xdr:rowOff>0</xdr:rowOff>
              </to>
            </anchor>
          </objectPr>
        </oleObject>
      </mc:Choice>
      <mc:Fallback>
        <oleObject shapeId="1074" progId="ChemDraw.Document.6.0" r:id="rId89"/>
      </mc:Fallback>
    </mc:AlternateContent>
    <mc:AlternateContent xmlns:mc="http://schemas.openxmlformats.org/markup-compatibility/2006">
      <mc:Choice Requires="x14">
        <oleObject shapeId="1075" progId="ChemDraw.Document.6.0" r:id="rId91">
          <objectPr defaultSize="0" r:id="rId92">
            <anchor moveWithCells="1" sizeWithCells="1">
              <from>
                <xdr:col>5</xdr:col>
                <xdr:colOff>0</xdr:colOff>
                <xdr:row>38</xdr:row>
                <xdr:rowOff>0</xdr:rowOff>
              </from>
              <to>
                <xdr:col>5</xdr:col>
                <xdr:colOff>984250</xdr:colOff>
                <xdr:row>38</xdr:row>
                <xdr:rowOff>406400</xdr:rowOff>
              </to>
            </anchor>
          </objectPr>
        </oleObject>
      </mc:Choice>
      <mc:Fallback>
        <oleObject shapeId="1075" progId="ChemDraw.Document.6.0" r:id="rId91"/>
      </mc:Fallback>
    </mc:AlternateContent>
    <mc:AlternateContent xmlns:mc="http://schemas.openxmlformats.org/markup-compatibility/2006">
      <mc:Choice Requires="x14">
        <oleObject shapeId="1076" progId="ChemDraw.Document.6.0" r:id="rId93">
          <objectPr defaultSize="0" r:id="rId94">
            <anchor moveWithCells="1" sizeWithCells="1">
              <from>
                <xdr:col>5</xdr:col>
                <xdr:colOff>0</xdr:colOff>
                <xdr:row>39</xdr:row>
                <xdr:rowOff>0</xdr:rowOff>
              </from>
              <to>
                <xdr:col>6</xdr:col>
                <xdr:colOff>0</xdr:colOff>
                <xdr:row>40</xdr:row>
                <xdr:rowOff>12700</xdr:rowOff>
              </to>
            </anchor>
          </objectPr>
        </oleObject>
      </mc:Choice>
      <mc:Fallback>
        <oleObject shapeId="1076" progId="ChemDraw.Document.6.0" r:id="rId93"/>
      </mc:Fallback>
    </mc:AlternateContent>
    <mc:AlternateContent xmlns:mc="http://schemas.openxmlformats.org/markup-compatibility/2006">
      <mc:Choice Requires="x14">
        <oleObject shapeId="1078" progId="ChemDraw.Document.6.0" r:id="rId95">
          <objectPr defaultSize="0" r:id="rId96">
            <anchor moveWithCells="1" sizeWithCells="1">
              <from>
                <xdr:col>5</xdr:col>
                <xdr:colOff>0</xdr:colOff>
                <xdr:row>40</xdr:row>
                <xdr:rowOff>0</xdr:rowOff>
              </from>
              <to>
                <xdr:col>6</xdr:col>
                <xdr:colOff>12700</xdr:colOff>
                <xdr:row>40</xdr:row>
                <xdr:rowOff>393700</xdr:rowOff>
              </to>
            </anchor>
          </objectPr>
        </oleObject>
      </mc:Choice>
      <mc:Fallback>
        <oleObject shapeId="1078" progId="ChemDraw.Document.6.0" r:id="rId95"/>
      </mc:Fallback>
    </mc:AlternateContent>
    <mc:AlternateContent xmlns:mc="http://schemas.openxmlformats.org/markup-compatibility/2006">
      <mc:Choice Requires="x14">
        <oleObject shapeId="1079" progId="ChemDraw.Document.6.0" r:id="rId97">
          <objectPr defaultSize="0" r:id="rId98">
            <anchor moveWithCells="1" sizeWithCells="1">
              <from>
                <xdr:col>5</xdr:col>
                <xdr:colOff>0</xdr:colOff>
                <xdr:row>41</xdr:row>
                <xdr:rowOff>0</xdr:rowOff>
              </from>
              <to>
                <xdr:col>6</xdr:col>
                <xdr:colOff>12700</xdr:colOff>
                <xdr:row>41</xdr:row>
                <xdr:rowOff>400050</xdr:rowOff>
              </to>
            </anchor>
          </objectPr>
        </oleObject>
      </mc:Choice>
      <mc:Fallback>
        <oleObject shapeId="1079" progId="ChemDraw.Document.6.0" r:id="rId97"/>
      </mc:Fallback>
    </mc:AlternateContent>
    <mc:AlternateContent xmlns:mc="http://schemas.openxmlformats.org/markup-compatibility/2006">
      <mc:Choice Requires="x14">
        <oleObject shapeId="1081" progId="ChemDraw.Document.6.0" r:id="rId99">
          <objectPr defaultSize="0" r:id="rId100">
            <anchor moveWithCells="1" siz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984250</xdr:colOff>
                <xdr:row>42</xdr:row>
                <xdr:rowOff>406400</xdr:rowOff>
              </to>
            </anchor>
          </objectPr>
        </oleObject>
      </mc:Choice>
      <mc:Fallback>
        <oleObject shapeId="1081" progId="ChemDraw.Document.6.0" r:id="rId99"/>
      </mc:Fallback>
    </mc:AlternateContent>
    <mc:AlternateContent xmlns:mc="http://schemas.openxmlformats.org/markup-compatibility/2006">
      <mc:Choice Requires="x14">
        <oleObject shapeId="1082" progId="ChemDraw.Document.6.0" r:id="rId101">
          <objectPr defaultSize="0" r:id="rId102">
            <anchor moveWithCells="1" sizeWithCells="1">
              <from>
                <xdr:col>5</xdr:col>
                <xdr:colOff>0</xdr:colOff>
                <xdr:row>43</xdr:row>
                <xdr:rowOff>0</xdr:rowOff>
              </from>
              <to>
                <xdr:col>5</xdr:col>
                <xdr:colOff>958850</xdr:colOff>
                <xdr:row>43</xdr:row>
                <xdr:rowOff>387350</xdr:rowOff>
              </to>
            </anchor>
          </objectPr>
        </oleObject>
      </mc:Choice>
      <mc:Fallback>
        <oleObject shapeId="1082" progId="ChemDraw.Document.6.0" r:id="rId101"/>
      </mc:Fallback>
    </mc:AlternateContent>
    <mc:AlternateContent xmlns:mc="http://schemas.openxmlformats.org/markup-compatibility/2006">
      <mc:Choice Requires="x14">
        <oleObject shapeId="1084" progId="ChemDraw.Document.6.0" r:id="rId103">
          <objectPr defaultSize="0" r:id="rId104">
            <anchor moveWithCells="1" sizeWithCells="1">
              <from>
                <xdr:col>5</xdr:col>
                <xdr:colOff>0</xdr:colOff>
                <xdr:row>44</xdr:row>
                <xdr:rowOff>0</xdr:rowOff>
              </from>
              <to>
                <xdr:col>5</xdr:col>
                <xdr:colOff>984250</xdr:colOff>
                <xdr:row>45</xdr:row>
                <xdr:rowOff>6350</xdr:rowOff>
              </to>
            </anchor>
          </objectPr>
        </oleObject>
      </mc:Choice>
      <mc:Fallback>
        <oleObject shapeId="1084" progId="ChemDraw.Document.6.0" r:id="rId103"/>
      </mc:Fallback>
    </mc:AlternateContent>
    <mc:AlternateContent xmlns:mc="http://schemas.openxmlformats.org/markup-compatibility/2006">
      <mc:Choice Requires="x14">
        <oleObject shapeId="1085" progId="ChemDraw.Document.6.0" r:id="rId105">
          <objectPr defaultSize="0" r:id="rId106">
            <anchor moveWithCells="1" sizeWithCells="1">
              <from>
                <xdr:col>5</xdr:col>
                <xdr:colOff>0</xdr:colOff>
                <xdr:row>45</xdr:row>
                <xdr:rowOff>0</xdr:rowOff>
              </from>
              <to>
                <xdr:col>5</xdr:col>
                <xdr:colOff>984250</xdr:colOff>
                <xdr:row>46</xdr:row>
                <xdr:rowOff>6350</xdr:rowOff>
              </to>
            </anchor>
          </objectPr>
        </oleObject>
      </mc:Choice>
      <mc:Fallback>
        <oleObject shapeId="1085" progId="ChemDraw.Document.6.0" r:id="rId105"/>
      </mc:Fallback>
    </mc:AlternateContent>
    <mc:AlternateContent xmlns:mc="http://schemas.openxmlformats.org/markup-compatibility/2006">
      <mc:Choice Requires="x14">
        <oleObject shapeId="1086" progId="ChemDraw.Document.6.0" r:id="rId107">
          <objectPr defaultSize="0" r:id="rId108">
            <anchor moveWithCells="1" sizeWithCells="1">
              <from>
                <xdr:col>5</xdr:col>
                <xdr:colOff>0</xdr:colOff>
                <xdr:row>46</xdr:row>
                <xdr:rowOff>0</xdr:rowOff>
              </from>
              <to>
                <xdr:col>6</xdr:col>
                <xdr:colOff>6350</xdr:colOff>
                <xdr:row>46</xdr:row>
                <xdr:rowOff>6350</xdr:rowOff>
              </to>
            </anchor>
          </objectPr>
        </oleObject>
      </mc:Choice>
      <mc:Fallback>
        <oleObject shapeId="1086" progId="ChemDraw.Document.6.0" r:id="rId107"/>
      </mc:Fallback>
    </mc:AlternateContent>
    <mc:AlternateContent xmlns:mc="http://schemas.openxmlformats.org/markup-compatibility/2006">
      <mc:Choice Requires="x14">
        <oleObject shapeId="1088" progId="ChemDraw.Document.6.0" r:id="rId109">
          <objectPr defaultSize="0" r:id="rId110">
            <anchor moveWithCells="1" sizeWithCells="1">
              <from>
                <xdr:col>5</xdr:col>
                <xdr:colOff>0</xdr:colOff>
                <xdr:row>47</xdr:row>
                <xdr:rowOff>0</xdr:rowOff>
              </from>
              <to>
                <xdr:col>6</xdr:col>
                <xdr:colOff>6350</xdr:colOff>
                <xdr:row>48</xdr:row>
                <xdr:rowOff>12700</xdr:rowOff>
              </to>
            </anchor>
          </objectPr>
        </oleObject>
      </mc:Choice>
      <mc:Fallback>
        <oleObject shapeId="1088" progId="ChemDraw.Document.6.0" r:id="rId109"/>
      </mc:Fallback>
    </mc:AlternateContent>
    <mc:AlternateContent xmlns:mc="http://schemas.openxmlformats.org/markup-compatibility/2006">
      <mc:Choice Requires="x14">
        <oleObject shapeId="1089" progId="ChemDraw.Document.6.0" r:id="rId111">
          <objectPr defaultSize="0" r:id="rId70">
            <anchor moveWithCells="1" sizeWithCells="1">
              <from>
                <xdr:col>5</xdr:col>
                <xdr:colOff>0</xdr:colOff>
                <xdr:row>27</xdr:row>
                <xdr:rowOff>0</xdr:rowOff>
              </from>
              <to>
                <xdr:col>6</xdr:col>
                <xdr:colOff>6350</xdr:colOff>
                <xdr:row>28</xdr:row>
                <xdr:rowOff>0</xdr:rowOff>
              </to>
            </anchor>
          </objectPr>
        </oleObject>
      </mc:Choice>
      <mc:Fallback>
        <oleObject shapeId="1089" progId="ChemDraw.Document.6.0" r:id="rId111"/>
      </mc:Fallback>
    </mc:AlternateContent>
    <mc:AlternateContent xmlns:mc="http://schemas.openxmlformats.org/markup-compatibility/2006">
      <mc:Choice Requires="x14">
        <oleObject shapeId="1090" progId="ChemDraw.Document.6.0" r:id="rId112">
          <objectPr defaultSize="0" r:id="rId76">
            <anchor moveWithCells="1" sizeWithCells="1">
              <from>
                <xdr:col>5</xdr:col>
                <xdr:colOff>0</xdr:colOff>
                <xdr:row>30</xdr:row>
                <xdr:rowOff>0</xdr:rowOff>
              </from>
              <to>
                <xdr:col>6</xdr:col>
                <xdr:colOff>6350</xdr:colOff>
                <xdr:row>30</xdr:row>
                <xdr:rowOff>406400</xdr:rowOff>
              </to>
            </anchor>
          </objectPr>
        </oleObject>
      </mc:Choice>
      <mc:Fallback>
        <oleObject shapeId="1090" progId="ChemDraw.Document.6.0" r:id="rId112"/>
      </mc:Fallback>
    </mc:AlternateContent>
    <mc:AlternateContent xmlns:mc="http://schemas.openxmlformats.org/markup-compatibility/2006">
      <mc:Choice Requires="x14">
        <oleObject shapeId="1091" progId="ChemDraw.Document.6.0" r:id="rId113">
          <objectPr defaultSize="0" r:id="rId82">
            <anchor moveWithCells="1" sizeWithCells="1">
              <from>
                <xdr:col>5</xdr:col>
                <xdr:colOff>0</xdr:colOff>
                <xdr:row>33</xdr:row>
                <xdr:rowOff>0</xdr:rowOff>
              </from>
              <to>
                <xdr:col>6</xdr:col>
                <xdr:colOff>6350</xdr:colOff>
                <xdr:row>33</xdr:row>
                <xdr:rowOff>406400</xdr:rowOff>
              </to>
            </anchor>
          </objectPr>
        </oleObject>
      </mc:Choice>
      <mc:Fallback>
        <oleObject shapeId="1091" progId="ChemDraw.Document.6.0" r:id="rId113"/>
      </mc:Fallback>
    </mc:AlternateContent>
    <mc:AlternateContent xmlns:mc="http://schemas.openxmlformats.org/markup-compatibility/2006">
      <mc:Choice Requires="x14">
        <oleObject shapeId="1092" progId="ChemDraw.Document.6.0" r:id="rId114">
          <objectPr defaultSize="0" r:id="rId84">
            <anchor moveWithCells="1" sizeWithCells="1">
              <from>
                <xdr:col>5</xdr:col>
                <xdr:colOff>0</xdr:colOff>
                <xdr:row>34</xdr:row>
                <xdr:rowOff>0</xdr:rowOff>
              </from>
              <to>
                <xdr:col>6</xdr:col>
                <xdr:colOff>6350</xdr:colOff>
                <xdr:row>35</xdr:row>
                <xdr:rowOff>12700</xdr:rowOff>
              </to>
            </anchor>
          </objectPr>
        </oleObject>
      </mc:Choice>
      <mc:Fallback>
        <oleObject shapeId="1092" progId="ChemDraw.Document.6.0" r:id="rId114"/>
      </mc:Fallback>
    </mc:AlternateContent>
    <mc:AlternateContent xmlns:mc="http://schemas.openxmlformats.org/markup-compatibility/2006">
      <mc:Choice Requires="x14">
        <oleObject shapeId="1093" progId="ChemDraw.Document.6.0" r:id="rId115">
          <objectPr defaultSize="0" r:id="rId88">
            <anchor moveWithCells="1" sizeWithCells="1">
              <from>
                <xdr:col>5</xdr:col>
                <xdr:colOff>0</xdr:colOff>
                <xdr:row>36</xdr:row>
                <xdr:rowOff>0</xdr:rowOff>
              </from>
              <to>
                <xdr:col>6</xdr:col>
                <xdr:colOff>6350</xdr:colOff>
                <xdr:row>36</xdr:row>
                <xdr:rowOff>12700</xdr:rowOff>
              </to>
            </anchor>
          </objectPr>
        </oleObject>
      </mc:Choice>
      <mc:Fallback>
        <oleObject shapeId="1093" progId="ChemDraw.Document.6.0" r:id="rId115"/>
      </mc:Fallback>
    </mc:AlternateContent>
    <mc:AlternateContent xmlns:mc="http://schemas.openxmlformats.org/markup-compatibility/2006">
      <mc:Choice Requires="x14">
        <oleObject shapeId="1094" progId="ChemDraw.Document.6.0" r:id="rId116">
          <objectPr defaultSize="0" r:id="rId94">
            <anchor moveWithCells="1" sizeWithCells="1">
              <from>
                <xdr:col>5</xdr:col>
                <xdr:colOff>0</xdr:colOff>
                <xdr:row>39</xdr:row>
                <xdr:rowOff>0</xdr:rowOff>
              </from>
              <to>
                <xdr:col>6</xdr:col>
                <xdr:colOff>0</xdr:colOff>
                <xdr:row>40</xdr:row>
                <xdr:rowOff>12700</xdr:rowOff>
              </to>
            </anchor>
          </objectPr>
        </oleObject>
      </mc:Choice>
      <mc:Fallback>
        <oleObject shapeId="1094" progId="ChemDraw.Document.6.0" r:id="rId116"/>
      </mc:Fallback>
    </mc:AlternateContent>
    <mc:AlternateContent xmlns:mc="http://schemas.openxmlformats.org/markup-compatibility/2006">
      <mc:Choice Requires="x14">
        <oleObject shapeId="1095" progId="ChemDraw.Document.6.0" r:id="rId117">
          <objectPr defaultSize="0" r:id="rId108">
            <anchor moveWithCells="1" sizeWithCells="1">
              <from>
                <xdr:col>5</xdr:col>
                <xdr:colOff>0</xdr:colOff>
                <xdr:row>46</xdr:row>
                <xdr:rowOff>0</xdr:rowOff>
              </from>
              <to>
                <xdr:col>6</xdr:col>
                <xdr:colOff>6350</xdr:colOff>
                <xdr:row>46</xdr:row>
                <xdr:rowOff>6350</xdr:rowOff>
              </to>
            </anchor>
          </objectPr>
        </oleObject>
      </mc:Choice>
      <mc:Fallback>
        <oleObject shapeId="1095" progId="ChemDraw.Document.6.0" r:id="rId117"/>
      </mc:Fallback>
    </mc:AlternateContent>
    <mc:AlternateContent xmlns:mc="http://schemas.openxmlformats.org/markup-compatibility/2006">
      <mc:Choice Requires="x14">
        <oleObject shapeId="1096" progId="ChemDraw.Document.6.0" r:id="rId118">
          <objectPr defaultSize="0" r:id="rId119">
            <anchor moveWithCells="1" sizeWithCells="1">
              <from>
                <xdr:col>5</xdr:col>
                <xdr:colOff>0</xdr:colOff>
                <xdr:row>48</xdr:row>
                <xdr:rowOff>0</xdr:rowOff>
              </from>
              <to>
                <xdr:col>5</xdr:col>
                <xdr:colOff>984250</xdr:colOff>
                <xdr:row>49</xdr:row>
                <xdr:rowOff>6350</xdr:rowOff>
              </to>
            </anchor>
          </objectPr>
        </oleObject>
      </mc:Choice>
      <mc:Fallback>
        <oleObject shapeId="1096" progId="ChemDraw.Document.6.0" r:id="rId118"/>
      </mc:Fallback>
    </mc:AlternateContent>
    <mc:AlternateContent xmlns:mc="http://schemas.openxmlformats.org/markup-compatibility/2006">
      <mc:Choice Requires="x14">
        <oleObject shapeId="1097" progId="ChemDraw.Document.6.0" r:id="rId120">
          <objectPr defaultSize="0" r:id="rId121">
            <anchor moveWithCells="1" sizeWithCells="1">
              <from>
                <xdr:col>5</xdr:col>
                <xdr:colOff>0</xdr:colOff>
                <xdr:row>49</xdr:row>
                <xdr:rowOff>0</xdr:rowOff>
              </from>
              <to>
                <xdr:col>6</xdr:col>
                <xdr:colOff>6350</xdr:colOff>
                <xdr:row>49</xdr:row>
                <xdr:rowOff>406400</xdr:rowOff>
              </to>
            </anchor>
          </objectPr>
        </oleObject>
      </mc:Choice>
      <mc:Fallback>
        <oleObject shapeId="1097" progId="ChemDraw.Document.6.0" r:id="rId120"/>
      </mc:Fallback>
    </mc:AlternateContent>
    <mc:AlternateContent xmlns:mc="http://schemas.openxmlformats.org/markup-compatibility/2006">
      <mc:Choice Requires="x14">
        <oleObject shapeId="1099" progId="ChemDraw.Document.6.0" r:id="rId122">
          <objectPr defaultSize="0" r:id="rId123">
            <anchor moveWithCells="1" sizeWithCells="1">
              <from>
                <xdr:col>5</xdr:col>
                <xdr:colOff>0</xdr:colOff>
                <xdr:row>50</xdr:row>
                <xdr:rowOff>0</xdr:rowOff>
              </from>
              <to>
                <xdr:col>5</xdr:col>
                <xdr:colOff>977900</xdr:colOff>
                <xdr:row>50</xdr:row>
                <xdr:rowOff>387350</xdr:rowOff>
              </to>
            </anchor>
          </objectPr>
        </oleObject>
      </mc:Choice>
      <mc:Fallback>
        <oleObject shapeId="1099" progId="ChemDraw.Document.6.0" r:id="rId122"/>
      </mc:Fallback>
    </mc:AlternateContent>
    <mc:AlternateContent xmlns:mc="http://schemas.openxmlformats.org/markup-compatibility/2006">
      <mc:Choice Requires="x14">
        <oleObject shapeId="1101" progId="ChemDraw.Document.6.0" r:id="rId124">
          <objectPr defaultSize="0" r:id="rId125">
            <anchor moveWithCells="1" sizeWithCells="1">
              <from>
                <xdr:col>5</xdr:col>
                <xdr:colOff>0</xdr:colOff>
                <xdr:row>51</xdr:row>
                <xdr:rowOff>50800</xdr:rowOff>
              </from>
              <to>
                <xdr:col>5</xdr:col>
                <xdr:colOff>984250</xdr:colOff>
                <xdr:row>51</xdr:row>
                <xdr:rowOff>400050</xdr:rowOff>
              </to>
            </anchor>
          </objectPr>
        </oleObject>
      </mc:Choice>
      <mc:Fallback>
        <oleObject shapeId="1101" progId="ChemDraw.Document.6.0" r:id="rId124"/>
      </mc:Fallback>
    </mc:AlternateContent>
    <mc:AlternateContent xmlns:mc="http://schemas.openxmlformats.org/markup-compatibility/2006">
      <mc:Choice Requires="x14">
        <oleObject shapeId="1102" progId="ChemDraw.Document.6.0" r:id="rId126">
          <objectPr defaultSize="0" r:id="rId121">
            <anchor moveWithCells="1" sizeWithCells="1">
              <from>
                <xdr:col>5</xdr:col>
                <xdr:colOff>0</xdr:colOff>
                <xdr:row>49</xdr:row>
                <xdr:rowOff>0</xdr:rowOff>
              </from>
              <to>
                <xdr:col>6</xdr:col>
                <xdr:colOff>6350</xdr:colOff>
                <xdr:row>49</xdr:row>
                <xdr:rowOff>406400</xdr:rowOff>
              </to>
            </anchor>
          </objectPr>
        </oleObject>
      </mc:Choice>
      <mc:Fallback>
        <oleObject shapeId="1102" progId="ChemDraw.Document.6.0" r:id="rId126"/>
      </mc:Fallback>
    </mc:AlternateContent>
    <mc:AlternateContent xmlns:mc="http://schemas.openxmlformats.org/markup-compatibility/2006">
      <mc:Choice Requires="x14">
        <oleObject shapeId="1103" progId="ChemDraw.Document.6.0" r:id="rId127">
          <objectPr defaultSize="0" r:id="rId128">
            <anchor moveWithCells="1" sizeWithCells="1">
              <from>
                <xdr:col>5</xdr:col>
                <xdr:colOff>0</xdr:colOff>
                <xdr:row>52</xdr:row>
                <xdr:rowOff>0</xdr:rowOff>
              </from>
              <to>
                <xdr:col>5</xdr:col>
                <xdr:colOff>1085850</xdr:colOff>
                <xdr:row>52</xdr:row>
                <xdr:rowOff>406400</xdr:rowOff>
              </to>
            </anchor>
          </objectPr>
        </oleObject>
      </mc:Choice>
      <mc:Fallback>
        <oleObject shapeId="1103" progId="ChemDraw.Document.6.0" r:id="rId127"/>
      </mc:Fallback>
    </mc:AlternateContent>
    <mc:AlternateContent xmlns:mc="http://schemas.openxmlformats.org/markup-compatibility/2006">
      <mc:Choice Requires="x14">
        <oleObject shapeId="1104" progId="ChemDraw.Document.6.0" r:id="rId129">
          <objectPr defaultSize="0" r:id="rId130">
            <anchor moveWithCells="1" sizeWithCells="1">
              <from>
                <xdr:col>5</xdr:col>
                <xdr:colOff>0</xdr:colOff>
                <xdr:row>53</xdr:row>
                <xdr:rowOff>0</xdr:rowOff>
              </from>
              <to>
                <xdr:col>5</xdr:col>
                <xdr:colOff>1085850</xdr:colOff>
                <xdr:row>53</xdr:row>
                <xdr:rowOff>393700</xdr:rowOff>
              </to>
            </anchor>
          </objectPr>
        </oleObject>
      </mc:Choice>
      <mc:Fallback>
        <oleObject shapeId="1104" progId="ChemDraw.Document.6.0" r:id="rId129"/>
      </mc:Fallback>
    </mc:AlternateContent>
    <mc:AlternateContent xmlns:mc="http://schemas.openxmlformats.org/markup-compatibility/2006">
      <mc:Choice Requires="x14">
        <oleObject shapeId="1106" progId="ChemDraw.Document.6.0" r:id="rId131">
          <objectPr defaultSize="0" r:id="rId132">
            <anchor moveWithCells="1" sizeWithCells="1">
              <from>
                <xdr:col>5</xdr:col>
                <xdr:colOff>0</xdr:colOff>
                <xdr:row>55</xdr:row>
                <xdr:rowOff>0</xdr:rowOff>
              </from>
              <to>
                <xdr:col>5</xdr:col>
                <xdr:colOff>971550</xdr:colOff>
                <xdr:row>55</xdr:row>
                <xdr:rowOff>387350</xdr:rowOff>
              </to>
            </anchor>
          </objectPr>
        </oleObject>
      </mc:Choice>
      <mc:Fallback>
        <oleObject shapeId="1106" progId="ChemDraw.Document.6.0" r:id="rId131"/>
      </mc:Fallback>
    </mc:AlternateContent>
    <mc:AlternateContent xmlns:mc="http://schemas.openxmlformats.org/markup-compatibility/2006">
      <mc:Choice Requires="x14">
        <oleObject shapeId="1107" progId="ChemDraw.Document.6.0" r:id="rId133">
          <objectPr defaultSize="0" r:id="rId134">
            <anchor moveWithCells="1" sizeWithCells="1">
              <from>
                <xdr:col>5</xdr:col>
                <xdr:colOff>0</xdr:colOff>
                <xdr:row>55</xdr:row>
                <xdr:rowOff>406400</xdr:rowOff>
              </from>
              <to>
                <xdr:col>5</xdr:col>
                <xdr:colOff>971550</xdr:colOff>
                <xdr:row>56</xdr:row>
                <xdr:rowOff>393700</xdr:rowOff>
              </to>
            </anchor>
          </objectPr>
        </oleObject>
      </mc:Choice>
      <mc:Fallback>
        <oleObject shapeId="1107" progId="ChemDraw.Document.6.0" r:id="rId133"/>
      </mc:Fallback>
    </mc:AlternateContent>
    <mc:AlternateContent xmlns:mc="http://schemas.openxmlformats.org/markup-compatibility/2006">
      <mc:Choice Requires="x14">
        <oleObject shapeId="1108" progId="ChemDraw.Document.6.0" r:id="rId135">
          <objectPr defaultSize="0" r:id="rId136">
            <anchor moveWithCells="1" sizeWithCells="1">
              <from>
                <xdr:col>5</xdr:col>
                <xdr:colOff>0</xdr:colOff>
                <xdr:row>56</xdr:row>
                <xdr:rowOff>406400</xdr:rowOff>
              </from>
              <to>
                <xdr:col>5</xdr:col>
                <xdr:colOff>958850</xdr:colOff>
                <xdr:row>57</xdr:row>
                <xdr:rowOff>393700</xdr:rowOff>
              </to>
            </anchor>
          </objectPr>
        </oleObject>
      </mc:Choice>
      <mc:Fallback>
        <oleObject shapeId="1108" progId="ChemDraw.Document.6.0" r:id="rId135"/>
      </mc:Fallback>
    </mc:AlternateContent>
    <mc:AlternateContent xmlns:mc="http://schemas.openxmlformats.org/markup-compatibility/2006">
      <mc:Choice Requires="x14">
        <oleObject shapeId="1109" progId="ChemDraw.Document.6.0" r:id="rId137">
          <objectPr defaultSize="0" r:id="rId138">
            <anchor moveWithCells="1" sizeWithCells="1">
              <from>
                <xdr:col>5</xdr:col>
                <xdr:colOff>0</xdr:colOff>
                <xdr:row>54</xdr:row>
                <xdr:rowOff>0</xdr:rowOff>
              </from>
              <to>
                <xdr:col>6</xdr:col>
                <xdr:colOff>12700</xdr:colOff>
                <xdr:row>54</xdr:row>
                <xdr:rowOff>6350</xdr:rowOff>
              </to>
            </anchor>
          </objectPr>
        </oleObject>
      </mc:Choice>
      <mc:Fallback>
        <oleObject shapeId="1109" progId="ChemDraw.Document.6.0" r:id="rId137"/>
      </mc:Fallback>
    </mc:AlternateContent>
    <mc:AlternateContent xmlns:mc="http://schemas.openxmlformats.org/markup-compatibility/2006">
      <mc:Choice Requires="x14">
        <oleObject shapeId="1110" progId="ChemDraw.Document.6.0" r:id="rId139">
          <objectPr defaultSize="0" r:id="rId140">
            <anchor moveWithCells="1" sizeWithCells="1">
              <from>
                <xdr:col>5</xdr:col>
                <xdr:colOff>0</xdr:colOff>
                <xdr:row>58</xdr:row>
                <xdr:rowOff>0</xdr:rowOff>
              </from>
              <to>
                <xdr:col>6</xdr:col>
                <xdr:colOff>0</xdr:colOff>
                <xdr:row>59</xdr:row>
                <xdr:rowOff>6350</xdr:rowOff>
              </to>
            </anchor>
          </objectPr>
        </oleObject>
      </mc:Choice>
      <mc:Fallback>
        <oleObject shapeId="1110" progId="ChemDraw.Document.6.0" r:id="rId139"/>
      </mc:Fallback>
    </mc:AlternateContent>
    <mc:AlternateContent xmlns:mc="http://schemas.openxmlformats.org/markup-compatibility/2006">
      <mc:Choice Requires="x14">
        <oleObject shapeId="1111" progId="ChemDraw.Document.6.0" r:id="rId141">
          <objectPr defaultSize="0" r:id="rId142">
            <anchor moveWithCells="1" sizeWithCells="1">
              <from>
                <xdr:col>5</xdr:col>
                <xdr:colOff>0</xdr:colOff>
                <xdr:row>59</xdr:row>
                <xdr:rowOff>0</xdr:rowOff>
              </from>
              <to>
                <xdr:col>6</xdr:col>
                <xdr:colOff>0</xdr:colOff>
                <xdr:row>59</xdr:row>
                <xdr:rowOff>406400</xdr:rowOff>
              </to>
            </anchor>
          </objectPr>
        </oleObject>
      </mc:Choice>
      <mc:Fallback>
        <oleObject shapeId="1111" progId="ChemDraw.Document.6.0" r:id="rId141"/>
      </mc:Fallback>
    </mc:AlternateContent>
    <mc:AlternateContent xmlns:mc="http://schemas.openxmlformats.org/markup-compatibility/2006">
      <mc:Choice Requires="x14">
        <oleObject shapeId="1112" progId="ChemDraw.Document.6.0" r:id="rId143">
          <objectPr defaultSize="0" r:id="rId144">
            <anchor moveWithCells="1" sizeWithCells="1">
              <from>
                <xdr:col>5</xdr:col>
                <xdr:colOff>0</xdr:colOff>
                <xdr:row>60</xdr:row>
                <xdr:rowOff>0</xdr:rowOff>
              </from>
              <to>
                <xdr:col>6</xdr:col>
                <xdr:colOff>0</xdr:colOff>
                <xdr:row>61</xdr:row>
                <xdr:rowOff>6350</xdr:rowOff>
              </to>
            </anchor>
          </objectPr>
        </oleObject>
      </mc:Choice>
      <mc:Fallback>
        <oleObject shapeId="1112" progId="ChemDraw.Document.6.0" r:id="rId143"/>
      </mc:Fallback>
    </mc:AlternateContent>
    <mc:AlternateContent xmlns:mc="http://schemas.openxmlformats.org/markup-compatibility/2006">
      <mc:Choice Requires="x14">
        <oleObject shapeId="1113" progId="ChemDraw.Document.6.0" r:id="rId145">
          <objectPr defaultSize="0" r:id="rId146">
            <anchor moveWithCells="1" sizeWithCells="1">
              <from>
                <xdr:col>5</xdr:col>
                <xdr:colOff>0</xdr:colOff>
                <xdr:row>61</xdr:row>
                <xdr:rowOff>0</xdr:rowOff>
              </from>
              <to>
                <xdr:col>6</xdr:col>
                <xdr:colOff>0</xdr:colOff>
                <xdr:row>61</xdr:row>
                <xdr:rowOff>406400</xdr:rowOff>
              </to>
            </anchor>
          </objectPr>
        </oleObject>
      </mc:Choice>
      <mc:Fallback>
        <oleObject shapeId="1113" progId="ChemDraw.Document.6.0" r:id="rId145"/>
      </mc:Fallback>
    </mc:AlternateContent>
    <mc:AlternateContent xmlns:mc="http://schemas.openxmlformats.org/markup-compatibility/2006">
      <mc:Choice Requires="x14">
        <oleObject shapeId="1114" progId="ChemDraw.Document.6.0" r:id="rId147">
          <objectPr defaultSize="0" r:id="rId148">
            <anchor moveWithCells="1" sizeWithCells="1">
              <from>
                <xdr:col>5</xdr:col>
                <xdr:colOff>0</xdr:colOff>
                <xdr:row>62</xdr:row>
                <xdr:rowOff>0</xdr:rowOff>
              </from>
              <to>
                <xdr:col>5</xdr:col>
                <xdr:colOff>984250</xdr:colOff>
                <xdr:row>63</xdr:row>
                <xdr:rowOff>12700</xdr:rowOff>
              </to>
            </anchor>
          </objectPr>
        </oleObject>
      </mc:Choice>
      <mc:Fallback>
        <oleObject shapeId="1114" progId="ChemDraw.Document.6.0" r:id="rId147"/>
      </mc:Fallback>
    </mc:AlternateContent>
    <mc:AlternateContent xmlns:mc="http://schemas.openxmlformats.org/markup-compatibility/2006">
      <mc:Choice Requires="x14">
        <oleObject shapeId="1115" progId="ChemDraw.Document.6.0" r:id="rId149">
          <objectPr defaultSize="0" r:id="rId150">
            <anchor moveWithCells="1" sizeWithCells="1">
              <from>
                <xdr:col>5</xdr:col>
                <xdr:colOff>0</xdr:colOff>
                <xdr:row>63</xdr:row>
                <xdr:rowOff>0</xdr:rowOff>
              </from>
              <to>
                <xdr:col>6</xdr:col>
                <xdr:colOff>6350</xdr:colOff>
                <xdr:row>64</xdr:row>
                <xdr:rowOff>6350</xdr:rowOff>
              </to>
            </anchor>
          </objectPr>
        </oleObject>
      </mc:Choice>
      <mc:Fallback>
        <oleObject shapeId="1115" progId="ChemDraw.Document.6.0" r:id="rId149"/>
      </mc:Fallback>
    </mc:AlternateContent>
    <mc:AlternateContent xmlns:mc="http://schemas.openxmlformats.org/markup-compatibility/2006">
      <mc:Choice Requires="x14">
        <oleObject shapeId="1116" progId="ChemDraw.Document.6.0" r:id="rId151">
          <objectPr defaultSize="0" r:id="rId152">
            <anchor moveWithCells="1" sizeWithCells="1">
              <from>
                <xdr:col>5</xdr:col>
                <xdr:colOff>0</xdr:colOff>
                <xdr:row>64</xdr:row>
                <xdr:rowOff>0</xdr:rowOff>
              </from>
              <to>
                <xdr:col>6</xdr:col>
                <xdr:colOff>6350</xdr:colOff>
                <xdr:row>64</xdr:row>
                <xdr:rowOff>406400</xdr:rowOff>
              </to>
            </anchor>
          </objectPr>
        </oleObject>
      </mc:Choice>
      <mc:Fallback>
        <oleObject shapeId="1116" progId="ChemDraw.Document.6.0" r:id="rId151"/>
      </mc:Fallback>
    </mc:AlternateContent>
    <mc:AlternateContent xmlns:mc="http://schemas.openxmlformats.org/markup-compatibility/2006">
      <mc:Choice Requires="x14">
        <oleObject shapeId="1117" progId="ChemDraw.Document.6.0" r:id="rId153">
          <objectPr defaultSize="0" r:id="rId154">
            <anchor moveWithCells="1" sizeWithCells="1">
              <from>
                <xdr:col>5</xdr:col>
                <xdr:colOff>0</xdr:colOff>
                <xdr:row>65</xdr:row>
                <xdr:rowOff>0</xdr:rowOff>
              </from>
              <to>
                <xdr:col>5</xdr:col>
                <xdr:colOff>977900</xdr:colOff>
                <xdr:row>66</xdr:row>
                <xdr:rowOff>6350</xdr:rowOff>
              </to>
            </anchor>
          </objectPr>
        </oleObject>
      </mc:Choice>
      <mc:Fallback>
        <oleObject shapeId="1117" progId="ChemDraw.Document.6.0" r:id="rId153"/>
      </mc:Fallback>
    </mc:AlternateContent>
    <mc:AlternateContent xmlns:mc="http://schemas.openxmlformats.org/markup-compatibility/2006">
      <mc:Choice Requires="x14">
        <oleObject shapeId="1118" progId="ChemDraw.Document.6.0" r:id="rId155">
          <objectPr defaultSize="0" r:id="rId156">
            <anchor moveWithCells="1" sizeWithCells="1">
              <from>
                <xdr:col>5</xdr:col>
                <xdr:colOff>0</xdr:colOff>
                <xdr:row>66</xdr:row>
                <xdr:rowOff>0</xdr:rowOff>
              </from>
              <to>
                <xdr:col>6</xdr:col>
                <xdr:colOff>6350</xdr:colOff>
                <xdr:row>67</xdr:row>
                <xdr:rowOff>6350</xdr:rowOff>
              </to>
            </anchor>
          </objectPr>
        </oleObject>
      </mc:Choice>
      <mc:Fallback>
        <oleObject shapeId="1118" progId="ChemDraw.Document.6.0" r:id="rId155"/>
      </mc:Fallback>
    </mc:AlternateContent>
    <mc:AlternateContent xmlns:mc="http://schemas.openxmlformats.org/markup-compatibility/2006">
      <mc:Choice Requires="x14">
        <oleObject shapeId="1119" progId="ChemDraw.Document.6.0" r:id="rId157">
          <objectPr defaultSize="0" r:id="rId158">
            <anchor moveWithCells="1" sizeWithCells="1">
              <from>
                <xdr:col>5</xdr:col>
                <xdr:colOff>0</xdr:colOff>
                <xdr:row>67</xdr:row>
                <xdr:rowOff>0</xdr:rowOff>
              </from>
              <to>
                <xdr:col>6</xdr:col>
                <xdr:colOff>6350</xdr:colOff>
                <xdr:row>68</xdr:row>
                <xdr:rowOff>0</xdr:rowOff>
              </to>
            </anchor>
          </objectPr>
        </oleObject>
      </mc:Choice>
      <mc:Fallback>
        <oleObject shapeId="1119" progId="ChemDraw.Document.6.0" r:id="rId157"/>
      </mc:Fallback>
    </mc:AlternateContent>
    <mc:AlternateContent xmlns:mc="http://schemas.openxmlformats.org/markup-compatibility/2006">
      <mc:Choice Requires="x14">
        <oleObject shapeId="1120" progId="ChemDraw.Document.6.0" r:id="rId159">
          <objectPr defaultSize="0" r:id="rId160">
            <anchor moveWithCells="1" sizeWithCells="1">
              <from>
                <xdr:col>5</xdr:col>
                <xdr:colOff>0</xdr:colOff>
                <xdr:row>68</xdr:row>
                <xdr:rowOff>0</xdr:rowOff>
              </from>
              <to>
                <xdr:col>5</xdr:col>
                <xdr:colOff>977900</xdr:colOff>
                <xdr:row>69</xdr:row>
                <xdr:rowOff>6350</xdr:rowOff>
              </to>
            </anchor>
          </objectPr>
        </oleObject>
      </mc:Choice>
      <mc:Fallback>
        <oleObject shapeId="1120" progId="ChemDraw.Document.6.0" r:id="rId159"/>
      </mc:Fallback>
    </mc:AlternateContent>
    <mc:AlternateContent xmlns:mc="http://schemas.openxmlformats.org/markup-compatibility/2006">
      <mc:Choice Requires="x14">
        <oleObject shapeId="1121" progId="ChemDraw.Document.6.0" r:id="rId161">
          <objectPr defaultSize="0" r:id="rId162">
            <anchor moveWithCells="1" sizeWithCells="1">
              <from>
                <xdr:col>5</xdr:col>
                <xdr:colOff>0</xdr:colOff>
                <xdr:row>69</xdr:row>
                <xdr:rowOff>0</xdr:rowOff>
              </from>
              <to>
                <xdr:col>6</xdr:col>
                <xdr:colOff>0</xdr:colOff>
                <xdr:row>70</xdr:row>
                <xdr:rowOff>0</xdr:rowOff>
              </to>
            </anchor>
          </objectPr>
        </oleObject>
      </mc:Choice>
      <mc:Fallback>
        <oleObject shapeId="1121" progId="ChemDraw.Document.6.0" r:id="rId161"/>
      </mc:Fallback>
    </mc:AlternateContent>
    <mc:AlternateContent xmlns:mc="http://schemas.openxmlformats.org/markup-compatibility/2006">
      <mc:Choice Requires="x14">
        <oleObject shapeId="1122" progId="ChemDraw.Document.6.0" r:id="rId163">
          <objectPr defaultSize="0" r:id="rId164">
            <anchor moveWithCells="1" sizeWithCells="1">
              <from>
                <xdr:col>5</xdr:col>
                <xdr:colOff>0</xdr:colOff>
                <xdr:row>70</xdr:row>
                <xdr:rowOff>0</xdr:rowOff>
              </from>
              <to>
                <xdr:col>6</xdr:col>
                <xdr:colOff>6350</xdr:colOff>
                <xdr:row>71</xdr:row>
                <xdr:rowOff>12700</xdr:rowOff>
              </to>
            </anchor>
          </objectPr>
        </oleObject>
      </mc:Choice>
      <mc:Fallback>
        <oleObject shapeId="1122" progId="ChemDraw.Document.6.0" r:id="rId163"/>
      </mc:Fallback>
    </mc:AlternateContent>
    <mc:AlternateContent xmlns:mc="http://schemas.openxmlformats.org/markup-compatibility/2006">
      <mc:Choice Requires="x14">
        <oleObject shapeId="1123" progId="ChemDraw.Document.6.0" r:id="rId165">
          <objectPr defaultSize="0" r:id="rId166">
            <anchor moveWithCells="1" sizeWithCells="1">
              <from>
                <xdr:col>5</xdr:col>
                <xdr:colOff>0</xdr:colOff>
                <xdr:row>73</xdr:row>
                <xdr:rowOff>0</xdr:rowOff>
              </from>
              <to>
                <xdr:col>6</xdr:col>
                <xdr:colOff>0</xdr:colOff>
                <xdr:row>74</xdr:row>
                <xdr:rowOff>0</xdr:rowOff>
              </to>
            </anchor>
          </objectPr>
        </oleObject>
      </mc:Choice>
      <mc:Fallback>
        <oleObject shapeId="1123" progId="ChemDraw.Document.6.0" r:id="rId165"/>
      </mc:Fallback>
    </mc:AlternateContent>
    <mc:AlternateContent xmlns:mc="http://schemas.openxmlformats.org/markup-compatibility/2006">
      <mc:Choice Requires="x14">
        <oleObject shapeId="1124" progId="ChemDraw.Document.6.0" r:id="rId167">
          <objectPr defaultSize="0" r:id="rId168">
            <anchor moveWithCells="1" sizeWithCells="1">
              <from>
                <xdr:col>5</xdr:col>
                <xdr:colOff>0</xdr:colOff>
                <xdr:row>72</xdr:row>
                <xdr:rowOff>0</xdr:rowOff>
              </from>
              <to>
                <xdr:col>5</xdr:col>
                <xdr:colOff>984250</xdr:colOff>
                <xdr:row>73</xdr:row>
                <xdr:rowOff>0</xdr:rowOff>
              </to>
            </anchor>
          </objectPr>
        </oleObject>
      </mc:Choice>
      <mc:Fallback>
        <oleObject shapeId="1124" progId="ChemDraw.Document.6.0" r:id="rId167"/>
      </mc:Fallback>
    </mc:AlternateContent>
    <mc:AlternateContent xmlns:mc="http://schemas.openxmlformats.org/markup-compatibility/2006">
      <mc:Choice Requires="x14">
        <oleObject shapeId="1125" progId="ChemDraw.Document.6.0" r:id="rId169">
          <objectPr defaultSize="0" r:id="rId170">
            <anchor moveWithCells="1" sizeWithCells="1">
              <from>
                <xdr:col>5</xdr:col>
                <xdr:colOff>0</xdr:colOff>
                <xdr:row>71</xdr:row>
                <xdr:rowOff>0</xdr:rowOff>
              </from>
              <to>
                <xdr:col>6</xdr:col>
                <xdr:colOff>6350</xdr:colOff>
                <xdr:row>72</xdr:row>
                <xdr:rowOff>6350</xdr:rowOff>
              </to>
            </anchor>
          </objectPr>
        </oleObject>
      </mc:Choice>
      <mc:Fallback>
        <oleObject shapeId="1125" progId="ChemDraw.Document.6.0" r:id="rId169"/>
      </mc:Fallback>
    </mc:AlternateContent>
    <mc:AlternateContent xmlns:mc="http://schemas.openxmlformats.org/markup-compatibility/2006">
      <mc:Choice Requires="x14">
        <oleObject shapeId="1126" progId="ChemDraw.Document.6.0" r:id="rId171">
          <objectPr defaultSize="0" r:id="rId172">
            <anchor moveWithCells="1" sizeWithCells="1">
              <from>
                <xdr:col>5</xdr:col>
                <xdr:colOff>0</xdr:colOff>
                <xdr:row>74</xdr:row>
                <xdr:rowOff>0</xdr:rowOff>
              </from>
              <to>
                <xdr:col>5</xdr:col>
                <xdr:colOff>1016000</xdr:colOff>
                <xdr:row>74</xdr:row>
                <xdr:rowOff>400050</xdr:rowOff>
              </to>
            </anchor>
          </objectPr>
        </oleObject>
      </mc:Choice>
      <mc:Fallback>
        <oleObject shapeId="1126" progId="ChemDraw.Document.6.0" r:id="rId171"/>
      </mc:Fallback>
    </mc:AlternateContent>
    <mc:AlternateContent xmlns:mc="http://schemas.openxmlformats.org/markup-compatibility/2006">
      <mc:Choice Requires="x14">
        <oleObject shapeId="1127" progId="ChemDraw.Document.6.0" r:id="rId173">
          <objectPr defaultSize="0" r:id="rId174">
            <anchor moveWithCells="1" sizeWithCells="1">
              <from>
                <xdr:col>5</xdr:col>
                <xdr:colOff>0</xdr:colOff>
                <xdr:row>75</xdr:row>
                <xdr:rowOff>0</xdr:rowOff>
              </from>
              <to>
                <xdr:col>6</xdr:col>
                <xdr:colOff>0</xdr:colOff>
                <xdr:row>76</xdr:row>
                <xdr:rowOff>12700</xdr:rowOff>
              </to>
            </anchor>
          </objectPr>
        </oleObject>
      </mc:Choice>
      <mc:Fallback>
        <oleObject shapeId="1127" progId="ChemDraw.Document.6.0" r:id="rId173"/>
      </mc:Fallback>
    </mc:AlternateContent>
    <mc:AlternateContent xmlns:mc="http://schemas.openxmlformats.org/markup-compatibility/2006">
      <mc:Choice Requires="x14">
        <oleObject shapeId="1131" progId="ChemDraw.Document.6.0" r:id="rId175">
          <objectPr defaultSize="0" r:id="rId176">
            <anchor moveWithCells="1" sizeWithCells="1">
              <from>
                <xdr:col>5</xdr:col>
                <xdr:colOff>0</xdr:colOff>
                <xdr:row>79</xdr:row>
                <xdr:rowOff>0</xdr:rowOff>
              </from>
              <to>
                <xdr:col>6</xdr:col>
                <xdr:colOff>0</xdr:colOff>
                <xdr:row>80</xdr:row>
                <xdr:rowOff>6350</xdr:rowOff>
              </to>
            </anchor>
          </objectPr>
        </oleObject>
      </mc:Choice>
      <mc:Fallback>
        <oleObject shapeId="1131" progId="ChemDraw.Document.6.0" r:id="rId175"/>
      </mc:Fallback>
    </mc:AlternateContent>
    <mc:AlternateContent xmlns:mc="http://schemas.openxmlformats.org/markup-compatibility/2006">
      <mc:Choice Requires="x14">
        <oleObject shapeId="1132" progId="ChemDraw.Document.6.0" r:id="rId177">
          <objectPr defaultSize="0" r:id="rId178">
            <anchor moveWithCells="1" sizeWithCells="1">
              <from>
                <xdr:col>5</xdr:col>
                <xdr:colOff>0</xdr:colOff>
                <xdr:row>80</xdr:row>
                <xdr:rowOff>0</xdr:rowOff>
              </from>
              <to>
                <xdr:col>6</xdr:col>
                <xdr:colOff>6350</xdr:colOff>
                <xdr:row>80</xdr:row>
                <xdr:rowOff>406400</xdr:rowOff>
              </to>
            </anchor>
          </objectPr>
        </oleObject>
      </mc:Choice>
      <mc:Fallback>
        <oleObject shapeId="1132" progId="ChemDraw.Document.6.0" r:id="rId177"/>
      </mc:Fallback>
    </mc:AlternateContent>
    <mc:AlternateContent xmlns:mc="http://schemas.openxmlformats.org/markup-compatibility/2006">
      <mc:Choice Requires="x14">
        <oleObject shapeId="1133" progId="ChemDraw.Document.6.0" r:id="rId179">
          <objectPr defaultSize="0" r:id="rId180">
            <anchor moveWithCells="1" sizeWithCells="1">
              <from>
                <xdr:col>5</xdr:col>
                <xdr:colOff>0</xdr:colOff>
                <xdr:row>81</xdr:row>
                <xdr:rowOff>0</xdr:rowOff>
              </from>
              <to>
                <xdr:col>6</xdr:col>
                <xdr:colOff>0</xdr:colOff>
                <xdr:row>81</xdr:row>
                <xdr:rowOff>406400</xdr:rowOff>
              </to>
            </anchor>
          </objectPr>
        </oleObject>
      </mc:Choice>
      <mc:Fallback>
        <oleObject shapeId="1133" progId="ChemDraw.Document.6.0" r:id="rId179"/>
      </mc:Fallback>
    </mc:AlternateContent>
    <mc:AlternateContent xmlns:mc="http://schemas.openxmlformats.org/markup-compatibility/2006">
      <mc:Choice Requires="x14">
        <oleObject shapeId="1134" progId="ChemDraw.Document.6.0" r:id="rId181">
          <objectPr defaultSize="0" r:id="rId182">
            <anchor moveWithCells="1" sizeWithCells="1">
              <from>
                <xdr:col>5</xdr:col>
                <xdr:colOff>0</xdr:colOff>
                <xdr:row>82</xdr:row>
                <xdr:rowOff>0</xdr:rowOff>
              </from>
              <to>
                <xdr:col>6</xdr:col>
                <xdr:colOff>6350</xdr:colOff>
                <xdr:row>82</xdr:row>
                <xdr:rowOff>374650</xdr:rowOff>
              </to>
            </anchor>
          </objectPr>
        </oleObject>
      </mc:Choice>
      <mc:Fallback>
        <oleObject shapeId="1134" progId="ChemDraw.Document.6.0" r:id="rId181"/>
      </mc:Fallback>
    </mc:AlternateContent>
    <mc:AlternateContent xmlns:mc="http://schemas.openxmlformats.org/markup-compatibility/2006">
      <mc:Choice Requires="x14">
        <oleObject shapeId="1135" progId="ChemDraw.Document.6.0" r:id="rId183">
          <objectPr defaultSize="0" r:id="rId184">
            <anchor moveWithCells="1" sizeWithCells="1">
              <from>
                <xdr:col>5</xdr:col>
                <xdr:colOff>0</xdr:colOff>
                <xdr:row>83</xdr:row>
                <xdr:rowOff>0</xdr:rowOff>
              </from>
              <to>
                <xdr:col>6</xdr:col>
                <xdr:colOff>0</xdr:colOff>
                <xdr:row>83</xdr:row>
                <xdr:rowOff>412750</xdr:rowOff>
              </to>
            </anchor>
          </objectPr>
        </oleObject>
      </mc:Choice>
      <mc:Fallback>
        <oleObject shapeId="1135" progId="ChemDraw.Document.6.0" r:id="rId183"/>
      </mc:Fallback>
    </mc:AlternateContent>
    <mc:AlternateContent xmlns:mc="http://schemas.openxmlformats.org/markup-compatibility/2006">
      <mc:Choice Requires="x14">
        <oleObject shapeId="1136" progId="ChemDraw.Document.6.0" r:id="rId185">
          <objectPr defaultSize="0" r:id="rId186">
            <anchor moveWithCells="1" sizeWithCells="1">
              <from>
                <xdr:col>5</xdr:col>
                <xdr:colOff>0</xdr:colOff>
                <xdr:row>58</xdr:row>
                <xdr:rowOff>0</xdr:rowOff>
              </from>
              <to>
                <xdr:col>6</xdr:col>
                <xdr:colOff>6350</xdr:colOff>
                <xdr:row>59</xdr:row>
                <xdr:rowOff>6350</xdr:rowOff>
              </to>
            </anchor>
          </objectPr>
        </oleObject>
      </mc:Choice>
      <mc:Fallback>
        <oleObject shapeId="1136" progId="ChemDraw.Document.6.0" r:id="rId185"/>
      </mc:Fallback>
    </mc:AlternateContent>
    <mc:AlternateContent xmlns:mc="http://schemas.openxmlformats.org/markup-compatibility/2006">
      <mc:Choice Requires="x14">
        <oleObject shapeId="1137" progId="ChemDraw.Document.6.0" r:id="rId187">
          <objectPr defaultSize="0" r:id="rId188">
            <anchor moveWithCells="1" sizeWithCells="1">
              <from>
                <xdr:col>5</xdr:col>
                <xdr:colOff>0</xdr:colOff>
                <xdr:row>59</xdr:row>
                <xdr:rowOff>0</xdr:rowOff>
              </from>
              <to>
                <xdr:col>6</xdr:col>
                <xdr:colOff>0</xdr:colOff>
                <xdr:row>59</xdr:row>
                <xdr:rowOff>406400</xdr:rowOff>
              </to>
            </anchor>
          </objectPr>
        </oleObject>
      </mc:Choice>
      <mc:Fallback>
        <oleObject shapeId="1137" progId="ChemDraw.Document.6.0" r:id="rId187"/>
      </mc:Fallback>
    </mc:AlternateContent>
    <mc:AlternateContent xmlns:mc="http://schemas.openxmlformats.org/markup-compatibility/2006">
      <mc:Choice Requires="x14">
        <oleObject shapeId="1138" progId="ChemDraw.Document.6.0" r:id="rId189">
          <objectPr defaultSize="0" r:id="rId190">
            <anchor moveWithCells="1" sizeWithCells="1">
              <from>
                <xdr:col>5</xdr:col>
                <xdr:colOff>0</xdr:colOff>
                <xdr:row>60</xdr:row>
                <xdr:rowOff>0</xdr:rowOff>
              </from>
              <to>
                <xdr:col>6</xdr:col>
                <xdr:colOff>6350</xdr:colOff>
                <xdr:row>61</xdr:row>
                <xdr:rowOff>6350</xdr:rowOff>
              </to>
            </anchor>
          </objectPr>
        </oleObject>
      </mc:Choice>
      <mc:Fallback>
        <oleObject shapeId="1138" progId="ChemDraw.Document.6.0" r:id="rId189"/>
      </mc:Fallback>
    </mc:AlternateContent>
    <mc:AlternateContent xmlns:mc="http://schemas.openxmlformats.org/markup-compatibility/2006">
      <mc:Choice Requires="x14">
        <oleObject shapeId="1139" progId="ChemDraw.Document.6.0" r:id="rId191">
          <objectPr defaultSize="0" r:id="rId192">
            <anchor moveWithCells="1" sizeWithCells="1">
              <from>
                <xdr:col>5</xdr:col>
                <xdr:colOff>0</xdr:colOff>
                <xdr:row>61</xdr:row>
                <xdr:rowOff>0</xdr:rowOff>
              </from>
              <to>
                <xdr:col>6</xdr:col>
                <xdr:colOff>0</xdr:colOff>
                <xdr:row>61</xdr:row>
                <xdr:rowOff>406400</xdr:rowOff>
              </to>
            </anchor>
          </objectPr>
        </oleObject>
      </mc:Choice>
      <mc:Fallback>
        <oleObject shapeId="1139" progId="ChemDraw.Document.6.0" r:id="rId191"/>
      </mc:Fallback>
    </mc:AlternateContent>
    <mc:AlternateContent xmlns:mc="http://schemas.openxmlformats.org/markup-compatibility/2006">
      <mc:Choice Requires="x14">
        <oleObject shapeId="1140" progId="ChemDraw.Document.6.0" r:id="rId193">
          <objectPr defaultSize="0" r:id="rId194">
            <anchor moveWithCells="1" sizeWithCells="1">
              <from>
                <xdr:col>5</xdr:col>
                <xdr:colOff>0</xdr:colOff>
                <xdr:row>63</xdr:row>
                <xdr:rowOff>0</xdr:rowOff>
              </from>
              <to>
                <xdr:col>6</xdr:col>
                <xdr:colOff>6350</xdr:colOff>
                <xdr:row>64</xdr:row>
                <xdr:rowOff>6350</xdr:rowOff>
              </to>
            </anchor>
          </objectPr>
        </oleObject>
      </mc:Choice>
      <mc:Fallback>
        <oleObject shapeId="1140" progId="ChemDraw.Document.6.0" r:id="rId193"/>
      </mc:Fallback>
    </mc:AlternateContent>
    <mc:AlternateContent xmlns:mc="http://schemas.openxmlformats.org/markup-compatibility/2006">
      <mc:Choice Requires="x14">
        <oleObject shapeId="1141" progId="ChemDraw.Document.6.0" r:id="rId195">
          <objectPr defaultSize="0" r:id="rId196">
            <anchor moveWithCells="1" sizeWithCells="1">
              <from>
                <xdr:col>5</xdr:col>
                <xdr:colOff>0</xdr:colOff>
                <xdr:row>64</xdr:row>
                <xdr:rowOff>0</xdr:rowOff>
              </from>
              <to>
                <xdr:col>6</xdr:col>
                <xdr:colOff>6350</xdr:colOff>
                <xdr:row>65</xdr:row>
                <xdr:rowOff>0</xdr:rowOff>
              </to>
            </anchor>
          </objectPr>
        </oleObject>
      </mc:Choice>
      <mc:Fallback>
        <oleObject shapeId="1141" progId="ChemDraw.Document.6.0" r:id="rId195"/>
      </mc:Fallback>
    </mc:AlternateContent>
    <mc:AlternateContent xmlns:mc="http://schemas.openxmlformats.org/markup-compatibility/2006">
      <mc:Choice Requires="x14">
        <oleObject shapeId="1142" progId="ChemDraw.Document.6.0" r:id="rId197">
          <objectPr defaultSize="0" r:id="rId198">
            <anchor moveWithCells="1" sizeWithCells="1">
              <from>
                <xdr:col>5</xdr:col>
                <xdr:colOff>0</xdr:colOff>
                <xdr:row>66</xdr:row>
                <xdr:rowOff>0</xdr:rowOff>
              </from>
              <to>
                <xdr:col>6</xdr:col>
                <xdr:colOff>6350</xdr:colOff>
                <xdr:row>67</xdr:row>
                <xdr:rowOff>6350</xdr:rowOff>
              </to>
            </anchor>
          </objectPr>
        </oleObject>
      </mc:Choice>
      <mc:Fallback>
        <oleObject shapeId="1142" progId="ChemDraw.Document.6.0" r:id="rId197"/>
      </mc:Fallback>
    </mc:AlternateContent>
    <mc:AlternateContent xmlns:mc="http://schemas.openxmlformats.org/markup-compatibility/2006">
      <mc:Choice Requires="x14">
        <oleObject shapeId="1143" progId="ChemDraw.Document.6.0" r:id="rId199">
          <objectPr defaultSize="0" r:id="rId200">
            <anchor moveWithCells="1" sizeWithCells="1">
              <from>
                <xdr:col>5</xdr:col>
                <xdr:colOff>0</xdr:colOff>
                <xdr:row>67</xdr:row>
                <xdr:rowOff>0</xdr:rowOff>
              </from>
              <to>
                <xdr:col>6</xdr:col>
                <xdr:colOff>6350</xdr:colOff>
                <xdr:row>68</xdr:row>
                <xdr:rowOff>0</xdr:rowOff>
              </to>
            </anchor>
          </objectPr>
        </oleObject>
      </mc:Choice>
      <mc:Fallback>
        <oleObject shapeId="1143" progId="ChemDraw.Document.6.0" r:id="rId199"/>
      </mc:Fallback>
    </mc:AlternateContent>
    <mc:AlternateContent xmlns:mc="http://schemas.openxmlformats.org/markup-compatibility/2006">
      <mc:Choice Requires="x14">
        <oleObject shapeId="1144" progId="ChemDraw.Document.6.0" r:id="rId201">
          <objectPr defaultSize="0" r:id="rId202">
            <anchor moveWithCells="1" sizeWithCells="1">
              <from>
                <xdr:col>5</xdr:col>
                <xdr:colOff>0</xdr:colOff>
                <xdr:row>70</xdr:row>
                <xdr:rowOff>0</xdr:rowOff>
              </from>
              <to>
                <xdr:col>6</xdr:col>
                <xdr:colOff>6350</xdr:colOff>
                <xdr:row>71</xdr:row>
                <xdr:rowOff>12700</xdr:rowOff>
              </to>
            </anchor>
          </objectPr>
        </oleObject>
      </mc:Choice>
      <mc:Fallback>
        <oleObject shapeId="1144" progId="ChemDraw.Document.6.0" r:id="rId201"/>
      </mc:Fallback>
    </mc:AlternateContent>
    <mc:AlternateContent xmlns:mc="http://schemas.openxmlformats.org/markup-compatibility/2006">
      <mc:Choice Requires="x14">
        <oleObject shapeId="1145" progId="ChemDraw.Document.6.0" r:id="rId203">
          <objectPr defaultSize="0" r:id="rId204">
            <anchor moveWithCells="1" sizeWithCells="1">
              <from>
                <xdr:col>5</xdr:col>
                <xdr:colOff>0</xdr:colOff>
                <xdr:row>73</xdr:row>
                <xdr:rowOff>0</xdr:rowOff>
              </from>
              <to>
                <xdr:col>6</xdr:col>
                <xdr:colOff>6350</xdr:colOff>
                <xdr:row>74</xdr:row>
                <xdr:rowOff>0</xdr:rowOff>
              </to>
            </anchor>
          </objectPr>
        </oleObject>
      </mc:Choice>
      <mc:Fallback>
        <oleObject shapeId="1145" progId="ChemDraw.Document.6.0" r:id="rId203"/>
      </mc:Fallback>
    </mc:AlternateContent>
    <mc:AlternateContent xmlns:mc="http://schemas.openxmlformats.org/markup-compatibility/2006">
      <mc:Choice Requires="x14">
        <oleObject shapeId="1146" progId="ChemDraw.Document.6.0" r:id="rId205">
          <objectPr defaultSize="0" r:id="rId206">
            <anchor moveWithCells="1" sizeWithCells="1">
              <from>
                <xdr:col>5</xdr:col>
                <xdr:colOff>0</xdr:colOff>
                <xdr:row>71</xdr:row>
                <xdr:rowOff>0</xdr:rowOff>
              </from>
              <to>
                <xdr:col>6</xdr:col>
                <xdr:colOff>6350</xdr:colOff>
                <xdr:row>72</xdr:row>
                <xdr:rowOff>6350</xdr:rowOff>
              </to>
            </anchor>
          </objectPr>
        </oleObject>
      </mc:Choice>
      <mc:Fallback>
        <oleObject shapeId="1146" progId="ChemDraw.Document.6.0" r:id="rId205"/>
      </mc:Fallback>
    </mc:AlternateContent>
    <mc:AlternateContent xmlns:mc="http://schemas.openxmlformats.org/markup-compatibility/2006">
      <mc:Choice Requires="x14">
        <oleObject shapeId="1147" progId="ChemDraw.Document.6.0" r:id="rId207">
          <objectPr defaultSize="0" r:id="rId174">
            <anchor moveWithCells="1" sizeWithCells="1">
              <from>
                <xdr:col>5</xdr:col>
                <xdr:colOff>0</xdr:colOff>
                <xdr:row>75</xdr:row>
                <xdr:rowOff>0</xdr:rowOff>
              </from>
              <to>
                <xdr:col>6</xdr:col>
                <xdr:colOff>0</xdr:colOff>
                <xdr:row>76</xdr:row>
                <xdr:rowOff>12700</xdr:rowOff>
              </to>
            </anchor>
          </objectPr>
        </oleObject>
      </mc:Choice>
      <mc:Fallback>
        <oleObject shapeId="1147" progId="ChemDraw.Document.6.0" r:id="rId207"/>
      </mc:Fallback>
    </mc:AlternateContent>
    <mc:AlternateContent xmlns:mc="http://schemas.openxmlformats.org/markup-compatibility/2006">
      <mc:Choice Requires="x14">
        <oleObject shapeId="1150" progId="ChemDraw.Document.6.0" r:id="rId208">
          <objectPr defaultSize="0" r:id="rId178">
            <anchor moveWithCells="1" sizeWithCells="1">
              <from>
                <xdr:col>5</xdr:col>
                <xdr:colOff>0</xdr:colOff>
                <xdr:row>80</xdr:row>
                <xdr:rowOff>0</xdr:rowOff>
              </from>
              <to>
                <xdr:col>6</xdr:col>
                <xdr:colOff>6350</xdr:colOff>
                <xdr:row>80</xdr:row>
                <xdr:rowOff>406400</xdr:rowOff>
              </to>
            </anchor>
          </objectPr>
        </oleObject>
      </mc:Choice>
      <mc:Fallback>
        <oleObject shapeId="1150" progId="ChemDraw.Document.6.0" r:id="rId208"/>
      </mc:Fallback>
    </mc:AlternateContent>
    <mc:AlternateContent xmlns:mc="http://schemas.openxmlformats.org/markup-compatibility/2006">
      <mc:Choice Requires="x14">
        <oleObject shapeId="1151" progId="ChemDraw.Document.6.0" r:id="rId209">
          <objectPr defaultSize="0" r:id="rId210">
            <anchor moveWithCells="1" sizeWithCells="1">
              <from>
                <xdr:col>5</xdr:col>
                <xdr:colOff>0</xdr:colOff>
                <xdr:row>81</xdr:row>
                <xdr:rowOff>0</xdr:rowOff>
              </from>
              <to>
                <xdr:col>6</xdr:col>
                <xdr:colOff>0</xdr:colOff>
                <xdr:row>82</xdr:row>
                <xdr:rowOff>0</xdr:rowOff>
              </to>
            </anchor>
          </objectPr>
        </oleObject>
      </mc:Choice>
      <mc:Fallback>
        <oleObject shapeId="1151" progId="ChemDraw.Document.6.0" r:id="rId209"/>
      </mc:Fallback>
    </mc:AlternateContent>
    <mc:AlternateContent xmlns:mc="http://schemas.openxmlformats.org/markup-compatibility/2006">
      <mc:Choice Requires="x14">
        <oleObject shapeId="1152" progId="ChemDraw.Document.6.0" r:id="rId211">
          <objectPr defaultSize="0" r:id="rId212">
            <anchor moveWithCells="1" sizeWithCells="1">
              <from>
                <xdr:col>5</xdr:col>
                <xdr:colOff>0</xdr:colOff>
                <xdr:row>82</xdr:row>
                <xdr:rowOff>0</xdr:rowOff>
              </from>
              <to>
                <xdr:col>6</xdr:col>
                <xdr:colOff>6350</xdr:colOff>
                <xdr:row>82</xdr:row>
                <xdr:rowOff>387350</xdr:rowOff>
              </to>
            </anchor>
          </objectPr>
        </oleObject>
      </mc:Choice>
      <mc:Fallback>
        <oleObject shapeId="1152" progId="ChemDraw.Document.6.0" r:id="rId211"/>
      </mc:Fallback>
    </mc:AlternateContent>
    <mc:AlternateContent xmlns:mc="http://schemas.openxmlformats.org/markup-compatibility/2006">
      <mc:Choice Requires="x14">
        <oleObject shapeId="1153" progId="ChemDraw.Document.6.0" r:id="rId213">
          <objectPr defaultSize="0" r:id="rId214">
            <anchor moveWithCells="1" sizeWithCells="1">
              <from>
                <xdr:col>5</xdr:col>
                <xdr:colOff>0</xdr:colOff>
                <xdr:row>83</xdr:row>
                <xdr:rowOff>0</xdr:rowOff>
              </from>
              <to>
                <xdr:col>6</xdr:col>
                <xdr:colOff>0</xdr:colOff>
                <xdr:row>83</xdr:row>
                <xdr:rowOff>393700</xdr:rowOff>
              </to>
            </anchor>
          </objectPr>
        </oleObject>
      </mc:Choice>
      <mc:Fallback>
        <oleObject shapeId="1153" progId="ChemDraw.Document.6.0" r:id="rId213"/>
      </mc:Fallback>
    </mc:AlternateContent>
    <mc:AlternateContent xmlns:mc="http://schemas.openxmlformats.org/markup-compatibility/2006">
      <mc:Choice Requires="x14">
        <oleObject shapeId="1154" progId="ChemDraw.Document.6.0" r:id="rId215">
          <objectPr defaultSize="0" r:id="rId216">
            <anchor moveWithCells="1" sizeWithCells="1">
              <from>
                <xdr:col>4</xdr:col>
                <xdr:colOff>635000</xdr:colOff>
                <xdr:row>84</xdr:row>
                <xdr:rowOff>6350</xdr:rowOff>
              </from>
              <to>
                <xdr:col>6</xdr:col>
                <xdr:colOff>6350</xdr:colOff>
                <xdr:row>85</xdr:row>
                <xdr:rowOff>19050</xdr:rowOff>
              </to>
            </anchor>
          </objectPr>
        </oleObject>
      </mc:Choice>
      <mc:Fallback>
        <oleObject shapeId="1154" progId="ChemDraw.Document.6.0" r:id="rId215"/>
      </mc:Fallback>
    </mc:AlternateContent>
    <mc:AlternateContent xmlns:mc="http://schemas.openxmlformats.org/markup-compatibility/2006">
      <mc:Choice Requires="x14">
        <oleObject shapeId="1155" progId="ChemDraw.Document.6.0" r:id="rId217">
          <objectPr defaultSize="0" r:id="rId218">
            <anchor moveWithCells="1" sizeWithCells="1">
              <from>
                <xdr:col>5</xdr:col>
                <xdr:colOff>0</xdr:colOff>
                <xdr:row>85</xdr:row>
                <xdr:rowOff>0</xdr:rowOff>
              </from>
              <to>
                <xdr:col>5</xdr:col>
                <xdr:colOff>1009650</xdr:colOff>
                <xdr:row>85</xdr:row>
                <xdr:rowOff>406400</xdr:rowOff>
              </to>
            </anchor>
          </objectPr>
        </oleObject>
      </mc:Choice>
      <mc:Fallback>
        <oleObject shapeId="1155" progId="ChemDraw.Document.6.0" r:id="rId217"/>
      </mc:Fallback>
    </mc:AlternateContent>
    <mc:AlternateContent xmlns:mc="http://schemas.openxmlformats.org/markup-compatibility/2006">
      <mc:Choice Requires="x14">
        <oleObject shapeId="1156" progId="ChemDraw.Document.6.0" r:id="rId219">
          <objectPr defaultSize="0" r:id="rId220">
            <anchor moveWithCells="1" sizeWithCells="1">
              <from>
                <xdr:col>5</xdr:col>
                <xdr:colOff>0</xdr:colOff>
                <xdr:row>86</xdr:row>
                <xdr:rowOff>0</xdr:rowOff>
              </from>
              <to>
                <xdr:col>5</xdr:col>
                <xdr:colOff>1009650</xdr:colOff>
                <xdr:row>86</xdr:row>
                <xdr:rowOff>387350</xdr:rowOff>
              </to>
            </anchor>
          </objectPr>
        </oleObject>
      </mc:Choice>
      <mc:Fallback>
        <oleObject shapeId="1156" progId="ChemDraw.Document.6.0" r:id="rId219"/>
      </mc:Fallback>
    </mc:AlternateContent>
    <mc:AlternateContent xmlns:mc="http://schemas.openxmlformats.org/markup-compatibility/2006">
      <mc:Choice Requires="x14">
        <oleObject shapeId="1157" progId="ChemDraw.Document.6.0" r:id="rId221">
          <objectPr defaultSize="0" r:id="rId222">
            <anchor moveWithCells="1" sizeWithCells="1">
              <from>
                <xdr:col>5</xdr:col>
                <xdr:colOff>0</xdr:colOff>
                <xdr:row>87</xdr:row>
                <xdr:rowOff>0</xdr:rowOff>
              </from>
              <to>
                <xdr:col>6</xdr:col>
                <xdr:colOff>6350</xdr:colOff>
                <xdr:row>87</xdr:row>
                <xdr:rowOff>406400</xdr:rowOff>
              </to>
            </anchor>
          </objectPr>
        </oleObject>
      </mc:Choice>
      <mc:Fallback>
        <oleObject shapeId="1157" progId="ChemDraw.Document.6.0" r:id="rId221"/>
      </mc:Fallback>
    </mc:AlternateContent>
    <mc:AlternateContent xmlns:mc="http://schemas.openxmlformats.org/markup-compatibility/2006">
      <mc:Choice Requires="x14">
        <oleObject shapeId="1158" progId="ChemDraw.Document.6.0" r:id="rId223">
          <objectPr defaultSize="0" r:id="rId224">
            <anchor moveWithCells="1" sizeWithCells="1">
              <from>
                <xdr:col>5</xdr:col>
                <xdr:colOff>0</xdr:colOff>
                <xdr:row>88</xdr:row>
                <xdr:rowOff>0</xdr:rowOff>
              </from>
              <to>
                <xdr:col>5</xdr:col>
                <xdr:colOff>1009650</xdr:colOff>
                <xdr:row>88</xdr:row>
                <xdr:rowOff>393700</xdr:rowOff>
              </to>
            </anchor>
          </objectPr>
        </oleObject>
      </mc:Choice>
      <mc:Fallback>
        <oleObject shapeId="1158" progId="ChemDraw.Document.6.0" r:id="rId223"/>
      </mc:Fallback>
    </mc:AlternateContent>
    <mc:AlternateContent xmlns:mc="http://schemas.openxmlformats.org/markup-compatibility/2006">
      <mc:Choice Requires="x14">
        <oleObject shapeId="1161" progId="ChemDraw.Document.6.0" r:id="rId225">
          <objectPr defaultSize="0" r:id="rId226">
            <anchor moveWithCells="1" sizeWithCells="1">
              <from>
                <xdr:col>5</xdr:col>
                <xdr:colOff>0</xdr:colOff>
                <xdr:row>89</xdr:row>
                <xdr:rowOff>0</xdr:rowOff>
              </from>
              <to>
                <xdr:col>5</xdr:col>
                <xdr:colOff>1009650</xdr:colOff>
                <xdr:row>89</xdr:row>
                <xdr:rowOff>406400</xdr:rowOff>
              </to>
            </anchor>
          </objectPr>
        </oleObject>
      </mc:Choice>
      <mc:Fallback>
        <oleObject shapeId="1161" progId="ChemDraw.Document.6.0" r:id="rId225"/>
      </mc:Fallback>
    </mc:AlternateContent>
    <mc:AlternateContent xmlns:mc="http://schemas.openxmlformats.org/markup-compatibility/2006">
      <mc:Choice Requires="x14">
        <oleObject shapeId="1162" progId="ChemDraw.Document.6.0" r:id="rId227">
          <objectPr defaultSize="0" r:id="rId228">
            <anchor moveWithCells="1" sizeWithCells="1">
              <from>
                <xdr:col>5</xdr:col>
                <xdr:colOff>0</xdr:colOff>
                <xdr:row>90</xdr:row>
                <xdr:rowOff>0</xdr:rowOff>
              </from>
              <to>
                <xdr:col>5</xdr:col>
                <xdr:colOff>1003300</xdr:colOff>
                <xdr:row>91</xdr:row>
                <xdr:rowOff>6350</xdr:rowOff>
              </to>
            </anchor>
          </objectPr>
        </oleObject>
      </mc:Choice>
      <mc:Fallback>
        <oleObject shapeId="1162" progId="ChemDraw.Document.6.0" r:id="rId227"/>
      </mc:Fallback>
    </mc:AlternateContent>
    <mc:AlternateContent xmlns:mc="http://schemas.openxmlformats.org/markup-compatibility/2006">
      <mc:Choice Requires="x14">
        <oleObject shapeId="1163" progId="ChemDraw.Document.6.0" r:id="rId229">
          <objectPr defaultSize="0" r:id="rId230">
            <anchor moveWithCells="1" sizeWithCells="1">
              <from>
                <xdr:col>5</xdr:col>
                <xdr:colOff>0</xdr:colOff>
                <xdr:row>91</xdr:row>
                <xdr:rowOff>0</xdr:rowOff>
              </from>
              <to>
                <xdr:col>5</xdr:col>
                <xdr:colOff>984250</xdr:colOff>
                <xdr:row>91</xdr:row>
                <xdr:rowOff>406400</xdr:rowOff>
              </to>
            </anchor>
          </objectPr>
        </oleObject>
      </mc:Choice>
      <mc:Fallback>
        <oleObject shapeId="1163" progId="ChemDraw.Document.6.0" r:id="rId229"/>
      </mc:Fallback>
    </mc:AlternateContent>
    <mc:AlternateContent xmlns:mc="http://schemas.openxmlformats.org/markup-compatibility/2006">
      <mc:Choice Requires="x14">
        <oleObject shapeId="1164" progId="ChemDraw.Document.6.0" r:id="rId231">
          <objectPr defaultSize="0" r:id="rId232">
            <anchor moveWithCells="1" sizeWithCells="1">
              <from>
                <xdr:col>5</xdr:col>
                <xdr:colOff>0</xdr:colOff>
                <xdr:row>92</xdr:row>
                <xdr:rowOff>0</xdr:rowOff>
              </from>
              <to>
                <xdr:col>6</xdr:col>
                <xdr:colOff>0</xdr:colOff>
                <xdr:row>92</xdr:row>
                <xdr:rowOff>12700</xdr:rowOff>
              </to>
            </anchor>
          </objectPr>
        </oleObject>
      </mc:Choice>
      <mc:Fallback>
        <oleObject shapeId="1164" progId="ChemDraw.Document.6.0" r:id="rId231"/>
      </mc:Fallback>
    </mc:AlternateContent>
    <mc:AlternateContent xmlns:mc="http://schemas.openxmlformats.org/markup-compatibility/2006">
      <mc:Choice Requires="x14">
        <oleObject shapeId="1168" progId="ChemDraw.Document.6.0" r:id="rId233">
          <objectPr defaultSize="0" r:id="rId234">
            <anchor moveWithCells="1" sizeWithCells="1">
              <from>
                <xdr:col>5</xdr:col>
                <xdr:colOff>0</xdr:colOff>
                <xdr:row>87</xdr:row>
                <xdr:rowOff>0</xdr:rowOff>
              </from>
              <to>
                <xdr:col>6</xdr:col>
                <xdr:colOff>6350</xdr:colOff>
                <xdr:row>87</xdr:row>
                <xdr:rowOff>406400</xdr:rowOff>
              </to>
            </anchor>
          </objectPr>
        </oleObject>
      </mc:Choice>
      <mc:Fallback>
        <oleObject shapeId="1168" progId="ChemDraw.Document.6.0" r:id="rId233"/>
      </mc:Fallback>
    </mc:AlternateContent>
    <mc:AlternateContent xmlns:mc="http://schemas.openxmlformats.org/markup-compatibility/2006">
      <mc:Choice Requires="x14">
        <oleObject shapeId="1169" progId="ChemDraw.Document.6.0" r:id="rId235">
          <objectPr defaultSize="0" r:id="rId236">
            <anchor moveWithCells="1" sizeWithCells="1">
              <from>
                <xdr:col>5</xdr:col>
                <xdr:colOff>0</xdr:colOff>
                <xdr:row>92</xdr:row>
                <xdr:rowOff>0</xdr:rowOff>
              </from>
              <to>
                <xdr:col>6</xdr:col>
                <xdr:colOff>0</xdr:colOff>
                <xdr:row>92</xdr:row>
                <xdr:rowOff>393700</xdr:rowOff>
              </to>
            </anchor>
          </objectPr>
        </oleObject>
      </mc:Choice>
      <mc:Fallback>
        <oleObject shapeId="1169" progId="ChemDraw.Document.6.0" r:id="rId235"/>
      </mc:Fallback>
    </mc:AlternateContent>
    <mc:AlternateContent xmlns:mc="http://schemas.openxmlformats.org/markup-compatibility/2006">
      <mc:Choice Requires="x14">
        <oleObject shapeId="1171" progId="ChemDraw.Document.6.0" r:id="rId237">
          <objectPr defaultSize="0" r:id="rId238">
            <anchor moveWithCells="1" sizeWithCells="1">
              <from>
                <xdr:col>5</xdr:col>
                <xdr:colOff>0</xdr:colOff>
                <xdr:row>96</xdr:row>
                <xdr:rowOff>0</xdr:rowOff>
              </from>
              <to>
                <xdr:col>6</xdr:col>
                <xdr:colOff>6350</xdr:colOff>
                <xdr:row>96</xdr:row>
                <xdr:rowOff>381000</xdr:rowOff>
              </to>
            </anchor>
          </objectPr>
        </oleObject>
      </mc:Choice>
      <mc:Fallback>
        <oleObject shapeId="1171" progId="ChemDraw.Document.6.0" r:id="rId237"/>
      </mc:Fallback>
    </mc:AlternateContent>
    <mc:AlternateContent xmlns:mc="http://schemas.openxmlformats.org/markup-compatibility/2006">
      <mc:Choice Requires="x14">
        <oleObject shapeId="1172" progId="ChemDraw.Document.6.0" r:id="rId239">
          <objectPr defaultSize="0" r:id="rId240">
            <anchor moveWithCells="1" sizeWithCells="1">
              <from>
                <xdr:col>5</xdr:col>
                <xdr:colOff>0</xdr:colOff>
                <xdr:row>97</xdr:row>
                <xdr:rowOff>0</xdr:rowOff>
              </from>
              <to>
                <xdr:col>6</xdr:col>
                <xdr:colOff>0</xdr:colOff>
                <xdr:row>97</xdr:row>
                <xdr:rowOff>406400</xdr:rowOff>
              </to>
            </anchor>
          </objectPr>
        </oleObject>
      </mc:Choice>
      <mc:Fallback>
        <oleObject shapeId="1172" progId="ChemDraw.Document.6.0" r:id="rId239"/>
      </mc:Fallback>
    </mc:AlternateContent>
    <mc:AlternateContent xmlns:mc="http://schemas.openxmlformats.org/markup-compatibility/2006">
      <mc:Choice Requires="x14">
        <oleObject shapeId="1173" progId="ChemDraw.Document.6.0" r:id="rId241">
          <objectPr defaultSize="0" r:id="rId242">
            <anchor moveWithCells="1" sizeWithCells="1">
              <from>
                <xdr:col>5</xdr:col>
                <xdr:colOff>0</xdr:colOff>
                <xdr:row>98</xdr:row>
                <xdr:rowOff>0</xdr:rowOff>
              </from>
              <to>
                <xdr:col>5</xdr:col>
                <xdr:colOff>977900</xdr:colOff>
                <xdr:row>98</xdr:row>
                <xdr:rowOff>400050</xdr:rowOff>
              </to>
            </anchor>
          </objectPr>
        </oleObject>
      </mc:Choice>
      <mc:Fallback>
        <oleObject shapeId="1173" progId="ChemDraw.Document.6.0" r:id="rId241"/>
      </mc:Fallback>
    </mc:AlternateContent>
    <mc:AlternateContent xmlns:mc="http://schemas.openxmlformats.org/markup-compatibility/2006">
      <mc:Choice Requires="x14">
        <oleObject shapeId="1175" progId="ChemDraw.Document.6.0" r:id="rId243">
          <objectPr defaultSize="0" r:id="rId244">
            <anchor moveWithCells="1" sizeWithCells="1">
              <from>
                <xdr:col>5</xdr:col>
                <xdr:colOff>0</xdr:colOff>
                <xdr:row>100</xdr:row>
                <xdr:rowOff>0</xdr:rowOff>
              </from>
              <to>
                <xdr:col>6</xdr:col>
                <xdr:colOff>12700</xdr:colOff>
                <xdr:row>100</xdr:row>
                <xdr:rowOff>400050</xdr:rowOff>
              </to>
            </anchor>
          </objectPr>
        </oleObject>
      </mc:Choice>
      <mc:Fallback>
        <oleObject shapeId="1175" progId="ChemDraw.Document.6.0" r:id="rId243"/>
      </mc:Fallback>
    </mc:AlternateContent>
    <mc:AlternateContent xmlns:mc="http://schemas.openxmlformats.org/markup-compatibility/2006">
      <mc:Choice Requires="x14">
        <oleObject shapeId="1176" progId="ChemDraw.Document.6.0" r:id="rId245">
          <objectPr defaultSize="0" r:id="rId246">
            <anchor moveWithCells="1" sizeWithCells="1">
              <from>
                <xdr:col>5</xdr:col>
                <xdr:colOff>0</xdr:colOff>
                <xdr:row>101</xdr:row>
                <xdr:rowOff>0</xdr:rowOff>
              </from>
              <to>
                <xdr:col>6</xdr:col>
                <xdr:colOff>6350</xdr:colOff>
                <xdr:row>102</xdr:row>
                <xdr:rowOff>6350</xdr:rowOff>
              </to>
            </anchor>
          </objectPr>
        </oleObject>
      </mc:Choice>
      <mc:Fallback>
        <oleObject shapeId="1176" progId="ChemDraw.Document.6.0" r:id="rId245"/>
      </mc:Fallback>
    </mc:AlternateContent>
    <mc:AlternateContent xmlns:mc="http://schemas.openxmlformats.org/markup-compatibility/2006">
      <mc:Choice Requires="x14">
        <oleObject shapeId="1177" progId="ChemDraw.Document.6.0" r:id="rId247">
          <objectPr defaultSize="0" r:id="rId248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6</xdr:col>
                <xdr:colOff>6350</xdr:colOff>
                <xdr:row>103</xdr:row>
                <xdr:rowOff>0</xdr:rowOff>
              </to>
            </anchor>
          </objectPr>
        </oleObject>
      </mc:Choice>
      <mc:Fallback>
        <oleObject shapeId="1177" progId="ChemDraw.Document.6.0" r:id="rId247"/>
      </mc:Fallback>
    </mc:AlternateContent>
    <mc:AlternateContent xmlns:mc="http://schemas.openxmlformats.org/markup-compatibility/2006">
      <mc:Choice Requires="x14">
        <oleObject shapeId="1178" progId="ChemDraw.Document.6.0" r:id="rId249">
          <objectPr defaultSize="0" r:id="rId250">
            <anchor moveWithCells="1" sizeWithCells="1">
              <from>
                <xdr:col>5</xdr:col>
                <xdr:colOff>0</xdr:colOff>
                <xdr:row>103</xdr:row>
                <xdr:rowOff>0</xdr:rowOff>
              </from>
              <to>
                <xdr:col>5</xdr:col>
                <xdr:colOff>984250</xdr:colOff>
                <xdr:row>104</xdr:row>
                <xdr:rowOff>6350</xdr:rowOff>
              </to>
            </anchor>
          </objectPr>
        </oleObject>
      </mc:Choice>
      <mc:Fallback>
        <oleObject shapeId="1178" progId="ChemDraw.Document.6.0" r:id="rId249"/>
      </mc:Fallback>
    </mc:AlternateContent>
    <mc:AlternateContent xmlns:mc="http://schemas.openxmlformats.org/markup-compatibility/2006">
      <mc:Choice Requires="x14">
        <oleObject shapeId="1179" progId="ChemDraw.Document.6.0" r:id="rId251">
          <objectPr defaultSize="0" r:id="rId252">
            <anchor moveWithCells="1" sizeWithCells="1">
              <from>
                <xdr:col>5</xdr:col>
                <xdr:colOff>0</xdr:colOff>
                <xdr:row>104</xdr:row>
                <xdr:rowOff>0</xdr:rowOff>
              </from>
              <to>
                <xdr:col>6</xdr:col>
                <xdr:colOff>6350</xdr:colOff>
                <xdr:row>104</xdr:row>
                <xdr:rowOff>406400</xdr:rowOff>
              </to>
            </anchor>
          </objectPr>
        </oleObject>
      </mc:Choice>
      <mc:Fallback>
        <oleObject shapeId="1179" progId="ChemDraw.Document.6.0" r:id="rId251"/>
      </mc:Fallback>
    </mc:AlternateContent>
    <mc:AlternateContent xmlns:mc="http://schemas.openxmlformats.org/markup-compatibility/2006">
      <mc:Choice Requires="x14">
        <oleObject shapeId="1180" progId="ChemDraw.Document.6.0" r:id="rId253">
          <objectPr defaultSize="0" r:id="rId254">
            <anchor moveWithCells="1" sizeWithCells="1">
              <from>
                <xdr:col>5</xdr:col>
                <xdr:colOff>0</xdr:colOff>
                <xdr:row>105</xdr:row>
                <xdr:rowOff>0</xdr:rowOff>
              </from>
              <to>
                <xdr:col>6</xdr:col>
                <xdr:colOff>6350</xdr:colOff>
                <xdr:row>106</xdr:row>
                <xdr:rowOff>12700</xdr:rowOff>
              </to>
            </anchor>
          </objectPr>
        </oleObject>
      </mc:Choice>
      <mc:Fallback>
        <oleObject shapeId="1180" progId="ChemDraw.Document.6.0" r:id="rId253"/>
      </mc:Fallback>
    </mc:AlternateContent>
    <mc:AlternateContent xmlns:mc="http://schemas.openxmlformats.org/markup-compatibility/2006">
      <mc:Choice Requires="x14">
        <oleObject shapeId="1181" progId="ChemDraw.Document.6.0" r:id="rId255">
          <objectPr defaultSize="0" r:id="rId256">
            <anchor moveWithCells="1" sizeWithCells="1">
              <from>
                <xdr:col>5</xdr:col>
                <xdr:colOff>0</xdr:colOff>
                <xdr:row>106</xdr:row>
                <xdr:rowOff>0</xdr:rowOff>
              </from>
              <to>
                <xdr:col>5</xdr:col>
                <xdr:colOff>1092200</xdr:colOff>
                <xdr:row>107</xdr:row>
                <xdr:rowOff>31750</xdr:rowOff>
              </to>
            </anchor>
          </objectPr>
        </oleObject>
      </mc:Choice>
      <mc:Fallback>
        <oleObject shapeId="1181" progId="ChemDraw.Document.6.0" r:id="rId255"/>
      </mc:Fallback>
    </mc:AlternateContent>
    <mc:AlternateContent xmlns:mc="http://schemas.openxmlformats.org/markup-compatibility/2006">
      <mc:Choice Requires="x14">
        <oleObject shapeId="1182" progId="ChemDraw.Document.6.0" r:id="rId257">
          <objectPr defaultSize="0" r:id="rId258">
            <anchor moveWithCells="1" sizeWithCells="1">
              <from>
                <xdr:col>5</xdr:col>
                <xdr:colOff>0</xdr:colOff>
                <xdr:row>107</xdr:row>
                <xdr:rowOff>0</xdr:rowOff>
              </from>
              <to>
                <xdr:col>6</xdr:col>
                <xdr:colOff>0</xdr:colOff>
                <xdr:row>108</xdr:row>
                <xdr:rowOff>6350</xdr:rowOff>
              </to>
            </anchor>
          </objectPr>
        </oleObject>
      </mc:Choice>
      <mc:Fallback>
        <oleObject shapeId="1182" progId="ChemDraw.Document.6.0" r:id="rId257"/>
      </mc:Fallback>
    </mc:AlternateContent>
    <mc:AlternateContent xmlns:mc="http://schemas.openxmlformats.org/markup-compatibility/2006">
      <mc:Choice Requires="x14">
        <oleObject shapeId="1183" progId="ChemDraw.Document.6.0" r:id="rId259">
          <objectPr defaultSize="0" r:id="rId260">
            <anchor moveWithCells="1" sizeWithCells="1">
              <from>
                <xdr:col>5</xdr:col>
                <xdr:colOff>0</xdr:colOff>
                <xdr:row>108</xdr:row>
                <xdr:rowOff>0</xdr:rowOff>
              </from>
              <to>
                <xdr:col>6</xdr:col>
                <xdr:colOff>6350</xdr:colOff>
                <xdr:row>109</xdr:row>
                <xdr:rowOff>6350</xdr:rowOff>
              </to>
            </anchor>
          </objectPr>
        </oleObject>
      </mc:Choice>
      <mc:Fallback>
        <oleObject shapeId="1183" progId="ChemDraw.Document.6.0" r:id="rId259"/>
      </mc:Fallback>
    </mc:AlternateContent>
    <mc:AlternateContent xmlns:mc="http://schemas.openxmlformats.org/markup-compatibility/2006">
      <mc:Choice Requires="x14">
        <oleObject shapeId="1184" progId="ChemDraw.Document.6.0" r:id="rId261">
          <objectPr defaultSize="0" r:id="rId262">
            <anchor moveWithCells="1" sizeWithCells="1">
              <from>
                <xdr:col>5</xdr:col>
                <xdr:colOff>0</xdr:colOff>
                <xdr:row>109</xdr:row>
                <xdr:rowOff>0</xdr:rowOff>
              </from>
              <to>
                <xdr:col>6</xdr:col>
                <xdr:colOff>6350</xdr:colOff>
                <xdr:row>110</xdr:row>
                <xdr:rowOff>6350</xdr:rowOff>
              </to>
            </anchor>
          </objectPr>
        </oleObject>
      </mc:Choice>
      <mc:Fallback>
        <oleObject shapeId="1184" progId="ChemDraw.Document.6.0" r:id="rId261"/>
      </mc:Fallback>
    </mc:AlternateContent>
    <mc:AlternateContent xmlns:mc="http://schemas.openxmlformats.org/markup-compatibility/2006">
      <mc:Choice Requires="x14">
        <oleObject shapeId="1185" progId="ChemDraw.Document.6.0" r:id="rId263">
          <objectPr defaultSize="0" r:id="rId264">
            <anchor moveWithCells="1" sizeWithCells="1">
              <from>
                <xdr:col>5</xdr:col>
                <xdr:colOff>0</xdr:colOff>
                <xdr:row>110</xdr:row>
                <xdr:rowOff>0</xdr:rowOff>
              </from>
              <to>
                <xdr:col>6</xdr:col>
                <xdr:colOff>0</xdr:colOff>
                <xdr:row>111</xdr:row>
                <xdr:rowOff>6350</xdr:rowOff>
              </to>
            </anchor>
          </objectPr>
        </oleObject>
      </mc:Choice>
      <mc:Fallback>
        <oleObject shapeId="1185" progId="ChemDraw.Document.6.0" r:id="rId263"/>
      </mc:Fallback>
    </mc:AlternateContent>
    <mc:AlternateContent xmlns:mc="http://schemas.openxmlformats.org/markup-compatibility/2006">
      <mc:Choice Requires="x14">
        <oleObject shapeId="1186" progId="ChemDraw.Document.6.0" r:id="rId265">
          <objectPr defaultSize="0" r:id="rId266">
            <anchor moveWithCells="1" sizeWithCells="1">
              <from>
                <xdr:col>5</xdr:col>
                <xdr:colOff>0</xdr:colOff>
                <xdr:row>111</xdr:row>
                <xdr:rowOff>0</xdr:rowOff>
              </from>
              <to>
                <xdr:col>5</xdr:col>
                <xdr:colOff>1092200</xdr:colOff>
                <xdr:row>111</xdr:row>
                <xdr:rowOff>400050</xdr:rowOff>
              </to>
            </anchor>
          </objectPr>
        </oleObject>
      </mc:Choice>
      <mc:Fallback>
        <oleObject shapeId="1186" progId="ChemDraw.Document.6.0" r:id="rId265"/>
      </mc:Fallback>
    </mc:AlternateContent>
    <mc:AlternateContent xmlns:mc="http://schemas.openxmlformats.org/markup-compatibility/2006">
      <mc:Choice Requires="x14">
        <oleObject shapeId="1189" progId="ChemDraw.Document.6.0" r:id="rId267">
          <objectPr defaultSize="0" r:id="rId268">
            <anchor moveWithCells="1" sizeWithCells="1">
              <from>
                <xdr:col>5</xdr:col>
                <xdr:colOff>0</xdr:colOff>
                <xdr:row>112</xdr:row>
                <xdr:rowOff>0</xdr:rowOff>
              </from>
              <to>
                <xdr:col>6</xdr:col>
                <xdr:colOff>6350</xdr:colOff>
                <xdr:row>112</xdr:row>
                <xdr:rowOff>400050</xdr:rowOff>
              </to>
            </anchor>
          </objectPr>
        </oleObject>
      </mc:Choice>
      <mc:Fallback>
        <oleObject shapeId="1189" progId="ChemDraw.Document.6.0" r:id="rId267"/>
      </mc:Fallback>
    </mc:AlternateContent>
    <mc:AlternateContent xmlns:mc="http://schemas.openxmlformats.org/markup-compatibility/2006">
      <mc:Choice Requires="x14">
        <oleObject shapeId="1190" progId="ChemDraw.Document.6.0" r:id="rId269">
          <objectPr defaultSize="0" r:id="rId270">
            <anchor moveWithCells="1" sizeWithCells="1">
              <from>
                <xdr:col>5</xdr:col>
                <xdr:colOff>0</xdr:colOff>
                <xdr:row>113</xdr:row>
                <xdr:rowOff>0</xdr:rowOff>
              </from>
              <to>
                <xdr:col>5</xdr:col>
                <xdr:colOff>977900</xdr:colOff>
                <xdr:row>113</xdr:row>
                <xdr:rowOff>406400</xdr:rowOff>
              </to>
            </anchor>
          </objectPr>
        </oleObject>
      </mc:Choice>
      <mc:Fallback>
        <oleObject shapeId="1190" progId="ChemDraw.Document.6.0" r:id="rId269"/>
      </mc:Fallback>
    </mc:AlternateContent>
    <mc:AlternateContent xmlns:mc="http://schemas.openxmlformats.org/markup-compatibility/2006">
      <mc:Choice Requires="x14">
        <oleObject shapeId="1192" progId="ChemDraw.Document.6.0" r:id="rId271">
          <objectPr defaultSize="0" r:id="rId272">
            <anchor moveWithCells="1" sizeWithCells="1">
              <from>
                <xdr:col>5</xdr:col>
                <xdr:colOff>0</xdr:colOff>
                <xdr:row>114</xdr:row>
                <xdr:rowOff>6350</xdr:rowOff>
              </from>
              <to>
                <xdr:col>6</xdr:col>
                <xdr:colOff>12700</xdr:colOff>
                <xdr:row>114</xdr:row>
                <xdr:rowOff>393700</xdr:rowOff>
              </to>
            </anchor>
          </objectPr>
        </oleObject>
      </mc:Choice>
      <mc:Fallback>
        <oleObject shapeId="1192" progId="ChemDraw.Document.6.0" r:id="rId271"/>
      </mc:Fallback>
    </mc:AlternateContent>
    <mc:AlternateContent xmlns:mc="http://schemas.openxmlformats.org/markup-compatibility/2006">
      <mc:Choice Requires="x14">
        <oleObject shapeId="1193" progId="ChemDraw.Document.6.0" r:id="rId273">
          <objectPr defaultSize="0" r:id="rId274">
            <anchor moveWithCells="1" sizeWithCells="1">
              <from>
                <xdr:col>5</xdr:col>
                <xdr:colOff>0</xdr:colOff>
                <xdr:row>115</xdr:row>
                <xdr:rowOff>0</xdr:rowOff>
              </from>
              <to>
                <xdr:col>6</xdr:col>
                <xdr:colOff>0</xdr:colOff>
                <xdr:row>115</xdr:row>
                <xdr:rowOff>387350</xdr:rowOff>
              </to>
            </anchor>
          </objectPr>
        </oleObject>
      </mc:Choice>
      <mc:Fallback>
        <oleObject shapeId="1193" progId="ChemDraw.Document.6.0" r:id="rId273"/>
      </mc:Fallback>
    </mc:AlternateContent>
    <mc:AlternateContent xmlns:mc="http://schemas.openxmlformats.org/markup-compatibility/2006">
      <mc:Choice Requires="x14">
        <oleObject shapeId="1194" progId="ChemDraw.Document.6.0" r:id="rId275">
          <objectPr defaultSize="0" r:id="rId276">
            <anchor moveWithCells="1" sizeWithCells="1">
              <from>
                <xdr:col>5</xdr:col>
                <xdr:colOff>0</xdr:colOff>
                <xdr:row>116</xdr:row>
                <xdr:rowOff>0</xdr:rowOff>
              </from>
              <to>
                <xdr:col>6</xdr:col>
                <xdr:colOff>6350</xdr:colOff>
                <xdr:row>117</xdr:row>
                <xdr:rowOff>6350</xdr:rowOff>
              </to>
            </anchor>
          </objectPr>
        </oleObject>
      </mc:Choice>
      <mc:Fallback>
        <oleObject shapeId="1194" progId="ChemDraw.Document.6.0" r:id="rId275"/>
      </mc:Fallback>
    </mc:AlternateContent>
    <mc:AlternateContent xmlns:mc="http://schemas.openxmlformats.org/markup-compatibility/2006">
      <mc:Choice Requires="x14">
        <oleObject shapeId="1195" progId="ChemDraw.Document.6.0" r:id="rId277">
          <objectPr defaultSize="0" r:id="rId278">
            <anchor moveWithCells="1" sizeWithCells="1">
              <from>
                <xdr:col>5</xdr:col>
                <xdr:colOff>0</xdr:colOff>
                <xdr:row>117</xdr:row>
                <xdr:rowOff>0</xdr:rowOff>
              </from>
              <to>
                <xdr:col>5</xdr:col>
                <xdr:colOff>984250</xdr:colOff>
                <xdr:row>118</xdr:row>
                <xdr:rowOff>0</xdr:rowOff>
              </to>
            </anchor>
          </objectPr>
        </oleObject>
      </mc:Choice>
      <mc:Fallback>
        <oleObject shapeId="1195" progId="ChemDraw.Document.6.0" r:id="rId277"/>
      </mc:Fallback>
    </mc:AlternateContent>
    <mc:AlternateContent xmlns:mc="http://schemas.openxmlformats.org/markup-compatibility/2006">
      <mc:Choice Requires="x14">
        <oleObject shapeId="1196" progId="ChemDraw.Document.6.0" r:id="rId279">
          <objectPr defaultSize="0" r:id="rId280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6</xdr:col>
                <xdr:colOff>6350</xdr:colOff>
                <xdr:row>119</xdr:row>
                <xdr:rowOff>6350</xdr:rowOff>
              </to>
            </anchor>
          </objectPr>
        </oleObject>
      </mc:Choice>
      <mc:Fallback>
        <oleObject shapeId="1196" progId="ChemDraw.Document.6.0" r:id="rId279"/>
      </mc:Fallback>
    </mc:AlternateContent>
    <mc:AlternateContent xmlns:mc="http://schemas.openxmlformats.org/markup-compatibility/2006">
      <mc:Choice Requires="x14">
        <oleObject shapeId="1197" progId="ChemDraw.Document.6.0" r:id="rId281">
          <objectPr defaultSize="0" r:id="rId282">
            <anchor moveWithCells="1" sizeWithCells="1">
              <from>
                <xdr:col>5</xdr:col>
                <xdr:colOff>0</xdr:colOff>
                <xdr:row>96</xdr:row>
                <xdr:rowOff>0</xdr:rowOff>
              </from>
              <to>
                <xdr:col>6</xdr:col>
                <xdr:colOff>6350</xdr:colOff>
                <xdr:row>96</xdr:row>
                <xdr:rowOff>393700</xdr:rowOff>
              </to>
            </anchor>
          </objectPr>
        </oleObject>
      </mc:Choice>
      <mc:Fallback>
        <oleObject shapeId="1197" progId="ChemDraw.Document.6.0" r:id="rId281"/>
      </mc:Fallback>
    </mc:AlternateContent>
    <mc:AlternateContent xmlns:mc="http://schemas.openxmlformats.org/markup-compatibility/2006">
      <mc:Choice Requires="x14">
        <oleObject shapeId="1198" progId="ChemDraw.Document.6.0" r:id="rId283">
          <objectPr defaultSize="0" r:id="rId284">
            <anchor moveWithCells="1" sizeWithCells="1">
              <from>
                <xdr:col>5</xdr:col>
                <xdr:colOff>0</xdr:colOff>
                <xdr:row>97</xdr:row>
                <xdr:rowOff>0</xdr:rowOff>
              </from>
              <to>
                <xdr:col>6</xdr:col>
                <xdr:colOff>0</xdr:colOff>
                <xdr:row>97</xdr:row>
                <xdr:rowOff>406400</xdr:rowOff>
              </to>
            </anchor>
          </objectPr>
        </oleObject>
      </mc:Choice>
      <mc:Fallback>
        <oleObject shapeId="1198" progId="ChemDraw.Document.6.0" r:id="rId283"/>
      </mc:Fallback>
    </mc:AlternateContent>
    <mc:AlternateContent xmlns:mc="http://schemas.openxmlformats.org/markup-compatibility/2006">
      <mc:Choice Requires="x14">
        <oleObject shapeId="1199" progId="ChemDraw.Document.6.0" r:id="rId285">
          <objectPr defaultSize="0" r:id="rId244">
            <anchor moveWithCells="1" sizeWithCells="1">
              <from>
                <xdr:col>5</xdr:col>
                <xdr:colOff>0</xdr:colOff>
                <xdr:row>100</xdr:row>
                <xdr:rowOff>0</xdr:rowOff>
              </from>
              <to>
                <xdr:col>6</xdr:col>
                <xdr:colOff>12700</xdr:colOff>
                <xdr:row>100</xdr:row>
                <xdr:rowOff>400050</xdr:rowOff>
              </to>
            </anchor>
          </objectPr>
        </oleObject>
      </mc:Choice>
      <mc:Fallback>
        <oleObject shapeId="1199" progId="ChemDraw.Document.6.0" r:id="rId285"/>
      </mc:Fallback>
    </mc:AlternateContent>
    <mc:AlternateContent xmlns:mc="http://schemas.openxmlformats.org/markup-compatibility/2006">
      <mc:Choice Requires="x14">
        <oleObject shapeId="1200" progId="ChemDraw.Document.6.0" r:id="rId286">
          <objectPr defaultSize="0" r:id="rId246">
            <anchor moveWithCells="1" sizeWithCells="1">
              <from>
                <xdr:col>5</xdr:col>
                <xdr:colOff>0</xdr:colOff>
                <xdr:row>101</xdr:row>
                <xdr:rowOff>0</xdr:rowOff>
              </from>
              <to>
                <xdr:col>6</xdr:col>
                <xdr:colOff>6350</xdr:colOff>
                <xdr:row>102</xdr:row>
                <xdr:rowOff>6350</xdr:rowOff>
              </to>
            </anchor>
          </objectPr>
        </oleObject>
      </mc:Choice>
      <mc:Fallback>
        <oleObject shapeId="1200" progId="ChemDraw.Document.6.0" r:id="rId286"/>
      </mc:Fallback>
    </mc:AlternateContent>
    <mc:AlternateContent xmlns:mc="http://schemas.openxmlformats.org/markup-compatibility/2006">
      <mc:Choice Requires="x14">
        <oleObject shapeId="1201" progId="ChemDraw.Document.6.0" r:id="rId287">
          <objectPr defaultSize="0" r:id="rId248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6</xdr:col>
                <xdr:colOff>6350</xdr:colOff>
                <xdr:row>103</xdr:row>
                <xdr:rowOff>0</xdr:rowOff>
              </to>
            </anchor>
          </objectPr>
        </oleObject>
      </mc:Choice>
      <mc:Fallback>
        <oleObject shapeId="1201" progId="ChemDraw.Document.6.0" r:id="rId287"/>
      </mc:Fallback>
    </mc:AlternateContent>
    <mc:AlternateContent xmlns:mc="http://schemas.openxmlformats.org/markup-compatibility/2006">
      <mc:Choice Requires="x14">
        <oleObject shapeId="1202" progId="ChemDraw.Document.6.0" r:id="rId288">
          <objectPr defaultSize="0" r:id="rId252">
            <anchor moveWithCells="1" sizeWithCells="1">
              <from>
                <xdr:col>5</xdr:col>
                <xdr:colOff>0</xdr:colOff>
                <xdr:row>104</xdr:row>
                <xdr:rowOff>0</xdr:rowOff>
              </from>
              <to>
                <xdr:col>6</xdr:col>
                <xdr:colOff>6350</xdr:colOff>
                <xdr:row>104</xdr:row>
                <xdr:rowOff>406400</xdr:rowOff>
              </to>
            </anchor>
          </objectPr>
        </oleObject>
      </mc:Choice>
      <mc:Fallback>
        <oleObject shapeId="1202" progId="ChemDraw.Document.6.0" r:id="rId288"/>
      </mc:Fallback>
    </mc:AlternateContent>
    <mc:AlternateContent xmlns:mc="http://schemas.openxmlformats.org/markup-compatibility/2006">
      <mc:Choice Requires="x14">
        <oleObject shapeId="1203" progId="ChemDraw.Document.6.0" r:id="rId289">
          <objectPr defaultSize="0" r:id="rId260">
            <anchor moveWithCells="1" sizeWithCells="1">
              <from>
                <xdr:col>5</xdr:col>
                <xdr:colOff>0</xdr:colOff>
                <xdr:row>108</xdr:row>
                <xdr:rowOff>0</xdr:rowOff>
              </from>
              <to>
                <xdr:col>6</xdr:col>
                <xdr:colOff>6350</xdr:colOff>
                <xdr:row>109</xdr:row>
                <xdr:rowOff>6350</xdr:rowOff>
              </to>
            </anchor>
          </objectPr>
        </oleObject>
      </mc:Choice>
      <mc:Fallback>
        <oleObject shapeId="1203" progId="ChemDraw.Document.6.0" r:id="rId289"/>
      </mc:Fallback>
    </mc:AlternateContent>
    <mc:AlternateContent xmlns:mc="http://schemas.openxmlformats.org/markup-compatibility/2006">
      <mc:Choice Requires="x14">
        <oleObject shapeId="1204" progId="ChemDraw.Document.6.0" r:id="rId290">
          <objectPr defaultSize="0" r:id="rId262">
            <anchor moveWithCells="1" sizeWithCells="1">
              <from>
                <xdr:col>5</xdr:col>
                <xdr:colOff>0</xdr:colOff>
                <xdr:row>109</xdr:row>
                <xdr:rowOff>0</xdr:rowOff>
              </from>
              <to>
                <xdr:col>6</xdr:col>
                <xdr:colOff>6350</xdr:colOff>
                <xdr:row>110</xdr:row>
                <xdr:rowOff>6350</xdr:rowOff>
              </to>
            </anchor>
          </objectPr>
        </oleObject>
      </mc:Choice>
      <mc:Fallback>
        <oleObject shapeId="1204" progId="ChemDraw.Document.6.0" r:id="rId290"/>
      </mc:Fallback>
    </mc:AlternateContent>
    <mc:AlternateContent xmlns:mc="http://schemas.openxmlformats.org/markup-compatibility/2006">
      <mc:Choice Requires="x14">
        <oleObject shapeId="1206" progId="ChemDraw.Document.6.0" r:id="rId291">
          <objectPr defaultSize="0" r:id="rId272">
            <anchor moveWithCells="1" sizeWithCells="1">
              <from>
                <xdr:col>5</xdr:col>
                <xdr:colOff>0</xdr:colOff>
                <xdr:row>114</xdr:row>
                <xdr:rowOff>0</xdr:rowOff>
              </from>
              <to>
                <xdr:col>6</xdr:col>
                <xdr:colOff>12700</xdr:colOff>
                <xdr:row>115</xdr:row>
                <xdr:rowOff>0</xdr:rowOff>
              </to>
            </anchor>
          </objectPr>
        </oleObject>
      </mc:Choice>
      <mc:Fallback>
        <oleObject shapeId="1206" progId="ChemDraw.Document.6.0" r:id="rId291"/>
      </mc:Fallback>
    </mc:AlternateContent>
    <mc:AlternateContent xmlns:mc="http://schemas.openxmlformats.org/markup-compatibility/2006">
      <mc:Choice Requires="x14">
        <oleObject shapeId="1207" progId="ChemDraw.Document.6.0" r:id="rId292">
          <objectPr defaultSize="0" r:id="rId276">
            <anchor moveWithCells="1" sizeWithCells="1">
              <from>
                <xdr:col>5</xdr:col>
                <xdr:colOff>0</xdr:colOff>
                <xdr:row>116</xdr:row>
                <xdr:rowOff>0</xdr:rowOff>
              </from>
              <to>
                <xdr:col>6</xdr:col>
                <xdr:colOff>6350</xdr:colOff>
                <xdr:row>117</xdr:row>
                <xdr:rowOff>6350</xdr:rowOff>
              </to>
            </anchor>
          </objectPr>
        </oleObject>
      </mc:Choice>
      <mc:Fallback>
        <oleObject shapeId="1207" progId="ChemDraw.Document.6.0" r:id="rId292"/>
      </mc:Fallback>
    </mc:AlternateContent>
    <mc:AlternateContent xmlns:mc="http://schemas.openxmlformats.org/markup-compatibility/2006">
      <mc:Choice Requires="x14">
        <oleObject shapeId="1208" progId="ChemDraw.Document.6.0" r:id="rId293">
          <objectPr defaultSize="0" r:id="rId294">
            <anchor moveWithCells="1" sizeWithCells="1">
              <from>
                <xdr:col>5</xdr:col>
                <xdr:colOff>0</xdr:colOff>
                <xdr:row>119</xdr:row>
                <xdr:rowOff>0</xdr:rowOff>
              </from>
              <to>
                <xdr:col>5</xdr:col>
                <xdr:colOff>965200</xdr:colOff>
                <xdr:row>119</xdr:row>
                <xdr:rowOff>381000</xdr:rowOff>
              </to>
            </anchor>
          </objectPr>
        </oleObject>
      </mc:Choice>
      <mc:Fallback>
        <oleObject shapeId="1208" progId="ChemDraw.Document.6.0" r:id="rId293"/>
      </mc:Fallback>
    </mc:AlternateContent>
    <mc:AlternateContent xmlns:mc="http://schemas.openxmlformats.org/markup-compatibility/2006">
      <mc:Choice Requires="x14">
        <oleObject shapeId="1209" progId="ChemDraw.Document.6.0" r:id="rId295">
          <objectPr defaultSize="0" r:id="rId296">
            <anchor moveWithCells="1" sizeWithCells="1">
              <from>
                <xdr:col>5</xdr:col>
                <xdr:colOff>0</xdr:colOff>
                <xdr:row>120</xdr:row>
                <xdr:rowOff>0</xdr:rowOff>
              </from>
              <to>
                <xdr:col>5</xdr:col>
                <xdr:colOff>984250</xdr:colOff>
                <xdr:row>120</xdr:row>
                <xdr:rowOff>400050</xdr:rowOff>
              </to>
            </anchor>
          </objectPr>
        </oleObject>
      </mc:Choice>
      <mc:Fallback>
        <oleObject shapeId="1209" progId="ChemDraw.Document.6.0" r:id="rId295"/>
      </mc:Fallback>
    </mc:AlternateContent>
    <mc:AlternateContent xmlns:mc="http://schemas.openxmlformats.org/markup-compatibility/2006">
      <mc:Choice Requires="x14">
        <oleObject shapeId="1210" progId="ChemDraw.Document.6.0" r:id="rId297">
          <objectPr defaultSize="0" r:id="rId298">
            <anchor moveWithCells="1" sizeWithCells="1">
              <from>
                <xdr:col>5</xdr:col>
                <xdr:colOff>0</xdr:colOff>
                <xdr:row>121</xdr:row>
                <xdr:rowOff>0</xdr:rowOff>
              </from>
              <to>
                <xdr:col>5</xdr:col>
                <xdr:colOff>984250</xdr:colOff>
                <xdr:row>122</xdr:row>
                <xdr:rowOff>6350</xdr:rowOff>
              </to>
            </anchor>
          </objectPr>
        </oleObject>
      </mc:Choice>
      <mc:Fallback>
        <oleObject shapeId="1210" progId="ChemDraw.Document.6.0" r:id="rId297"/>
      </mc:Fallback>
    </mc:AlternateContent>
    <mc:AlternateContent xmlns:mc="http://schemas.openxmlformats.org/markup-compatibility/2006">
      <mc:Choice Requires="x14">
        <oleObject shapeId="1211" progId="ChemDraw.Document.6.0" r:id="rId299">
          <objectPr defaultSize="0" r:id="rId300">
            <anchor moveWithCells="1" sizeWithCells="1">
              <from>
                <xdr:col>5</xdr:col>
                <xdr:colOff>0</xdr:colOff>
                <xdr:row>122</xdr:row>
                <xdr:rowOff>0</xdr:rowOff>
              </from>
              <to>
                <xdr:col>6</xdr:col>
                <xdr:colOff>6350</xdr:colOff>
                <xdr:row>122</xdr:row>
                <xdr:rowOff>400050</xdr:rowOff>
              </to>
            </anchor>
          </objectPr>
        </oleObject>
      </mc:Choice>
      <mc:Fallback>
        <oleObject shapeId="1211" progId="ChemDraw.Document.6.0" r:id="rId299"/>
      </mc:Fallback>
    </mc:AlternateContent>
    <mc:AlternateContent xmlns:mc="http://schemas.openxmlformats.org/markup-compatibility/2006">
      <mc:Choice Requires="x14">
        <oleObject shapeId="1212" progId="ChemDraw.Document.6.0" r:id="rId301">
          <objectPr defaultSize="0" r:id="rId302">
            <anchor moveWithCells="1" sizeWithCells="1">
              <from>
                <xdr:col>5</xdr:col>
                <xdr:colOff>0</xdr:colOff>
                <xdr:row>123</xdr:row>
                <xdr:rowOff>0</xdr:rowOff>
              </from>
              <to>
                <xdr:col>6</xdr:col>
                <xdr:colOff>0</xdr:colOff>
                <xdr:row>124</xdr:row>
                <xdr:rowOff>6350</xdr:rowOff>
              </to>
            </anchor>
          </objectPr>
        </oleObject>
      </mc:Choice>
      <mc:Fallback>
        <oleObject shapeId="1212" progId="ChemDraw.Document.6.0" r:id="rId301"/>
      </mc:Fallback>
    </mc:AlternateContent>
    <mc:AlternateContent xmlns:mc="http://schemas.openxmlformats.org/markup-compatibility/2006">
      <mc:Choice Requires="x14">
        <oleObject shapeId="1213" progId="ChemDraw.Document.6.0" r:id="rId303">
          <objectPr defaultSize="0" r:id="rId304">
            <anchor moveWithCells="1" sizeWithCells="1">
              <from>
                <xdr:col>5</xdr:col>
                <xdr:colOff>0</xdr:colOff>
                <xdr:row>124</xdr:row>
                <xdr:rowOff>0</xdr:rowOff>
              </from>
              <to>
                <xdr:col>6</xdr:col>
                <xdr:colOff>12700</xdr:colOff>
                <xdr:row>124</xdr:row>
                <xdr:rowOff>406400</xdr:rowOff>
              </to>
            </anchor>
          </objectPr>
        </oleObject>
      </mc:Choice>
      <mc:Fallback>
        <oleObject shapeId="1213" progId="ChemDraw.Document.6.0" r:id="rId303"/>
      </mc:Fallback>
    </mc:AlternateContent>
    <mc:AlternateContent xmlns:mc="http://schemas.openxmlformats.org/markup-compatibility/2006">
      <mc:Choice Requires="x14">
        <oleObject shapeId="1214" progId="ChemDraw.Document.6.0" r:id="rId305">
          <objectPr defaultSize="0" r:id="rId306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977900</xdr:colOff>
                <xdr:row>125</xdr:row>
                <xdr:rowOff>393700</xdr:rowOff>
              </to>
            </anchor>
          </objectPr>
        </oleObject>
      </mc:Choice>
      <mc:Fallback>
        <oleObject shapeId="1214" progId="ChemDraw.Document.6.0" r:id="rId305"/>
      </mc:Fallback>
    </mc:AlternateContent>
    <mc:AlternateContent xmlns:mc="http://schemas.openxmlformats.org/markup-compatibility/2006">
      <mc:Choice Requires="x14">
        <oleObject shapeId="1215" progId="ChemDraw.Document.6.0" r:id="rId307">
          <objectPr defaultSize="0" r:id="rId308">
            <anchor moveWithCells="1" sizeWithCells="1">
              <from>
                <xdr:col>5</xdr:col>
                <xdr:colOff>0</xdr:colOff>
                <xdr:row>126</xdr:row>
                <xdr:rowOff>0</xdr:rowOff>
              </from>
              <to>
                <xdr:col>6</xdr:col>
                <xdr:colOff>12700</xdr:colOff>
                <xdr:row>126</xdr:row>
                <xdr:rowOff>406400</xdr:rowOff>
              </to>
            </anchor>
          </objectPr>
        </oleObject>
      </mc:Choice>
      <mc:Fallback>
        <oleObject shapeId="1215" progId="ChemDraw.Document.6.0" r:id="rId307"/>
      </mc:Fallback>
    </mc:AlternateContent>
    <mc:AlternateContent xmlns:mc="http://schemas.openxmlformats.org/markup-compatibility/2006">
      <mc:Choice Requires="x14">
        <oleObject shapeId="1216" progId="ChemDraw.Document.6.0" r:id="rId309">
          <objectPr defaultSize="0" r:id="rId310">
            <anchor moveWithCells="1" sizeWithCells="1">
              <from>
                <xdr:col>5</xdr:col>
                <xdr:colOff>0</xdr:colOff>
                <xdr:row>127</xdr:row>
                <xdr:rowOff>0</xdr:rowOff>
              </from>
              <to>
                <xdr:col>6</xdr:col>
                <xdr:colOff>6350</xdr:colOff>
                <xdr:row>128</xdr:row>
                <xdr:rowOff>6350</xdr:rowOff>
              </to>
            </anchor>
          </objectPr>
        </oleObject>
      </mc:Choice>
      <mc:Fallback>
        <oleObject shapeId="1216" progId="ChemDraw.Document.6.0" r:id="rId309"/>
      </mc:Fallback>
    </mc:AlternateContent>
    <mc:AlternateContent xmlns:mc="http://schemas.openxmlformats.org/markup-compatibility/2006">
      <mc:Choice Requires="x14">
        <oleObject shapeId="1217" progId="ChemDraw.Document.6.0" r:id="rId311">
          <objectPr defaultSize="0" r:id="rId312">
            <anchor moveWithCells="1" sizeWithCells="1">
              <from>
                <xdr:col>5</xdr:col>
                <xdr:colOff>0</xdr:colOff>
                <xdr:row>128</xdr:row>
                <xdr:rowOff>0</xdr:rowOff>
              </from>
              <to>
                <xdr:col>5</xdr:col>
                <xdr:colOff>984250</xdr:colOff>
                <xdr:row>128</xdr:row>
                <xdr:rowOff>406400</xdr:rowOff>
              </to>
            </anchor>
          </objectPr>
        </oleObject>
      </mc:Choice>
      <mc:Fallback>
        <oleObject shapeId="1217" progId="ChemDraw.Document.6.0" r:id="rId311"/>
      </mc:Fallback>
    </mc:AlternateContent>
    <mc:AlternateContent xmlns:mc="http://schemas.openxmlformats.org/markup-compatibility/2006">
      <mc:Choice Requires="x14">
        <oleObject shapeId="1218" progId="ChemDraw.Document.6.0" r:id="rId313">
          <objectPr defaultSize="0" r:id="rId314">
            <anchor moveWithCells="1" sizeWithCells="1">
              <from>
                <xdr:col>5</xdr:col>
                <xdr:colOff>0</xdr:colOff>
                <xdr:row>129</xdr:row>
                <xdr:rowOff>0</xdr:rowOff>
              </from>
              <to>
                <xdr:col>6</xdr:col>
                <xdr:colOff>6350</xdr:colOff>
                <xdr:row>129</xdr:row>
                <xdr:rowOff>400050</xdr:rowOff>
              </to>
            </anchor>
          </objectPr>
        </oleObject>
      </mc:Choice>
      <mc:Fallback>
        <oleObject shapeId="1218" progId="ChemDraw.Document.6.0" r:id="rId313"/>
      </mc:Fallback>
    </mc:AlternateContent>
    <mc:AlternateContent xmlns:mc="http://schemas.openxmlformats.org/markup-compatibility/2006">
      <mc:Choice Requires="x14">
        <oleObject shapeId="1219" progId="ChemDraw.Document.6.0" r:id="rId315">
          <objectPr defaultSize="0" r:id="rId300">
            <anchor moveWithCells="1" sizeWithCells="1">
              <from>
                <xdr:col>5</xdr:col>
                <xdr:colOff>0</xdr:colOff>
                <xdr:row>122</xdr:row>
                <xdr:rowOff>0</xdr:rowOff>
              </from>
              <to>
                <xdr:col>6</xdr:col>
                <xdr:colOff>6350</xdr:colOff>
                <xdr:row>122</xdr:row>
                <xdr:rowOff>400050</xdr:rowOff>
              </to>
            </anchor>
          </objectPr>
        </oleObject>
      </mc:Choice>
      <mc:Fallback>
        <oleObject shapeId="1219" progId="ChemDraw.Document.6.0" r:id="rId315"/>
      </mc:Fallback>
    </mc:AlternateContent>
    <mc:AlternateContent xmlns:mc="http://schemas.openxmlformats.org/markup-compatibility/2006">
      <mc:Choice Requires="x14">
        <oleObject shapeId="1220" progId="ChemDraw.Document.6.0" r:id="rId316">
          <objectPr defaultSize="0" r:id="rId302">
            <anchor moveWithCells="1" sizeWithCells="1">
              <from>
                <xdr:col>5</xdr:col>
                <xdr:colOff>0</xdr:colOff>
                <xdr:row>123</xdr:row>
                <xdr:rowOff>0</xdr:rowOff>
              </from>
              <to>
                <xdr:col>6</xdr:col>
                <xdr:colOff>0</xdr:colOff>
                <xdr:row>124</xdr:row>
                <xdr:rowOff>6350</xdr:rowOff>
              </to>
            </anchor>
          </objectPr>
        </oleObject>
      </mc:Choice>
      <mc:Fallback>
        <oleObject shapeId="1220" progId="ChemDraw.Document.6.0" r:id="rId316"/>
      </mc:Fallback>
    </mc:AlternateContent>
    <mc:AlternateContent xmlns:mc="http://schemas.openxmlformats.org/markup-compatibility/2006">
      <mc:Choice Requires="x14">
        <oleObject shapeId="1221" progId="ChemDraw.Document.6.0" r:id="rId317">
          <objectPr defaultSize="0" r:id="rId304">
            <anchor moveWithCells="1" sizeWithCells="1">
              <from>
                <xdr:col>5</xdr:col>
                <xdr:colOff>0</xdr:colOff>
                <xdr:row>124</xdr:row>
                <xdr:rowOff>0</xdr:rowOff>
              </from>
              <to>
                <xdr:col>6</xdr:col>
                <xdr:colOff>12700</xdr:colOff>
                <xdr:row>124</xdr:row>
                <xdr:rowOff>406400</xdr:rowOff>
              </to>
            </anchor>
          </objectPr>
        </oleObject>
      </mc:Choice>
      <mc:Fallback>
        <oleObject shapeId="1221" progId="ChemDraw.Document.6.0" r:id="rId317"/>
      </mc:Fallback>
    </mc:AlternateContent>
    <mc:AlternateContent xmlns:mc="http://schemas.openxmlformats.org/markup-compatibility/2006">
      <mc:Choice Requires="x14">
        <oleObject shapeId="1222" progId="ChemDraw.Document.6.0" r:id="rId318">
          <objectPr defaultSize="0" r:id="rId308">
            <anchor moveWithCells="1" sizeWithCells="1">
              <from>
                <xdr:col>5</xdr:col>
                <xdr:colOff>0</xdr:colOff>
                <xdr:row>126</xdr:row>
                <xdr:rowOff>0</xdr:rowOff>
              </from>
              <to>
                <xdr:col>6</xdr:col>
                <xdr:colOff>12700</xdr:colOff>
                <xdr:row>126</xdr:row>
                <xdr:rowOff>406400</xdr:rowOff>
              </to>
            </anchor>
          </objectPr>
        </oleObject>
      </mc:Choice>
      <mc:Fallback>
        <oleObject shapeId="1222" progId="ChemDraw.Document.6.0" r:id="rId318"/>
      </mc:Fallback>
    </mc:AlternateContent>
    <mc:AlternateContent xmlns:mc="http://schemas.openxmlformats.org/markup-compatibility/2006">
      <mc:Choice Requires="x14">
        <oleObject shapeId="1223" progId="ChemDraw.Document.6.0" r:id="rId319">
          <objectPr defaultSize="0" r:id="rId310">
            <anchor moveWithCells="1" sizeWithCells="1">
              <from>
                <xdr:col>5</xdr:col>
                <xdr:colOff>0</xdr:colOff>
                <xdr:row>127</xdr:row>
                <xdr:rowOff>0</xdr:rowOff>
              </from>
              <to>
                <xdr:col>6</xdr:col>
                <xdr:colOff>6350</xdr:colOff>
                <xdr:row>128</xdr:row>
                <xdr:rowOff>6350</xdr:rowOff>
              </to>
            </anchor>
          </objectPr>
        </oleObject>
      </mc:Choice>
      <mc:Fallback>
        <oleObject shapeId="1223" progId="ChemDraw.Document.6.0" r:id="rId319"/>
      </mc:Fallback>
    </mc:AlternateContent>
    <mc:AlternateContent xmlns:mc="http://schemas.openxmlformats.org/markup-compatibility/2006">
      <mc:Choice Requires="x14">
        <oleObject shapeId="1224" progId="ChemDraw.Document.6.0" r:id="rId320">
          <objectPr defaultSize="0" r:id="rId314">
            <anchor moveWithCells="1" sizeWithCells="1">
              <from>
                <xdr:col>5</xdr:col>
                <xdr:colOff>0</xdr:colOff>
                <xdr:row>129</xdr:row>
                <xdr:rowOff>0</xdr:rowOff>
              </from>
              <to>
                <xdr:col>6</xdr:col>
                <xdr:colOff>6350</xdr:colOff>
                <xdr:row>129</xdr:row>
                <xdr:rowOff>387350</xdr:rowOff>
              </to>
            </anchor>
          </objectPr>
        </oleObject>
      </mc:Choice>
      <mc:Fallback>
        <oleObject shapeId="1224" progId="ChemDraw.Document.6.0" r:id="rId320"/>
      </mc:Fallback>
    </mc:AlternateContent>
    <mc:AlternateContent xmlns:mc="http://schemas.openxmlformats.org/markup-compatibility/2006">
      <mc:Choice Requires="x14">
        <oleObject shapeId="1225" progId="ChemDraw.Document.6.0" r:id="rId321">
          <objectPr defaultSize="0" r:id="rId322">
            <anchor moveWithCells="1" sizeWithCells="1">
              <from>
                <xdr:col>5</xdr:col>
                <xdr:colOff>0</xdr:colOff>
                <xdr:row>130</xdr:row>
                <xdr:rowOff>0</xdr:rowOff>
              </from>
              <to>
                <xdr:col>5</xdr:col>
                <xdr:colOff>971550</xdr:colOff>
                <xdr:row>130</xdr:row>
                <xdr:rowOff>406400</xdr:rowOff>
              </to>
            </anchor>
          </objectPr>
        </oleObject>
      </mc:Choice>
      <mc:Fallback>
        <oleObject shapeId="1225" progId="ChemDraw.Document.6.0" r:id="rId321"/>
      </mc:Fallback>
    </mc:AlternateContent>
    <mc:AlternateContent xmlns:mc="http://schemas.openxmlformats.org/markup-compatibility/2006">
      <mc:Choice Requires="x14">
        <oleObject shapeId="1226" progId="ChemDraw.Document.6.0" r:id="rId323">
          <objectPr defaultSize="0" r:id="rId324">
            <anchor moveWithCells="1" sizeWithCells="1">
              <from>
                <xdr:col>5</xdr:col>
                <xdr:colOff>0</xdr:colOff>
                <xdr:row>131</xdr:row>
                <xdr:rowOff>0</xdr:rowOff>
              </from>
              <to>
                <xdr:col>5</xdr:col>
                <xdr:colOff>977900</xdr:colOff>
                <xdr:row>132</xdr:row>
                <xdr:rowOff>12700</xdr:rowOff>
              </to>
            </anchor>
          </objectPr>
        </oleObject>
      </mc:Choice>
      <mc:Fallback>
        <oleObject shapeId="1226" progId="ChemDraw.Document.6.0" r:id="rId323"/>
      </mc:Fallback>
    </mc:AlternateContent>
    <mc:AlternateContent xmlns:mc="http://schemas.openxmlformats.org/markup-compatibility/2006">
      <mc:Choice Requires="x14">
        <oleObject shapeId="1227" progId="ChemDraw.Document.6.0" r:id="rId325">
          <objectPr defaultSize="0" r:id="rId326">
            <anchor moveWithCells="1" sizeWithCells="1">
              <from>
                <xdr:col>5</xdr:col>
                <xdr:colOff>0</xdr:colOff>
                <xdr:row>132</xdr:row>
                <xdr:rowOff>0</xdr:rowOff>
              </from>
              <to>
                <xdr:col>6</xdr:col>
                <xdr:colOff>0</xdr:colOff>
                <xdr:row>132</xdr:row>
                <xdr:rowOff>400050</xdr:rowOff>
              </to>
            </anchor>
          </objectPr>
        </oleObject>
      </mc:Choice>
      <mc:Fallback>
        <oleObject shapeId="1227" progId="ChemDraw.Document.6.0" r:id="rId325"/>
      </mc:Fallback>
    </mc:AlternateContent>
    <mc:AlternateContent xmlns:mc="http://schemas.openxmlformats.org/markup-compatibility/2006">
      <mc:Choice Requires="x14">
        <oleObject shapeId="1230" progId="ChemDraw.Document.6.0" r:id="rId327">
          <objectPr defaultSize="0" r:id="rId328">
            <anchor moveWithCells="1" sizeWithCells="1">
              <from>
                <xdr:col>5</xdr:col>
                <xdr:colOff>0</xdr:colOff>
                <xdr:row>133</xdr:row>
                <xdr:rowOff>0</xdr:rowOff>
              </from>
              <to>
                <xdr:col>6</xdr:col>
                <xdr:colOff>6350</xdr:colOff>
                <xdr:row>134</xdr:row>
                <xdr:rowOff>6350</xdr:rowOff>
              </to>
            </anchor>
          </objectPr>
        </oleObject>
      </mc:Choice>
      <mc:Fallback>
        <oleObject shapeId="1230" progId="ChemDraw.Document.6.0" r:id="rId327"/>
      </mc:Fallback>
    </mc:AlternateContent>
    <mc:AlternateContent xmlns:mc="http://schemas.openxmlformats.org/markup-compatibility/2006">
      <mc:Choice Requires="x14">
        <oleObject shapeId="1231" progId="ChemDraw.Document.6.0" r:id="rId329">
          <objectPr defaultSize="0" r:id="rId330">
            <anchor moveWithCells="1" sizeWithCells="1">
              <from>
                <xdr:col>5</xdr:col>
                <xdr:colOff>0</xdr:colOff>
                <xdr:row>134</xdr:row>
                <xdr:rowOff>0</xdr:rowOff>
              </from>
              <to>
                <xdr:col>6</xdr:col>
                <xdr:colOff>6350</xdr:colOff>
                <xdr:row>135</xdr:row>
                <xdr:rowOff>6350</xdr:rowOff>
              </to>
            </anchor>
          </objectPr>
        </oleObject>
      </mc:Choice>
      <mc:Fallback>
        <oleObject shapeId="1231" progId="ChemDraw.Document.6.0" r:id="rId329"/>
      </mc:Fallback>
    </mc:AlternateContent>
    <mc:AlternateContent xmlns:mc="http://schemas.openxmlformats.org/markup-compatibility/2006">
      <mc:Choice Requires="x14">
        <oleObject shapeId="1232" progId="ChemDraw.Document.6.0" r:id="rId331">
          <objectPr defaultSize="0" r:id="rId332">
            <anchor moveWithCells="1" sizeWithCells="1">
              <from>
                <xdr:col>5</xdr:col>
                <xdr:colOff>6350</xdr:colOff>
                <xdr:row>135</xdr:row>
                <xdr:rowOff>12700</xdr:rowOff>
              </from>
              <to>
                <xdr:col>5</xdr:col>
                <xdr:colOff>984250</xdr:colOff>
                <xdr:row>135</xdr:row>
                <xdr:rowOff>406400</xdr:rowOff>
              </to>
            </anchor>
          </objectPr>
        </oleObject>
      </mc:Choice>
      <mc:Fallback>
        <oleObject shapeId="1232" progId="ChemDraw.Document.6.0" r:id="rId331"/>
      </mc:Fallback>
    </mc:AlternateContent>
    <mc:AlternateContent xmlns:mc="http://schemas.openxmlformats.org/markup-compatibility/2006">
      <mc:Choice Requires="x14">
        <oleObject shapeId="1233" progId="ChemDraw.Document.6.0" r:id="rId333">
          <objectPr defaultSize="0" r:id="rId334">
            <anchor moveWithCells="1" sizeWithCells="1">
              <from>
                <xdr:col>5</xdr:col>
                <xdr:colOff>0</xdr:colOff>
                <xdr:row>136</xdr:row>
                <xdr:rowOff>0</xdr:rowOff>
              </from>
              <to>
                <xdr:col>6</xdr:col>
                <xdr:colOff>6350</xdr:colOff>
                <xdr:row>136</xdr:row>
                <xdr:rowOff>406400</xdr:rowOff>
              </to>
            </anchor>
          </objectPr>
        </oleObject>
      </mc:Choice>
      <mc:Fallback>
        <oleObject shapeId="1233" progId="ChemDraw.Document.6.0" r:id="rId333"/>
      </mc:Fallback>
    </mc:AlternateContent>
    <mc:AlternateContent xmlns:mc="http://schemas.openxmlformats.org/markup-compatibility/2006">
      <mc:Choice Requires="x14">
        <oleObject shapeId="1234" progId="ChemDraw.Document.6.0" r:id="rId335">
          <objectPr defaultSize="0" r:id="rId336">
            <anchor moveWithCells="1" sizeWithCells="1">
              <from>
                <xdr:col>5</xdr:col>
                <xdr:colOff>0</xdr:colOff>
                <xdr:row>137</xdr:row>
                <xdr:rowOff>0</xdr:rowOff>
              </from>
              <to>
                <xdr:col>6</xdr:col>
                <xdr:colOff>6350</xdr:colOff>
                <xdr:row>137</xdr:row>
                <xdr:rowOff>400050</xdr:rowOff>
              </to>
            </anchor>
          </objectPr>
        </oleObject>
      </mc:Choice>
      <mc:Fallback>
        <oleObject shapeId="1234" progId="ChemDraw.Document.6.0" r:id="rId335"/>
      </mc:Fallback>
    </mc:AlternateContent>
    <mc:AlternateContent xmlns:mc="http://schemas.openxmlformats.org/markup-compatibility/2006">
      <mc:Choice Requires="x14">
        <oleObject shapeId="1235" progId="ChemDraw.Document.6.0" r:id="rId337">
          <objectPr defaultSize="0" r:id="rId338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6</xdr:col>
                <xdr:colOff>6350</xdr:colOff>
                <xdr:row>138</xdr:row>
                <xdr:rowOff>400050</xdr:rowOff>
              </to>
            </anchor>
          </objectPr>
        </oleObject>
      </mc:Choice>
      <mc:Fallback>
        <oleObject shapeId="1235" progId="ChemDraw.Document.6.0" r:id="rId337"/>
      </mc:Fallback>
    </mc:AlternateContent>
    <mc:AlternateContent xmlns:mc="http://schemas.openxmlformats.org/markup-compatibility/2006">
      <mc:Choice Requires="x14">
        <oleObject shapeId="1236" progId="ChemDraw.Document.6.0" r:id="rId339">
          <objectPr defaultSize="0" r:id="rId340">
            <anchor moveWithCells="1" sizeWithCells="1">
              <from>
                <xdr:col>5</xdr:col>
                <xdr:colOff>0</xdr:colOff>
                <xdr:row>139</xdr:row>
                <xdr:rowOff>0</xdr:rowOff>
              </from>
              <to>
                <xdr:col>5</xdr:col>
                <xdr:colOff>984250</xdr:colOff>
                <xdr:row>139</xdr:row>
                <xdr:rowOff>368300</xdr:rowOff>
              </to>
            </anchor>
          </objectPr>
        </oleObject>
      </mc:Choice>
      <mc:Fallback>
        <oleObject shapeId="1236" progId="ChemDraw.Document.6.0" r:id="rId339"/>
      </mc:Fallback>
    </mc:AlternateContent>
    <mc:AlternateContent xmlns:mc="http://schemas.openxmlformats.org/markup-compatibility/2006">
      <mc:Choice Requires="x14">
        <oleObject shapeId="1237" progId="ChemDraw.Document.6.0" r:id="rId341">
          <objectPr defaultSize="0" r:id="rId342">
            <anchor moveWithCells="1" sizeWithCells="1">
              <from>
                <xdr:col>5</xdr:col>
                <xdr:colOff>0</xdr:colOff>
                <xdr:row>140</xdr:row>
                <xdr:rowOff>0</xdr:rowOff>
              </from>
              <to>
                <xdr:col>5</xdr:col>
                <xdr:colOff>984250</xdr:colOff>
                <xdr:row>140</xdr:row>
                <xdr:rowOff>400050</xdr:rowOff>
              </to>
            </anchor>
          </objectPr>
        </oleObject>
      </mc:Choice>
      <mc:Fallback>
        <oleObject shapeId="1237" progId="ChemDraw.Document.6.0" r:id="rId341"/>
      </mc:Fallback>
    </mc:AlternateContent>
    <mc:AlternateContent xmlns:mc="http://schemas.openxmlformats.org/markup-compatibility/2006">
      <mc:Choice Requires="x14">
        <oleObject shapeId="1238" progId="ChemDraw.Document.6.0" r:id="rId343">
          <objectPr defaultSize="0" r:id="rId344">
            <anchor moveWithCells="1" sizeWithCells="1">
              <from>
                <xdr:col>5</xdr:col>
                <xdr:colOff>0</xdr:colOff>
                <xdr:row>141</xdr:row>
                <xdr:rowOff>0</xdr:rowOff>
              </from>
              <to>
                <xdr:col>5</xdr:col>
                <xdr:colOff>984250</xdr:colOff>
                <xdr:row>141</xdr:row>
                <xdr:rowOff>406400</xdr:rowOff>
              </to>
            </anchor>
          </objectPr>
        </oleObject>
      </mc:Choice>
      <mc:Fallback>
        <oleObject shapeId="1238" progId="ChemDraw.Document.6.0" r:id="rId343"/>
      </mc:Fallback>
    </mc:AlternateContent>
    <mc:AlternateContent xmlns:mc="http://schemas.openxmlformats.org/markup-compatibility/2006">
      <mc:Choice Requires="x14">
        <oleObject shapeId="1239" progId="ChemDraw.Document.6.0" r:id="rId345">
          <objectPr defaultSize="0" r:id="rId346">
            <anchor moveWithCells="1" sizeWithCells="1">
              <from>
                <xdr:col>5</xdr:col>
                <xdr:colOff>0</xdr:colOff>
                <xdr:row>142</xdr:row>
                <xdr:rowOff>0</xdr:rowOff>
              </from>
              <to>
                <xdr:col>5</xdr:col>
                <xdr:colOff>977900</xdr:colOff>
                <xdr:row>142</xdr:row>
                <xdr:rowOff>406400</xdr:rowOff>
              </to>
            </anchor>
          </objectPr>
        </oleObject>
      </mc:Choice>
      <mc:Fallback>
        <oleObject shapeId="1239" progId="ChemDraw.Document.6.0" r:id="rId345"/>
      </mc:Fallback>
    </mc:AlternateContent>
    <mc:AlternateContent xmlns:mc="http://schemas.openxmlformats.org/markup-compatibility/2006">
      <mc:Choice Requires="x14">
        <oleObject shapeId="1240" progId="ChemDraw.Document.6.0" r:id="rId347">
          <objectPr defaultSize="0" r:id="rId348">
            <anchor moveWithCells="1" sizeWithCells="1">
              <from>
                <xdr:col>5</xdr:col>
                <xdr:colOff>0</xdr:colOff>
                <xdr:row>143</xdr:row>
                <xdr:rowOff>0</xdr:rowOff>
              </from>
              <to>
                <xdr:col>5</xdr:col>
                <xdr:colOff>984250</xdr:colOff>
                <xdr:row>143</xdr:row>
                <xdr:rowOff>400050</xdr:rowOff>
              </to>
            </anchor>
          </objectPr>
        </oleObject>
      </mc:Choice>
      <mc:Fallback>
        <oleObject shapeId="1240" progId="ChemDraw.Document.6.0" r:id="rId347"/>
      </mc:Fallback>
    </mc:AlternateContent>
    <mc:AlternateContent xmlns:mc="http://schemas.openxmlformats.org/markup-compatibility/2006">
      <mc:Choice Requires="x14">
        <oleObject shapeId="1241" progId="ChemDraw.Document.6.0" r:id="rId349">
          <objectPr defaultSize="0" r:id="rId350">
            <anchor moveWithCells="1" sizeWithCells="1">
              <from>
                <xdr:col>5</xdr:col>
                <xdr:colOff>0</xdr:colOff>
                <xdr:row>145</xdr:row>
                <xdr:rowOff>0</xdr:rowOff>
              </from>
              <to>
                <xdr:col>5</xdr:col>
                <xdr:colOff>984250</xdr:colOff>
                <xdr:row>146</xdr:row>
                <xdr:rowOff>6350</xdr:rowOff>
              </to>
            </anchor>
          </objectPr>
        </oleObject>
      </mc:Choice>
      <mc:Fallback>
        <oleObject shapeId="1241" progId="ChemDraw.Document.6.0" r:id="rId349"/>
      </mc:Fallback>
    </mc:AlternateContent>
    <mc:AlternateContent xmlns:mc="http://schemas.openxmlformats.org/markup-compatibility/2006">
      <mc:Choice Requires="x14">
        <oleObject shapeId="1242" progId="ChemDraw.Document.6.0" r:id="rId351">
          <objectPr defaultSize="0" r:id="rId352">
            <anchor moveWithCells="1" sizeWithCells="1">
              <from>
                <xdr:col>5</xdr:col>
                <xdr:colOff>0</xdr:colOff>
                <xdr:row>144</xdr:row>
                <xdr:rowOff>0</xdr:rowOff>
              </from>
              <to>
                <xdr:col>6</xdr:col>
                <xdr:colOff>0</xdr:colOff>
                <xdr:row>144</xdr:row>
                <xdr:rowOff>406400</xdr:rowOff>
              </to>
            </anchor>
          </objectPr>
        </oleObject>
      </mc:Choice>
      <mc:Fallback>
        <oleObject shapeId="1242" progId="ChemDraw.Document.6.0" r:id="rId351"/>
      </mc:Fallback>
    </mc:AlternateContent>
    <mc:AlternateContent xmlns:mc="http://schemas.openxmlformats.org/markup-compatibility/2006">
      <mc:Choice Requires="x14">
        <oleObject shapeId="1243" progId="ChemDraw.Document.6.0" r:id="rId353">
          <objectPr defaultSize="0" r:id="rId354">
            <anchor moveWithCells="1" sizeWithCells="1">
              <from>
                <xdr:col>5</xdr:col>
                <xdr:colOff>0</xdr:colOff>
                <xdr:row>147</xdr:row>
                <xdr:rowOff>0</xdr:rowOff>
              </from>
              <to>
                <xdr:col>6</xdr:col>
                <xdr:colOff>6350</xdr:colOff>
                <xdr:row>147</xdr:row>
                <xdr:rowOff>406400</xdr:rowOff>
              </to>
            </anchor>
          </objectPr>
        </oleObject>
      </mc:Choice>
      <mc:Fallback>
        <oleObject shapeId="1243" progId="ChemDraw.Document.6.0" r:id="rId353"/>
      </mc:Fallback>
    </mc:AlternateContent>
    <mc:AlternateContent xmlns:mc="http://schemas.openxmlformats.org/markup-compatibility/2006">
      <mc:Choice Requires="x14">
        <oleObject shapeId="1244" progId="ChemDraw.Document.6.0" r:id="rId355">
          <objectPr defaultSize="0" r:id="rId356">
            <anchor moveWithCells="1" sizeWithCells="1">
              <from>
                <xdr:col>5</xdr:col>
                <xdr:colOff>44450</xdr:colOff>
                <xdr:row>148</xdr:row>
                <xdr:rowOff>0</xdr:rowOff>
              </from>
              <to>
                <xdr:col>5</xdr:col>
                <xdr:colOff>984250</xdr:colOff>
                <xdr:row>148</xdr:row>
                <xdr:rowOff>400050</xdr:rowOff>
              </to>
            </anchor>
          </objectPr>
        </oleObject>
      </mc:Choice>
      <mc:Fallback>
        <oleObject shapeId="1244" progId="ChemDraw.Document.6.0" r:id="rId355"/>
      </mc:Fallback>
    </mc:AlternateContent>
    <mc:AlternateContent xmlns:mc="http://schemas.openxmlformats.org/markup-compatibility/2006">
      <mc:Choice Requires="x14">
        <oleObject shapeId="1245" progId="ChemDraw.Document.6.0" r:id="rId357">
          <objectPr defaultSize="0" r:id="rId358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6</xdr:col>
                <xdr:colOff>6350</xdr:colOff>
                <xdr:row>149</xdr:row>
                <xdr:rowOff>406400</xdr:rowOff>
              </to>
            </anchor>
          </objectPr>
        </oleObject>
      </mc:Choice>
      <mc:Fallback>
        <oleObject shapeId="1245" progId="ChemDraw.Document.6.0" r:id="rId357"/>
      </mc:Fallback>
    </mc:AlternateContent>
    <mc:AlternateContent xmlns:mc="http://schemas.openxmlformats.org/markup-compatibility/2006">
      <mc:Choice Requires="x14">
        <oleObject shapeId="1246" progId="ChemDraw.Document.6.0" r:id="rId359">
          <objectPr defaultSize="0" r:id="rId360">
            <anchor moveWithCells="1" sizeWithCells="1">
              <from>
                <xdr:col>5</xdr:col>
                <xdr:colOff>0</xdr:colOff>
                <xdr:row>150</xdr:row>
                <xdr:rowOff>0</xdr:rowOff>
              </from>
              <to>
                <xdr:col>6</xdr:col>
                <xdr:colOff>6350</xdr:colOff>
                <xdr:row>151</xdr:row>
                <xdr:rowOff>6350</xdr:rowOff>
              </to>
            </anchor>
          </objectPr>
        </oleObject>
      </mc:Choice>
      <mc:Fallback>
        <oleObject shapeId="1246" progId="ChemDraw.Document.6.0" r:id="rId359"/>
      </mc:Fallback>
    </mc:AlternateContent>
    <mc:AlternateContent xmlns:mc="http://schemas.openxmlformats.org/markup-compatibility/2006">
      <mc:Choice Requires="x14">
        <oleObject shapeId="1247" progId="ChemDraw.Document.6.0" r:id="rId361">
          <objectPr defaultSize="0" r:id="rId362">
            <anchor moveWithCells="1" sizeWithCells="1">
              <from>
                <xdr:col>5</xdr:col>
                <xdr:colOff>0</xdr:colOff>
                <xdr:row>152</xdr:row>
                <xdr:rowOff>0</xdr:rowOff>
              </from>
              <to>
                <xdr:col>5</xdr:col>
                <xdr:colOff>984250</xdr:colOff>
                <xdr:row>152</xdr:row>
                <xdr:rowOff>406400</xdr:rowOff>
              </to>
            </anchor>
          </objectPr>
        </oleObject>
      </mc:Choice>
      <mc:Fallback>
        <oleObject shapeId="1247" progId="ChemDraw.Document.6.0" r:id="rId361"/>
      </mc:Fallback>
    </mc:AlternateContent>
    <mc:AlternateContent xmlns:mc="http://schemas.openxmlformats.org/markup-compatibility/2006">
      <mc:Choice Requires="x14">
        <oleObject shapeId="1248" progId="ChemDraw.Document.6.0" r:id="rId363">
          <objectPr defaultSize="0" r:id="rId364">
            <anchor moveWithCells="1" sizeWithCells="1">
              <from>
                <xdr:col>5</xdr:col>
                <xdr:colOff>0</xdr:colOff>
                <xdr:row>152</xdr:row>
                <xdr:rowOff>406400</xdr:rowOff>
              </from>
              <to>
                <xdr:col>5</xdr:col>
                <xdr:colOff>971550</xdr:colOff>
                <xdr:row>153</xdr:row>
                <xdr:rowOff>400050</xdr:rowOff>
              </to>
            </anchor>
          </objectPr>
        </oleObject>
      </mc:Choice>
      <mc:Fallback>
        <oleObject shapeId="1248" progId="ChemDraw.Document.6.0" r:id="rId363"/>
      </mc:Fallback>
    </mc:AlternateContent>
    <mc:AlternateContent xmlns:mc="http://schemas.openxmlformats.org/markup-compatibility/2006">
      <mc:Choice Requires="x14">
        <oleObject shapeId="1249" progId="ChemDraw.Document.6.0" r:id="rId365">
          <objectPr defaultSize="0" r:id="rId366">
            <anchor moveWithCells="1" sizeWithCells="1">
              <from>
                <xdr:col>5</xdr:col>
                <xdr:colOff>0</xdr:colOff>
                <xdr:row>154</xdr:row>
                <xdr:rowOff>0</xdr:rowOff>
              </from>
              <to>
                <xdr:col>5</xdr:col>
                <xdr:colOff>984250</xdr:colOff>
                <xdr:row>154</xdr:row>
                <xdr:rowOff>400050</xdr:rowOff>
              </to>
            </anchor>
          </objectPr>
        </oleObject>
      </mc:Choice>
      <mc:Fallback>
        <oleObject shapeId="1249" progId="ChemDraw.Document.6.0" r:id="rId365"/>
      </mc:Fallback>
    </mc:AlternateContent>
    <mc:AlternateContent xmlns:mc="http://schemas.openxmlformats.org/markup-compatibility/2006">
      <mc:Choice Requires="x14">
        <oleObject shapeId="1250" progId="ChemDraw.Document.6.0" r:id="rId367">
          <objectPr defaultSize="0" r:id="rId368">
            <anchor moveWithCells="1" sizeWithCells="1">
              <from>
                <xdr:col>5</xdr:col>
                <xdr:colOff>0</xdr:colOff>
                <xdr:row>155</xdr:row>
                <xdr:rowOff>0</xdr:rowOff>
              </from>
              <to>
                <xdr:col>6</xdr:col>
                <xdr:colOff>6350</xdr:colOff>
                <xdr:row>156</xdr:row>
                <xdr:rowOff>0</xdr:rowOff>
              </to>
            </anchor>
          </objectPr>
        </oleObject>
      </mc:Choice>
      <mc:Fallback>
        <oleObject shapeId="1250" progId="ChemDraw.Document.6.0" r:id="rId367"/>
      </mc:Fallback>
    </mc:AlternateContent>
    <mc:AlternateContent xmlns:mc="http://schemas.openxmlformats.org/markup-compatibility/2006">
      <mc:Choice Requires="x14">
        <oleObject shapeId="1251" progId="ChemDraw.Document.6.0" r:id="rId369">
          <objectPr defaultSize="0" r:id="rId370">
            <anchor moveWithCells="1" sizeWithCells="1">
              <from>
                <xdr:col>5</xdr:col>
                <xdr:colOff>0</xdr:colOff>
                <xdr:row>156</xdr:row>
                <xdr:rowOff>0</xdr:rowOff>
              </from>
              <to>
                <xdr:col>5</xdr:col>
                <xdr:colOff>984250</xdr:colOff>
                <xdr:row>156</xdr:row>
                <xdr:rowOff>400050</xdr:rowOff>
              </to>
            </anchor>
          </objectPr>
        </oleObject>
      </mc:Choice>
      <mc:Fallback>
        <oleObject shapeId="1251" progId="ChemDraw.Document.6.0" r:id="rId369"/>
      </mc:Fallback>
    </mc:AlternateContent>
    <mc:AlternateContent xmlns:mc="http://schemas.openxmlformats.org/markup-compatibility/2006">
      <mc:Choice Requires="x14">
        <oleObject shapeId="1252" progId="ChemDraw.Document.6.0" r:id="rId371">
          <objectPr defaultSize="0" r:id="rId372">
            <anchor moveWithCells="1" sizeWithCells="1">
              <from>
                <xdr:col>5</xdr:col>
                <xdr:colOff>0</xdr:colOff>
                <xdr:row>157</xdr:row>
                <xdr:rowOff>0</xdr:rowOff>
              </from>
              <to>
                <xdr:col>6</xdr:col>
                <xdr:colOff>6350</xdr:colOff>
                <xdr:row>157</xdr:row>
                <xdr:rowOff>400050</xdr:rowOff>
              </to>
            </anchor>
          </objectPr>
        </oleObject>
      </mc:Choice>
      <mc:Fallback>
        <oleObject shapeId="1252" progId="ChemDraw.Document.6.0" r:id="rId371"/>
      </mc:Fallback>
    </mc:AlternateContent>
    <mc:AlternateContent xmlns:mc="http://schemas.openxmlformats.org/markup-compatibility/2006">
      <mc:Choice Requires="x14">
        <oleObject shapeId="1253" progId="ChemDraw.Document.6.0" r:id="rId373">
          <objectPr defaultSize="0" r:id="rId374">
            <anchor moveWithCells="1" sizeWithCells="1">
              <from>
                <xdr:col>5</xdr:col>
                <xdr:colOff>0</xdr:colOff>
                <xdr:row>158</xdr:row>
                <xdr:rowOff>0</xdr:rowOff>
              </from>
              <to>
                <xdr:col>5</xdr:col>
                <xdr:colOff>984250</xdr:colOff>
                <xdr:row>158</xdr:row>
                <xdr:rowOff>406400</xdr:rowOff>
              </to>
            </anchor>
          </objectPr>
        </oleObject>
      </mc:Choice>
      <mc:Fallback>
        <oleObject shapeId="1253" progId="ChemDraw.Document.6.0" r:id="rId373"/>
      </mc:Fallback>
    </mc:AlternateContent>
    <mc:AlternateContent xmlns:mc="http://schemas.openxmlformats.org/markup-compatibility/2006">
      <mc:Choice Requires="x14">
        <oleObject shapeId="1254" progId="ChemDraw.Document.6.0" r:id="rId375">
          <objectPr defaultSize="0" r:id="rId376">
            <anchor moveWithCells="1" sizeWithCells="1">
              <from>
                <xdr:col>5</xdr:col>
                <xdr:colOff>0</xdr:colOff>
                <xdr:row>159</xdr:row>
                <xdr:rowOff>0</xdr:rowOff>
              </from>
              <to>
                <xdr:col>6</xdr:col>
                <xdr:colOff>12700</xdr:colOff>
                <xdr:row>160</xdr:row>
                <xdr:rowOff>6350</xdr:rowOff>
              </to>
            </anchor>
          </objectPr>
        </oleObject>
      </mc:Choice>
      <mc:Fallback>
        <oleObject shapeId="1254" progId="ChemDraw.Document.6.0" r:id="rId375"/>
      </mc:Fallback>
    </mc:AlternateContent>
    <mc:AlternateContent xmlns:mc="http://schemas.openxmlformats.org/markup-compatibility/2006">
      <mc:Choice Requires="x14">
        <oleObject shapeId="1255" progId="ChemDraw.Document.6.0" r:id="rId377">
          <objectPr defaultSize="0" r:id="rId378">
            <anchor moveWithCells="1" sizeWithCells="1">
              <from>
                <xdr:col>5</xdr:col>
                <xdr:colOff>0</xdr:colOff>
                <xdr:row>146</xdr:row>
                <xdr:rowOff>0</xdr:rowOff>
              </from>
              <to>
                <xdr:col>5</xdr:col>
                <xdr:colOff>984250</xdr:colOff>
                <xdr:row>147</xdr:row>
                <xdr:rowOff>6350</xdr:rowOff>
              </to>
            </anchor>
          </objectPr>
        </oleObject>
      </mc:Choice>
      <mc:Fallback>
        <oleObject shapeId="1255" progId="ChemDraw.Document.6.0" r:id="rId377"/>
      </mc:Fallback>
    </mc:AlternateContent>
    <mc:AlternateContent xmlns:mc="http://schemas.openxmlformats.org/markup-compatibility/2006">
      <mc:Choice Requires="x14">
        <oleObject shapeId="1256" progId="ChemDraw.Document.6.0" r:id="rId379">
          <objectPr defaultSize="0" r:id="rId380">
            <anchor moveWithCells="1" sizeWithCells="1">
              <from>
                <xdr:col>5</xdr:col>
                <xdr:colOff>0</xdr:colOff>
                <xdr:row>151</xdr:row>
                <xdr:rowOff>0</xdr:rowOff>
              </from>
              <to>
                <xdr:col>6</xdr:col>
                <xdr:colOff>6350</xdr:colOff>
                <xdr:row>151</xdr:row>
                <xdr:rowOff>387350</xdr:rowOff>
              </to>
            </anchor>
          </objectPr>
        </oleObject>
      </mc:Choice>
      <mc:Fallback>
        <oleObject shapeId="1256" progId="ChemDraw.Document.6.0" r:id="rId379"/>
      </mc:Fallback>
    </mc:AlternateContent>
    <mc:AlternateContent xmlns:mc="http://schemas.openxmlformats.org/markup-compatibility/2006">
      <mc:Choice Requires="x14">
        <oleObject shapeId="1259" progId="ChemDraw.Document.6.0" r:id="rId381">
          <objectPr defaultSize="0" r:id="rId328">
            <anchor moveWithCells="1" sizeWithCells="1">
              <from>
                <xdr:col>5</xdr:col>
                <xdr:colOff>0</xdr:colOff>
                <xdr:row>133</xdr:row>
                <xdr:rowOff>0</xdr:rowOff>
              </from>
              <to>
                <xdr:col>6</xdr:col>
                <xdr:colOff>6350</xdr:colOff>
                <xdr:row>134</xdr:row>
                <xdr:rowOff>6350</xdr:rowOff>
              </to>
            </anchor>
          </objectPr>
        </oleObject>
      </mc:Choice>
      <mc:Fallback>
        <oleObject shapeId="1259" progId="ChemDraw.Document.6.0" r:id="rId381"/>
      </mc:Fallback>
    </mc:AlternateContent>
    <mc:AlternateContent xmlns:mc="http://schemas.openxmlformats.org/markup-compatibility/2006">
      <mc:Choice Requires="x14">
        <oleObject shapeId="1260" progId="ChemDraw.Document.6.0" r:id="rId382">
          <objectPr defaultSize="0" r:id="rId330">
            <anchor moveWithCells="1" sizeWithCells="1">
              <from>
                <xdr:col>5</xdr:col>
                <xdr:colOff>0</xdr:colOff>
                <xdr:row>134</xdr:row>
                <xdr:rowOff>0</xdr:rowOff>
              </from>
              <to>
                <xdr:col>6</xdr:col>
                <xdr:colOff>6350</xdr:colOff>
                <xdr:row>135</xdr:row>
                <xdr:rowOff>6350</xdr:rowOff>
              </to>
            </anchor>
          </objectPr>
        </oleObject>
      </mc:Choice>
      <mc:Fallback>
        <oleObject shapeId="1260" progId="ChemDraw.Document.6.0" r:id="rId382"/>
      </mc:Fallback>
    </mc:AlternateContent>
    <mc:AlternateContent xmlns:mc="http://schemas.openxmlformats.org/markup-compatibility/2006">
      <mc:Choice Requires="x14">
        <oleObject shapeId="1261" progId="ChemDraw.Document.6.0" r:id="rId383">
          <objectPr defaultSize="0" r:id="rId334">
            <anchor moveWithCells="1" sizeWithCells="1">
              <from>
                <xdr:col>5</xdr:col>
                <xdr:colOff>0</xdr:colOff>
                <xdr:row>136</xdr:row>
                <xdr:rowOff>0</xdr:rowOff>
              </from>
              <to>
                <xdr:col>6</xdr:col>
                <xdr:colOff>6350</xdr:colOff>
                <xdr:row>136</xdr:row>
                <xdr:rowOff>406400</xdr:rowOff>
              </to>
            </anchor>
          </objectPr>
        </oleObject>
      </mc:Choice>
      <mc:Fallback>
        <oleObject shapeId="1261" progId="ChemDraw.Document.6.0" r:id="rId383"/>
      </mc:Fallback>
    </mc:AlternateContent>
    <mc:AlternateContent xmlns:mc="http://schemas.openxmlformats.org/markup-compatibility/2006">
      <mc:Choice Requires="x14">
        <oleObject shapeId="1262" progId="ChemDraw.Document.6.0" r:id="rId384">
          <objectPr defaultSize="0" r:id="rId336">
            <anchor moveWithCells="1" sizeWithCells="1">
              <from>
                <xdr:col>5</xdr:col>
                <xdr:colOff>0</xdr:colOff>
                <xdr:row>137</xdr:row>
                <xdr:rowOff>0</xdr:rowOff>
              </from>
              <to>
                <xdr:col>6</xdr:col>
                <xdr:colOff>6350</xdr:colOff>
                <xdr:row>137</xdr:row>
                <xdr:rowOff>400050</xdr:rowOff>
              </to>
            </anchor>
          </objectPr>
        </oleObject>
      </mc:Choice>
      <mc:Fallback>
        <oleObject shapeId="1262" progId="ChemDraw.Document.6.0" r:id="rId384"/>
      </mc:Fallback>
    </mc:AlternateContent>
    <mc:AlternateContent xmlns:mc="http://schemas.openxmlformats.org/markup-compatibility/2006">
      <mc:Choice Requires="x14">
        <oleObject shapeId="1263" progId="ChemDraw.Document.6.0" r:id="rId385">
          <objectPr defaultSize="0" r:id="rId338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6</xdr:col>
                <xdr:colOff>6350</xdr:colOff>
                <xdr:row>138</xdr:row>
                <xdr:rowOff>400050</xdr:rowOff>
              </to>
            </anchor>
          </objectPr>
        </oleObject>
      </mc:Choice>
      <mc:Fallback>
        <oleObject shapeId="1263" progId="ChemDraw.Document.6.0" r:id="rId385"/>
      </mc:Fallback>
    </mc:AlternateContent>
    <mc:AlternateContent xmlns:mc="http://schemas.openxmlformats.org/markup-compatibility/2006">
      <mc:Choice Requires="x14">
        <oleObject shapeId="1264" progId="ChemDraw.Document.6.0" r:id="rId386">
          <objectPr defaultSize="0" r:id="rId352">
            <anchor moveWithCells="1" sizeWithCells="1">
              <from>
                <xdr:col>5</xdr:col>
                <xdr:colOff>0</xdr:colOff>
                <xdr:row>144</xdr:row>
                <xdr:rowOff>0</xdr:rowOff>
              </from>
              <to>
                <xdr:col>6</xdr:col>
                <xdr:colOff>0</xdr:colOff>
                <xdr:row>144</xdr:row>
                <xdr:rowOff>406400</xdr:rowOff>
              </to>
            </anchor>
          </objectPr>
        </oleObject>
      </mc:Choice>
      <mc:Fallback>
        <oleObject shapeId="1264" progId="ChemDraw.Document.6.0" r:id="rId386"/>
      </mc:Fallback>
    </mc:AlternateContent>
    <mc:AlternateContent xmlns:mc="http://schemas.openxmlformats.org/markup-compatibility/2006">
      <mc:Choice Requires="x14">
        <oleObject shapeId="1265" progId="ChemDraw.Document.6.0" r:id="rId387">
          <objectPr defaultSize="0" r:id="rId354">
            <anchor moveWithCells="1" sizeWithCells="1">
              <from>
                <xdr:col>5</xdr:col>
                <xdr:colOff>0</xdr:colOff>
                <xdr:row>147</xdr:row>
                <xdr:rowOff>0</xdr:rowOff>
              </from>
              <to>
                <xdr:col>6</xdr:col>
                <xdr:colOff>6350</xdr:colOff>
                <xdr:row>147</xdr:row>
                <xdr:rowOff>406400</xdr:rowOff>
              </to>
            </anchor>
          </objectPr>
        </oleObject>
      </mc:Choice>
      <mc:Fallback>
        <oleObject shapeId="1265" progId="ChemDraw.Document.6.0" r:id="rId387"/>
      </mc:Fallback>
    </mc:AlternateContent>
    <mc:AlternateContent xmlns:mc="http://schemas.openxmlformats.org/markup-compatibility/2006">
      <mc:Choice Requires="x14">
        <oleObject shapeId="1266" progId="ChemDraw.Document.6.0" r:id="rId388">
          <objectPr defaultSize="0" r:id="rId358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6</xdr:col>
                <xdr:colOff>6350</xdr:colOff>
                <xdr:row>149</xdr:row>
                <xdr:rowOff>406400</xdr:rowOff>
              </to>
            </anchor>
          </objectPr>
        </oleObject>
      </mc:Choice>
      <mc:Fallback>
        <oleObject shapeId="1266" progId="ChemDraw.Document.6.0" r:id="rId388"/>
      </mc:Fallback>
    </mc:AlternateContent>
    <mc:AlternateContent xmlns:mc="http://schemas.openxmlformats.org/markup-compatibility/2006">
      <mc:Choice Requires="x14">
        <oleObject shapeId="1267" progId="ChemDraw.Document.6.0" r:id="rId389">
          <objectPr defaultSize="0" r:id="rId360">
            <anchor moveWithCells="1" sizeWithCells="1">
              <from>
                <xdr:col>5</xdr:col>
                <xdr:colOff>0</xdr:colOff>
                <xdr:row>150</xdr:row>
                <xdr:rowOff>0</xdr:rowOff>
              </from>
              <to>
                <xdr:col>6</xdr:col>
                <xdr:colOff>6350</xdr:colOff>
                <xdr:row>151</xdr:row>
                <xdr:rowOff>6350</xdr:rowOff>
              </to>
            </anchor>
          </objectPr>
        </oleObject>
      </mc:Choice>
      <mc:Fallback>
        <oleObject shapeId="1267" progId="ChemDraw.Document.6.0" r:id="rId389"/>
      </mc:Fallback>
    </mc:AlternateContent>
    <mc:AlternateContent xmlns:mc="http://schemas.openxmlformats.org/markup-compatibility/2006">
      <mc:Choice Requires="x14">
        <oleObject shapeId="1268" progId="ChemDraw.Document.6.0" r:id="rId390">
          <objectPr defaultSize="0" r:id="rId368">
            <anchor moveWithCells="1" sizeWithCells="1">
              <from>
                <xdr:col>5</xdr:col>
                <xdr:colOff>0</xdr:colOff>
                <xdr:row>155</xdr:row>
                <xdr:rowOff>0</xdr:rowOff>
              </from>
              <to>
                <xdr:col>6</xdr:col>
                <xdr:colOff>6350</xdr:colOff>
                <xdr:row>156</xdr:row>
                <xdr:rowOff>0</xdr:rowOff>
              </to>
            </anchor>
          </objectPr>
        </oleObject>
      </mc:Choice>
      <mc:Fallback>
        <oleObject shapeId="1268" progId="ChemDraw.Document.6.0" r:id="rId390"/>
      </mc:Fallback>
    </mc:AlternateContent>
    <mc:AlternateContent xmlns:mc="http://schemas.openxmlformats.org/markup-compatibility/2006">
      <mc:Choice Requires="x14">
        <oleObject shapeId="1269" progId="ChemDraw.Document.6.0" r:id="rId391">
          <objectPr defaultSize="0" r:id="rId372">
            <anchor moveWithCells="1" sizeWithCells="1">
              <from>
                <xdr:col>5</xdr:col>
                <xdr:colOff>0</xdr:colOff>
                <xdr:row>157</xdr:row>
                <xdr:rowOff>0</xdr:rowOff>
              </from>
              <to>
                <xdr:col>6</xdr:col>
                <xdr:colOff>6350</xdr:colOff>
                <xdr:row>157</xdr:row>
                <xdr:rowOff>400050</xdr:rowOff>
              </to>
            </anchor>
          </objectPr>
        </oleObject>
      </mc:Choice>
      <mc:Fallback>
        <oleObject shapeId="1269" progId="ChemDraw.Document.6.0" r:id="rId391"/>
      </mc:Fallback>
    </mc:AlternateContent>
    <mc:AlternateContent xmlns:mc="http://schemas.openxmlformats.org/markup-compatibility/2006">
      <mc:Choice Requires="x14">
        <oleObject shapeId="1270" progId="ChemDraw.Document.6.0" r:id="rId392">
          <objectPr defaultSize="0" r:id="rId380">
            <anchor moveWithCells="1" sizeWithCells="1">
              <from>
                <xdr:col>5</xdr:col>
                <xdr:colOff>0</xdr:colOff>
                <xdr:row>151</xdr:row>
                <xdr:rowOff>0</xdr:rowOff>
              </from>
              <to>
                <xdr:col>6</xdr:col>
                <xdr:colOff>6350</xdr:colOff>
                <xdr:row>151</xdr:row>
                <xdr:rowOff>381000</xdr:rowOff>
              </to>
            </anchor>
          </objectPr>
        </oleObject>
      </mc:Choice>
      <mc:Fallback>
        <oleObject shapeId="1270" progId="ChemDraw.Document.6.0" r:id="rId392"/>
      </mc:Fallback>
    </mc:AlternateContent>
    <mc:AlternateContent xmlns:mc="http://schemas.openxmlformats.org/markup-compatibility/2006">
      <mc:Choice Requires="x14">
        <oleObject shapeId="1271" progId="ChemDraw.Document.6.0" r:id="rId393">
          <objectPr defaultSize="0" r:id="rId394">
            <anchor moveWithCells="1" sizeWithCells="1">
              <from>
                <xdr:col>5</xdr:col>
                <xdr:colOff>0</xdr:colOff>
                <xdr:row>160</xdr:row>
                <xdr:rowOff>0</xdr:rowOff>
              </from>
              <to>
                <xdr:col>5</xdr:col>
                <xdr:colOff>984250</xdr:colOff>
                <xdr:row>160</xdr:row>
                <xdr:rowOff>406400</xdr:rowOff>
              </to>
            </anchor>
          </objectPr>
        </oleObject>
      </mc:Choice>
      <mc:Fallback>
        <oleObject shapeId="1271" progId="ChemDraw.Document.6.0" r:id="rId393"/>
      </mc:Fallback>
    </mc:AlternateContent>
    <mc:AlternateContent xmlns:mc="http://schemas.openxmlformats.org/markup-compatibility/2006">
      <mc:Choice Requires="x14">
        <oleObject shapeId="1272" progId="ChemDraw.Document.6.0" r:id="rId395">
          <objectPr defaultSize="0" r:id="rId396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971550</xdr:colOff>
                <xdr:row>161</xdr:row>
                <xdr:rowOff>387350</xdr:rowOff>
              </to>
            </anchor>
          </objectPr>
        </oleObject>
      </mc:Choice>
      <mc:Fallback>
        <oleObject shapeId="1272" progId="ChemDraw.Document.6.0" r:id="rId395"/>
      </mc:Fallback>
    </mc:AlternateContent>
    <mc:AlternateContent xmlns:mc="http://schemas.openxmlformats.org/markup-compatibility/2006">
      <mc:Choice Requires="x14">
        <oleObject shapeId="1284" progId="ChemDraw.Document.6.0" r:id="rId397">
          <objectPr defaultSize="0" r:id="rId398">
            <anchor moveWithCells="1" sizeWithCells="1">
              <from>
                <xdr:col>5</xdr:col>
                <xdr:colOff>0</xdr:colOff>
                <xdr:row>163</xdr:row>
                <xdr:rowOff>0</xdr:rowOff>
              </from>
              <to>
                <xdr:col>5</xdr:col>
                <xdr:colOff>977900</xdr:colOff>
                <xdr:row>163</xdr:row>
                <xdr:rowOff>400050</xdr:rowOff>
              </to>
            </anchor>
          </objectPr>
        </oleObject>
      </mc:Choice>
      <mc:Fallback>
        <oleObject shapeId="1284" progId="ChemDraw.Document.6.0" r:id="rId397"/>
      </mc:Fallback>
    </mc:AlternateContent>
    <mc:AlternateContent xmlns:mc="http://schemas.openxmlformats.org/markup-compatibility/2006">
      <mc:Choice Requires="x14">
        <oleObject shapeId="1285" progId="ChemDraw.Document.6.0" r:id="rId399">
          <objectPr defaultSize="0" r:id="rId400">
            <anchor moveWithCells="1" sizeWithCells="1">
              <from>
                <xdr:col>5</xdr:col>
                <xdr:colOff>0</xdr:colOff>
                <xdr:row>164</xdr:row>
                <xdr:rowOff>0</xdr:rowOff>
              </from>
              <to>
                <xdr:col>6</xdr:col>
                <xdr:colOff>6350</xdr:colOff>
                <xdr:row>164</xdr:row>
                <xdr:rowOff>400050</xdr:rowOff>
              </to>
            </anchor>
          </objectPr>
        </oleObject>
      </mc:Choice>
      <mc:Fallback>
        <oleObject shapeId="1285" progId="ChemDraw.Document.6.0" r:id="rId399"/>
      </mc:Fallback>
    </mc:AlternateContent>
    <mc:AlternateContent xmlns:mc="http://schemas.openxmlformats.org/markup-compatibility/2006">
      <mc:Choice Requires="x14">
        <oleObject shapeId="1286" progId="ChemDraw.Document.6.0" r:id="rId401">
          <objectPr defaultSize="0" r:id="rId402">
            <anchor moveWithCells="1" sizeWithCells="1">
              <from>
                <xdr:col>5</xdr:col>
                <xdr:colOff>0</xdr:colOff>
                <xdr:row>165</xdr:row>
                <xdr:rowOff>0</xdr:rowOff>
              </from>
              <to>
                <xdr:col>5</xdr:col>
                <xdr:colOff>971550</xdr:colOff>
                <xdr:row>166</xdr:row>
                <xdr:rowOff>12700</xdr:rowOff>
              </to>
            </anchor>
          </objectPr>
        </oleObject>
      </mc:Choice>
      <mc:Fallback>
        <oleObject shapeId="1286" progId="ChemDraw.Document.6.0" r:id="rId401"/>
      </mc:Fallback>
    </mc:AlternateContent>
    <mc:AlternateContent xmlns:mc="http://schemas.openxmlformats.org/markup-compatibility/2006">
      <mc:Choice Requires="x14">
        <oleObject shapeId="1287" progId="ChemDraw.Document.6.0" r:id="rId403">
          <objectPr defaultSize="0" r:id="rId404">
            <anchor moveWithCells="1" sizeWithCells="1">
              <from>
                <xdr:col>5</xdr:col>
                <xdr:colOff>0</xdr:colOff>
                <xdr:row>166</xdr:row>
                <xdr:rowOff>0</xdr:rowOff>
              </from>
              <to>
                <xdr:col>5</xdr:col>
                <xdr:colOff>984250</xdr:colOff>
                <xdr:row>166</xdr:row>
                <xdr:rowOff>400050</xdr:rowOff>
              </to>
            </anchor>
          </objectPr>
        </oleObject>
      </mc:Choice>
      <mc:Fallback>
        <oleObject shapeId="1287" progId="ChemDraw.Document.6.0" r:id="rId403"/>
      </mc:Fallback>
    </mc:AlternateContent>
    <mc:AlternateContent xmlns:mc="http://schemas.openxmlformats.org/markup-compatibility/2006">
      <mc:Choice Requires="x14">
        <oleObject shapeId="1288" progId="ChemDraw.Document.6.0" r:id="rId405">
          <objectPr defaultSize="0" r:id="rId406">
            <anchor moveWithCells="1" sizeWithCells="1">
              <from>
                <xdr:col>5</xdr:col>
                <xdr:colOff>0</xdr:colOff>
                <xdr:row>167</xdr:row>
                <xdr:rowOff>0</xdr:rowOff>
              </from>
              <to>
                <xdr:col>5</xdr:col>
                <xdr:colOff>971550</xdr:colOff>
                <xdr:row>168</xdr:row>
                <xdr:rowOff>0</xdr:rowOff>
              </to>
            </anchor>
          </objectPr>
        </oleObject>
      </mc:Choice>
      <mc:Fallback>
        <oleObject shapeId="1288" progId="ChemDraw.Document.6.0" r:id="rId405"/>
      </mc:Fallback>
    </mc:AlternateContent>
    <mc:AlternateContent xmlns:mc="http://schemas.openxmlformats.org/markup-compatibility/2006">
      <mc:Choice Requires="x14">
        <oleObject shapeId="1289" progId="ChemDraw.Document.6.0" r:id="rId407">
          <objectPr defaultSize="0" r:id="rId408">
            <anchor moveWithCells="1" sizeWithCells="1">
              <from>
                <xdr:col>5</xdr:col>
                <xdr:colOff>0</xdr:colOff>
                <xdr:row>168</xdr:row>
                <xdr:rowOff>0</xdr:rowOff>
              </from>
              <to>
                <xdr:col>5</xdr:col>
                <xdr:colOff>984250</xdr:colOff>
                <xdr:row>168</xdr:row>
                <xdr:rowOff>406400</xdr:rowOff>
              </to>
            </anchor>
          </objectPr>
        </oleObject>
      </mc:Choice>
      <mc:Fallback>
        <oleObject shapeId="1289" progId="ChemDraw.Document.6.0" r:id="rId407"/>
      </mc:Fallback>
    </mc:AlternateContent>
    <mc:AlternateContent xmlns:mc="http://schemas.openxmlformats.org/markup-compatibility/2006">
      <mc:Choice Requires="x14">
        <oleObject shapeId="1290" progId="ChemDraw.Document.6.0" r:id="rId409">
          <objectPr defaultSize="0" r:id="rId410">
            <anchor moveWithCells="1" sizeWithCells="1">
              <from>
                <xdr:col>5</xdr:col>
                <xdr:colOff>88900</xdr:colOff>
                <xdr:row>169</xdr:row>
                <xdr:rowOff>0</xdr:rowOff>
              </from>
              <to>
                <xdr:col>5</xdr:col>
                <xdr:colOff>977900</xdr:colOff>
                <xdr:row>169</xdr:row>
                <xdr:rowOff>342900</xdr:rowOff>
              </to>
            </anchor>
          </objectPr>
        </oleObject>
      </mc:Choice>
      <mc:Fallback>
        <oleObject shapeId="1290" progId="ChemDraw.Document.6.0" r:id="rId409"/>
      </mc:Fallback>
    </mc:AlternateContent>
    <mc:AlternateContent xmlns:mc="http://schemas.openxmlformats.org/markup-compatibility/2006">
      <mc:Choice Requires="x14">
        <oleObject shapeId="1291" progId="ChemDraw.Document.6.0" r:id="rId411">
          <objectPr defaultSize="0" r:id="rId412">
            <anchor moveWithCells="1" sizeWithCells="1">
              <from>
                <xdr:col>5</xdr:col>
                <xdr:colOff>95250</xdr:colOff>
                <xdr:row>170</xdr:row>
                <xdr:rowOff>0</xdr:rowOff>
              </from>
              <to>
                <xdr:col>5</xdr:col>
                <xdr:colOff>984250</xdr:colOff>
                <xdr:row>170</xdr:row>
                <xdr:rowOff>368300</xdr:rowOff>
              </to>
            </anchor>
          </objectPr>
        </oleObject>
      </mc:Choice>
      <mc:Fallback>
        <oleObject shapeId="1291" progId="ChemDraw.Document.6.0" r:id="rId411"/>
      </mc:Fallback>
    </mc:AlternateContent>
    <mc:AlternateContent xmlns:mc="http://schemas.openxmlformats.org/markup-compatibility/2006">
      <mc:Choice Requires="x14">
        <oleObject shapeId="1292" progId="ChemDraw.Document.6.0" r:id="rId413">
          <objectPr defaultSize="0" r:id="rId414">
            <anchor moveWithCells="1" sizeWithCells="1">
              <from>
                <xdr:col>5</xdr:col>
                <xdr:colOff>0</xdr:colOff>
                <xdr:row>171</xdr:row>
                <xdr:rowOff>0</xdr:rowOff>
              </from>
              <to>
                <xdr:col>6</xdr:col>
                <xdr:colOff>6350</xdr:colOff>
                <xdr:row>172</xdr:row>
                <xdr:rowOff>6350</xdr:rowOff>
              </to>
            </anchor>
          </objectPr>
        </oleObject>
      </mc:Choice>
      <mc:Fallback>
        <oleObject shapeId="1292" progId="ChemDraw.Document.6.0" r:id="rId413"/>
      </mc:Fallback>
    </mc:AlternateContent>
    <mc:AlternateContent xmlns:mc="http://schemas.openxmlformats.org/markup-compatibility/2006">
      <mc:Choice Requires="x14">
        <oleObject shapeId="1293" progId="ChemDraw.Document.6.0" r:id="rId415">
          <objectPr defaultSize="0" r:id="rId416">
            <anchor moveWithCells="1" sizeWithCells="1">
              <from>
                <xdr:col>5</xdr:col>
                <xdr:colOff>0</xdr:colOff>
                <xdr:row>173</xdr:row>
                <xdr:rowOff>0</xdr:rowOff>
              </from>
              <to>
                <xdr:col>6</xdr:col>
                <xdr:colOff>12700</xdr:colOff>
                <xdr:row>174</xdr:row>
                <xdr:rowOff>12700</xdr:rowOff>
              </to>
            </anchor>
          </objectPr>
        </oleObject>
      </mc:Choice>
      <mc:Fallback>
        <oleObject shapeId="1293" progId="ChemDraw.Document.6.0" r:id="rId415"/>
      </mc:Fallback>
    </mc:AlternateContent>
    <mc:AlternateContent xmlns:mc="http://schemas.openxmlformats.org/markup-compatibility/2006">
      <mc:Choice Requires="x14">
        <oleObject shapeId="1295" progId="ChemDraw.Document.6.0" r:id="rId417">
          <objectPr defaultSize="0" r:id="rId418">
            <anchor moveWithCells="1" sizeWithCells="1">
              <from>
                <xdr:col>5</xdr:col>
                <xdr:colOff>0</xdr:colOff>
                <xdr:row>174</xdr:row>
                <xdr:rowOff>0</xdr:rowOff>
              </from>
              <to>
                <xdr:col>6</xdr:col>
                <xdr:colOff>0</xdr:colOff>
                <xdr:row>175</xdr:row>
                <xdr:rowOff>12700</xdr:rowOff>
              </to>
            </anchor>
          </objectPr>
        </oleObject>
      </mc:Choice>
      <mc:Fallback>
        <oleObject shapeId="1295" progId="ChemDraw.Document.6.0" r:id="rId417"/>
      </mc:Fallback>
    </mc:AlternateContent>
    <mc:AlternateContent xmlns:mc="http://schemas.openxmlformats.org/markup-compatibility/2006">
      <mc:Choice Requires="x14">
        <oleObject shapeId="1296" progId="ChemDraw.Document.6.0" r:id="rId419">
          <objectPr defaultSize="0" r:id="rId420">
            <anchor moveWithCells="1" sizeWithCells="1">
              <from>
                <xdr:col>5</xdr:col>
                <xdr:colOff>0</xdr:colOff>
                <xdr:row>175</xdr:row>
                <xdr:rowOff>0</xdr:rowOff>
              </from>
              <to>
                <xdr:col>5</xdr:col>
                <xdr:colOff>984250</xdr:colOff>
                <xdr:row>176</xdr:row>
                <xdr:rowOff>6350</xdr:rowOff>
              </to>
            </anchor>
          </objectPr>
        </oleObject>
      </mc:Choice>
      <mc:Fallback>
        <oleObject shapeId="1296" progId="ChemDraw.Document.6.0" r:id="rId419"/>
      </mc:Fallback>
    </mc:AlternateContent>
    <mc:AlternateContent xmlns:mc="http://schemas.openxmlformats.org/markup-compatibility/2006">
      <mc:Choice Requires="x14">
        <oleObject shapeId="1297" progId="ChemDraw.Document.6.0" r:id="rId421">
          <objectPr defaultSize="0" r:id="rId422">
            <anchor moveWithCells="1" sizeWithCells="1">
              <from>
                <xdr:col>5</xdr:col>
                <xdr:colOff>0</xdr:colOff>
                <xdr:row>176</xdr:row>
                <xdr:rowOff>0</xdr:rowOff>
              </from>
              <to>
                <xdr:col>5</xdr:col>
                <xdr:colOff>984250</xdr:colOff>
                <xdr:row>177</xdr:row>
                <xdr:rowOff>6350</xdr:rowOff>
              </to>
            </anchor>
          </objectPr>
        </oleObject>
      </mc:Choice>
      <mc:Fallback>
        <oleObject shapeId="1297" progId="ChemDraw.Document.6.0" r:id="rId421"/>
      </mc:Fallback>
    </mc:AlternateContent>
    <mc:AlternateContent xmlns:mc="http://schemas.openxmlformats.org/markup-compatibility/2006">
      <mc:Choice Requires="x14">
        <oleObject shapeId="1298" progId="ChemDraw.Document.6.0" r:id="rId423">
          <objectPr defaultSize="0" r:id="rId424">
            <anchor moveWithCells="1" sizeWithCells="1">
              <from>
                <xdr:col>5</xdr:col>
                <xdr:colOff>0</xdr:colOff>
                <xdr:row>177</xdr:row>
                <xdr:rowOff>0</xdr:rowOff>
              </from>
              <to>
                <xdr:col>6</xdr:col>
                <xdr:colOff>6350</xdr:colOff>
                <xdr:row>177</xdr:row>
                <xdr:rowOff>400050</xdr:rowOff>
              </to>
            </anchor>
          </objectPr>
        </oleObject>
      </mc:Choice>
      <mc:Fallback>
        <oleObject shapeId="1298" progId="ChemDraw.Document.6.0" r:id="rId423"/>
      </mc:Fallback>
    </mc:AlternateContent>
    <mc:AlternateContent xmlns:mc="http://schemas.openxmlformats.org/markup-compatibility/2006">
      <mc:Choice Requires="x14">
        <oleObject shapeId="1299" progId="ChemDraw.Document.6.0" r:id="rId425">
          <objectPr defaultSize="0" r:id="rId426">
            <anchor moveWithCells="1" sizeWithCells="1">
              <from>
                <xdr:col>5</xdr:col>
                <xdr:colOff>0</xdr:colOff>
                <xdr:row>178</xdr:row>
                <xdr:rowOff>0</xdr:rowOff>
              </from>
              <to>
                <xdr:col>5</xdr:col>
                <xdr:colOff>984250</xdr:colOff>
                <xdr:row>179</xdr:row>
                <xdr:rowOff>6350</xdr:rowOff>
              </to>
            </anchor>
          </objectPr>
        </oleObject>
      </mc:Choice>
      <mc:Fallback>
        <oleObject shapeId="1299" progId="ChemDraw.Document.6.0" r:id="rId425"/>
      </mc:Fallback>
    </mc:AlternateContent>
    <mc:AlternateContent xmlns:mc="http://schemas.openxmlformats.org/markup-compatibility/2006">
      <mc:Choice Requires="x14">
        <oleObject shapeId="1300" progId="ChemDraw.Document.6.0" r:id="rId427">
          <objectPr defaultSize="0" r:id="rId428">
            <anchor moveWithCells="1" sizeWithCells="1">
              <from>
                <xdr:col>5</xdr:col>
                <xdr:colOff>0</xdr:colOff>
                <xdr:row>179</xdr:row>
                <xdr:rowOff>0</xdr:rowOff>
              </from>
              <to>
                <xdr:col>6</xdr:col>
                <xdr:colOff>12700</xdr:colOff>
                <xdr:row>180</xdr:row>
                <xdr:rowOff>6350</xdr:rowOff>
              </to>
            </anchor>
          </objectPr>
        </oleObject>
      </mc:Choice>
      <mc:Fallback>
        <oleObject shapeId="1300" progId="ChemDraw.Document.6.0" r:id="rId427"/>
      </mc:Fallback>
    </mc:AlternateContent>
    <mc:AlternateContent xmlns:mc="http://schemas.openxmlformats.org/markup-compatibility/2006">
      <mc:Choice Requires="x14">
        <oleObject shapeId="1301" progId="ChemDraw.Document.6.0" r:id="rId429">
          <objectPr defaultSize="0" r:id="rId430">
            <anchor moveWithCells="1" sizeWithCells="1">
              <from>
                <xdr:col>5</xdr:col>
                <xdr:colOff>0</xdr:colOff>
                <xdr:row>180</xdr:row>
                <xdr:rowOff>0</xdr:rowOff>
              </from>
              <to>
                <xdr:col>6</xdr:col>
                <xdr:colOff>12700</xdr:colOff>
                <xdr:row>181</xdr:row>
                <xdr:rowOff>6350</xdr:rowOff>
              </to>
            </anchor>
          </objectPr>
        </oleObject>
      </mc:Choice>
      <mc:Fallback>
        <oleObject shapeId="1301" progId="ChemDraw.Document.6.0" r:id="rId429"/>
      </mc:Fallback>
    </mc:AlternateContent>
    <mc:AlternateContent xmlns:mc="http://schemas.openxmlformats.org/markup-compatibility/2006">
      <mc:Choice Requires="x14">
        <oleObject shapeId="1302" progId="ChemDraw.Document.6.0" r:id="rId431">
          <objectPr defaultSize="0" r:id="rId432">
            <anchor moveWithCells="1" sizeWithCells="1">
              <from>
                <xdr:col>5</xdr:col>
                <xdr:colOff>0</xdr:colOff>
                <xdr:row>181</xdr:row>
                <xdr:rowOff>0</xdr:rowOff>
              </from>
              <to>
                <xdr:col>6</xdr:col>
                <xdr:colOff>6350</xdr:colOff>
                <xdr:row>182</xdr:row>
                <xdr:rowOff>6350</xdr:rowOff>
              </to>
            </anchor>
          </objectPr>
        </oleObject>
      </mc:Choice>
      <mc:Fallback>
        <oleObject shapeId="1302" progId="ChemDraw.Document.6.0" r:id="rId431"/>
      </mc:Fallback>
    </mc:AlternateContent>
    <mc:AlternateContent xmlns:mc="http://schemas.openxmlformats.org/markup-compatibility/2006">
      <mc:Choice Requires="x14">
        <oleObject shapeId="1303" progId="ChemDraw.Document.6.0" r:id="rId433">
          <objectPr defaultSize="0" r:id="rId434">
            <anchor moveWithCells="1" sizeWithCells="1">
              <from>
                <xdr:col>5</xdr:col>
                <xdr:colOff>0</xdr:colOff>
                <xdr:row>182</xdr:row>
                <xdr:rowOff>0</xdr:rowOff>
              </from>
              <to>
                <xdr:col>6</xdr:col>
                <xdr:colOff>12700</xdr:colOff>
                <xdr:row>183</xdr:row>
                <xdr:rowOff>6350</xdr:rowOff>
              </to>
            </anchor>
          </objectPr>
        </oleObject>
      </mc:Choice>
      <mc:Fallback>
        <oleObject shapeId="1303" progId="ChemDraw.Document.6.0" r:id="rId433"/>
      </mc:Fallback>
    </mc:AlternateContent>
    <mc:AlternateContent xmlns:mc="http://schemas.openxmlformats.org/markup-compatibility/2006">
      <mc:Choice Requires="x14">
        <oleObject shapeId="1304" progId="ChemDraw.Document.6.0" r:id="rId435">
          <objectPr defaultSize="0" r:id="rId436">
            <anchor moveWithCells="1" sizeWithCells="1">
              <from>
                <xdr:col>5</xdr:col>
                <xdr:colOff>0</xdr:colOff>
                <xdr:row>183</xdr:row>
                <xdr:rowOff>0</xdr:rowOff>
              </from>
              <to>
                <xdr:col>6</xdr:col>
                <xdr:colOff>6350</xdr:colOff>
                <xdr:row>184</xdr:row>
                <xdr:rowOff>6350</xdr:rowOff>
              </to>
            </anchor>
          </objectPr>
        </oleObject>
      </mc:Choice>
      <mc:Fallback>
        <oleObject shapeId="1304" progId="ChemDraw.Document.6.0" r:id="rId435"/>
      </mc:Fallback>
    </mc:AlternateContent>
    <mc:AlternateContent xmlns:mc="http://schemas.openxmlformats.org/markup-compatibility/2006">
      <mc:Choice Requires="x14">
        <oleObject shapeId="1305" progId="ChemDraw.Document.6.0" r:id="rId437">
          <objectPr defaultSize="0" r:id="rId438">
            <anchor moveWithCells="1" sizeWithCells="1">
              <from>
                <xdr:col>5</xdr:col>
                <xdr:colOff>0</xdr:colOff>
                <xdr:row>184</xdr:row>
                <xdr:rowOff>0</xdr:rowOff>
              </from>
              <to>
                <xdr:col>6</xdr:col>
                <xdr:colOff>6350</xdr:colOff>
                <xdr:row>185</xdr:row>
                <xdr:rowOff>6350</xdr:rowOff>
              </to>
            </anchor>
          </objectPr>
        </oleObject>
      </mc:Choice>
      <mc:Fallback>
        <oleObject shapeId="1305" progId="ChemDraw.Document.6.0" r:id="rId437"/>
      </mc:Fallback>
    </mc:AlternateContent>
    <mc:AlternateContent xmlns:mc="http://schemas.openxmlformats.org/markup-compatibility/2006">
      <mc:Choice Requires="x14">
        <oleObject shapeId="1306" progId="ChemDraw.Document.6.0" r:id="rId439">
          <objectPr defaultSize="0" r:id="rId440">
            <anchor moveWithCells="1" sizeWithCells="1">
              <from>
                <xdr:col>5</xdr:col>
                <xdr:colOff>0</xdr:colOff>
                <xdr:row>185</xdr:row>
                <xdr:rowOff>0</xdr:rowOff>
              </from>
              <to>
                <xdr:col>6</xdr:col>
                <xdr:colOff>12700</xdr:colOff>
                <xdr:row>186</xdr:row>
                <xdr:rowOff>12700</xdr:rowOff>
              </to>
            </anchor>
          </objectPr>
        </oleObject>
      </mc:Choice>
      <mc:Fallback>
        <oleObject shapeId="1306" progId="ChemDraw.Document.6.0" r:id="rId439"/>
      </mc:Fallback>
    </mc:AlternateContent>
    <mc:AlternateContent xmlns:mc="http://schemas.openxmlformats.org/markup-compatibility/2006">
      <mc:Choice Requires="x14">
        <oleObject shapeId="1307" progId="ChemDraw.Document.6.0" r:id="rId441">
          <objectPr defaultSize="0" r:id="rId442">
            <anchor moveWithCells="1" sizeWithCells="1">
              <from>
                <xdr:col>5</xdr:col>
                <xdr:colOff>0</xdr:colOff>
                <xdr:row>186</xdr:row>
                <xdr:rowOff>0</xdr:rowOff>
              </from>
              <to>
                <xdr:col>6</xdr:col>
                <xdr:colOff>6350</xdr:colOff>
                <xdr:row>187</xdr:row>
                <xdr:rowOff>6350</xdr:rowOff>
              </to>
            </anchor>
          </objectPr>
        </oleObject>
      </mc:Choice>
      <mc:Fallback>
        <oleObject shapeId="1307" progId="ChemDraw.Document.6.0" r:id="rId441"/>
      </mc:Fallback>
    </mc:AlternateContent>
    <mc:AlternateContent xmlns:mc="http://schemas.openxmlformats.org/markup-compatibility/2006">
      <mc:Choice Requires="x14">
        <oleObject shapeId="1308" progId="ChemDraw.Document.6.0" r:id="rId443">
          <objectPr defaultSize="0" r:id="rId444">
            <anchor moveWithCells="1" sizeWithCells="1">
              <from>
                <xdr:col>5</xdr:col>
                <xdr:colOff>0</xdr:colOff>
                <xdr:row>187</xdr:row>
                <xdr:rowOff>0</xdr:rowOff>
              </from>
              <to>
                <xdr:col>6</xdr:col>
                <xdr:colOff>6350</xdr:colOff>
                <xdr:row>188</xdr:row>
                <xdr:rowOff>6350</xdr:rowOff>
              </to>
            </anchor>
          </objectPr>
        </oleObject>
      </mc:Choice>
      <mc:Fallback>
        <oleObject shapeId="1308" progId="ChemDraw.Document.6.0" r:id="rId443"/>
      </mc:Fallback>
    </mc:AlternateContent>
    <mc:AlternateContent xmlns:mc="http://schemas.openxmlformats.org/markup-compatibility/2006">
      <mc:Choice Requires="x14">
        <oleObject shapeId="1309" progId="ChemDraw.Document.6.0" r:id="rId445">
          <objectPr defaultSize="0" r:id="rId446">
            <anchor moveWithCells="1" sizeWithCells="1">
              <from>
                <xdr:col>5</xdr:col>
                <xdr:colOff>0</xdr:colOff>
                <xdr:row>188</xdr:row>
                <xdr:rowOff>0</xdr:rowOff>
              </from>
              <to>
                <xdr:col>6</xdr:col>
                <xdr:colOff>6350</xdr:colOff>
                <xdr:row>189</xdr:row>
                <xdr:rowOff>6350</xdr:rowOff>
              </to>
            </anchor>
          </objectPr>
        </oleObject>
      </mc:Choice>
      <mc:Fallback>
        <oleObject shapeId="1309" progId="ChemDraw.Document.6.0" r:id="rId445"/>
      </mc:Fallback>
    </mc:AlternateContent>
    <mc:AlternateContent xmlns:mc="http://schemas.openxmlformats.org/markup-compatibility/2006">
      <mc:Choice Requires="x14">
        <oleObject shapeId="1310" progId="ChemDraw.Document.6.0" r:id="rId447">
          <objectPr defaultSize="0" r:id="rId448">
            <anchor moveWithCells="1" sizeWithCells="1">
              <from>
                <xdr:col>5</xdr:col>
                <xdr:colOff>0</xdr:colOff>
                <xdr:row>190</xdr:row>
                <xdr:rowOff>0</xdr:rowOff>
              </from>
              <to>
                <xdr:col>5</xdr:col>
                <xdr:colOff>977900</xdr:colOff>
                <xdr:row>191</xdr:row>
                <xdr:rowOff>6350</xdr:rowOff>
              </to>
            </anchor>
          </objectPr>
        </oleObject>
      </mc:Choice>
      <mc:Fallback>
        <oleObject shapeId="1310" progId="ChemDraw.Document.6.0" r:id="rId447"/>
      </mc:Fallback>
    </mc:AlternateContent>
    <mc:AlternateContent xmlns:mc="http://schemas.openxmlformats.org/markup-compatibility/2006">
      <mc:Choice Requires="x14">
        <oleObject shapeId="1311" progId="ChemDraw.Document.6.0" r:id="rId449">
          <objectPr defaultSize="0" r:id="rId450">
            <anchor moveWithCells="1" sizeWithCells="1">
              <from>
                <xdr:col>5</xdr:col>
                <xdr:colOff>0</xdr:colOff>
                <xdr:row>191</xdr:row>
                <xdr:rowOff>0</xdr:rowOff>
              </from>
              <to>
                <xdr:col>6</xdr:col>
                <xdr:colOff>6350</xdr:colOff>
                <xdr:row>192</xdr:row>
                <xdr:rowOff>6350</xdr:rowOff>
              </to>
            </anchor>
          </objectPr>
        </oleObject>
      </mc:Choice>
      <mc:Fallback>
        <oleObject shapeId="1311" progId="ChemDraw.Document.6.0" r:id="rId449"/>
      </mc:Fallback>
    </mc:AlternateContent>
    <mc:AlternateContent xmlns:mc="http://schemas.openxmlformats.org/markup-compatibility/2006">
      <mc:Choice Requires="x14">
        <oleObject shapeId="1312" progId="ChemDraw.Document.6.0" r:id="rId451">
          <objectPr defaultSize="0" r:id="rId452">
            <anchor moveWithCells="1" sizeWithCells="1">
              <from>
                <xdr:col>5</xdr:col>
                <xdr:colOff>0</xdr:colOff>
                <xdr:row>192</xdr:row>
                <xdr:rowOff>0</xdr:rowOff>
              </from>
              <to>
                <xdr:col>6</xdr:col>
                <xdr:colOff>0</xdr:colOff>
                <xdr:row>193</xdr:row>
                <xdr:rowOff>6350</xdr:rowOff>
              </to>
            </anchor>
          </objectPr>
        </oleObject>
      </mc:Choice>
      <mc:Fallback>
        <oleObject shapeId="1312" progId="ChemDraw.Document.6.0" r:id="rId451"/>
      </mc:Fallback>
    </mc:AlternateContent>
    <mc:AlternateContent xmlns:mc="http://schemas.openxmlformats.org/markup-compatibility/2006">
      <mc:Choice Requires="x14">
        <oleObject shapeId="1313" progId="ChemDraw.Document.6.0" r:id="rId453">
          <objectPr defaultSize="0" r:id="rId454">
            <anchor moveWithCells="1" sizeWithCells="1">
              <from>
                <xdr:col>5</xdr:col>
                <xdr:colOff>0</xdr:colOff>
                <xdr:row>193</xdr:row>
                <xdr:rowOff>0</xdr:rowOff>
              </from>
              <to>
                <xdr:col>6</xdr:col>
                <xdr:colOff>6350</xdr:colOff>
                <xdr:row>194</xdr:row>
                <xdr:rowOff>0</xdr:rowOff>
              </to>
            </anchor>
          </objectPr>
        </oleObject>
      </mc:Choice>
      <mc:Fallback>
        <oleObject shapeId="1313" progId="ChemDraw.Document.6.0" r:id="rId453"/>
      </mc:Fallback>
    </mc:AlternateContent>
    <mc:AlternateContent xmlns:mc="http://schemas.openxmlformats.org/markup-compatibility/2006">
      <mc:Choice Requires="x14">
        <oleObject shapeId="1314" progId="ChemDraw.Document.6.0" r:id="rId455">
          <objectPr defaultSize="0" r:id="rId456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977900</xdr:colOff>
                <xdr:row>172</xdr:row>
                <xdr:rowOff>381000</xdr:rowOff>
              </to>
            </anchor>
          </objectPr>
        </oleObject>
      </mc:Choice>
      <mc:Fallback>
        <oleObject shapeId="1314" progId="ChemDraw.Document.6.0" r:id="rId455"/>
      </mc:Fallback>
    </mc:AlternateContent>
    <mc:AlternateContent xmlns:mc="http://schemas.openxmlformats.org/markup-compatibility/2006">
      <mc:Choice Requires="x14">
        <oleObject shapeId="1316" progId="ChemDraw.Document.6.0" r:id="rId457">
          <objectPr defaultSize="0" r:id="rId458">
            <anchor moveWithCells="1" sizeWithCells="1">
              <from>
                <xdr:col>5</xdr:col>
                <xdr:colOff>0</xdr:colOff>
                <xdr:row>194</xdr:row>
                <xdr:rowOff>0</xdr:rowOff>
              </from>
              <to>
                <xdr:col>6</xdr:col>
                <xdr:colOff>0</xdr:colOff>
                <xdr:row>195</xdr:row>
                <xdr:rowOff>6350</xdr:rowOff>
              </to>
            </anchor>
          </objectPr>
        </oleObject>
      </mc:Choice>
      <mc:Fallback>
        <oleObject shapeId="1316" progId="ChemDraw.Document.6.0" r:id="rId457"/>
      </mc:Fallback>
    </mc:AlternateContent>
    <mc:AlternateContent xmlns:mc="http://schemas.openxmlformats.org/markup-compatibility/2006">
      <mc:Choice Requires="x14">
        <oleObject shapeId="1317" progId="ChemDraw.Document.6.0" r:id="rId459">
          <objectPr defaultSize="0" r:id="rId460">
            <anchor moveWithCells="1" sizeWithCells="1">
              <from>
                <xdr:col>5</xdr:col>
                <xdr:colOff>0</xdr:colOff>
                <xdr:row>196</xdr:row>
                <xdr:rowOff>0</xdr:rowOff>
              </from>
              <to>
                <xdr:col>5</xdr:col>
                <xdr:colOff>984250</xdr:colOff>
                <xdr:row>197</xdr:row>
                <xdr:rowOff>12700</xdr:rowOff>
              </to>
            </anchor>
          </objectPr>
        </oleObject>
      </mc:Choice>
      <mc:Fallback>
        <oleObject shapeId="1317" progId="ChemDraw.Document.6.0" r:id="rId459"/>
      </mc:Fallback>
    </mc:AlternateContent>
    <mc:AlternateContent xmlns:mc="http://schemas.openxmlformats.org/markup-compatibility/2006">
      <mc:Choice Requires="x14">
        <oleObject shapeId="1318" progId="ChemDraw.Document.6.0" r:id="rId461">
          <objectPr defaultSize="0" r:id="rId462">
            <anchor moveWithCells="1" sizeWithCells="1">
              <from>
                <xdr:col>5</xdr:col>
                <xdr:colOff>0</xdr:colOff>
                <xdr:row>195</xdr:row>
                <xdr:rowOff>0</xdr:rowOff>
              </from>
              <to>
                <xdr:col>6</xdr:col>
                <xdr:colOff>12700</xdr:colOff>
                <xdr:row>196</xdr:row>
                <xdr:rowOff>0</xdr:rowOff>
              </to>
            </anchor>
          </objectPr>
        </oleObject>
      </mc:Choice>
      <mc:Fallback>
        <oleObject shapeId="1318" progId="ChemDraw.Document.6.0" r:id="rId461"/>
      </mc:Fallback>
    </mc:AlternateContent>
    <mc:AlternateContent xmlns:mc="http://schemas.openxmlformats.org/markup-compatibility/2006">
      <mc:Choice Requires="x14">
        <oleObject shapeId="1319" progId="ChemDraw.Document.6.0" r:id="rId463">
          <objectPr defaultSize="0" r:id="rId464">
            <anchor moveWithCells="1" sizeWithCells="1">
              <from>
                <xdr:col>5</xdr:col>
                <xdr:colOff>0</xdr:colOff>
                <xdr:row>197</xdr:row>
                <xdr:rowOff>0</xdr:rowOff>
              </from>
              <to>
                <xdr:col>6</xdr:col>
                <xdr:colOff>12700</xdr:colOff>
                <xdr:row>198</xdr:row>
                <xdr:rowOff>0</xdr:rowOff>
              </to>
            </anchor>
          </objectPr>
        </oleObject>
      </mc:Choice>
      <mc:Fallback>
        <oleObject shapeId="1319" progId="ChemDraw.Document.6.0" r:id="rId463"/>
      </mc:Fallback>
    </mc:AlternateContent>
    <mc:AlternateContent xmlns:mc="http://schemas.openxmlformats.org/markup-compatibility/2006">
      <mc:Choice Requires="x14">
        <oleObject shapeId="1320" progId="ChemDraw.Document.6.0" r:id="rId465">
          <objectPr defaultSize="0" r:id="rId466">
            <anchor moveWithCells="1" sizeWithCells="1">
              <from>
                <xdr:col>5</xdr:col>
                <xdr:colOff>0</xdr:colOff>
                <xdr:row>198</xdr:row>
                <xdr:rowOff>0</xdr:rowOff>
              </from>
              <to>
                <xdr:col>6</xdr:col>
                <xdr:colOff>6350</xdr:colOff>
                <xdr:row>199</xdr:row>
                <xdr:rowOff>6350</xdr:rowOff>
              </to>
            </anchor>
          </objectPr>
        </oleObject>
      </mc:Choice>
      <mc:Fallback>
        <oleObject shapeId="1320" progId="ChemDraw.Document.6.0" r:id="rId465"/>
      </mc:Fallback>
    </mc:AlternateContent>
    <mc:AlternateContent xmlns:mc="http://schemas.openxmlformats.org/markup-compatibility/2006">
      <mc:Choice Requires="x14">
        <oleObject shapeId="1321" progId="ChemDraw.Document.6.0" r:id="rId467">
          <objectPr defaultSize="0" r:id="rId468">
            <anchor moveWithCells="1" sizeWithCells="1">
              <from>
                <xdr:col>5</xdr:col>
                <xdr:colOff>0</xdr:colOff>
                <xdr:row>199</xdr:row>
                <xdr:rowOff>0</xdr:rowOff>
              </from>
              <to>
                <xdr:col>5</xdr:col>
                <xdr:colOff>984250</xdr:colOff>
                <xdr:row>200</xdr:row>
                <xdr:rowOff>6350</xdr:rowOff>
              </to>
            </anchor>
          </objectPr>
        </oleObject>
      </mc:Choice>
      <mc:Fallback>
        <oleObject shapeId="1321" progId="ChemDraw.Document.6.0" r:id="rId467"/>
      </mc:Fallback>
    </mc:AlternateContent>
    <mc:AlternateContent xmlns:mc="http://schemas.openxmlformats.org/markup-compatibility/2006">
      <mc:Choice Requires="x14">
        <oleObject shapeId="1322" progId="ChemDraw.Document.6.0" r:id="rId469">
          <objectPr defaultSize="0" r:id="rId470">
            <anchor moveWithCells="1" sizeWithCells="1">
              <from>
                <xdr:col>5</xdr:col>
                <xdr:colOff>0</xdr:colOff>
                <xdr:row>200</xdr:row>
                <xdr:rowOff>0</xdr:rowOff>
              </from>
              <to>
                <xdr:col>6</xdr:col>
                <xdr:colOff>0</xdr:colOff>
                <xdr:row>201</xdr:row>
                <xdr:rowOff>0</xdr:rowOff>
              </to>
            </anchor>
          </objectPr>
        </oleObject>
      </mc:Choice>
      <mc:Fallback>
        <oleObject shapeId="1322" progId="ChemDraw.Document.6.0" r:id="rId469"/>
      </mc:Fallback>
    </mc:AlternateContent>
    <mc:AlternateContent xmlns:mc="http://schemas.openxmlformats.org/markup-compatibility/2006">
      <mc:Choice Requires="x14">
        <oleObject shapeId="1323" progId="ChemDraw.Document.6.0" r:id="rId471">
          <objectPr defaultSize="0" r:id="rId472">
            <anchor moveWithCells="1" sizeWithCells="1">
              <from>
                <xdr:col>5</xdr:col>
                <xdr:colOff>0</xdr:colOff>
                <xdr:row>201</xdr:row>
                <xdr:rowOff>0</xdr:rowOff>
              </from>
              <to>
                <xdr:col>6</xdr:col>
                <xdr:colOff>0</xdr:colOff>
                <xdr:row>202</xdr:row>
                <xdr:rowOff>6350</xdr:rowOff>
              </to>
            </anchor>
          </objectPr>
        </oleObject>
      </mc:Choice>
      <mc:Fallback>
        <oleObject shapeId="1323" progId="ChemDraw.Document.6.0" r:id="rId471"/>
      </mc:Fallback>
    </mc:AlternateContent>
    <mc:AlternateContent xmlns:mc="http://schemas.openxmlformats.org/markup-compatibility/2006">
      <mc:Choice Requires="x14">
        <oleObject shapeId="1324" progId="ChemDraw.Document.6.0" r:id="rId473">
          <objectPr defaultSize="0" r:id="rId474">
            <anchor moveWithCells="1" sizeWithCells="1">
              <from>
                <xdr:col>5</xdr:col>
                <xdr:colOff>0</xdr:colOff>
                <xdr:row>202</xdr:row>
                <xdr:rowOff>0</xdr:rowOff>
              </from>
              <to>
                <xdr:col>6</xdr:col>
                <xdr:colOff>6350</xdr:colOff>
                <xdr:row>203</xdr:row>
                <xdr:rowOff>0</xdr:rowOff>
              </to>
            </anchor>
          </objectPr>
        </oleObject>
      </mc:Choice>
      <mc:Fallback>
        <oleObject shapeId="1324" progId="ChemDraw.Document.6.0" r:id="rId473"/>
      </mc:Fallback>
    </mc:AlternateContent>
    <mc:AlternateContent xmlns:mc="http://schemas.openxmlformats.org/markup-compatibility/2006">
      <mc:Choice Requires="x14">
        <oleObject shapeId="1325" progId="ChemDraw.Document.6.0" r:id="rId475">
          <objectPr defaultSize="0" r:id="rId476">
            <anchor moveWithCells="1" sizeWithCells="1">
              <from>
                <xdr:col>5</xdr:col>
                <xdr:colOff>0</xdr:colOff>
                <xdr:row>203</xdr:row>
                <xdr:rowOff>0</xdr:rowOff>
              </from>
              <to>
                <xdr:col>6</xdr:col>
                <xdr:colOff>6350</xdr:colOff>
                <xdr:row>204</xdr:row>
                <xdr:rowOff>0</xdr:rowOff>
              </to>
            </anchor>
          </objectPr>
        </oleObject>
      </mc:Choice>
      <mc:Fallback>
        <oleObject shapeId="1325" progId="ChemDraw.Document.6.0" r:id="rId475"/>
      </mc:Fallback>
    </mc:AlternateContent>
    <mc:AlternateContent xmlns:mc="http://schemas.openxmlformats.org/markup-compatibility/2006">
      <mc:Choice Requires="x14">
        <oleObject shapeId="1326" progId="ChemDraw.Document.6.0" r:id="rId477">
          <objectPr defaultSize="0" r:id="rId478">
            <anchor moveWithCells="1" sizeWithCells="1">
              <from>
                <xdr:col>5</xdr:col>
                <xdr:colOff>0</xdr:colOff>
                <xdr:row>204</xdr:row>
                <xdr:rowOff>0</xdr:rowOff>
              </from>
              <to>
                <xdr:col>6</xdr:col>
                <xdr:colOff>0</xdr:colOff>
                <xdr:row>205</xdr:row>
                <xdr:rowOff>0</xdr:rowOff>
              </to>
            </anchor>
          </objectPr>
        </oleObject>
      </mc:Choice>
      <mc:Fallback>
        <oleObject shapeId="1326" progId="ChemDraw.Document.6.0" r:id="rId477"/>
      </mc:Fallback>
    </mc:AlternateContent>
    <mc:AlternateContent xmlns:mc="http://schemas.openxmlformats.org/markup-compatibility/2006">
      <mc:Choice Requires="x14">
        <oleObject shapeId="1327" progId="ChemDraw.Document.6.0" r:id="rId479">
          <objectPr defaultSize="0" r:id="rId480">
            <anchor moveWithCells="1" sizeWithCells="1">
              <from>
                <xdr:col>5</xdr:col>
                <xdr:colOff>0</xdr:colOff>
                <xdr:row>205</xdr:row>
                <xdr:rowOff>0</xdr:rowOff>
              </from>
              <to>
                <xdr:col>6</xdr:col>
                <xdr:colOff>0</xdr:colOff>
                <xdr:row>206</xdr:row>
                <xdr:rowOff>0</xdr:rowOff>
              </to>
            </anchor>
          </objectPr>
        </oleObject>
      </mc:Choice>
      <mc:Fallback>
        <oleObject shapeId="1327" progId="ChemDraw.Document.6.0" r:id="rId479"/>
      </mc:Fallback>
    </mc:AlternateContent>
    <mc:AlternateContent xmlns:mc="http://schemas.openxmlformats.org/markup-compatibility/2006">
      <mc:Choice Requires="x14">
        <oleObject shapeId="1328" progId="ChemDraw.Document.6.0" r:id="rId481">
          <objectPr defaultSize="0" r:id="rId482">
            <anchor moveWithCells="1" sizeWithCells="1">
              <from>
                <xdr:col>5</xdr:col>
                <xdr:colOff>0</xdr:colOff>
                <xdr:row>206</xdr:row>
                <xdr:rowOff>0</xdr:rowOff>
              </from>
              <to>
                <xdr:col>6</xdr:col>
                <xdr:colOff>6350</xdr:colOff>
                <xdr:row>207</xdr:row>
                <xdr:rowOff>0</xdr:rowOff>
              </to>
            </anchor>
          </objectPr>
        </oleObject>
      </mc:Choice>
      <mc:Fallback>
        <oleObject shapeId="1328" progId="ChemDraw.Document.6.0" r:id="rId481"/>
      </mc:Fallback>
    </mc:AlternateContent>
    <mc:AlternateContent xmlns:mc="http://schemas.openxmlformats.org/markup-compatibility/2006">
      <mc:Choice Requires="x14">
        <oleObject shapeId="1329" progId="ChemDraw.Document.6.0" r:id="rId483">
          <objectPr defaultSize="0" r:id="rId484">
            <anchor moveWithCells="1" sizeWithCells="1">
              <from>
                <xdr:col>5</xdr:col>
                <xdr:colOff>0</xdr:colOff>
                <xdr:row>207</xdr:row>
                <xdr:rowOff>0</xdr:rowOff>
              </from>
              <to>
                <xdr:col>6</xdr:col>
                <xdr:colOff>6350</xdr:colOff>
                <xdr:row>208</xdr:row>
                <xdr:rowOff>0</xdr:rowOff>
              </to>
            </anchor>
          </objectPr>
        </oleObject>
      </mc:Choice>
      <mc:Fallback>
        <oleObject shapeId="1329" progId="ChemDraw.Document.6.0" r:id="rId483"/>
      </mc:Fallback>
    </mc:AlternateContent>
    <mc:AlternateContent xmlns:mc="http://schemas.openxmlformats.org/markup-compatibility/2006">
      <mc:Choice Requires="x14">
        <oleObject shapeId="1330" progId="ChemDraw.Document.6.0" r:id="rId485">
          <objectPr defaultSize="0" r:id="rId486">
            <anchor moveWithCells="1" sizeWithCells="1">
              <from>
                <xdr:col>5</xdr:col>
                <xdr:colOff>0</xdr:colOff>
                <xdr:row>208</xdr:row>
                <xdr:rowOff>0</xdr:rowOff>
              </from>
              <to>
                <xdr:col>6</xdr:col>
                <xdr:colOff>6350</xdr:colOff>
                <xdr:row>209</xdr:row>
                <xdr:rowOff>6350</xdr:rowOff>
              </to>
            </anchor>
          </objectPr>
        </oleObject>
      </mc:Choice>
      <mc:Fallback>
        <oleObject shapeId="1330" progId="ChemDraw.Document.6.0" r:id="rId485"/>
      </mc:Fallback>
    </mc:AlternateContent>
    <mc:AlternateContent xmlns:mc="http://schemas.openxmlformats.org/markup-compatibility/2006">
      <mc:Choice Requires="x14">
        <oleObject shapeId="1331" progId="ChemDraw.Document.6.0" r:id="rId487">
          <objectPr defaultSize="0" r:id="rId488">
            <anchor moveWithCells="1" sizeWithCells="1">
              <from>
                <xdr:col>5</xdr:col>
                <xdr:colOff>0</xdr:colOff>
                <xdr:row>209</xdr:row>
                <xdr:rowOff>0</xdr:rowOff>
              </from>
              <to>
                <xdr:col>5</xdr:col>
                <xdr:colOff>984250</xdr:colOff>
                <xdr:row>210</xdr:row>
                <xdr:rowOff>6350</xdr:rowOff>
              </to>
            </anchor>
          </objectPr>
        </oleObject>
      </mc:Choice>
      <mc:Fallback>
        <oleObject shapeId="1331" progId="ChemDraw.Document.6.0" r:id="rId487"/>
      </mc:Fallback>
    </mc:AlternateContent>
    <mc:AlternateContent xmlns:mc="http://schemas.openxmlformats.org/markup-compatibility/2006">
      <mc:Choice Requires="x14">
        <oleObject shapeId="1332" progId="ChemDraw.Document.6.0" r:id="rId489">
          <objectPr defaultSize="0" r:id="rId490">
            <anchor moveWithCells="1" sizeWithCells="1">
              <from>
                <xdr:col>5</xdr:col>
                <xdr:colOff>0</xdr:colOff>
                <xdr:row>210</xdr:row>
                <xdr:rowOff>0</xdr:rowOff>
              </from>
              <to>
                <xdr:col>6</xdr:col>
                <xdr:colOff>0</xdr:colOff>
                <xdr:row>211</xdr:row>
                <xdr:rowOff>0</xdr:rowOff>
              </to>
            </anchor>
          </objectPr>
        </oleObject>
      </mc:Choice>
      <mc:Fallback>
        <oleObject shapeId="1332" progId="ChemDraw.Document.6.0" r:id="rId489"/>
      </mc:Fallback>
    </mc:AlternateContent>
    <mc:AlternateContent xmlns:mc="http://schemas.openxmlformats.org/markup-compatibility/2006">
      <mc:Choice Requires="x14">
        <oleObject shapeId="1333" progId="ChemDraw.Document.6.0" r:id="rId491">
          <objectPr defaultSize="0" r:id="rId492">
            <anchor moveWithCells="1" sizeWithCells="1">
              <from>
                <xdr:col>5</xdr:col>
                <xdr:colOff>0</xdr:colOff>
                <xdr:row>211</xdr:row>
                <xdr:rowOff>0</xdr:rowOff>
              </from>
              <to>
                <xdr:col>6</xdr:col>
                <xdr:colOff>0</xdr:colOff>
                <xdr:row>212</xdr:row>
                <xdr:rowOff>12700</xdr:rowOff>
              </to>
            </anchor>
          </objectPr>
        </oleObject>
      </mc:Choice>
      <mc:Fallback>
        <oleObject shapeId="1333" progId="ChemDraw.Document.6.0" r:id="rId491"/>
      </mc:Fallback>
    </mc:AlternateContent>
    <mc:AlternateContent xmlns:mc="http://schemas.openxmlformats.org/markup-compatibility/2006">
      <mc:Choice Requires="x14">
        <oleObject shapeId="1334" progId="ChemDraw.Document.6.0" r:id="rId493">
          <objectPr defaultSize="0" r:id="rId494">
            <anchor moveWithCells="1" sizeWithCells="1">
              <from>
                <xdr:col>5</xdr:col>
                <xdr:colOff>0</xdr:colOff>
                <xdr:row>212</xdr:row>
                <xdr:rowOff>0</xdr:rowOff>
              </from>
              <to>
                <xdr:col>5</xdr:col>
                <xdr:colOff>977900</xdr:colOff>
                <xdr:row>213</xdr:row>
                <xdr:rowOff>6350</xdr:rowOff>
              </to>
            </anchor>
          </objectPr>
        </oleObject>
      </mc:Choice>
      <mc:Fallback>
        <oleObject shapeId="1334" progId="ChemDraw.Document.6.0" r:id="rId493"/>
      </mc:Fallback>
    </mc:AlternateContent>
    <mc:AlternateContent xmlns:mc="http://schemas.openxmlformats.org/markup-compatibility/2006">
      <mc:Choice Requires="x14">
        <oleObject shapeId="1335" progId="ChemDraw.Document.6.0" r:id="rId495">
          <objectPr defaultSize="0" r:id="rId496">
            <anchor moveWithCells="1" sizeWithCells="1">
              <from>
                <xdr:col>5</xdr:col>
                <xdr:colOff>0</xdr:colOff>
                <xdr:row>213</xdr:row>
                <xdr:rowOff>0</xdr:rowOff>
              </from>
              <to>
                <xdr:col>6</xdr:col>
                <xdr:colOff>0</xdr:colOff>
                <xdr:row>214</xdr:row>
                <xdr:rowOff>0</xdr:rowOff>
              </to>
            </anchor>
          </objectPr>
        </oleObject>
      </mc:Choice>
      <mc:Fallback>
        <oleObject shapeId="1335" progId="ChemDraw.Document.6.0" r:id="rId495"/>
      </mc:Fallback>
    </mc:AlternateContent>
    <mc:AlternateContent xmlns:mc="http://schemas.openxmlformats.org/markup-compatibility/2006">
      <mc:Choice Requires="x14">
        <oleObject shapeId="1336" progId="ChemDraw.Document.6.0" r:id="rId497">
          <objectPr defaultSize="0" r:id="rId498">
            <anchor moveWithCells="1" sizeWithCells="1">
              <from>
                <xdr:col>5</xdr:col>
                <xdr:colOff>0</xdr:colOff>
                <xdr:row>215</xdr:row>
                <xdr:rowOff>0</xdr:rowOff>
              </from>
              <to>
                <xdr:col>6</xdr:col>
                <xdr:colOff>6350</xdr:colOff>
                <xdr:row>216</xdr:row>
                <xdr:rowOff>6350</xdr:rowOff>
              </to>
            </anchor>
          </objectPr>
        </oleObject>
      </mc:Choice>
      <mc:Fallback>
        <oleObject shapeId="1336" progId="ChemDraw.Document.6.0" r:id="rId497"/>
      </mc:Fallback>
    </mc:AlternateContent>
    <mc:AlternateContent xmlns:mc="http://schemas.openxmlformats.org/markup-compatibility/2006">
      <mc:Choice Requires="x14">
        <oleObject shapeId="1337" progId="ChemDraw.Document.6.0" r:id="rId499">
          <objectPr defaultSize="0" r:id="rId500">
            <anchor moveWithCells="1" sizeWithCells="1">
              <from>
                <xdr:col>5</xdr:col>
                <xdr:colOff>0</xdr:colOff>
                <xdr:row>214</xdr:row>
                <xdr:rowOff>0</xdr:rowOff>
              </from>
              <to>
                <xdr:col>5</xdr:col>
                <xdr:colOff>984250</xdr:colOff>
                <xdr:row>215</xdr:row>
                <xdr:rowOff>6350</xdr:rowOff>
              </to>
            </anchor>
          </objectPr>
        </oleObject>
      </mc:Choice>
      <mc:Fallback>
        <oleObject shapeId="1337" progId="ChemDraw.Document.6.0" r:id="rId499"/>
      </mc:Fallback>
    </mc:AlternateContent>
    <mc:AlternateContent xmlns:mc="http://schemas.openxmlformats.org/markup-compatibility/2006">
      <mc:Choice Requires="x14">
        <oleObject shapeId="1338" progId="ChemDraw.Document.6.0" r:id="rId501">
          <objectPr defaultSize="0" r:id="rId502">
            <anchor moveWithCells="1" sizeWithCells="1">
              <from>
                <xdr:col>5</xdr:col>
                <xdr:colOff>0</xdr:colOff>
                <xdr:row>216</xdr:row>
                <xdr:rowOff>0</xdr:rowOff>
              </from>
              <to>
                <xdr:col>6</xdr:col>
                <xdr:colOff>0</xdr:colOff>
                <xdr:row>217</xdr:row>
                <xdr:rowOff>0</xdr:rowOff>
              </to>
            </anchor>
          </objectPr>
        </oleObject>
      </mc:Choice>
      <mc:Fallback>
        <oleObject shapeId="1338" progId="ChemDraw.Document.6.0" r:id="rId501"/>
      </mc:Fallback>
    </mc:AlternateContent>
    <mc:AlternateContent xmlns:mc="http://schemas.openxmlformats.org/markup-compatibility/2006">
      <mc:Choice Requires="x14">
        <oleObject shapeId="1339" progId="ChemDraw.Document.6.0" r:id="rId503">
          <objectPr defaultSize="0" r:id="rId504">
            <anchor moveWithCells="1" sizeWithCells="1">
              <from>
                <xdr:col>5</xdr:col>
                <xdr:colOff>0</xdr:colOff>
                <xdr:row>217</xdr:row>
                <xdr:rowOff>0</xdr:rowOff>
              </from>
              <to>
                <xdr:col>6</xdr:col>
                <xdr:colOff>0</xdr:colOff>
                <xdr:row>218</xdr:row>
                <xdr:rowOff>6350</xdr:rowOff>
              </to>
            </anchor>
          </objectPr>
        </oleObject>
      </mc:Choice>
      <mc:Fallback>
        <oleObject shapeId="1339" progId="ChemDraw.Document.6.0" r:id="rId503"/>
      </mc:Fallback>
    </mc:AlternateContent>
    <mc:AlternateContent xmlns:mc="http://schemas.openxmlformats.org/markup-compatibility/2006">
      <mc:Choice Requires="x14">
        <oleObject shapeId="1340" progId="ChemDraw.Document.6.0" r:id="rId505">
          <objectPr defaultSize="0" r:id="rId506">
            <anchor moveWithCells="1" sizeWithCells="1">
              <from>
                <xdr:col>5</xdr:col>
                <xdr:colOff>0</xdr:colOff>
                <xdr:row>218</xdr:row>
                <xdr:rowOff>0</xdr:rowOff>
              </from>
              <to>
                <xdr:col>6</xdr:col>
                <xdr:colOff>0</xdr:colOff>
                <xdr:row>219</xdr:row>
                <xdr:rowOff>6350</xdr:rowOff>
              </to>
            </anchor>
          </objectPr>
        </oleObject>
      </mc:Choice>
      <mc:Fallback>
        <oleObject shapeId="1340" progId="ChemDraw.Document.6.0" r:id="rId505"/>
      </mc:Fallback>
    </mc:AlternateContent>
    <mc:AlternateContent xmlns:mc="http://schemas.openxmlformats.org/markup-compatibility/2006">
      <mc:Choice Requires="x14">
        <oleObject shapeId="1341" progId="ChemDraw.Document.6.0" r:id="rId507">
          <objectPr defaultSize="0" r:id="rId508">
            <anchor moveWithCells="1" sizeWithCells="1">
              <from>
                <xdr:col>5</xdr:col>
                <xdr:colOff>0</xdr:colOff>
                <xdr:row>219</xdr:row>
                <xdr:rowOff>0</xdr:rowOff>
              </from>
              <to>
                <xdr:col>6</xdr:col>
                <xdr:colOff>6350</xdr:colOff>
                <xdr:row>220</xdr:row>
                <xdr:rowOff>6350</xdr:rowOff>
              </to>
            </anchor>
          </objectPr>
        </oleObject>
      </mc:Choice>
      <mc:Fallback>
        <oleObject shapeId="1341" progId="ChemDraw.Document.6.0" r:id="rId507"/>
      </mc:Fallback>
    </mc:AlternateContent>
    <mc:AlternateContent xmlns:mc="http://schemas.openxmlformats.org/markup-compatibility/2006">
      <mc:Choice Requires="x14">
        <oleObject shapeId="1342" progId="ChemDraw.Document.6.0" r:id="rId509">
          <objectPr defaultSize="0" r:id="rId510">
            <anchor moveWithCells="1" sizeWithCells="1">
              <from>
                <xdr:col>5</xdr:col>
                <xdr:colOff>0</xdr:colOff>
                <xdr:row>220</xdr:row>
                <xdr:rowOff>0</xdr:rowOff>
              </from>
              <to>
                <xdr:col>6</xdr:col>
                <xdr:colOff>6350</xdr:colOff>
                <xdr:row>220</xdr:row>
                <xdr:rowOff>431800</xdr:rowOff>
              </to>
            </anchor>
          </objectPr>
        </oleObject>
      </mc:Choice>
      <mc:Fallback>
        <oleObject shapeId="1342" progId="ChemDraw.Document.6.0" r:id="rId509"/>
      </mc:Fallback>
    </mc:AlternateContent>
    <mc:AlternateContent xmlns:mc="http://schemas.openxmlformats.org/markup-compatibility/2006">
      <mc:Choice Requires="x14">
        <oleObject shapeId="1343" progId="ChemDraw.Document.6.0" r:id="rId511">
          <objectPr defaultSize="0" r:id="rId512">
            <anchor moveWithCells="1" sizeWithCells="1">
              <from>
                <xdr:col>5</xdr:col>
                <xdr:colOff>0</xdr:colOff>
                <xdr:row>221</xdr:row>
                <xdr:rowOff>0</xdr:rowOff>
              </from>
              <to>
                <xdr:col>6</xdr:col>
                <xdr:colOff>6350</xdr:colOff>
                <xdr:row>221</xdr:row>
                <xdr:rowOff>431800</xdr:rowOff>
              </to>
            </anchor>
          </objectPr>
        </oleObject>
      </mc:Choice>
      <mc:Fallback>
        <oleObject shapeId="1343" progId="ChemDraw.Document.6.0" r:id="rId511"/>
      </mc:Fallback>
    </mc:AlternateContent>
    <mc:AlternateContent xmlns:mc="http://schemas.openxmlformats.org/markup-compatibility/2006">
      <mc:Choice Requires="x14">
        <oleObject shapeId="1344" progId="ChemDraw.Document.6.0" r:id="rId513">
          <objectPr defaultSize="0" r:id="rId514">
            <anchor moveWithCells="1" sizeWithCells="1">
              <from>
                <xdr:col>5</xdr:col>
                <xdr:colOff>0</xdr:colOff>
                <xdr:row>222</xdr:row>
                <xdr:rowOff>0</xdr:rowOff>
              </from>
              <to>
                <xdr:col>6</xdr:col>
                <xdr:colOff>6350</xdr:colOff>
                <xdr:row>222</xdr:row>
                <xdr:rowOff>425450</xdr:rowOff>
              </to>
            </anchor>
          </objectPr>
        </oleObject>
      </mc:Choice>
      <mc:Fallback>
        <oleObject shapeId="1344" progId="ChemDraw.Document.6.0" r:id="rId513"/>
      </mc:Fallback>
    </mc:AlternateContent>
    <mc:AlternateContent xmlns:mc="http://schemas.openxmlformats.org/markup-compatibility/2006">
      <mc:Choice Requires="x14">
        <oleObject shapeId="1345" progId="ChemDraw.Document.6.0" r:id="rId515">
          <objectPr defaultSize="0" r:id="rId516">
            <anchor moveWithCells="1" sizeWithCells="1">
              <from>
                <xdr:col>5</xdr:col>
                <xdr:colOff>0</xdr:colOff>
                <xdr:row>223</xdr:row>
                <xdr:rowOff>0</xdr:rowOff>
              </from>
              <to>
                <xdr:col>6</xdr:col>
                <xdr:colOff>6350</xdr:colOff>
                <xdr:row>223</xdr:row>
                <xdr:rowOff>368300</xdr:rowOff>
              </to>
            </anchor>
          </objectPr>
        </oleObject>
      </mc:Choice>
      <mc:Fallback>
        <oleObject shapeId="1345" progId="ChemDraw.Document.6.0" r:id="rId515"/>
      </mc:Fallback>
    </mc:AlternateContent>
    <mc:AlternateContent xmlns:mc="http://schemas.openxmlformats.org/markup-compatibility/2006">
      <mc:Choice Requires="x14">
        <oleObject shapeId="1346" progId="ChemDraw.Document.6.0" r:id="rId517">
          <objectPr defaultSize="0" r:id="rId518">
            <anchor moveWithCells="1" sizeWithCells="1">
              <from>
                <xdr:col>5</xdr:col>
                <xdr:colOff>0</xdr:colOff>
                <xdr:row>224</xdr:row>
                <xdr:rowOff>0</xdr:rowOff>
              </from>
              <to>
                <xdr:col>6</xdr:col>
                <xdr:colOff>12700</xdr:colOff>
                <xdr:row>225</xdr:row>
                <xdr:rowOff>6350</xdr:rowOff>
              </to>
            </anchor>
          </objectPr>
        </oleObject>
      </mc:Choice>
      <mc:Fallback>
        <oleObject shapeId="1346" progId="ChemDraw.Document.6.0" r:id="rId517"/>
      </mc:Fallback>
    </mc:AlternateContent>
    <mc:AlternateContent xmlns:mc="http://schemas.openxmlformats.org/markup-compatibility/2006">
      <mc:Choice Requires="x14">
        <oleObject shapeId="1348" progId="ChemDraw.Document.6.0" r:id="rId519">
          <objectPr defaultSize="0" r:id="rId520">
            <anchor moveWithCells="1" sizeWithCells="1">
              <from>
                <xdr:col>5</xdr:col>
                <xdr:colOff>0</xdr:colOff>
                <xdr:row>225</xdr:row>
                <xdr:rowOff>0</xdr:rowOff>
              </from>
              <to>
                <xdr:col>5</xdr:col>
                <xdr:colOff>977900</xdr:colOff>
                <xdr:row>226</xdr:row>
                <xdr:rowOff>6350</xdr:rowOff>
              </to>
            </anchor>
          </objectPr>
        </oleObject>
      </mc:Choice>
      <mc:Fallback>
        <oleObject shapeId="1348" progId="ChemDraw.Document.6.0" r:id="rId519"/>
      </mc:Fallback>
    </mc:AlternateContent>
    <mc:AlternateContent xmlns:mc="http://schemas.openxmlformats.org/markup-compatibility/2006">
      <mc:Choice Requires="x14">
        <oleObject shapeId="1349" progId="ChemDraw.Document.6.0" r:id="rId521">
          <objectPr defaultSize="0" r:id="rId522">
            <anchor moveWithCells="1" sizeWithCells="1">
              <from>
                <xdr:col>5</xdr:col>
                <xdr:colOff>0</xdr:colOff>
                <xdr:row>226</xdr:row>
                <xdr:rowOff>0</xdr:rowOff>
              </from>
              <to>
                <xdr:col>6</xdr:col>
                <xdr:colOff>6350</xdr:colOff>
                <xdr:row>227</xdr:row>
                <xdr:rowOff>0</xdr:rowOff>
              </to>
            </anchor>
          </objectPr>
        </oleObject>
      </mc:Choice>
      <mc:Fallback>
        <oleObject shapeId="1349" progId="ChemDraw.Document.6.0" r:id="rId521"/>
      </mc:Fallback>
    </mc:AlternateContent>
    <mc:AlternateContent xmlns:mc="http://schemas.openxmlformats.org/markup-compatibility/2006">
      <mc:Choice Requires="x14">
        <oleObject shapeId="1350" progId="ChemDraw.Document.6.0" r:id="rId523">
          <objectPr defaultSize="0" r:id="rId524">
            <anchor moveWithCells="1" sizeWithCells="1">
              <from>
                <xdr:col>5</xdr:col>
                <xdr:colOff>0</xdr:colOff>
                <xdr:row>227</xdr:row>
                <xdr:rowOff>0</xdr:rowOff>
              </from>
              <to>
                <xdr:col>6</xdr:col>
                <xdr:colOff>6350</xdr:colOff>
                <xdr:row>228</xdr:row>
                <xdr:rowOff>0</xdr:rowOff>
              </to>
            </anchor>
          </objectPr>
        </oleObject>
      </mc:Choice>
      <mc:Fallback>
        <oleObject shapeId="1350" progId="ChemDraw.Document.6.0" r:id="rId523"/>
      </mc:Fallback>
    </mc:AlternateContent>
    <mc:AlternateContent xmlns:mc="http://schemas.openxmlformats.org/markup-compatibility/2006">
      <mc:Choice Requires="x14">
        <oleObject shapeId="1351" progId="ChemDraw.Document.6.0" r:id="rId525">
          <objectPr defaultSize="0" r:id="rId526">
            <anchor moveWithCells="1" sizeWithCells="1">
              <from>
                <xdr:col>5</xdr:col>
                <xdr:colOff>50800</xdr:colOff>
                <xdr:row>228</xdr:row>
                <xdr:rowOff>0</xdr:rowOff>
              </from>
              <to>
                <xdr:col>5</xdr:col>
                <xdr:colOff>984250</xdr:colOff>
                <xdr:row>228</xdr:row>
                <xdr:rowOff>400050</xdr:rowOff>
              </to>
            </anchor>
          </objectPr>
        </oleObject>
      </mc:Choice>
      <mc:Fallback>
        <oleObject shapeId="1351" progId="ChemDraw.Document.6.0" r:id="rId525"/>
      </mc:Fallback>
    </mc:AlternateContent>
    <mc:AlternateContent xmlns:mc="http://schemas.openxmlformats.org/markup-compatibility/2006">
      <mc:Choice Requires="x14">
        <oleObject shapeId="1353" progId="ChemDraw.Document.6.0" r:id="rId527">
          <objectPr defaultSize="0" r:id="rId528">
            <anchor moveWithCells="1" sizeWithCells="1">
              <from>
                <xdr:col>5</xdr:col>
                <xdr:colOff>0</xdr:colOff>
                <xdr:row>229</xdr:row>
                <xdr:rowOff>0</xdr:rowOff>
              </from>
              <to>
                <xdr:col>5</xdr:col>
                <xdr:colOff>984250</xdr:colOff>
                <xdr:row>229</xdr:row>
                <xdr:rowOff>431800</xdr:rowOff>
              </to>
            </anchor>
          </objectPr>
        </oleObject>
      </mc:Choice>
      <mc:Fallback>
        <oleObject shapeId="1353" progId="ChemDraw.Document.6.0" r:id="rId527"/>
      </mc:Fallback>
    </mc:AlternateContent>
    <mc:AlternateContent xmlns:mc="http://schemas.openxmlformats.org/markup-compatibility/2006">
      <mc:Choice Requires="x14">
        <oleObject shapeId="1354" progId="ChemDraw.Document.6.0" r:id="rId529">
          <objectPr defaultSize="0" r:id="rId530">
            <anchor moveWithCells="1" sizeWithCells="1">
              <from>
                <xdr:col>5</xdr:col>
                <xdr:colOff>0</xdr:colOff>
                <xdr:row>230</xdr:row>
                <xdr:rowOff>0</xdr:rowOff>
              </from>
              <to>
                <xdr:col>6</xdr:col>
                <xdr:colOff>6350</xdr:colOff>
                <xdr:row>231</xdr:row>
                <xdr:rowOff>6350</xdr:rowOff>
              </to>
            </anchor>
          </objectPr>
        </oleObject>
      </mc:Choice>
      <mc:Fallback>
        <oleObject shapeId="1354" progId="ChemDraw.Document.6.0" r:id="rId529"/>
      </mc:Fallback>
    </mc:AlternateContent>
    <mc:AlternateContent xmlns:mc="http://schemas.openxmlformats.org/markup-compatibility/2006">
      <mc:Choice Requires="x14">
        <oleObject shapeId="1355" progId="ChemDraw.Document.6.0" r:id="rId531">
          <objectPr defaultSize="0" r:id="rId532">
            <anchor moveWithCells="1" sizeWithCells="1">
              <from>
                <xdr:col>5</xdr:col>
                <xdr:colOff>0</xdr:colOff>
                <xdr:row>231</xdr:row>
                <xdr:rowOff>0</xdr:rowOff>
              </from>
              <to>
                <xdr:col>5</xdr:col>
                <xdr:colOff>984250</xdr:colOff>
                <xdr:row>232</xdr:row>
                <xdr:rowOff>0</xdr:rowOff>
              </to>
            </anchor>
          </objectPr>
        </oleObject>
      </mc:Choice>
      <mc:Fallback>
        <oleObject shapeId="1355" progId="ChemDraw.Document.6.0" r:id="rId531"/>
      </mc:Fallback>
    </mc:AlternateContent>
    <mc:AlternateContent xmlns:mc="http://schemas.openxmlformats.org/markup-compatibility/2006">
      <mc:Choice Requires="x14">
        <oleObject shapeId="1356" progId="ChemDraw.Document.6.0" r:id="rId533">
          <objectPr defaultSize="0" r:id="rId534">
            <anchor moveWithCells="1" sizeWithCells="1">
              <from>
                <xdr:col>5</xdr:col>
                <xdr:colOff>0</xdr:colOff>
                <xdr:row>232</xdr:row>
                <xdr:rowOff>0</xdr:rowOff>
              </from>
              <to>
                <xdr:col>6</xdr:col>
                <xdr:colOff>6350</xdr:colOff>
                <xdr:row>233</xdr:row>
                <xdr:rowOff>6350</xdr:rowOff>
              </to>
            </anchor>
          </objectPr>
        </oleObject>
      </mc:Choice>
      <mc:Fallback>
        <oleObject shapeId="1356" progId="ChemDraw.Document.6.0" r:id="rId533"/>
      </mc:Fallback>
    </mc:AlternateContent>
    <mc:AlternateContent xmlns:mc="http://schemas.openxmlformats.org/markup-compatibility/2006">
      <mc:Choice Requires="x14">
        <oleObject shapeId="1357" progId="ChemDraw.Document.6.0" r:id="rId535">
          <objectPr defaultSize="0" r:id="rId536">
            <anchor moveWithCells="1" sizeWithCells="1">
              <from>
                <xdr:col>5</xdr:col>
                <xdr:colOff>0</xdr:colOff>
                <xdr:row>233</xdr:row>
                <xdr:rowOff>0</xdr:rowOff>
              </from>
              <to>
                <xdr:col>6</xdr:col>
                <xdr:colOff>6350</xdr:colOff>
                <xdr:row>234</xdr:row>
                <xdr:rowOff>6350</xdr:rowOff>
              </to>
            </anchor>
          </objectPr>
        </oleObject>
      </mc:Choice>
      <mc:Fallback>
        <oleObject shapeId="1357" progId="ChemDraw.Document.6.0" r:id="rId535"/>
      </mc:Fallback>
    </mc:AlternateContent>
    <mc:AlternateContent xmlns:mc="http://schemas.openxmlformats.org/markup-compatibility/2006">
      <mc:Choice Requires="x14">
        <oleObject shapeId="1358" progId="ChemDraw.Document.6.0" r:id="rId537">
          <objectPr defaultSize="0" r:id="rId538">
            <anchor moveWithCells="1" sizeWithCells="1">
              <from>
                <xdr:col>5</xdr:col>
                <xdr:colOff>0</xdr:colOff>
                <xdr:row>234</xdr:row>
                <xdr:rowOff>0</xdr:rowOff>
              </from>
              <to>
                <xdr:col>6</xdr:col>
                <xdr:colOff>6350</xdr:colOff>
                <xdr:row>235</xdr:row>
                <xdr:rowOff>0</xdr:rowOff>
              </to>
            </anchor>
          </objectPr>
        </oleObject>
      </mc:Choice>
      <mc:Fallback>
        <oleObject shapeId="1358" progId="ChemDraw.Document.6.0" r:id="rId537"/>
      </mc:Fallback>
    </mc:AlternateContent>
    <mc:AlternateContent xmlns:mc="http://schemas.openxmlformats.org/markup-compatibility/2006">
      <mc:Choice Requires="x14">
        <oleObject shapeId="1359" progId="ChemDraw.Document.6.0" r:id="rId539">
          <objectPr defaultSize="0" r:id="rId540">
            <anchor moveWithCells="1" sizeWithCells="1">
              <from>
                <xdr:col>5</xdr:col>
                <xdr:colOff>0</xdr:colOff>
                <xdr:row>235</xdr:row>
                <xdr:rowOff>0</xdr:rowOff>
              </from>
              <to>
                <xdr:col>5</xdr:col>
                <xdr:colOff>984250</xdr:colOff>
                <xdr:row>236</xdr:row>
                <xdr:rowOff>6350</xdr:rowOff>
              </to>
            </anchor>
          </objectPr>
        </oleObject>
      </mc:Choice>
      <mc:Fallback>
        <oleObject shapeId="1359" progId="ChemDraw.Document.6.0" r:id="rId539"/>
      </mc:Fallback>
    </mc:AlternateContent>
    <mc:AlternateContent xmlns:mc="http://schemas.openxmlformats.org/markup-compatibility/2006">
      <mc:Choice Requires="x14">
        <oleObject shapeId="1360" progId="ChemDraw.Document.6.0" r:id="rId541">
          <objectPr defaultSize="0" r:id="rId542">
            <anchor moveWithCells="1" sizeWithCells="1">
              <from>
                <xdr:col>5</xdr:col>
                <xdr:colOff>0</xdr:colOff>
                <xdr:row>236</xdr:row>
                <xdr:rowOff>0</xdr:rowOff>
              </from>
              <to>
                <xdr:col>6</xdr:col>
                <xdr:colOff>0</xdr:colOff>
                <xdr:row>237</xdr:row>
                <xdr:rowOff>6350</xdr:rowOff>
              </to>
            </anchor>
          </objectPr>
        </oleObject>
      </mc:Choice>
      <mc:Fallback>
        <oleObject shapeId="1360" progId="ChemDraw.Document.6.0" r:id="rId541"/>
      </mc:Fallback>
    </mc:AlternateContent>
    <mc:AlternateContent xmlns:mc="http://schemas.openxmlformats.org/markup-compatibility/2006">
      <mc:Choice Requires="x14">
        <oleObject shapeId="1361" progId="ChemDraw.Document.6.0" r:id="rId543">
          <objectPr defaultSize="0" r:id="rId544">
            <anchor moveWithCells="1" sizeWithCells="1">
              <from>
                <xdr:col>5</xdr:col>
                <xdr:colOff>0</xdr:colOff>
                <xdr:row>237</xdr:row>
                <xdr:rowOff>0</xdr:rowOff>
              </from>
              <to>
                <xdr:col>5</xdr:col>
                <xdr:colOff>971550</xdr:colOff>
                <xdr:row>238</xdr:row>
                <xdr:rowOff>0</xdr:rowOff>
              </to>
            </anchor>
          </objectPr>
        </oleObject>
      </mc:Choice>
      <mc:Fallback>
        <oleObject shapeId="1361" progId="ChemDraw.Document.6.0" r:id="rId543"/>
      </mc:Fallback>
    </mc:AlternateContent>
    <mc:AlternateContent xmlns:mc="http://schemas.openxmlformats.org/markup-compatibility/2006">
      <mc:Choice Requires="x14">
        <oleObject shapeId="1362" progId="ChemDraw.Document.6.0" r:id="rId545">
          <objectPr defaultSize="0" r:id="rId546">
            <anchor moveWithCells="1" sizeWithCells="1">
              <from>
                <xdr:col>5</xdr:col>
                <xdr:colOff>0</xdr:colOff>
                <xdr:row>238</xdr:row>
                <xdr:rowOff>0</xdr:rowOff>
              </from>
              <to>
                <xdr:col>6</xdr:col>
                <xdr:colOff>0</xdr:colOff>
                <xdr:row>239</xdr:row>
                <xdr:rowOff>0</xdr:rowOff>
              </to>
            </anchor>
          </objectPr>
        </oleObject>
      </mc:Choice>
      <mc:Fallback>
        <oleObject shapeId="1362" progId="ChemDraw.Document.6.0" r:id="rId545"/>
      </mc:Fallback>
    </mc:AlternateContent>
    <mc:AlternateContent xmlns:mc="http://schemas.openxmlformats.org/markup-compatibility/2006">
      <mc:Choice Requires="x14">
        <oleObject shapeId="1363" progId="ChemDraw.Document.6.0" r:id="rId547">
          <objectPr defaultSize="0" r:id="rId548">
            <anchor moveWithCells="1" sizeWithCells="1">
              <from>
                <xdr:col>5</xdr:col>
                <xdr:colOff>0</xdr:colOff>
                <xdr:row>239</xdr:row>
                <xdr:rowOff>0</xdr:rowOff>
              </from>
              <to>
                <xdr:col>5</xdr:col>
                <xdr:colOff>1085850</xdr:colOff>
                <xdr:row>239</xdr:row>
                <xdr:rowOff>400050</xdr:rowOff>
              </to>
            </anchor>
          </objectPr>
        </oleObject>
      </mc:Choice>
      <mc:Fallback>
        <oleObject shapeId="1363" progId="ChemDraw.Document.6.0" r:id="rId547"/>
      </mc:Fallback>
    </mc:AlternateContent>
    <mc:AlternateContent xmlns:mc="http://schemas.openxmlformats.org/markup-compatibility/2006">
      <mc:Choice Requires="x14">
        <oleObject shapeId="1364" progId="ChemDraw.Document.6.0" r:id="rId549">
          <objectPr defaultSize="0" r:id="rId550">
            <anchor moveWithCells="1" sizeWithCells="1">
              <from>
                <xdr:col>5</xdr:col>
                <xdr:colOff>0</xdr:colOff>
                <xdr:row>36</xdr:row>
                <xdr:rowOff>0</xdr:rowOff>
              </from>
              <to>
                <xdr:col>5</xdr:col>
                <xdr:colOff>1085850</xdr:colOff>
                <xdr:row>37</xdr:row>
                <xdr:rowOff>6350</xdr:rowOff>
              </to>
            </anchor>
          </objectPr>
        </oleObject>
      </mc:Choice>
      <mc:Fallback>
        <oleObject shapeId="1364" progId="ChemDraw.Document.6.0" r:id="rId549"/>
      </mc:Fallback>
    </mc:AlternateContent>
    <mc:AlternateContent xmlns:mc="http://schemas.openxmlformats.org/markup-compatibility/2006">
      <mc:Choice Requires="x14">
        <oleObject shapeId="1366" progId="ChemDraw.Document.6.0" r:id="rId551">
          <objectPr defaultSize="0" r:id="rId552">
            <anchor moveWithCells="1" sizeWithCells="1">
              <from>
                <xdr:col>5</xdr:col>
                <xdr:colOff>0</xdr:colOff>
                <xdr:row>99</xdr:row>
                <xdr:rowOff>0</xdr:rowOff>
              </from>
              <to>
                <xdr:col>6</xdr:col>
                <xdr:colOff>6350</xdr:colOff>
                <xdr:row>100</xdr:row>
                <xdr:rowOff>6350</xdr:rowOff>
              </to>
            </anchor>
          </objectPr>
        </oleObject>
      </mc:Choice>
      <mc:Fallback>
        <oleObject shapeId="1366" progId="ChemDraw.Document.6.0" r:id="rId551"/>
      </mc:Fallback>
    </mc:AlternateContent>
    <mc:AlternateContent xmlns:mc="http://schemas.openxmlformats.org/markup-compatibility/2006">
      <mc:Choice Requires="x14">
        <oleObject shapeId="1367" progId="ChemDraw.Document.6.0" r:id="rId553">
          <objectPr defaultSize="0" r:id="rId554">
            <anchor moveWithCells="1" sizeWithCells="1">
              <from>
                <xdr:col>5</xdr:col>
                <xdr:colOff>0</xdr:colOff>
                <xdr:row>93</xdr:row>
                <xdr:rowOff>0</xdr:rowOff>
              </from>
              <to>
                <xdr:col>5</xdr:col>
                <xdr:colOff>1092200</xdr:colOff>
                <xdr:row>94</xdr:row>
                <xdr:rowOff>6350</xdr:rowOff>
              </to>
            </anchor>
          </objectPr>
        </oleObject>
      </mc:Choice>
      <mc:Fallback>
        <oleObject shapeId="1367" progId="ChemDraw.Document.6.0" r:id="rId553"/>
      </mc:Fallback>
    </mc:AlternateContent>
    <mc:AlternateContent xmlns:mc="http://schemas.openxmlformats.org/markup-compatibility/2006">
      <mc:Choice Requires="x14">
        <oleObject shapeId="1369" progId="ChemDraw.Document.6.0" r:id="rId555">
          <objectPr defaultSize="0" r:id="rId556">
            <anchor moveWithCells="1" sizeWithCells="1">
              <from>
                <xdr:col>5</xdr:col>
                <xdr:colOff>0</xdr:colOff>
                <xdr:row>94</xdr:row>
                <xdr:rowOff>0</xdr:rowOff>
              </from>
              <to>
                <xdr:col>6</xdr:col>
                <xdr:colOff>6350</xdr:colOff>
                <xdr:row>94</xdr:row>
                <xdr:rowOff>406400</xdr:rowOff>
              </to>
            </anchor>
          </objectPr>
        </oleObject>
      </mc:Choice>
      <mc:Fallback>
        <oleObject shapeId="1369" progId="ChemDraw.Document.6.0" r:id="rId555"/>
      </mc:Fallback>
    </mc:AlternateContent>
    <mc:AlternateContent xmlns:mc="http://schemas.openxmlformats.org/markup-compatibility/2006">
      <mc:Choice Requires="x14">
        <oleObject shapeId="1370" progId="ChemDraw.Document.6.0" r:id="rId557">
          <objectPr defaultSize="0" r:id="rId558">
            <anchor moveWithCells="1" sizeWithCells="1">
              <from>
                <xdr:col>5</xdr:col>
                <xdr:colOff>0</xdr:colOff>
                <xdr:row>95</xdr:row>
                <xdr:rowOff>0</xdr:rowOff>
              </from>
              <to>
                <xdr:col>6</xdr:col>
                <xdr:colOff>6350</xdr:colOff>
                <xdr:row>96</xdr:row>
                <xdr:rowOff>6350</xdr:rowOff>
              </to>
            </anchor>
          </objectPr>
        </oleObject>
      </mc:Choice>
      <mc:Fallback>
        <oleObject shapeId="1370" progId="ChemDraw.Document.6.0" r:id="rId557"/>
      </mc:Fallback>
    </mc:AlternateContent>
    <mc:AlternateContent xmlns:mc="http://schemas.openxmlformats.org/markup-compatibility/2006">
      <mc:Choice Requires="x14">
        <oleObject shapeId="1372" progId="ChemDraw.Document.6.0" r:id="rId559">
          <objectPr defaultSize="0" r:id="rId560">
            <anchor moveWithCells="1" sizeWithCells="1">
              <from>
                <xdr:col>5</xdr:col>
                <xdr:colOff>0</xdr:colOff>
                <xdr:row>189</xdr:row>
                <xdr:rowOff>0</xdr:rowOff>
              </from>
              <to>
                <xdr:col>5</xdr:col>
                <xdr:colOff>1079500</xdr:colOff>
                <xdr:row>189</xdr:row>
                <xdr:rowOff>400050</xdr:rowOff>
              </to>
            </anchor>
          </objectPr>
        </oleObject>
      </mc:Choice>
      <mc:Fallback>
        <oleObject shapeId="1372" progId="ChemDraw.Document.6.0" r:id="rId559"/>
      </mc:Fallback>
    </mc:AlternateContent>
    <mc:AlternateContent xmlns:mc="http://schemas.openxmlformats.org/markup-compatibility/2006">
      <mc:Choice Requires="x14">
        <oleObject shapeId="1373" progId="ChemDraw.Document.6.0" r:id="rId561">
          <objectPr defaultSize="0" r:id="rId562">
            <anchor moveWithCells="1" sizeWithCells="1">
              <from>
                <xdr:col>5</xdr:col>
                <xdr:colOff>12700</xdr:colOff>
                <xdr:row>75</xdr:row>
                <xdr:rowOff>393700</xdr:rowOff>
              </from>
              <to>
                <xdr:col>6</xdr:col>
                <xdr:colOff>6350</xdr:colOff>
                <xdr:row>76</xdr:row>
                <xdr:rowOff>406400</xdr:rowOff>
              </to>
            </anchor>
          </objectPr>
        </oleObject>
      </mc:Choice>
      <mc:Fallback>
        <oleObject shapeId="1373" progId="ChemDraw.Document.6.0" r:id="rId561"/>
      </mc:Fallback>
    </mc:AlternateContent>
    <mc:AlternateContent xmlns:mc="http://schemas.openxmlformats.org/markup-compatibility/2006">
      <mc:Choice Requires="x14">
        <oleObject shapeId="1374" progId="ChemDraw.Document.6.0" r:id="rId563">
          <objectPr defaultSize="0" r:id="rId564">
            <anchor moveWithCells="1" sizeWithCells="1">
              <from>
                <xdr:col>5</xdr:col>
                <xdr:colOff>12700</xdr:colOff>
                <xdr:row>76</xdr:row>
                <xdr:rowOff>400050</xdr:rowOff>
              </from>
              <to>
                <xdr:col>6</xdr:col>
                <xdr:colOff>12700</xdr:colOff>
                <xdr:row>77</xdr:row>
                <xdr:rowOff>387350</xdr:rowOff>
              </to>
            </anchor>
          </objectPr>
        </oleObject>
      </mc:Choice>
      <mc:Fallback>
        <oleObject shapeId="1374" progId="ChemDraw.Document.6.0" r:id="rId563"/>
      </mc:Fallback>
    </mc:AlternateContent>
    <mc:AlternateContent xmlns:mc="http://schemas.openxmlformats.org/markup-compatibility/2006">
      <mc:Choice Requires="x14">
        <oleObject shapeId="1376" progId="ChemDraw.Document.6.0" r:id="rId565">
          <objectPr defaultSize="0" r:id="rId138">
            <anchor moveWithCells="1" sizeWithCells="1">
              <from>
                <xdr:col>5</xdr:col>
                <xdr:colOff>25400</xdr:colOff>
                <xdr:row>54</xdr:row>
                <xdr:rowOff>25400</xdr:rowOff>
              </from>
              <to>
                <xdr:col>5</xdr:col>
                <xdr:colOff>1041400</xdr:colOff>
                <xdr:row>54</xdr:row>
                <xdr:rowOff>387350</xdr:rowOff>
              </to>
            </anchor>
          </objectPr>
        </oleObject>
      </mc:Choice>
      <mc:Fallback>
        <oleObject shapeId="1376" progId="ChemDraw.Document.6.0" r:id="rId565"/>
      </mc:Fallback>
    </mc:AlternateContent>
    <mc:AlternateContent xmlns:mc="http://schemas.openxmlformats.org/markup-compatibility/2006">
      <mc:Choice Requires="x14">
        <oleObject shapeId="1377" progId="ChemDraw.Document.6.0" r:id="rId566">
          <objectPr defaultSize="0" r:id="rId567">
            <anchor moveWithCells="1" sizeWithCells="1">
              <from>
                <xdr:col>5</xdr:col>
                <xdr:colOff>0</xdr:colOff>
                <xdr:row>78</xdr:row>
                <xdr:rowOff>0</xdr:rowOff>
              </from>
              <to>
                <xdr:col>5</xdr:col>
                <xdr:colOff>1079500</xdr:colOff>
                <xdr:row>79</xdr:row>
                <xdr:rowOff>0</xdr:rowOff>
              </to>
            </anchor>
          </objectPr>
        </oleObject>
      </mc:Choice>
      <mc:Fallback>
        <oleObject shapeId="1377" progId="ChemDraw.Document.6.0" r:id="rId566"/>
      </mc:Fallback>
    </mc:AlternateContent>
    <mc:AlternateContent xmlns:mc="http://schemas.openxmlformats.org/markup-compatibility/2006">
      <mc:Choice Requires="x14">
        <oleObject shapeId="1378" progId="ChemDraw.Document.6.0" r:id="rId568">
          <objectPr defaultSize="0" r:id="rId569">
            <anchor moveWithCells="1" sizeWithCells="1">
              <from>
                <xdr:col>5</xdr:col>
                <xdr:colOff>38100</xdr:colOff>
                <xdr:row>162</xdr:row>
                <xdr:rowOff>31750</xdr:rowOff>
              </from>
              <to>
                <xdr:col>5</xdr:col>
                <xdr:colOff>1066800</xdr:colOff>
                <xdr:row>162</xdr:row>
                <xdr:rowOff>374650</xdr:rowOff>
              </to>
            </anchor>
          </objectPr>
        </oleObject>
      </mc:Choice>
      <mc:Fallback>
        <oleObject shapeId="1378" progId="ChemDraw.Document.6.0" r:id="rId56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dear</cp:lastModifiedBy>
  <dcterms:created xsi:type="dcterms:W3CDTF">2023-05-12T11:15:00Z</dcterms:created>
  <dcterms:modified xsi:type="dcterms:W3CDTF">2025-12-03T12:25:24Z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CBA2927037A94F02B1C438C41943CD71_12</vt:lpwstr>
  </property>
</Properties>
</file>