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0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<sst xmlns="http://schemas.openxmlformats.org/spreadsheetml/2006/main" count="4122" uniqueCount="2761">
  <si>
    <r>
      <rPr>
        <sz val="11"/>
        <rFont val="宋体"/>
        <charset val="134"/>
      </rPr>
      <t>分类</t>
    </r>
  </si>
  <si>
    <r>
      <rPr>
        <b/>
        <sz val="11"/>
        <rFont val="SimSun"/>
        <charset val="134"/>
      </rPr>
      <t>编号</t>
    </r>
  </si>
  <si>
    <r>
      <rPr>
        <b/>
        <sz val="11"/>
        <rFont val="SimSun"/>
        <charset val="134"/>
      </rPr>
      <t>化合物名称</t>
    </r>
  </si>
  <si>
    <r>
      <rPr>
        <b/>
        <sz val="11"/>
        <rFont val="宋体"/>
        <charset val="134"/>
      </rPr>
      <t>英文名称</t>
    </r>
  </si>
  <si>
    <r>
      <rPr>
        <b/>
        <sz val="11"/>
        <rFont val="Times New Roman"/>
        <charset val="134"/>
      </rPr>
      <t>CAS</t>
    </r>
    <r>
      <rPr>
        <b/>
        <sz val="11"/>
        <rFont val="宋体"/>
        <charset val="134"/>
      </rPr>
      <t>号</t>
    </r>
  </si>
  <si>
    <r>
      <rPr>
        <b/>
        <sz val="11"/>
        <rFont val="宋体"/>
        <charset val="134"/>
      </rPr>
      <t>分子量</t>
    </r>
  </si>
  <si>
    <t>分子式</t>
  </si>
  <si>
    <r>
      <rPr>
        <b/>
        <sz val="11"/>
        <rFont val="Times New Roman"/>
        <charset val="134"/>
      </rPr>
      <t>2D</t>
    </r>
    <r>
      <rPr>
        <b/>
        <sz val="11"/>
        <rFont val="宋体"/>
        <charset val="134"/>
      </rPr>
      <t>图</t>
    </r>
  </si>
  <si>
    <t>smiles</t>
  </si>
  <si>
    <t>inchi</t>
  </si>
  <si>
    <t>inchikey</t>
  </si>
  <si>
    <t>药材名称</t>
  </si>
  <si>
    <r>
      <rPr>
        <sz val="11"/>
        <rFont val="宋体"/>
        <charset val="134"/>
      </rPr>
      <t>单萜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薄荷烷型</t>
    </r>
  </si>
  <si>
    <t>RX-001</t>
  </si>
  <si>
    <r>
      <rPr>
        <sz val="11"/>
        <rFont val="SimSun"/>
        <charset val="134"/>
      </rPr>
      <t>水芹醛</t>
    </r>
  </si>
  <si>
    <t>phellandral</t>
  </si>
  <si>
    <t>21391-98-0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</si>
  <si>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16</t>
    </r>
    <r>
      <rPr>
        <sz val="10.5"/>
        <rFont val="Times New Roman"/>
        <charset val="134"/>
      </rPr>
      <t>O</t>
    </r>
  </si>
  <si>
    <t>单萜</t>
  </si>
  <si>
    <t>O=CC1=CCC(C(C)C)CC1</t>
  </si>
  <si>
    <t>InChI=1S/C10H16O/c1-8(2)10-5-3-9(7-11)4-6-10/h3,7-8,10H,4-6H2,1-2H3</t>
  </si>
  <si>
    <t>AEVLWICMAHGAMS-UHFFFAOYSA-N</t>
  </si>
  <si>
    <t>乳香</t>
  </si>
  <si>
    <t>RX-002</t>
  </si>
  <si>
    <t>4-Isopropyl-1-methyl-7-oxabicyclo[4.1.0]hept-2-ene</t>
  </si>
  <si>
    <t>288393-04-4</t>
  </si>
  <si>
    <t>CC(C1CC2OC2(C)C=C1)C</t>
  </si>
  <si>
    <t>InChI=1S/C10H16O/c1-7(2)8-4-5-10(3)9(6-8)11-10/h4-5,7-9H,6H2,1-3H3</t>
  </si>
  <si>
    <t>YYOYQZIEGSUHQG-UHFFFAOYSA-N</t>
  </si>
  <si>
    <t>RX-003</t>
  </si>
  <si>
    <t>5-methyl-2-propan-2-ylcyclohex-2-en-1-one</t>
  </si>
  <si>
    <t>(5R)-Menth-2-enone</t>
  </si>
  <si>
    <t>5113-66-6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</si>
  <si>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16</t>
    </r>
    <r>
      <rPr>
        <sz val="12"/>
        <rFont val="Times New Roman"/>
        <charset val="134"/>
      </rPr>
      <t>O</t>
    </r>
  </si>
  <si>
    <t>O=C1CC(C)CC=C1C(C)C</t>
  </si>
  <si>
    <t>InChI=1S/C10H16O/c1-7(2)9-5-4-8(3)6-10(9)11/h5,7-8H,4,6H2,1-3H3</t>
  </si>
  <si>
    <t>OAYBZGPDRAMDNF-UHFFFAOYSA-N</t>
  </si>
  <si>
    <t>RX-004</t>
  </si>
  <si>
    <r>
      <rPr>
        <sz val="11"/>
        <rFont val="Times New Roman"/>
        <charset val="134"/>
      </rPr>
      <t>(S)-(-)-</t>
    </r>
    <r>
      <rPr>
        <sz val="11"/>
        <rFont val="宋体"/>
        <charset val="134"/>
      </rPr>
      <t>紫苏醛</t>
    </r>
  </si>
  <si>
    <t>(S)-(-)-Perillaldehyde</t>
  </si>
  <si>
    <t>18031-40-8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</si>
  <si>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14</t>
    </r>
    <r>
      <rPr>
        <sz val="10.5"/>
        <rFont val="Times New Roman"/>
        <charset val="134"/>
      </rPr>
      <t>O</t>
    </r>
  </si>
  <si>
    <t>O=CC1=CC[C@@H](C(C)=C)CC1</t>
  </si>
  <si>
    <t>InChI=1S/C10H14O/c1-8(2)10-5-3-9(7-11)4-6-10/h3,7,10H,1,4-6H2,2H3/t10-/m1/s1</t>
  </si>
  <si>
    <t>RUMOYJJNUMEFDD-SNVBAGLBSA-N</t>
  </si>
  <si>
    <t>RX-005</t>
  </si>
  <si>
    <r>
      <rPr>
        <sz val="11"/>
        <rFont val="SimSun"/>
        <charset val="134"/>
      </rPr>
      <t>紫苏醛</t>
    </r>
  </si>
  <si>
    <t>dl-Perillaldehyde</t>
  </si>
  <si>
    <t>2111-75-3</t>
  </si>
  <si>
    <t>O=CC1=CCC(C(C)=C)CC1</t>
  </si>
  <si>
    <t>InChI=1S/C10H14O/c1-8(2)10-5-3-9(7-11)4-6-10/h3,7,10H,1,4-6H2,2H3</t>
  </si>
  <si>
    <t>RUMOYJJNUMEFDD-UHFFFAOYSA-N</t>
  </si>
  <si>
    <t>RX-006</t>
  </si>
  <si>
    <t>1,2-Anhydro-5,6-dideoxy-3-C-methyl-6-(1-methylethyl)-D-allo-inositol</t>
  </si>
  <si>
    <t>olibanumol A</t>
  </si>
  <si>
    <t>676327-82-5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</si>
  <si>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</si>
  <si>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CC(C)[C@H]1[C@H]2[C@H](O2)[C@@](O)(C)[C@H](O)C1</t>
  </si>
  <si>
    <t>InChI=1S/C10H18O3/c1-5(2)6-4-7(11)10(3,12)9-8(6)13-9/h5-9,11-12H,4H2,1-3H3/t6-,7+,8-,9-,10+/m0/s1</t>
  </si>
  <si>
    <t>FRXVTMDPVUFGKF-CVPUBMOQSA-N</t>
  </si>
  <si>
    <t>RX-007</t>
  </si>
  <si>
    <t>olibanumol B</t>
  </si>
  <si>
    <t>33903-79-2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</si>
  <si>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</si>
  <si>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CC(C)C1C[C@@H](C)C(C)(C)CC1.[OH].[OH]</t>
  </si>
  <si>
    <t>InChI=1S/C12H24.2HO/c1-9(2)11-6-7-12(4,5)10(3)8-11;;/h9-11H,6-8H2,1-5H3;2*1H/t10-,11+;;/m1../s1</t>
  </si>
  <si>
    <t>WTFHYNXKXYBGNQ-OXPNAJOUSA-N</t>
  </si>
  <si>
    <t>RX-008</t>
  </si>
  <si>
    <t>(4R)-4-Hydroxy-4-(1-methylethyl)-1-cyclohexene-1-methanol</t>
  </si>
  <si>
    <t>olibanumol C</t>
  </si>
  <si>
    <t>366802-85-9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</si>
  <si>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</si>
  <si>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CC1=C[C@@H](O)[C@H](C(C)C)C[C@H]1O</t>
  </si>
  <si>
    <t>InChI=1S/C10H18O2/c1-6(2)8-5-9(11)7(3)4-10(8)12/h4,6,8-12H,5H2,1-3H3/t8-,9+,10+/m0/s1</t>
  </si>
  <si>
    <t>CDEBGVXOFDWUAF-IVZWLZJFSA-N</t>
  </si>
  <si>
    <t>RX-009</t>
  </si>
  <si>
    <t>(1S,4R,5R)-2-Methyl-5-(1-methylethyl)-2-cyclohexene-1,4-diol</t>
  </si>
  <si>
    <t>3,6-dihydro-p-menth-1-ene</t>
  </si>
  <si>
    <t>4031-55-4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</si>
  <si>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</si>
  <si>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CC(C)[C@@]1(O)CCC(CO)=CC1</t>
  </si>
  <si>
    <t>InChI=1S/C10H18O2/c1-8(2)10(12)5-3-9(7-11)4-6-10/h3,8,11-12H,4-7H2,1-2H3/t10-/m0/s1</t>
  </si>
  <si>
    <t>GSEDQEXTVARKJC-JTQLQIEISA-N</t>
  </si>
  <si>
    <t>RX-010</t>
  </si>
  <si>
    <t>(1R,3R)-4-Methyl-1-(1-methylethyl)-4-cyclohexene-1,3-diol</t>
  </si>
  <si>
    <t>p-menth-1-en-4α,6β-diol</t>
  </si>
  <si>
    <t>1932785-93-7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</si>
  <si>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18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</si>
  <si>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CC1=CC[C@@](C(C)C)(O)C[C@H]1O</t>
  </si>
  <si>
    <t>InChI=1S/C10H18O2/c1-7(2)10(12)5-4-8(3)9(11)6-10/h4,7,9,11-12H,5-6H2,1-3H3/t9-,10-/m1/s1</t>
  </si>
  <si>
    <t>MQTSOTIFLOKJLU-NXEZZACHSA-N</t>
  </si>
  <si>
    <t>RX-011</t>
  </si>
  <si>
    <t>(-)-trans-sobrerol</t>
  </si>
  <si>
    <t>42370-41-2</t>
  </si>
  <si>
    <t>CC1=CC[C@@H](C(C)(O)C)C[C@@H]1O</t>
  </si>
  <si>
    <t>InChI=1S/C10H18O2/c1-7-4-5-8(6-9(7)11)10(2,3)12/h4,8-9,11-12H,5-6H2,1-3H3/t8-,9+/m1/s1</t>
  </si>
  <si>
    <t>OMDMTHRBGUBUCO-BDAKNGLRSA-N</t>
  </si>
  <si>
    <r>
      <rPr>
        <sz val="11"/>
        <rFont val="Times New Roman"/>
        <charset val="134"/>
      </rPr>
      <t>57</t>
    </r>
    <r>
      <rPr>
        <sz val="11"/>
        <rFont val="宋体"/>
        <charset val="134"/>
      </rPr>
      <t>单萜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薄荷烷型</t>
    </r>
  </si>
  <si>
    <t>RX-012</t>
  </si>
  <si>
    <r>
      <rPr>
        <sz val="11"/>
        <rFont val="Times New Roman"/>
        <charset val="134"/>
      </rPr>
      <t>rel-(1</t>
    </r>
    <r>
      <rPr>
        <i/>
        <sz val="11"/>
        <rFont val="Times New Roman"/>
        <charset val="134"/>
      </rPr>
      <t>R</t>
    </r>
    <r>
      <rPr>
        <sz val="11"/>
        <rFont val="Times New Roman"/>
        <charset val="134"/>
      </rPr>
      <t>,2</t>
    </r>
    <r>
      <rPr>
        <i/>
        <sz val="11"/>
        <rFont val="Times New Roman"/>
        <charset val="134"/>
      </rPr>
      <t>S</t>
    </r>
    <r>
      <rPr>
        <sz val="11"/>
        <rFont val="Times New Roman"/>
        <charset val="134"/>
      </rPr>
      <t>)-1-Methyl-4-(1-methylethyl)-4-cyclohexene-1,2-diol</t>
    </r>
  </si>
  <si>
    <t>p-menth-4-en-1,2-diol</t>
  </si>
  <si>
    <t>325855-13-8</t>
  </si>
  <si>
    <t>CC(C)C1=CC[C@@](O)(C)[C@H](O)C1</t>
  </si>
  <si>
    <t>InChI=1S/C10H18O2/c1-7(2)8-4-5-10(3,12)9(11)6-8/h4,7,9,11-12H,5-6H2,1-3H3/t9-,10+/m1/s1</t>
  </si>
  <si>
    <t>JXEBWOKMCCSZAX-ZJUUUORDSA-N</t>
  </si>
  <si>
    <r>
      <rPr>
        <sz val="11"/>
        <rFont val="Times New Roman"/>
        <charset val="134"/>
      </rPr>
      <t>58</t>
    </r>
    <r>
      <rPr>
        <sz val="11"/>
        <rFont val="宋体"/>
        <charset val="134"/>
      </rPr>
      <t>单萜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薄荷烷型</t>
    </r>
  </si>
  <si>
    <t>RX-013</t>
  </si>
  <si>
    <t>3-Cyclohexene-1,2-diol, 2-methyl-5-(1-methylethyl)-, [1S-(1α,2α,5α)]-</t>
  </si>
  <si>
    <t>p-menth-5-en-1,2-diol</t>
  </si>
  <si>
    <t>89771-40-4</t>
  </si>
  <si>
    <t>CC(C)C1C[C@@H](O)[C@](O)(C)C=C1</t>
  </si>
  <si>
    <t>InChI=1S/C10H18O2/c1-7(2)8-4-5-10(3,12)9(11)6-8/h4-5,7-9,11-12H,6H2,1-3H3/t8?,9-,10+/m1/s1</t>
  </si>
  <si>
    <t>YRHFOCFOBZVGPU-XVBQNVSMSA-N</t>
  </si>
  <si>
    <t>RX-014</t>
  </si>
  <si>
    <t>(1R,3S)-1-Isopropyl-4-methyl-4-cyclohexene-1,3-diol</t>
  </si>
  <si>
    <t>360042-68-8</t>
  </si>
  <si>
    <t>O[C@](C(C)C)(CC=C1C)C[C@@H]1O</t>
  </si>
  <si>
    <t>InChI=1S/C10H18O2/c1-7(2)10(12)5-4-8(3)9(11)6-10/h4,7,9,11-12H,5-6H2,1-3H3/t9-,10+/m0/s1</t>
  </si>
  <si>
    <t>MQTSOTIFLOKJLU-VHSXEESVSA-N</t>
  </si>
  <si>
    <t>RX-015</t>
  </si>
  <si>
    <r>
      <rPr>
        <sz val="11"/>
        <rFont val="Times New Roman"/>
        <charset val="134"/>
      </rPr>
      <t>a-</t>
    </r>
    <r>
      <rPr>
        <sz val="11"/>
        <rFont val="宋体"/>
        <charset val="134"/>
      </rPr>
      <t>松油醇</t>
    </r>
  </si>
  <si>
    <t>alpha-Terpineol</t>
  </si>
  <si>
    <t>98-55-5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</si>
  <si>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</si>
  <si>
    <t>CC(O)(C1CC=C(C)CC1)C</t>
  </si>
  <si>
    <t>InChI=1S/C10H18O/c1-8-4-6-9(7-5-8)10(2,3)11/h4,9,11H,5-7H2,1-3H3</t>
  </si>
  <si>
    <t>WUOACPNHFRMFPN-UHFFFAOYSA-N</t>
  </si>
  <si>
    <t>RX-016</t>
  </si>
  <si>
    <r>
      <rPr>
        <sz val="11"/>
        <rFont val="Times New Roman"/>
        <charset val="134"/>
      </rPr>
      <t>1,4-</t>
    </r>
    <r>
      <rPr>
        <sz val="11"/>
        <rFont val="宋体"/>
        <charset val="134"/>
      </rPr>
      <t>桉叶素</t>
    </r>
  </si>
  <si>
    <t>1,4-Cineole</t>
  </si>
  <si>
    <t>470-67-7</t>
  </si>
  <si>
    <t>CC(C12CCC(O2)(C)CC1)C</t>
  </si>
  <si>
    <t>InChI=1S/C10H18O/c1-8(2)10-6-4-9(3,11-10)5-7-10/h8H,4-7H2,1-3H3</t>
  </si>
  <si>
    <t>RFFOTVCVTJUTAD-UHFFFAOYSA-N</t>
  </si>
  <si>
    <t>RX-017</t>
  </si>
  <si>
    <r>
      <rPr>
        <sz val="11"/>
        <rFont val="Times New Roman"/>
        <charset val="134"/>
      </rPr>
      <t xml:space="preserve">(-)- </t>
    </r>
    <r>
      <rPr>
        <sz val="11"/>
        <rFont val="宋体"/>
        <charset val="134"/>
      </rPr>
      <t>胡椒酮</t>
    </r>
  </si>
  <si>
    <t>(-)-piperitone</t>
  </si>
  <si>
    <t>4573-50-6</t>
  </si>
  <si>
    <t>CC(C)[C@H]1CCC(C)=CC1=O</t>
  </si>
  <si>
    <t>InChI=1S/C10H16O/c1-7(2)9-5-4-8(3)6-10(9)11/h6-7,9H,4-5H2,1-3H3/t9-/m1/s1</t>
  </si>
  <si>
    <t>YSTPAHQEHQSRJD-SECBINFHSA-N</t>
  </si>
  <si>
    <t>RX-018</t>
  </si>
  <si>
    <r>
      <rPr>
        <sz val="11"/>
        <rFont val="Times New Roman"/>
        <charset val="134"/>
      </rPr>
      <t>(+)-</t>
    </r>
    <r>
      <rPr>
        <sz val="11"/>
        <rFont val="宋体"/>
        <charset val="134"/>
      </rPr>
      <t>柠檬烯</t>
    </r>
  </si>
  <si>
    <t>(+)-Limonene</t>
  </si>
  <si>
    <t> 5989-27-5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</si>
  <si>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16</t>
    </r>
  </si>
  <si>
    <t>C=C([C@H]1CC=C(C)CC1)C</t>
  </si>
  <si>
    <t>InChI=1S/C10H16/c1-8(2)10-6-4-9(3)5-7-10/h4,10H,1,5-7H2,2-3H3/t10-/m0/s1</t>
  </si>
  <si>
    <t>XMGQYMWWDOXHJM-JTQLQIEISA-N</t>
  </si>
  <si>
    <t>RX-019</t>
  </si>
  <si>
    <r>
      <rPr>
        <sz val="11"/>
        <rFont val="Times New Roman"/>
        <charset val="134"/>
      </rPr>
      <t>(-)-</t>
    </r>
    <r>
      <rPr>
        <sz val="11"/>
        <rFont val="宋体"/>
        <charset val="134"/>
      </rPr>
      <t>柠檬烯</t>
    </r>
  </si>
  <si>
    <t>(-)-Limonene</t>
  </si>
  <si>
    <t>5989-54-8</t>
  </si>
  <si>
    <t>C=C([C@@H]1CC=C(C)CC1)C</t>
  </si>
  <si>
    <t>InChI=1S/C10H16/c1-8(2)10-6-4-9(3)5-7-10/h4,10H,1,5-7H2,2-3H3/t10-/m1/s1</t>
  </si>
  <si>
    <t>XMGQYMWWDOXHJM-SNVBAGLBSA-N</t>
  </si>
  <si>
    <t>RX-020</t>
  </si>
  <si>
    <r>
      <rPr>
        <sz val="11"/>
        <rFont val="SimSun"/>
        <charset val="134"/>
      </rPr>
      <t>柠檬烯</t>
    </r>
  </si>
  <si>
    <t>limonene</t>
  </si>
  <si>
    <t>138-86-3</t>
  </si>
  <si>
    <t>C=C(C1CC=C(C)CC1)C</t>
  </si>
  <si>
    <t>InChI=1S/C10H16/c1-8(2)10-6-4-9(3)5-7-10/h4,10H,1,5-7H2,2-3H3</t>
  </si>
  <si>
    <t>XMGQYMWWDOXHJM-UHFFFAOYSA-N</t>
  </si>
  <si>
    <t>RX-021</t>
  </si>
  <si>
    <r>
      <rPr>
        <sz val="11"/>
        <rFont val="SimSun"/>
        <charset val="134"/>
      </rPr>
      <t>伪柠檬烯</t>
    </r>
  </si>
  <si>
    <t>Pseudolimonene</t>
  </si>
  <si>
    <t>499-97-8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</si>
  <si>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16</t>
    </r>
  </si>
  <si>
    <t>C=C(C(CC1)CCC1=C)C</t>
  </si>
  <si>
    <t>InChI=1S/C10H16/c1-8(2)10-6-4-9(3)5-7-10/h10H,1,3-7H2,2H3</t>
  </si>
  <si>
    <t>GOQRXDTWKVYHJH-UHFFFAOYSA-N</t>
  </si>
  <si>
    <t>RX-022</t>
  </si>
  <si>
    <r>
      <rPr>
        <sz val="11"/>
        <rFont val="Times New Roman"/>
        <charset val="134"/>
      </rPr>
      <t>(-)-β-</t>
    </r>
    <r>
      <rPr>
        <sz val="11"/>
        <rFont val="宋体"/>
        <charset val="134"/>
      </rPr>
      <t>水芹烯</t>
    </r>
  </si>
  <si>
    <t>(-)-beta-phellandrene</t>
  </si>
  <si>
    <t> 6153-17-9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</si>
  <si>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16</t>
    </r>
  </si>
  <si>
    <t>CC([C@H](C=C1)CCC1=C)C</t>
  </si>
  <si>
    <t>InChI=1S/C10H16/c1-8(2)10-6-4-9(3)5-7-10/h4,6,8,10H,3,5,7H2,1-2H3/t10-/m1/s1</t>
  </si>
  <si>
    <t>LFJQCDVYDGGFCH-SNVBAGLBSA-N</t>
  </si>
  <si>
    <t>RX-023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</si>
  <si>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水芹烯</t>
    </r>
  </si>
  <si>
    <t>beta-Phellandrene</t>
  </si>
  <si>
    <t>555-10-2</t>
  </si>
  <si>
    <t>CC(C(C=C1)CCC1=C)C</t>
  </si>
  <si>
    <t>InChI=1S/C10H16/c1-8(2)10-6-4-9(3)5-7-10/h4,6,8,10H,3,5,7H2,1-2H3</t>
  </si>
  <si>
    <t>LFJQCDVYDGGFCH-UHFFFAOYSA-N</t>
  </si>
  <si>
    <t>RX-024</t>
  </si>
  <si>
    <r>
      <rPr>
        <sz val="11"/>
        <rFont val="Times New Roman"/>
        <charset val="134"/>
      </rPr>
      <t>S-(+)-α-</t>
    </r>
    <r>
      <rPr>
        <sz val="11"/>
        <rFont val="宋体"/>
        <charset val="134"/>
      </rPr>
      <t>水芹烯</t>
    </r>
  </si>
  <si>
    <t>(S)-(+)-alpha-phellandrene</t>
  </si>
  <si>
    <t>2243-33-6</t>
  </si>
  <si>
    <t>CC(C)[C@H]1C=CC(C)=CC1</t>
  </si>
  <si>
    <t>InChI=1S/C10H16/c1-8(2)10-6-4-9(3)5-7-10/h4-6,8,10H,7H2,1-3H3/t10-/m0/s1</t>
  </si>
  <si>
    <t>OGLDWXZKYODSOB-JTQLQIEISA-N</t>
  </si>
  <si>
    <t>RX-025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</si>
  <si>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异松油烯</t>
    </r>
  </si>
  <si>
    <t>alpha-Terpinolene</t>
  </si>
  <si>
    <t>586-62-9</t>
  </si>
  <si>
    <t>C/C(C)=C1CC=C(CC\1)C</t>
  </si>
  <si>
    <t>InChI=1S/C10H16/c1-8(2)10-6-4-9(3)5-7-10/h4H,5-7H2,1-3H3</t>
  </si>
  <si>
    <t>MOYAFQVGZZPNRA-UHFFFAOYSA-N</t>
  </si>
  <si>
    <t>RX-026</t>
  </si>
  <si>
    <r>
      <rPr>
        <sz val="11"/>
        <rFont val="SimSun"/>
        <charset val="134"/>
      </rPr>
      <t>左旋香芹酮</t>
    </r>
  </si>
  <si>
    <t>L(-)-Carvone</t>
  </si>
  <si>
    <t>6485-40-1</t>
  </si>
  <si>
    <t>O=C1C(C)=CC[C@@H](C(C)=C)C1</t>
  </si>
  <si>
    <t>InChI=1S/C10H14O/c1-7(2)9-5-4-8(3)10(11)6-9/h4,9H,1,5-6H2,2-3H3/t9-/m1/s1</t>
  </si>
  <si>
    <t>ULDHMXUKGWMISQ-SECBINFHSA-N</t>
  </si>
  <si>
    <t>RX-027</t>
  </si>
  <si>
    <r>
      <rPr>
        <sz val="11"/>
        <rFont val="SimSun"/>
        <charset val="134"/>
      </rPr>
      <t>左旋</t>
    </r>
    <r>
      <rPr>
        <sz val="11"/>
        <rFont val="Times New Roman"/>
        <charset val="134"/>
      </rPr>
      <t>-4-</t>
    </r>
    <r>
      <rPr>
        <sz val="11"/>
        <rFont val="宋体"/>
        <charset val="134"/>
      </rPr>
      <t>松油醇</t>
    </r>
  </si>
  <si>
    <t>L-4-terpineol</t>
  </si>
  <si>
    <t>20126-76-5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</si>
  <si>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18</t>
    </r>
    <r>
      <rPr>
        <sz val="10.5"/>
        <rFont val="Times New Roman"/>
        <charset val="134"/>
      </rPr>
      <t>O</t>
    </r>
  </si>
  <si>
    <t>O[C@@]1(C(C)C)CC=C(C)CC1</t>
  </si>
  <si>
    <t>InChI=1S/C10H18O/c1-8(2)10(11)6-4-9(3)5-7-10/h4,8,11H,5-7H2,1-3H3/t10-/m0/s1</t>
  </si>
  <si>
    <t>WRYLYDPHFGVWKC-JTQLQIEISA-N</t>
  </si>
  <si>
    <t>RX-028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</si>
  <si>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萜品醇</t>
    </r>
  </si>
  <si>
    <t>(S)-(-)-α-Terpineol</t>
  </si>
  <si>
    <t>10482-56-1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</si>
  <si>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18</t>
    </r>
    <r>
      <rPr>
        <sz val="12"/>
        <rFont val="Times New Roman"/>
        <charset val="134"/>
      </rPr>
      <t>O</t>
    </r>
  </si>
  <si>
    <t>OC(C)(C)[C@@H]1CC=C(C)CC1</t>
  </si>
  <si>
    <t>InChI=1S/C10H18O/c1-8-4-6-9(7-5-8)10(2,3)11/h4,9,11H,5-7H2,1-3H3/t9-/m1/s1</t>
  </si>
  <si>
    <t>WUOACPNHFRMFPN-SECBINFHSA-N</t>
  </si>
  <si>
    <t>RX-029</t>
  </si>
  <si>
    <r>
      <rPr>
        <sz val="11"/>
        <rFont val="Times New Roman"/>
        <charset val="134"/>
      </rPr>
      <t>γ-</t>
    </r>
    <r>
      <rPr>
        <sz val="11"/>
        <rFont val="宋体"/>
        <charset val="134"/>
      </rPr>
      <t>萜品烯</t>
    </r>
  </si>
  <si>
    <t>γ-terpinene</t>
  </si>
  <si>
    <t>99-85-4</t>
  </si>
  <si>
    <t>CC(C1=CCC(C)=CC1)C</t>
  </si>
  <si>
    <t>InChI=1S/C10H16/c1-8(2)10-6-4-9(3)5-7-10/h4,7-8H,5-6H2,1-3H3</t>
  </si>
  <si>
    <t>YKFLAYDHMOASIY-UHFFFAOYSA-N</t>
  </si>
  <si>
    <t>RX-030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</si>
  <si>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松油烯</t>
    </r>
  </si>
  <si>
    <t>alpha-Terpinene</t>
  </si>
  <si>
    <t>99-86-5</t>
  </si>
  <si>
    <t>CC(C1=CC=C(C)CC1)C</t>
  </si>
  <si>
    <t>InChI=1S/C10H16/c1-8(2)10-6-4-9(3)5-7-10/h4,6,8H,5,7H2,1-3H3</t>
  </si>
  <si>
    <t>YHQGMYUVUMAZJR-UHFFFAOYSA-N</t>
  </si>
  <si>
    <t>RX-031</t>
  </si>
  <si>
    <r>
      <rPr>
        <sz val="11"/>
        <rFont val="SimSun"/>
        <charset val="134"/>
      </rPr>
      <t>枯名醛</t>
    </r>
  </si>
  <si>
    <t>cuminal</t>
  </si>
  <si>
    <t>122-03-2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</si>
  <si>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12</t>
    </r>
    <r>
      <rPr>
        <sz val="10.5"/>
        <rFont val="Times New Roman"/>
        <charset val="134"/>
      </rPr>
      <t>O</t>
    </r>
  </si>
  <si>
    <t>O=CC1=CC=C(C(C)C)C=C1</t>
  </si>
  <si>
    <t>InChI=1S/C10H12O/c1-8(2)10-5-3-9(7-11)4-6-10/h3-8H,1-2H3</t>
  </si>
  <si>
    <t>WTWBUQJHJGUZCY-UHFFFAOYSA-N</t>
  </si>
  <si>
    <r>
      <rPr>
        <sz val="11"/>
        <rFont val="宋体"/>
        <charset val="134"/>
      </rPr>
      <t>单萜</t>
    </r>
  </si>
  <si>
    <t>RX-032</t>
  </si>
  <si>
    <r>
      <rPr>
        <sz val="11"/>
        <rFont val="Times New Roman"/>
        <charset val="134"/>
      </rPr>
      <t>1.8-</t>
    </r>
    <r>
      <rPr>
        <sz val="11"/>
        <rFont val="宋体"/>
        <charset val="134"/>
      </rPr>
      <t>桉叶素</t>
    </r>
  </si>
  <si>
    <t>1,8-Cineole</t>
  </si>
  <si>
    <t>470-82-6</t>
  </si>
  <si>
    <t>CC1(C)OC2(C)CCC1CC2</t>
  </si>
  <si>
    <t>InChI=1S/C10H18O/c1-9(2)8-4-6-10(3,11-9)7-5-8/h8H,4-7H2,1-3H3</t>
  </si>
  <si>
    <t>WEEGYLXZBRQIMU-UHFFFAOYSA-N</t>
  </si>
  <si>
    <t>RX-033</t>
  </si>
  <si>
    <r>
      <rPr>
        <sz val="11"/>
        <rFont val="SimSun"/>
        <charset val="134"/>
      </rPr>
      <t>莰烯</t>
    </r>
  </si>
  <si>
    <t>camphene</t>
  </si>
  <si>
    <t>79-92-5</t>
  </si>
  <si>
    <t>C=C1C(C)(C)C2CCC1C2</t>
  </si>
  <si>
    <t>InChI=1S/C10H16/c1-7-8-4-5-9(6-8)10(7,2)3/h8-9H,1,4-6H2,2-3H3</t>
  </si>
  <si>
    <t>CRPUJAZIXJMDBK-UHFFFAOYSA-N</t>
  </si>
  <si>
    <t>RX-034</t>
  </si>
  <si>
    <r>
      <rPr>
        <sz val="11"/>
        <rFont val="SimSun"/>
        <charset val="134"/>
      </rPr>
      <t>反式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松香芹醇</t>
    </r>
  </si>
  <si>
    <t>trans-Pinocarveol</t>
  </si>
  <si>
    <t>547-61-5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</si>
  <si>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16</t>
    </r>
    <r>
      <rPr>
        <sz val="10.5"/>
        <rFont val="Times New Roman"/>
        <charset val="134"/>
      </rPr>
      <t>O</t>
    </r>
  </si>
  <si>
    <t>O[C@H]1C([C@](C2)([H])C(C)(C)[C@]2([H])C1)=C</t>
  </si>
  <si>
    <t>InChI=1S/C10H16O/c1-6-8-4-7(5-9(6)11)10(8,2)3/h7-9,11H,1,4-5H2,2-3H3/t7-,8+,9+/m0/s1</t>
  </si>
  <si>
    <t>LCYXQUJDODZYIJ-DJLDLDEBSA-N</t>
  </si>
  <si>
    <t>RX-035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</si>
  <si>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蒎烯</t>
    </r>
  </si>
  <si>
    <t>(±)-alpha-Pinene</t>
  </si>
  <si>
    <t>80-56-8</t>
  </si>
  <si>
    <t>CC1(C)C2CC=C(C)C1C2</t>
  </si>
  <si>
    <t>InChI=1S/C10H16/c1-7-4-5-8-6-9(7)10(8,2)3/h4,8-9H,5-6H2,1-3H3</t>
  </si>
  <si>
    <t>GRWFGVWFFZKLTI-UHFFFAOYSA-N</t>
  </si>
  <si>
    <t>RX-036</t>
  </si>
  <si>
    <r>
      <rPr>
        <sz val="11"/>
        <rFont val="Times New Roman"/>
        <charset val="134"/>
      </rPr>
      <t>(1R)-(+)-α-</t>
    </r>
    <r>
      <rPr>
        <sz val="11"/>
        <rFont val="宋体"/>
        <charset val="134"/>
      </rPr>
      <t>蒎烯</t>
    </r>
  </si>
  <si>
    <t>(1R)-(+)-α-Pinene</t>
  </si>
  <si>
    <t>7785-70-8</t>
  </si>
  <si>
    <t>CC1(C)[C@]2([H])CC=C(C)[C@@]1([H])C2</t>
  </si>
  <si>
    <t>InChI=1S/C10H16/c1-7-4-5-8-6-9(7)10(8,2)3/h4,8-9H,5-6H2,1-3H3/t8-,9-/m1/s1</t>
  </si>
  <si>
    <t>GRWFGVWFFZKLTI-RKDXNWHRSA-N</t>
  </si>
  <si>
    <t>RX-037</t>
  </si>
  <si>
    <r>
      <rPr>
        <sz val="11"/>
        <rFont val="Times New Roman"/>
        <charset val="134"/>
      </rPr>
      <t>(-)-β-</t>
    </r>
    <r>
      <rPr>
        <sz val="11"/>
        <rFont val="宋体"/>
        <charset val="134"/>
      </rPr>
      <t>蒎烯</t>
    </r>
  </si>
  <si>
    <t>(-)-β-Pinene</t>
  </si>
  <si>
    <t>18172-67-3</t>
  </si>
  <si>
    <t>CC1(C)[C@H]2C[C@@H]1CCC2=C</t>
  </si>
  <si>
    <t>InChI=1S/C10H16/c1-7-4-5-8-6-9(7)10(8,2)3/h8-9H,1,4-6H2,2-3H3/t8-,9-/m0/s1</t>
  </si>
  <si>
    <t>WTARULDDTDQWMU-IUCAKERBSA-N</t>
  </si>
  <si>
    <t>RX-038</t>
  </si>
  <si>
    <r>
      <rPr>
        <sz val="11"/>
        <rFont val="Times New Roman"/>
        <charset val="134"/>
      </rPr>
      <t>(+)-β-</t>
    </r>
    <r>
      <rPr>
        <sz val="11"/>
        <rFont val="宋体"/>
        <charset val="134"/>
      </rPr>
      <t>蒎烯</t>
    </r>
  </si>
  <si>
    <t>(+)-β-Pinene</t>
  </si>
  <si>
    <t>19902-08-0</t>
  </si>
  <si>
    <t>C=C1[C@](C2)([H])C(C)(C)[C@]2([H])CC1</t>
  </si>
  <si>
    <t>InChI=1S/C10H16/c1-7-4-5-8-6-9(7)10(8,2)3/h8-9H,1,4-6H2,2-3H3/t8-,9-/m1/s1</t>
  </si>
  <si>
    <t>WTARULDDTDQWMU-RKDXNWHRSA-N</t>
  </si>
  <si>
    <t>RX-039</t>
  </si>
  <si>
    <r>
      <rPr>
        <sz val="11"/>
        <rFont val="Times New Roman"/>
        <charset val="134"/>
      </rPr>
      <t>(1S)-(+)-3-</t>
    </r>
    <r>
      <rPr>
        <sz val="11"/>
        <rFont val="宋体"/>
        <charset val="134"/>
      </rPr>
      <t>蒈烯</t>
    </r>
  </si>
  <si>
    <t>(1S)-(+)-3-Carene</t>
  </si>
  <si>
    <t> 498-15-7</t>
  </si>
  <si>
    <t>CC1(C)[C@]2([H])CC=C(C)C[C@]12[H]</t>
  </si>
  <si>
    <t>InChI=1S/C10H16/c1-7-4-5-8-9(6-7)10(8,2)3/h4,8-9H,5-6H2,1-3H3/t8-,9+/m1/s1</t>
  </si>
  <si>
    <t>BQOFWKZOCNGFEC-BDAKNGLRSA-N</t>
  </si>
  <si>
    <t>RX-040</t>
  </si>
  <si>
    <r>
      <rPr>
        <sz val="11"/>
        <rFont val="Times New Roman"/>
        <charset val="134"/>
      </rPr>
      <t>(-)-</t>
    </r>
    <r>
      <rPr>
        <sz val="11"/>
        <rFont val="宋体"/>
        <charset val="134"/>
      </rPr>
      <t>蒈烯</t>
    </r>
  </si>
  <si>
    <t>(-)-Carene</t>
  </si>
  <si>
    <t> 20296-50-8</t>
  </si>
  <si>
    <t>CC1(C)[C@]2([H])CC(C)=CC[C@]12[H]</t>
  </si>
  <si>
    <t>InChI=1S/C10H16/c1-7-4-5-8-9(6-7)10(8,2)3/h4,8-9H,5-6H2,1-3H3/t8-,9+/m0/s1</t>
  </si>
  <si>
    <t>BQOFWKZOCNGFEC-DTWKUNHWSA-N</t>
  </si>
  <si>
    <t>RX-041</t>
  </si>
  <si>
    <r>
      <rPr>
        <sz val="11"/>
        <rFont val="Times New Roman"/>
        <charset val="134"/>
      </rPr>
      <t>2-</t>
    </r>
    <r>
      <rPr>
        <sz val="11"/>
        <rFont val="宋体"/>
        <charset val="134"/>
      </rPr>
      <t>蒈烯</t>
    </r>
  </si>
  <si>
    <t>2-Carene</t>
  </si>
  <si>
    <t>554-61-0</t>
  </si>
  <si>
    <t>CC1(C)C2CCC(C)=CC12</t>
  </si>
  <si>
    <t>InChI=1S/C10H16/c1-7-4-5-8-9(6-7)10(8,2)3/h6,8-9H,4-5H2,1-3H3</t>
  </si>
  <si>
    <t>IBVJWOMJGCHRRW-UHFFFAOYSA-N</t>
  </si>
  <si>
    <t>RX-042</t>
  </si>
  <si>
    <r>
      <rPr>
        <sz val="11"/>
        <rFont val="SimSun"/>
        <charset val="134"/>
      </rPr>
      <t>左旋乙酸龙脑酯</t>
    </r>
  </si>
  <si>
    <t> (-)-Bornyl acetate</t>
  </si>
  <si>
    <t>5655-61-8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</si>
  <si>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12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</si>
  <si>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CC1(C)[C@@]2(C)[C@H](OC(C)=O)C[C@]1([H])CC2</t>
  </si>
  <si>
    <t>InChI=1S/C12H20O2/c1-8(13)14-10-7-9-5-6-12(10,4)11(9,2)3/h9-10H,5-7H2,1-4H3/t9-,10+,12+/m0/s1</t>
  </si>
  <si>
    <t>KGEKLUUHTZCSIP-HOSYDEDBSA-N</t>
  </si>
  <si>
    <t>RX-043</t>
  </si>
  <si>
    <r>
      <rPr>
        <sz val="11"/>
        <rFont val="宋体"/>
        <charset val="134"/>
      </rPr>
      <t>乙酸龙脑酯</t>
    </r>
  </si>
  <si>
    <t>(±)-Bornyl acetate</t>
  </si>
  <si>
    <t>76-49-3</t>
  </si>
  <si>
    <t>CC1(C)[C@]2(C)[C@@H](OC(C)=O)C[C@@]1([H])CC2</t>
  </si>
  <si>
    <t>InChI=1S/C12H20O2/c1-8(13)14-10-7-9-5-6-12(10,4)11(9,2)3/h9-10H,5-7H2,1-4H3/t9-,10+,12+/m1/s1</t>
  </si>
  <si>
    <t>KGEKLUUHTZCSIP-SCVCMEIPSA-N</t>
  </si>
  <si>
    <t>RX-044</t>
  </si>
  <si>
    <r>
      <rPr>
        <sz val="11"/>
        <rFont val="Times New Roman"/>
        <charset val="134"/>
      </rPr>
      <t>1,7,7-</t>
    </r>
    <r>
      <rPr>
        <sz val="11"/>
        <rFont val="宋体"/>
        <charset val="134"/>
      </rPr>
      <t>三甲基双环</t>
    </r>
    <r>
      <rPr>
        <sz val="11"/>
        <rFont val="Times New Roman"/>
        <charset val="134"/>
      </rPr>
      <t>[2.2.1]</t>
    </r>
    <r>
      <rPr>
        <sz val="11"/>
        <rFont val="宋体"/>
        <charset val="134"/>
      </rPr>
      <t>庚烷</t>
    </r>
    <r>
      <rPr>
        <sz val="11"/>
        <rFont val="Times New Roman"/>
        <charset val="134"/>
      </rPr>
      <t>-2-</t>
    </r>
    <r>
      <rPr>
        <sz val="11"/>
        <rFont val="宋体"/>
        <charset val="134"/>
      </rPr>
      <t>基乙酸酯</t>
    </r>
  </si>
  <si>
    <t xml:space="preserve">Bicyclo[2.2.1]heptan-2-ol, 1,7,7-trimethyl-, 2-acetate </t>
  </si>
  <si>
    <t>92618-89-8</t>
  </si>
  <si>
    <t>CC1(C)C2(C)C(OC(C)=O)CC1CC2</t>
  </si>
  <si>
    <t>InChI=1S/C12H20O2/c1-8(13)14-10-7-9-5-6-12(10,4)11(9,2)3/h9-10H,5-7H2,1-4H3</t>
  </si>
  <si>
    <t>KGEKLUUHTZCSIP-UHFFFAOYSA-N</t>
  </si>
  <si>
    <t>RX-045</t>
  </si>
  <si>
    <r>
      <rPr>
        <sz val="11"/>
        <rFont val="SimSun"/>
        <charset val="134"/>
      </rPr>
      <t>马鞭草烯酮</t>
    </r>
  </si>
  <si>
    <t>(-)-Verbenone</t>
  </si>
  <si>
    <t>1196-01-6</t>
  </si>
  <si>
    <t>O=C1[C@](C2)([H])C(C)(C)[C@]2([H])C(C)=C1</t>
  </si>
  <si>
    <t>InChI=1S/C10H14O/c1-6-4-9(11)8-5-7(6)10(8,2)3/h4,7-8H,5H2,1-3H3/t7-,8+/m0/s1</t>
  </si>
  <si>
    <t>DCSCXTJOXBUFGB-JGVFFNPUSA-N</t>
  </si>
  <si>
    <t>RX-046</t>
  </si>
  <si>
    <r>
      <rPr>
        <sz val="11"/>
        <rFont val="SimSun"/>
        <charset val="134"/>
      </rPr>
      <t>反式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马鞭草烯醇</t>
    </r>
  </si>
  <si>
    <t>trans-Verbenol</t>
  </si>
  <si>
    <t>1820-09-3</t>
  </si>
  <si>
    <t>O[C@@H]1[C@@](C2)([H])C(C)(C)[C@@]2([H])C(C)=C1</t>
  </si>
  <si>
    <t>InChI=1S/C10H16O/c1-6-4-9(11)8-5-7(6)10(8,2)3/h4,7-9,11H,5H2,1-3H3/t7-,8+,9+/m1/s1</t>
  </si>
  <si>
    <t>WONIGEXYPVIKFS-VGMNWLOBSA-N</t>
  </si>
  <si>
    <t>RX-047</t>
  </si>
  <si>
    <r>
      <rPr>
        <sz val="11"/>
        <rFont val="SimSun"/>
        <charset val="134"/>
      </rPr>
      <t>桃金娘酸</t>
    </r>
  </si>
  <si>
    <t>Myrtenic acid</t>
  </si>
  <si>
    <t>19250-17-0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</si>
  <si>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14</t>
    </r>
    <r>
      <rPr>
        <sz val="12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</si>
  <si>
    <t>O=C(C1=CCC2C(C)(C)C1C2)O</t>
  </si>
  <si>
    <t>InChI=1S/C10H14O2/c1-10(2)6-3-4-7(9(11)12)8(10)5-6/h4,6,8H,3,5H2,1-2H3,(H,11,12)</t>
  </si>
  <si>
    <t>XPHVDOXZJRTIMV-UHFFFAOYSA-N</t>
  </si>
  <si>
    <t>RX-048</t>
  </si>
  <si>
    <r>
      <rPr>
        <sz val="11"/>
        <rFont val="Times New Roman"/>
        <charset val="134"/>
      </rPr>
      <t>(-)-</t>
    </r>
    <r>
      <rPr>
        <sz val="11"/>
        <rFont val="宋体"/>
        <charset val="134"/>
      </rPr>
      <t>桃金娘烯醛</t>
    </r>
  </si>
  <si>
    <t>(-)-myrtenal</t>
  </si>
  <si>
    <t>18486-69-6</t>
  </si>
  <si>
    <t>O=CC1=CC[C@]2([H])C(C)(C)[C@@]1([H])C2</t>
  </si>
  <si>
    <t>InChI=1S/C10H14O/c1-10(2)8-4-3-7(6-11)9(10)5-8/h3,6,8-9H,4-5H2,1-2H3/t8-,9-/m0/s1</t>
  </si>
  <si>
    <t>KMRMUZKLFIEVAO-IUCAKERBSA-N</t>
  </si>
  <si>
    <t>RX-049</t>
  </si>
  <si>
    <r>
      <rPr>
        <sz val="11"/>
        <rFont val="SimSun"/>
        <charset val="134"/>
      </rPr>
      <t>桃金娘烯醛</t>
    </r>
  </si>
  <si>
    <t>(±)-Myrtenal</t>
  </si>
  <si>
    <t>564-94-3</t>
  </si>
  <si>
    <t>CC(C1CC=C2C=O)(C2C1)C</t>
  </si>
  <si>
    <t>InChI=1S/C10H14O/c1-10(2)8-4-3-7(6-11)9(10)5-8/h3,6,8-9H,4-5H2,1-2H3</t>
  </si>
  <si>
    <t>KMRMUZKLFIEVAO-UHFFFAOYSA-N</t>
  </si>
  <si>
    <t>RX-050</t>
  </si>
  <si>
    <r>
      <rPr>
        <sz val="11"/>
        <rFont val="SimSun"/>
        <charset val="134"/>
      </rPr>
      <t>乙酸桃金娘烯醇酯</t>
    </r>
  </si>
  <si>
    <t>Myrtenyl acetate</t>
  </si>
  <si>
    <t>1079-01-2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</si>
  <si>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</si>
  <si>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CC1(C)C2C(COC(C)=O)=CCC1C2</t>
  </si>
  <si>
    <t>InChI=1S/C12H18O2/c1-8(13)14-7-9-4-5-10-6-11(9)12(10,2)3/h4,10-11H,5-7H2,1-3H3</t>
  </si>
  <si>
    <t>BKATZVAUANSCKN-UHFFFAOYSA-N</t>
  </si>
  <si>
    <t>RX-051</t>
  </si>
  <si>
    <r>
      <rPr>
        <sz val="11"/>
        <rFont val="Times New Roman"/>
        <charset val="134"/>
      </rPr>
      <t>(+)-</t>
    </r>
    <r>
      <rPr>
        <sz val="11"/>
        <rFont val="宋体"/>
        <charset val="134"/>
      </rPr>
      <t>桧烯</t>
    </r>
  </si>
  <si>
    <t>(+)-sabinene</t>
  </si>
  <si>
    <t> 2009-00-9</t>
  </si>
  <si>
    <t>CC([C@]12CCC([C@@]1([H])C2)=C)C</t>
  </si>
  <si>
    <t>InChI=1S/C10H16/c1-7(2)10-5-4-8(3)9(10)6-10/h7,9H,3-6H2,1-2H3/t9-,10-/m1/s1</t>
  </si>
  <si>
    <t>NDVASEGYNIMXJL-NXEZZACHSA-N</t>
  </si>
  <si>
    <t>RX-052</t>
  </si>
  <si>
    <r>
      <rPr>
        <sz val="11"/>
        <rFont val="Times New Roman"/>
        <charset val="134"/>
      </rPr>
      <t>(-)</t>
    </r>
    <r>
      <rPr>
        <sz val="11"/>
        <rFont val="宋体"/>
        <charset val="134"/>
      </rPr>
      <t>桧烯</t>
    </r>
  </si>
  <si>
    <t>(-)-sabinene</t>
  </si>
  <si>
    <t>10408-16-9</t>
  </si>
  <si>
    <t>CC([C@@]12CCC([C@]1([H])C2)=C)C</t>
  </si>
  <si>
    <t>InChI=1S/C10H16/c1-7(2)10-5-4-8(3)9(10)6-10/h7,9H,3-6H2,1-2H3/t9-,10-/m0/s1</t>
  </si>
  <si>
    <t>NDVASEGYNIMXJL-UWVGGRQHSA-N</t>
  </si>
  <si>
    <t>RX-053</t>
  </si>
  <si>
    <r>
      <rPr>
        <sz val="11"/>
        <rFont val="SimSun"/>
        <charset val="134"/>
      </rPr>
      <t>香桧烯</t>
    </r>
  </si>
  <si>
    <t>sabinene</t>
  </si>
  <si>
    <t>3387-41-5</t>
  </si>
  <si>
    <t>CC(C12CCC(C1C2)=C)C</t>
  </si>
  <si>
    <t>InChI=1S/C10H16/c1-7(2)10-5-4-8(3)9(10)6-10/h7,9H,3-6H2,1-2H3</t>
  </si>
  <si>
    <t>NDVASEGYNIMXJL-UHFFFAOYSA-N</t>
  </si>
  <si>
    <t>RX-054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</si>
  <si>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侧柏烯</t>
    </r>
  </si>
  <si>
    <t>α-thujene</t>
  </si>
  <si>
    <t>2867-05-2</t>
  </si>
  <si>
    <t>CC1=CCC2(C(C)C)CC21</t>
  </si>
  <si>
    <t>InChI=1S/C10H16/c1-7(2)10-5-4-8(3)9(10)6-10/h4,7,9H,5-6H2,1-3H3</t>
  </si>
  <si>
    <t>KQAZVFVOEIRWHN-UHFFFAOYSA-N</t>
  </si>
  <si>
    <t>RX-055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</si>
  <si>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侧柏烯</t>
    </r>
  </si>
  <si>
    <t>β-thujene</t>
  </si>
  <si>
    <t>28634-89-1</t>
  </si>
  <si>
    <t>CC(C12C=CC(C)C1C2)C</t>
  </si>
  <si>
    <t>InChI=1S/C10H16/c1-7(2)10-5-4-8(3)9(10)6-10/h4-5,7-9H,6H2,1-3H3</t>
  </si>
  <si>
    <t>GJYKUZUTZNTBEC-UHFFFAOYSA-N</t>
  </si>
  <si>
    <t>RX-056</t>
  </si>
  <si>
    <r>
      <rPr>
        <sz val="11"/>
        <rFont val="Times New Roman"/>
        <charset val="134"/>
      </rPr>
      <t>β</t>
    </r>
    <r>
      <rPr>
        <sz val="11"/>
        <rFont val="SimSun"/>
        <charset val="134"/>
      </rPr>
      <t>－侧柏酮</t>
    </r>
  </si>
  <si>
    <t>β-thujone</t>
  </si>
  <si>
    <t xml:space="preserve"> 471-15-8</t>
  </si>
  <si>
    <t>O=C1C[C@]2(C(C)C)C[C@]2([H])[C@@H]1C</t>
  </si>
  <si>
    <t>InChI=1S/C10H16O/c1-6(2)10-4-8(10)7(3)9(11)5-10/h6-8H,4-5H2,1-3H3/t7-,8+,10-/m0/s1</t>
  </si>
  <si>
    <t>USMNOWBWPHYOEA-XKSSXDPKSA-N</t>
  </si>
  <si>
    <t>RX-057</t>
  </si>
  <si>
    <t>(-)-α-Thujone</t>
  </si>
  <si>
    <t> 546-80-5</t>
  </si>
  <si>
    <t>O=C1[C@H](C)[C@]2([H])[C@@](C1)(C(C)C)C2</t>
  </si>
  <si>
    <t>InChI=1S/C10H16O/c1-6(2)10-4-8(10)7(3)9(11)5-10/h6-8H,4-5H2,1-3H3/t7-,8-,10+/m1/s1</t>
  </si>
  <si>
    <t>USMNOWBWPHYOEA-MRTMQBJTSA-N</t>
  </si>
  <si>
    <t>RX-058</t>
  </si>
  <si>
    <r>
      <rPr>
        <sz val="11"/>
        <rFont val="SimSun"/>
        <charset val="134"/>
      </rPr>
      <t>侧柏二烯</t>
    </r>
  </si>
  <si>
    <t>2,4(10)-Thujadiene</t>
  </si>
  <si>
    <t>36262-09-6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</si>
  <si>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14</t>
    </r>
  </si>
  <si>
    <t>CC(C12C=CC(C1C2)=C)C</t>
  </si>
  <si>
    <t>InChI=1S/C10H14/c1-7(2)10-5-4-8(3)9(10)6-10/h4-5,7,9H,3,6H2,1-2H3</t>
  </si>
  <si>
    <t>LBVRQJWOZIMWNY-UHFFFAOYSA-N</t>
  </si>
  <si>
    <t>RX-059</t>
  </si>
  <si>
    <t>1-(4-Isopropenyl-1-cyclopenten-1-yl)ethanone</t>
  </si>
  <si>
    <t>2704-76-9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</si>
  <si>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14</t>
    </r>
    <r>
      <rPr>
        <sz val="12"/>
        <rFont val="Times New Roman"/>
        <charset val="134"/>
      </rPr>
      <t>O</t>
    </r>
  </si>
  <si>
    <t>O=C(C)C1=CCC(C(C)=C)C1</t>
  </si>
  <si>
    <t>InChI=1S/C10H14O/c1-7(2)9-4-5-10(6-9)8(3)11/h5,9H,1,4,6H2,2-3H3</t>
  </si>
  <si>
    <t>BTXSVMBTNJSALB-UHFFFAOYSA-N</t>
  </si>
  <si>
    <r>
      <rPr>
        <sz val="11"/>
        <rFont val="宋体"/>
        <charset val="134"/>
      </rPr>
      <t>倍半萜</t>
    </r>
  </si>
  <si>
    <t>RX-060</t>
  </si>
  <si>
    <t>(4aR,5S,8R,8aR)-8-hydroxy-5-isopropyl-3,8-dimethyl-1,4a,5,6,7,8a-hexahydronaphthalen-2-one</t>
  </si>
  <si>
    <t>2-Oxo-T-cadinol</t>
  </si>
  <si>
    <t> 53402-16-7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</si>
  <si>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</si>
  <si>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倍半萜</t>
  </si>
  <si>
    <t>O=C1C[C@@]2([H])[C@@](C)(O)CC[C@@H](C(C)C)[C@]2([H])C=C1C</t>
  </si>
  <si>
    <t>InChI=1S/C15H24O2/c1-9(2)11-5-6-15(4,17)13-8-14(16)10(3)7-12(11)13/h7,9,11-13,17H,5-6,8H2,1-4H3/t11-,12-,13+,15-/m0/s1</t>
  </si>
  <si>
    <t>XZKNRQNOZWYUMT-XPCVCDNBSA-N</t>
  </si>
  <si>
    <t>RX-061</t>
  </si>
  <si>
    <r>
      <rPr>
        <sz val="11"/>
        <rFont val="SimSun"/>
        <charset val="134"/>
      </rPr>
      <t>香橙烯</t>
    </r>
  </si>
  <si>
    <t>(+)-Aromadendrene</t>
  </si>
  <si>
    <t>489-39-4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</si>
  <si>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24</t>
    </r>
  </si>
  <si>
    <t>[H][C@@]12C(C)([C@](CCC([C@]3([C@]2([C@@H](CC3)C)[H])[H])=C)1[H])C</t>
  </si>
  <si>
    <t>InChI=1S/C15H24/c1-9-6-8-12-14(15(12,3)4)13-10(2)5-7-11(9)13/h10-14H,1,5-8H2,2-4H3/t10-,11+,12-,13-,14-/m1/s1</t>
  </si>
  <si>
    <t>ITYNGVSTWVVPIC-XVIXHAIJSA-N</t>
  </si>
  <si>
    <t>RX-062</t>
  </si>
  <si>
    <r>
      <rPr>
        <sz val="11"/>
        <rFont val="SimSun"/>
        <charset val="134"/>
      </rPr>
      <t>香树烯</t>
    </r>
  </si>
  <si>
    <t>(−)-allo-Aromadendrene</t>
  </si>
  <si>
    <t>25246-27-9</t>
  </si>
  <si>
    <t>[H][C@@]12C(C)([C@](CCC([C@@]3([C@]2([C@@H](CC3)C)[H])[H])=C)1[H])C</t>
  </si>
  <si>
    <t>InChI=1S/C15H24/c1-9-6-8-12-14(15(12,3)4)13-10(2)5-7-11(9)13/h10-14H,1,5-8H2,2-4H3/t10-,11-,12-,13-,14-/m1/s1</t>
  </si>
  <si>
    <t>ITYNGVSTWVVPIC-DHGKCCLASA-N</t>
  </si>
  <si>
    <t>RX-063</t>
  </si>
  <si>
    <r>
      <rPr>
        <sz val="11"/>
        <rFont val="SimSun"/>
        <charset val="134"/>
      </rPr>
      <t>石竹素</t>
    </r>
  </si>
  <si>
    <t>(-)-Caryophyllene oxide</t>
  </si>
  <si>
    <t>1139-30-6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</si>
  <si>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24</t>
    </r>
    <r>
      <rPr>
        <sz val="10.5"/>
        <rFont val="Times New Roman"/>
        <charset val="134"/>
      </rPr>
      <t>O</t>
    </r>
  </si>
  <si>
    <t>C=C1CC[C@@]2([H])O[C@]2(C)CC[C@@]3([H])C(C)(C)C[C@]13[H]</t>
  </si>
  <si>
    <t>InChI=1S/C15H24O/c1-10-5-6-13-15(4,16-13)8-7-12-11(10)9-14(12,2)3/h11-13H,1,5-9H2,2-4H3/t11-,12-,13-,15-/m1/s1</t>
  </si>
  <si>
    <t>NVEQFIOZRFFVFW-RGCMKSIDSA-N</t>
  </si>
  <si>
    <t>RX-064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</si>
  <si>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石竹烯</t>
    </r>
  </si>
  <si>
    <t>(-)-β-caryophyllene</t>
  </si>
  <si>
    <t> 8007-38-3</t>
  </si>
  <si>
    <t>CC1(C)[C@@](CC/C(C)=C/CC2)([H])[C@](C2=C)([H])C1</t>
  </si>
  <si>
    <t>InChI=1S/C15H24/c1-11-6-5-7-12(2)13-10-15(3,4)14(13)9-8-11/h6,13-14H,2,5,7-10H2,1,3-4H3/b11-6+/t13-,14-/m1/s1</t>
  </si>
  <si>
    <t>NPNUFJAVOOONJE-GFUGXAQUSA-N</t>
  </si>
  <si>
    <t>RX-065</t>
  </si>
  <si>
    <r>
      <rPr>
        <sz val="11"/>
        <rFont val="SimSun"/>
        <charset val="134"/>
      </rPr>
      <t>反式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石竹烯</t>
    </r>
  </si>
  <si>
    <t>trans-beta-Caryophyllene</t>
  </si>
  <si>
    <t>87-44-5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</si>
  <si>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24</t>
    </r>
  </si>
  <si>
    <t>C=C1CC/C=C(C)/CC[C@@]2([H])C(C)(C)C[C@]12[H]</t>
  </si>
  <si>
    <t>RX-066</t>
  </si>
  <si>
    <r>
      <rPr>
        <sz val="11"/>
        <rFont val="Times New Roman"/>
        <charset val="134"/>
      </rPr>
      <t>β-</t>
    </r>
    <r>
      <rPr>
        <sz val="11"/>
        <rFont val="SimSun"/>
        <charset val="134"/>
      </rPr>
      <t>波旁烯</t>
    </r>
  </si>
  <si>
    <t>β-bourbonene</t>
  </si>
  <si>
    <t>5208-59-3</t>
  </si>
  <si>
    <t>C=C1CC[C@]2([H])[C@@]1([H])[C@]3([H])[C@@]2(C)CC[C@@H]3C(C)C</t>
  </si>
  <si>
    <t>InChI=1S/C15H24/c1-9(2)11-7-8-15(4)12-6-5-10(3)13(12)14(11)15/h9,11-14H,3,5-8H2,1-2,4H3/t11-,12-,13+,14-,15+/m1/s1</t>
  </si>
  <si>
    <t>YIRAHEODBQONHI-QMIVOQANSA-N</t>
  </si>
  <si>
    <t>RX-067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</si>
  <si>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胡椒烯</t>
    </r>
  </si>
  <si>
    <t>alpha-Copaene</t>
  </si>
  <si>
    <t>3856-25-5</t>
  </si>
  <si>
    <t>CC([C@H]1[C@@]2([H])[C@]3([H])CC=C(C)[C@@]2([H])[C@]3(C)CC1)C</t>
  </si>
  <si>
    <t>InChI=1S/C15H24/c1-9(2)11-7-8-15(4)12-6-5-10(3)14(15)13(11)12/h5,9,11-14H,6-8H2,1-4H3/t11-,12-,13-,14+,15+/m0/s1</t>
  </si>
  <si>
    <t>VLXDPFLIRFYIME-BTFPBAQTSA-N</t>
  </si>
  <si>
    <t>RX-068</t>
  </si>
  <si>
    <r>
      <rPr>
        <sz val="11"/>
        <rFont val="Times New Roman"/>
        <charset val="134"/>
      </rPr>
      <t>δ-</t>
    </r>
    <r>
      <rPr>
        <sz val="11"/>
        <rFont val="宋体"/>
        <charset val="134"/>
      </rPr>
      <t>杜松烯</t>
    </r>
  </si>
  <si>
    <t>delta-Cadinene</t>
  </si>
  <si>
    <t>483-76-1</t>
  </si>
  <si>
    <t>CC([C@@H]1CCC(C)=C2CCC(C)=C[C@@]12[H])C</t>
  </si>
  <si>
    <t>InChI=1S/C15H24/c1-10(2)13-8-6-12(4)14-7-5-11(3)9-15(13)14/h9-10,13,15H,5-8H2,1-4H3/t13-,15-/m0/s1</t>
  </si>
  <si>
    <t>FUCYIEXQVQJBKY-ZFWWWQNUSA-N</t>
  </si>
  <si>
    <t>RX-069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</si>
  <si>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香柑油烯</t>
    </r>
  </si>
  <si>
    <t>α-Bergamotene</t>
  </si>
  <si>
    <t>17699-05-7</t>
  </si>
  <si>
    <t>C/C(C)=C/CCC1(C)C2CC=C(C)C1C2</t>
  </si>
  <si>
    <t>InChI=1S/C15H24/c1-11(2)6-5-9-15(4)13-8-7-12(3)14(15)10-13/h6-7,13-14H,5,8-10H2,1-4H3</t>
  </si>
  <si>
    <t>YMBFCQPIMVLNIU-UHFFFAOYSA-N</t>
  </si>
  <si>
    <t>RX-070</t>
  </si>
  <si>
    <r>
      <rPr>
        <sz val="11"/>
        <rFont val="SimSun"/>
        <charset val="134"/>
      </rPr>
      <t>檀香烯</t>
    </r>
  </si>
  <si>
    <t xml:space="preserve"> α-Santalene</t>
  </si>
  <si>
    <t>512-61-8</t>
  </si>
  <si>
    <t>CC12C(C3)[C@H]1CC3[C@]2(C)CC/C=C(C)/C</t>
  </si>
  <si>
    <t>InChI=1S/C15H24/c1-10(2)6-5-7-14(3)11-8-12-13(9-11)15(12,14)4/h6,11-13H,5,7-9H2,1-4H3/t11?,12-,13?,14+,15?/m1/s1</t>
  </si>
  <si>
    <t>KWFJIXPIFLVMPM-MFEYBKIZSA-N</t>
  </si>
  <si>
    <t>RX-071</t>
  </si>
  <si>
    <r>
      <rPr>
        <sz val="11"/>
        <rFont val="Times New Roman"/>
        <charset val="134"/>
      </rPr>
      <t>(E)-α-</t>
    </r>
    <r>
      <rPr>
        <sz val="11"/>
        <rFont val="宋体"/>
        <charset val="134"/>
      </rPr>
      <t>白檀油烯醇</t>
    </r>
  </si>
  <si>
    <t>(E)-α-Santalol</t>
  </si>
  <si>
    <t>14490-17-6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</si>
  <si>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24</t>
    </r>
    <r>
      <rPr>
        <sz val="10.5"/>
        <rFont val="Times New Roman"/>
        <charset val="134"/>
      </rPr>
      <t>O</t>
    </r>
  </si>
  <si>
    <t>C[C@@]12[C@@](C3)([H])[C@]1([H])CC3[C@](C)2CC/C=C(C)/CO</t>
  </si>
  <si>
    <t>InChI=1S/C15H24O/c1-10(9-16)5-4-6-14(2)11-7-12-13(8-11)15(12,14)3/h5,11-13,16H,4,6-9H2,1-3H3/b10-5+/t11?,12-,13+,14-,15-/m1/s1</t>
  </si>
  <si>
    <t>PDEQKAVEYSOLJX-PGJSMGRUSA-N</t>
  </si>
  <si>
    <t>RX-072</t>
  </si>
  <si>
    <r>
      <rPr>
        <sz val="11"/>
        <rFont val="SimSun"/>
        <charset val="134"/>
      </rPr>
      <t>反式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佛手柑油烯</t>
    </r>
  </si>
  <si>
    <t>trans-beta-Bergamotene</t>
  </si>
  <si>
    <t>15438-94-5</t>
  </si>
  <si>
    <t>C/C(C)=C/CC[C@]1(C)[C@@]2([H])CCC([C@]1([H])C2)=C</t>
  </si>
  <si>
    <t>InChI=1S/C15H24/c1-11(2)6-5-9-15(4)13-8-7-12(3)14(15)10-13/h6,13-14H,3,5,7-10H2,1-2,4H3/t13-,14-,15+/m0/s1</t>
  </si>
  <si>
    <t>DGZBGCMPRYFWFF-SOUVJXGZSA-N</t>
  </si>
  <si>
    <t>RX-073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</si>
  <si>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没药烯</t>
    </r>
  </si>
  <si>
    <t>α-Bisabolene</t>
  </si>
  <si>
    <t>29837-07-8</t>
  </si>
  <si>
    <t>CC1=CCC(/C(C)=C\C/C=C(C)\C)CC1</t>
  </si>
  <si>
    <t>InChI=1S/C15H24/c1-12(2)6-5-7-14(4)15-10-8-13(3)9-11-15/h6-8,15H,5,9-11H2,1-4H3/b14-7-</t>
  </si>
  <si>
    <t>YHBUQBJHSRGZNF-AUWJEWJLSA-N</t>
  </si>
  <si>
    <t>RX-074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</si>
  <si>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红没药烯</t>
    </r>
  </si>
  <si>
    <t>beta-Bisabolene</t>
  </si>
  <si>
    <t>495-61-4</t>
  </si>
  <si>
    <t>C/C(C)=C\CCC([C@@H]1CC=C(C)CC1)=C</t>
  </si>
  <si>
    <t>InChI=1S/C15H24/c1-12(2)6-5-7-14(4)15-10-8-13(3)9-11-15/h6,8,15H,4-5,7,9-11H2,1-3H3/t15-/m1/s1</t>
  </si>
  <si>
    <t>XZRVRYFILCSYSP-OAHLLOKOSA-N</t>
  </si>
  <si>
    <t>RX-075</t>
  </si>
  <si>
    <r>
      <rPr>
        <sz val="11"/>
        <rFont val="Times New Roman"/>
        <charset val="134"/>
      </rPr>
      <t>(-)-α-</t>
    </r>
    <r>
      <rPr>
        <sz val="11"/>
        <rFont val="宋体"/>
        <charset val="134"/>
      </rPr>
      <t>荜澄茄油烯</t>
    </r>
  </si>
  <si>
    <t>(-) -α-cubebene</t>
  </si>
  <si>
    <t>17699-14-8</t>
  </si>
  <si>
    <t>CC([C@H]1[C@@]2([H])[C@]3([C@]2([H])C(C)=CC3)[C@H](C)CC1)C</t>
  </si>
  <si>
    <t>InChI=1S/C15H24/c1-9(2)12-6-5-11(4)15-8-7-10(3)13(15)14(12)15/h7,9,11-14H,5-6,8H2,1-4H3/t11-,12+,13-,14-,15+/m1/s1</t>
  </si>
  <si>
    <t>XUEHVOLRMXNRKQ-KHMAMNHCSA-N</t>
  </si>
  <si>
    <t>RX-076</t>
  </si>
  <si>
    <r>
      <rPr>
        <sz val="11"/>
        <rFont val="Times New Roman"/>
        <charset val="134"/>
      </rPr>
      <t>(-)-γ-</t>
    </r>
    <r>
      <rPr>
        <sz val="11"/>
        <rFont val="宋体"/>
        <charset val="134"/>
      </rPr>
      <t>荜澄茄烯</t>
    </r>
  </si>
  <si>
    <t>(-)-γ-cubebene</t>
  </si>
  <si>
    <t>39029-41-9</t>
  </si>
  <si>
    <t>CC([C@H]1CCC([C@@]2([H])CCC(C)=C[C@]12[H])=C)C</t>
  </si>
  <si>
    <t>InChI=1S/C15H24/c1-10(2)13-8-6-12(4)14-7-5-11(3)9-15(13)14/h9-10,13-15H,4-8H2,1-3H3/t13-,14-,15-/m1/s1</t>
  </si>
  <si>
    <t>WRHGORWNJGOVQY-RBSFLKMASA-N</t>
  </si>
  <si>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-verticillane</t>
    </r>
    <r>
      <rPr>
        <sz val="11"/>
        <rFont val="宋体"/>
        <charset val="134"/>
      </rPr>
      <t>型</t>
    </r>
  </si>
  <si>
    <t>RX-077</t>
  </si>
  <si>
    <t>2-hydroxy-4,15,16,16-tetramethyl- 9-methylene-5-oxatricyclo[10.3.1.04,6]hexadec-14-en-13-one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</si>
  <si>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</si>
  <si>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二萜</t>
  </si>
  <si>
    <t>CC(C1CCC2=C)(C)C(C(O)CC3(C(CC2)O3)C)C(C)=CC1=O</t>
  </si>
  <si>
    <t>InChI=1S/C20H30O3/c1-12-6-8-14-15(21)10-13(2)18(19(14,3)4)16(22)11-20(5)17(23-20)9-7-12/h10,14,16-18,22H,1,6-9,11H2,2-5H3</t>
  </si>
  <si>
    <t>CIYQJSJUODACJG-UHFFFAOYSA-N</t>
  </si>
  <si>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香木兰烷型</t>
    </r>
  </si>
  <si>
    <t>RX-078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</si>
  <si>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4S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5R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7S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13S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-4B-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</t>
    </r>
    <r>
      <rPr>
        <sz val="11"/>
        <rFont val="Times New Roman"/>
        <charset val="134"/>
      </rPr>
      <t>-10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12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-15-</t>
    </r>
    <r>
      <rPr>
        <sz val="11"/>
        <rFont val="宋体"/>
        <charset val="134"/>
      </rPr>
      <t>羧酸</t>
    </r>
  </si>
  <si>
    <t>(1R,4S,SR,6R,7S,135)-4β-hydroxy-aromdendr-10(12)-en-15-oic acid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</si>
  <si>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</si>
  <si>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[H][C@@]12CC[C@@](O)(C)[C@@]1([H])[C@]([H])([C@@]3(C)C(O)=O)[C@]3([H])CCC2=C</t>
  </si>
  <si>
    <t>InChI=1S/C15H22O3/c1-8-4-5-10-12(15(10,3)13(16)17)11-9(8)6-7-14(11,2)18/h9-12,18H,1,4-7H2,2-3H3,(H,16,17)/t9-,10-,11+,12+,14-,15?/m0/s1</t>
  </si>
  <si>
    <t>DORSWTYZYFKLGZ-NLWMLECWSA-N</t>
  </si>
  <si>
    <t>RX-079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</si>
  <si>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4R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5S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7S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13R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15E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-4α-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-15-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2-</t>
    </r>
    <r>
      <rPr>
        <sz val="11"/>
        <rFont val="宋体"/>
        <charset val="134"/>
      </rPr>
      <t>乙醛基）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</t>
    </r>
    <r>
      <rPr>
        <sz val="11"/>
        <rFont val="Times New Roman"/>
        <charset val="134"/>
      </rPr>
      <t>-10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12</t>
    </r>
    <r>
      <rPr>
        <sz val="11"/>
        <rFont val="宋体"/>
        <charset val="134"/>
      </rPr>
      <t>），</t>
    </r>
    <r>
      <rPr>
        <sz val="11"/>
        <rFont val="Times New Roman"/>
        <charset val="134"/>
      </rPr>
      <t>15-</t>
    </r>
    <r>
      <rPr>
        <sz val="11"/>
        <rFont val="宋体"/>
        <charset val="134"/>
      </rPr>
      <t>二烯</t>
    </r>
  </si>
  <si>
    <t>(1S,4R,5S,6S,7S,13R,15E)-4α-hydroxy-15-(2-ncetaldehyde)-aromadendr-10(12),15-dien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</si>
  <si>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17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24</t>
    </r>
    <r>
      <rPr>
        <sz val="11"/>
        <rFont val="Times New Roman"/>
        <charset val="134"/>
      </rPr>
      <t>O</t>
    </r>
  </si>
  <si>
    <t>O[C@]1(C)CC[C@@]2([H])[C@@]1([H])[C@]([C@@]3(/C([H])=C(C=O)\[H])C)([H])[C@]3([H])CCC2=C</t>
  </si>
  <si>
    <t>InChI=1S/C17H24O2/c1-11-5-6-13-15(16(13,2)8-4-10-18)14-12(11)7-9-17(14,3)19/h4,8,10,12-15,19H,1,5-7,9H2,2-3H3/b8-4+/t12-,13+,14+,15+,16-,17-/m1/s1</t>
  </si>
  <si>
    <t>AXVVSXXULQLVHM-DLCKXXRTSA-N</t>
  </si>
  <si>
    <t>RX-080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</si>
  <si>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4S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SR</t>
    </r>
    <r>
      <rPr>
        <sz val="11"/>
        <rFont val="宋体"/>
        <charset val="134"/>
      </rPr>
      <t>．</t>
    </r>
    <r>
      <rPr>
        <sz val="11"/>
        <rFont val="Times New Roman"/>
        <charset val="134"/>
      </rPr>
      <t>6R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7S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13S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-4β-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</t>
    </r>
    <r>
      <rPr>
        <sz val="11"/>
        <rFont val="Times New Roman"/>
        <charset val="134"/>
      </rPr>
      <t>-10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12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-15-</t>
    </r>
    <r>
      <rPr>
        <sz val="11"/>
        <rFont val="宋体"/>
        <charset val="134"/>
      </rPr>
      <t>醛</t>
    </r>
  </si>
  <si>
    <t>(1R,4S,5R,6R,7S,13S)-4β-hydroxy-aromdendr-10(12)-en-15-al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</si>
  <si>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</si>
  <si>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[H][C@@]12CC[C@@](O)(C)[C@@]1([H])[C@]([H])([C@@]3(C)C=O)[C@]3([H])CCC2=C</t>
  </si>
  <si>
    <t>InChI=1S/C15H22O2/c1-9-4-5-11-13(14(11,2)8-16)12-10(9)6-7-15(12,3)17/h8,10-13,17H,1,4-7H2,2-3H3/t10-,11-,12+,13+,14?,15-/m0/s1</t>
  </si>
  <si>
    <t>LAYGKBDEQWKDDI-WPVYNIIFSA-N</t>
  </si>
  <si>
    <t>RX-081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</si>
  <si>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4S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5R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7R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13S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15R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16E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-4β-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-15-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3-</t>
    </r>
    <r>
      <rPr>
        <sz val="11"/>
        <rFont val="宋体"/>
        <charset val="134"/>
      </rPr>
      <t>羰基</t>
    </r>
    <r>
      <rPr>
        <sz val="11"/>
        <rFont val="Times New Roman"/>
        <charset val="134"/>
      </rPr>
      <t>-1-</t>
    </r>
    <r>
      <rPr>
        <sz val="11"/>
        <rFont val="宋体"/>
        <charset val="134"/>
      </rPr>
      <t>丁烯基）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</t>
    </r>
    <r>
      <rPr>
        <sz val="11"/>
        <rFont val="Times New Roman"/>
        <charset val="134"/>
      </rPr>
      <t>-10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12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烯</t>
    </r>
  </si>
  <si>
    <t>(1R,4S,5R,6R,7R,13S,15R,16E)-4β-hydroxy-15-(3-oxo-1-butenyl)-aromdendr-10(12)-en</t>
  </si>
  <si>
    <t>2253710-65-3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</si>
  <si>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19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28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</si>
  <si>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[H][C@@]12CC[C@@](O)(C)[C@@]1([H])[C@]([H])([C@]3([C@H](O)/C=C/C(C)=O)C)[C@@]3([H])CCC2=C</t>
  </si>
  <si>
    <t>InChI=1S/C19H28O3/c1-11-5-7-14-17(16-13(11)9-10-18(16,3)22)19(14,4)15(21)8-6-12(2)20/h6,8,13-17,21-22H,1,5,7,9-10H2,2-4H3/b8-6+/t13-,14+,15+,16+,17+,18-,19+/m0/s1</t>
  </si>
  <si>
    <t>CCODWLQUCISBRQ-AADQZTFMSA-N</t>
  </si>
  <si>
    <r>
      <rPr>
        <sz val="11"/>
        <rFont val="Times New Roman"/>
        <charset val="134"/>
      </rPr>
      <t>52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香木兰烷型</t>
    </r>
  </si>
  <si>
    <t>RX-082</t>
  </si>
  <si>
    <r>
      <rPr>
        <sz val="11"/>
        <rFont val="SimSun"/>
        <charset val="134"/>
      </rPr>
      <t>萱草醛</t>
    </r>
    <r>
      <rPr>
        <sz val="11"/>
        <rFont val="Times New Roman"/>
        <charset val="134"/>
      </rPr>
      <t>A</t>
    </r>
  </si>
  <si>
    <t>Hemerocallal A</t>
  </si>
  <si>
    <t>659747-79-2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</si>
  <si>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21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</si>
  <si>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[H]/C([C@@]1(C)[C@]([C@@]1([H])CC2)([H])[C@@]3([H])[C@](C)(O)CC[C@]3([H])C2=C)=C(\C(C)=C(C)/C=O)[H]</t>
  </si>
  <si>
    <t>InChI=1S/C21H30O2/c1-13(15(3)12-22)8-10-20(4)17-7-6-14(2)16-9-11-21(5,23)18(16)19(17)20/h8,10,12,16-19,23H,2,6-7,9,11H2,1,3-5H3/b10-8+,15-13-/t16-,17-,18+,19+,20-,21-/m1/s1</t>
  </si>
  <si>
    <t>RYRKUMSPGWNDPO-ODVRWVJMSA-N</t>
  </si>
  <si>
    <t>RX-083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</si>
  <si>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A</t>
    </r>
  </si>
  <si>
    <t>boscartol A</t>
  </si>
  <si>
    <t>1486443-03-1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</si>
  <si>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</si>
  <si>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C=C1CC[C@]2([H])[C@]([C@@]2(C)/C=C/C=C(C)\CO)([H])[C@]3([H])[C@@](C)(O)CC[C@]31[H]</t>
  </si>
  <si>
    <t>InChI=1S/C20H30O2/c1-13(12-21)6-5-10-19(3)16-8-7-14(2)15-9-11-20(4,22)17(15)18(16)19/h5-6,10,15-18,21-22H,2,7-9,11-12H2,1,3-4H3/b10-5+,13-6-/t15-,16+,17+,18+,19-,20-/m0/s1</t>
  </si>
  <si>
    <t>JPLBDWOXWVPINR-IGDKETGQSA-N</t>
  </si>
  <si>
    <t>RX-084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</si>
  <si>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B</t>
    </r>
  </si>
  <si>
    <t>boscartol B</t>
  </si>
  <si>
    <t>1486443-05-3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</si>
  <si>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</si>
  <si>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r>
      <rPr>
        <sz val="11"/>
        <rFont val="Times New Roman"/>
        <charset val="134"/>
      </rPr>
      <t>56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香木兰烷型</t>
    </r>
  </si>
  <si>
    <t>RX-085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</si>
  <si>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C</t>
    </r>
  </si>
  <si>
    <t>boscartol C</t>
  </si>
  <si>
    <t>1486443-09-7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</si>
  <si>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</si>
  <si>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C[C@]1(O)CC[C@]2([H])[C@]1([H])[C@@]([C@@]3(C)C/C=C/C(C)(O)C)([H])[C@@]3([H])CCC2=C</t>
  </si>
  <si>
    <t>InChI=1S/C20H32O2/c1-13-7-8-15-17(16-14(13)9-12-20(16,5)22)19(15,4)11-6-10-18(2,3)21/h6,10,14-17,21-22H,1,7-9,11-12H2,2-5H3/b10-6+/t14-,15+,16+,17+,19-,20-/m0/s1</t>
  </si>
  <si>
    <t>ROBJKCPQBUMHME-ZWWWCUOISA-N</t>
  </si>
  <si>
    <t>RX-086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</si>
  <si>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D</t>
    </r>
  </si>
  <si>
    <t>boscartol D</t>
  </si>
  <si>
    <t>1486443-11-1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</si>
  <si>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</si>
  <si>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r>
      <rPr>
        <sz val="11"/>
        <rFont val="Times New Roman"/>
        <charset val="134"/>
      </rPr>
      <t>54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香木兰烷型</t>
    </r>
  </si>
  <si>
    <t>RX-087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</si>
  <si>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E</t>
    </r>
  </si>
  <si>
    <t>boscartol E</t>
  </si>
  <si>
    <t>1486443-15-5</t>
  </si>
  <si>
    <t>C=C1CC[C@]2([H])[C@]([C@@]2(C)C[C@H](O)/C=C(C)\CO)([H])[C@]3([H])[C@H](C)CC[C@]31[H]</t>
  </si>
  <si>
    <t>InChI=1S/C20H32O2/c1-12(11-21)9-15(22)10-20(4)17-8-6-13(2)16-7-5-14(3)18(16)19(17)20/h9,14-19,21-22H,2,5-8,10-11H2,1,3-4H3/b12-9-/t14-,15-,16+,17-,18-,19-,20+/m1/s1</t>
  </si>
  <si>
    <t>LEITVYJSJGMDBE-GMJCDYHCSA-N</t>
  </si>
  <si>
    <t>RX-088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</si>
  <si>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F</t>
    </r>
  </si>
  <si>
    <t>boscartol F</t>
  </si>
  <si>
    <t>1486443-17-7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</si>
  <si>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</si>
  <si>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r>
      <rPr>
        <sz val="11"/>
        <rFont val="Times New Roman"/>
        <charset val="134"/>
      </rPr>
      <t>55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香木兰烷型</t>
    </r>
  </si>
  <si>
    <t>RX-089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</si>
  <si>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G</t>
    </r>
  </si>
  <si>
    <t>boscartol G</t>
  </si>
  <si>
    <t>1486443-18-8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</si>
  <si>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28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</si>
  <si>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C=C1C[C@]2([H])[C@]([C@]2(C3C(C(C)=C[C@H]3O)=O)C)([H])[C@]4([H])[C@@](C)(O)CCC41</t>
  </si>
  <si>
    <t>InChI=1S/C19H26O3/c1-9-7-12-15(14-11(9)5-6-18(14,3)22)19(12,4)16-13(20)8-10(2)17(16)21/h8,11-16,20,22H,1,5-7H2,2-4H3/t11?,12-,13-,14-,15-,16?,18+,19+/m1/s1</t>
  </si>
  <si>
    <t>FTMGSEDUHWKAIO-SVXFJAMZSA-N</t>
  </si>
  <si>
    <t>RX-090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</si>
  <si>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H</t>
    </r>
  </si>
  <si>
    <t>boscartol H</t>
  </si>
  <si>
    <t>1486443-23-5</t>
  </si>
  <si>
    <t>RX-091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</si>
  <si>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I</t>
    </r>
  </si>
  <si>
    <t>boscartol I</t>
  </si>
  <si>
    <t>C[C@]1(O)CC[C@]2([H])[C@]1([H])[C@@]([C@@]3(C)C[C@]4([H])C=C(C)C(O4)=O)([H])[C@@]3([H])CCC2=C</t>
  </si>
  <si>
    <t>InChI=1S/C20H28O3/c1-11-5-6-15-17(16-14(11)7-8-20(16,4)22)19(15,3)10-13-9-12(2)18(21)23-13/h9,13-17,22H,1,5-8,10H2,2-4H3/t13-,14-,15+,16+,17+,19-,20-/m0/s1</t>
  </si>
  <si>
    <t>ZVJZJSRGRVMUND-CAPFDLLWSA-N</t>
  </si>
  <si>
    <t>RX-092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</si>
  <si>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K</t>
    </r>
  </si>
  <si>
    <t>boscartol K</t>
  </si>
  <si>
    <t>2253677-75-5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</si>
  <si>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28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4</t>
    </r>
  </si>
  <si>
    <r>
      <rPr>
        <sz val="11"/>
        <rFont val="Times New Roman"/>
        <charset val="134"/>
      </rPr>
      <t>53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香木兰烷型</t>
    </r>
  </si>
  <si>
    <t>RX-093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</si>
  <si>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L</t>
    </r>
  </si>
  <si>
    <t>boscartol L</t>
  </si>
  <si>
    <t>2253710-60-8</t>
  </si>
  <si>
    <t>RX-094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</si>
  <si>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M</t>
    </r>
  </si>
  <si>
    <t>boscartol M</t>
  </si>
  <si>
    <t>2253710-61-9</t>
  </si>
  <si>
    <t>RX-095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</si>
  <si>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N</t>
    </r>
  </si>
  <si>
    <t>boscartol N</t>
  </si>
  <si>
    <t>RX-096</t>
  </si>
  <si>
    <t>boscarterol M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</si>
  <si>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</si>
  <si>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C=C1C[C@]2([H])[C@]([C@]2([C@@H](O)/C=C/C(C)=O)C)([H])[C@]3([H])[C@@](C)(O)CCC31</t>
  </si>
  <si>
    <t>InChI=1S/C18H26O3/c1-10-9-13-16(15-12(10)7-8-17(15,3)21)18(13,4)14(20)6-5-11(2)19/h5-6,12-16,20-21H,1,7-9H2,2-4H3/b6-5+/t12?,13-,14+,15-,16-,17+,18-/m1/s1</t>
  </si>
  <si>
    <t>OUEGJMNVVZMFGW-OQWODINKSA-N</t>
  </si>
  <si>
    <t>RX-097</t>
  </si>
  <si>
    <t>boscarterol N</t>
  </si>
  <si>
    <t>C=C1C[C@]2([H])[C@]([C@]2([C@H](O)/C=C/C(C)=O)C)([H])[C@]3([H])[C@@](C)(O)CCC31</t>
  </si>
  <si>
    <t>InChI=1S/C18H26O3/c1-10-9-13-16(15-12(10)7-8-17(15,3)21)18(13,4)14(20)6-5-11(2)19/h5-6,12-16,20-21H,1,7-9H2,2-4H3/b6-5+/t12?,13-,14-,15-,16-,17+,18-/m1/s1</t>
  </si>
  <si>
    <t>OUEGJMNVVZMFGW-CZTGKSFZSA-N</t>
  </si>
  <si>
    <t>RX-098</t>
  </si>
  <si>
    <t>1H-Cycloprop[e]azulen-7-ol, decahydro-1,7-dimethyl-4-methylene-1-[(1E)-4-methyl-1,3-pentadien-1-yl]-, (1S,1aR,4aR,7S,7aR,7bR)- (ACI)</t>
  </si>
  <si>
    <t>olibanumol D</t>
  </si>
  <si>
    <t>676327-84-7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</si>
  <si>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O</t>
    </r>
  </si>
  <si>
    <t>C=C1CC[C@]2([H])[C@]([C@@]2(C)/C=C/C=C(C)\C)([H])[C@]3([H])[C@@](C)(O)CC[C@]31[H]</t>
  </si>
  <si>
    <t>InChI=1S/C20H30O/c1-13(2)7-6-11-19(4)16-9-8-14(3)15-10-12-20(5,21)17(15)18(16)19/h6-7,11,15-18,21H,3,8-10,12H2,1-2,4-5H3/b11-6+/t15-,16+,17+,18+,19-,20-/m0/s1</t>
  </si>
  <si>
    <t>GLLZWOVANORREE-CKRQDJFKSA-N</t>
  </si>
  <si>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橄榄烷型</t>
    </r>
  </si>
  <si>
    <t>RX-099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</si>
  <si>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3Z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5R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7R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10R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13S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15E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17E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-1α-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-15-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3-</t>
    </r>
    <r>
      <rPr>
        <sz val="11"/>
        <rFont val="宋体"/>
        <charset val="134"/>
      </rPr>
      <t>醛基</t>
    </r>
    <r>
      <rPr>
        <sz val="11"/>
        <rFont val="Times New Roman"/>
        <charset val="134"/>
      </rPr>
      <t>-2-</t>
    </r>
    <r>
      <rPr>
        <sz val="11"/>
        <rFont val="宋体"/>
        <charset val="134"/>
      </rPr>
      <t>丁烯基）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橄榄烷</t>
    </r>
    <r>
      <rPr>
        <sz val="11"/>
        <rFont val="Times New Roman"/>
        <charset val="134"/>
      </rPr>
      <t>-3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15-</t>
    </r>
    <r>
      <rPr>
        <sz val="11"/>
        <rFont val="宋体"/>
        <charset val="134"/>
      </rPr>
      <t>二烯</t>
    </r>
  </si>
  <si>
    <t>(1S,3Z,5R,6R,7R,I0R,13S,15E, 17E)-1α-hydroxy-15-(3-formyl-2-butenyl)-maali-3,15-dien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</si>
  <si>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28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</si>
  <si>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C/C(C=O)=C\C=C\[C@]1(C)[C@@]2([H])[C@]3([H])C(C)=CC[C@H](O)[C@]3(C)CC[C@]21[H]</t>
  </si>
  <si>
    <t>InChI=1S/C20H28O2/c1-13(12-21)6-5-10-19(3)15-9-11-20(4)16(22)8-7-14(2)17(20)18(15)19/h5-7,10,12,15-18,22H,8-9,11H2,1-4H3/b10-5+,13-6+/t15-,16+,17+,18-,19+,20+/m1/s1</t>
  </si>
  <si>
    <t>ZLJILDPYCJRURK-CEWKEKBLSA-N</t>
  </si>
  <si>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西松烷型</t>
    </r>
  </si>
  <si>
    <t>RX-100</t>
  </si>
  <si>
    <t xml:space="preserve"> (1S, 3E, 7E,11S, 12R)-1-isopropyl-4,8,12- trimethyl-11-hydroxyl-15-oxabicyclo[10.2.1] pentadeca-3,7-dien-9-one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</si>
  <si>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</si>
  <si>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C/C([C@@H](O)C/C=C1\C)=C\C[C@](O2)(C(C)C)CC[C@]2(C)[C@@H](O)CC1=O</t>
  </si>
  <si>
    <t>InChI=1S/C20H32O4/c1-13(2)20-9-8-15(4)16(21)7-6-14(3)17(22)12-18(23)19(5,24-20)10-11-20/h6,8,13,16,18,21,23H,7,9-12H2,1-5H3/b14-6+,15-8+/t16-,18-,19+,20+/m0/s1</t>
  </si>
  <si>
    <t>WQEZGFURMTWRJB-YZUNQELASA-N</t>
  </si>
  <si>
    <t>RX-101</t>
  </si>
  <si>
    <t xml:space="preserve">1S,3E,7 R,8 R,11E-7,8-Epoxy- cembra-3,11-dien-1-ol </t>
  </si>
  <si>
    <t>2228023-94-5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</si>
  <si>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</si>
  <si>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C/C1=C\CC[C@]2(C)[C@H](O2)CC/C(C)=C/C[C@@](C(C)C)(O)CC1</t>
  </si>
  <si>
    <t>InChI=1S/C20H34O2/c1-15(2)20(21)13-10-16(3)7-6-12-19(5)18(22-19)9-8-17(4)11-14-20/h7,11,15,18,21H,6,8-10,12-14H2,1-5H3/b16-7+,17-11+/t18-,19-,20+/m1/s1</t>
  </si>
  <si>
    <t>PTIWIXOJBBPCGS-JMGYLAPZSA-N</t>
  </si>
  <si>
    <t>RX-102</t>
  </si>
  <si>
    <t>13-Oxabicyclo[10.2.2]hexadeca-4,8-dien-16-ol, 4,8,12,14,14-pentamethyl-, (1R,4E,8E,12R,16S)- (ACI)</t>
  </si>
  <si>
    <t>isodecaryiol</t>
  </si>
  <si>
    <t>1842426-14-5</t>
  </si>
  <si>
    <t>C/C1=C\CC[C@@]2(C)OC(C)(C)[C@@H](C[C@@H]2O)CC/C(C)=C/CC1</t>
  </si>
  <si>
    <t>InChI=1S/C20H34O2/c1-15-8-6-9-16(2)11-12-17-14-18(21)20(5,13-7-10-15)22-19(17,3)4/h9-10,17-18,21H,6-8,11-14H2,1-5H3/b15-10+,16-9+/t17-,18+,20-/m1/s1</t>
  </si>
  <si>
    <t>QJAIARJGTZFFBW-CALKCLNRSA-N</t>
  </si>
  <si>
    <t>RX-103</t>
  </si>
  <si>
    <t>rel(1S,3R,7E,11S,12R)-1,12-epoxy-4-methylenecembr-7-ene-3,11-diol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</si>
  <si>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</si>
  <si>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O[C@@H](CC/C(C)=C/CCC1=C)[C@@](C)(CC2)O[C@@]2(C[C@H]1O)C(C)C</t>
  </si>
  <si>
    <t>InChI=1S/C20H34O3/c1-14(2)20-12-11-19(5,23-20)18(22)10-9-15(3)7-6-8-16(4)17(21)13-20/h7,14,17-18,21-22H,4,6,8-13H2,1-3,5H3/b15-7+/t17-,18+,19-,20+/m1/s1</t>
  </si>
  <si>
    <t>OCAMOJMEXKLPCM-ABKONEEDSA-N</t>
  </si>
  <si>
    <t>RX-104</t>
  </si>
  <si>
    <r>
      <rPr>
        <sz val="11"/>
        <rFont val="Times New Roman"/>
        <charset val="134"/>
      </rPr>
      <t>(4</t>
    </r>
    <r>
      <rPr>
        <i/>
        <sz val="11"/>
        <rFont val="Times New Roman"/>
        <charset val="134"/>
      </rPr>
      <t>E</t>
    </r>
    <r>
      <rPr>
        <sz val="11"/>
        <rFont val="Times New Roman"/>
        <charset val="134"/>
      </rPr>
      <t>,11</t>
    </r>
    <r>
      <rPr>
        <i/>
        <sz val="11"/>
        <rFont val="Times New Roman"/>
        <charset val="134"/>
      </rPr>
      <t>R</t>
    </r>
    <r>
      <rPr>
        <sz val="11"/>
        <rFont val="Times New Roman"/>
        <charset val="134"/>
      </rPr>
      <t>)-4,14,15,15-Tetramethyl-8-methylenebicyclo[9.3.1]pentadeca-4,14-diene</t>
    </r>
  </si>
  <si>
    <t>137 verticilla-4(20),7,11-triene</t>
  </si>
  <si>
    <t>870706-64-2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</si>
  <si>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32</t>
    </r>
  </si>
  <si>
    <t>C=C1CC[C@@]2([H])CCC(C)=C(CC/C(C)=C/CC1)C2(C)C</t>
  </si>
  <si>
    <t>InChI=1S/C20H32/c1-15-7-6-8-16(2)10-14-19-17(3)11-13-18(12-9-15)20(19,4)5/h8,18H,1,6-7,9-14H2,2-5H3/b16-8+/t18-/m0/s1</t>
  </si>
  <si>
    <t>SNPPNYAGNBWZCL-WHMKARLCSA-N</t>
  </si>
  <si>
    <t>RX-105</t>
  </si>
  <si>
    <t xml:space="preserve"> (1S,3E,7E,11R)-verticilla-3,7,12(18)-triene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</si>
  <si>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</si>
  <si>
    <t>C/C(CC/C=C(CC[C@H]12)\C)=C\C[C@@H](C2(C)C)CCC1=C</t>
  </si>
  <si>
    <t>InChI=1S/C20H32/c1-15-7-6-8-16(2)10-14-19-17(3)11-13-18(12-9-15)20(19,4)5/h8-9,18-19H,3,6-7,10-14H2,1-2,4-5H3/b15-9+,16-8+/t18-,19-/m1/s1</t>
  </si>
  <si>
    <t>FDBOKUQSBGGGJO-TXLKRMSRSA-N</t>
  </si>
  <si>
    <t>RX-106</t>
  </si>
  <si>
    <r>
      <rPr>
        <sz val="11"/>
        <rFont val="SimSun"/>
        <charset val="134"/>
      </rPr>
      <t>松柏烯</t>
    </r>
  </si>
  <si>
    <t xml:space="preserve">Cembrene </t>
  </si>
  <si>
    <t>1898-13-1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</si>
  <si>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20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32</t>
    </r>
  </si>
  <si>
    <t>CC(/C=C/[C@@H](C(C)C)CC/C(C)=C\CC1)=C/C/C=C1\C</t>
  </si>
  <si>
    <t>InChI=1S/C20H32/c1-16(2)20-14-12-18(4)10-6-8-17(3)9-7-11-19(5)13-15-20/h8,10-12,14,16,20H,6-7,9,13,15H2,1-5H3/b14-12+,17-8+,18-10-,19-11-/t20-/m1/s1</t>
  </si>
  <si>
    <t>DMHADBQKVWXPPM-IDYDLPGUSA-N</t>
  </si>
  <si>
    <t>RX-107</t>
  </si>
  <si>
    <r>
      <rPr>
        <sz val="11"/>
        <rFont val="SimSun"/>
        <charset val="134"/>
      </rPr>
      <t>松柏烯</t>
    </r>
    <r>
      <rPr>
        <sz val="11"/>
        <rFont val="Times New Roman"/>
        <charset val="134"/>
      </rPr>
      <t>A</t>
    </r>
  </si>
  <si>
    <t>Cembrene A</t>
  </si>
  <si>
    <t>57918-06-6</t>
  </si>
  <si>
    <t>C/C1=C\CC/C(C)=C/CC(C(C)=C)CC/C(C)=C\CC1</t>
  </si>
  <si>
    <t>InChI=1S/C20H32/c1-16(2)20-14-12-18(4)10-6-8-17(3)9-7-11-19(5)13-15-20/h8,11-12,20H,1,6-7,9-10,13-15H2,2-5H3/b17-8+,18-12+,19-11-</t>
  </si>
  <si>
    <t>VWSPQDDPRITBAM-CPNVKDTMSA-N</t>
  </si>
  <si>
    <t>RX-108</t>
  </si>
  <si>
    <r>
      <rPr>
        <sz val="11"/>
        <rFont val="SimSun"/>
        <charset val="134"/>
      </rPr>
      <t>松柏烯</t>
    </r>
    <r>
      <rPr>
        <sz val="11"/>
        <rFont val="Times New Roman"/>
        <charset val="134"/>
      </rPr>
      <t>C</t>
    </r>
  </si>
  <si>
    <t>Cembrene C</t>
  </si>
  <si>
    <t>64363-64-0</t>
  </si>
  <si>
    <t>C/C1=C\C=C(C(C)C)/CC/C(C)=C\CC/C(C)=C/CC1</t>
  </si>
  <si>
    <t>InChI=1S/C20H32/c1-16(2)20-14-12-18(4)10-6-8-17(3)9-7-11-19(5)13-15-20/h8,11-12,14,16H,6-7,9-10,13,15H2,1-5H3/b17-8+,18-12+,19-11-,20-14+</t>
  </si>
  <si>
    <t>UJUWZMUCEGGBOH-GFIWSVQXSA-N</t>
  </si>
  <si>
    <t>RX-109</t>
  </si>
  <si>
    <r>
      <rPr>
        <sz val="11"/>
        <rFont val="Times New Roman"/>
        <charset val="134"/>
      </rPr>
      <t>(-)-</t>
    </r>
    <r>
      <rPr>
        <sz val="11"/>
        <rFont val="宋体"/>
        <charset val="134"/>
      </rPr>
      <t>西松烯</t>
    </r>
    <r>
      <rPr>
        <sz val="11"/>
        <rFont val="Times New Roman"/>
        <charset val="134"/>
      </rPr>
      <t>A</t>
    </r>
  </si>
  <si>
    <t>(-)-Cembrene A</t>
  </si>
  <si>
    <t>31570-39-5</t>
  </si>
  <si>
    <t>C=C([C@H]1C/C=C(C)/CC/C=C(C)/CC/C=C(C)/CC1)C</t>
  </si>
  <si>
    <t>InChI=1S/C20H32/c1-16(2)20-14-12-18(4)10-6-8-17(3)9-7-11-19(5)13-15-20/h8,11-12,20H,1,6-7,9-10,13-15H2,2-5H3/b17-8+,18-12+,19-11+/t20-/m0/s1</t>
  </si>
  <si>
    <t>VWSPQDDPRITBAM-KPGNMOGWSA-N</t>
  </si>
  <si>
    <t>RX-110</t>
  </si>
  <si>
    <r>
      <rPr>
        <sz val="11"/>
        <rFont val="SimSun"/>
        <charset val="134"/>
      </rPr>
      <t>西松烯醇</t>
    </r>
  </si>
  <si>
    <t xml:space="preserve"> cembrenol</t>
  </si>
  <si>
    <t>67921-02-2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</si>
  <si>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</si>
  <si>
    <t>OC1(C(C)C)CC/C(C)=C\CC/C(C)=C\CC/C(C)=C\C1</t>
  </si>
  <si>
    <t>InChI=1S/C20H34O/c1-16(2)20(21)14-12-18(4)10-6-8-17(3)9-7-11-19(5)13-15-20/h8,11-12,16,21H,6-7,9-10,13-15H2,1-5H3/b17-8-,18-12-,19-11-</t>
  </si>
  <si>
    <t>ZVWXZFYWLABNOW-XBMWAWDJSA-N</t>
  </si>
  <si>
    <t>RX-111</t>
  </si>
  <si>
    <t xml:space="preserve"> cembrenol acetate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</si>
  <si>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</si>
  <si>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C/C1=C/CC/C(C)=C\CC/C(C)=C\CC(CC1)(C(C)C)OC(C)=O</t>
  </si>
  <si>
    <t>InChI=1S/C22H36O2/c1-17(2)22(24-21(6)23)15-13-19(4)11-7-9-18(3)10-8-12-20(5)14-16-22/h9,12-13,17H,7-8,10-11,14-16H2,1-6H3/b18-9-,19-13-,20-12-</t>
  </si>
  <si>
    <t>ZPQBMIKSPFYMBI-PWFXBSLMSA-N</t>
  </si>
  <si>
    <t>RX-112</t>
  </si>
  <si>
    <r>
      <rPr>
        <sz val="11"/>
        <rFont val="SimSun"/>
        <charset val="134"/>
      </rPr>
      <t>因香酚</t>
    </r>
  </si>
  <si>
    <t>Incensole</t>
  </si>
  <si>
    <t>22419-74-5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</si>
  <si>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</si>
  <si>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O[C@H]1[C@@](O2)(C)CC[C@@]2(C(C)C)C/C=C(C)/CC[C@H](O)[C@](C)(O)CC1</t>
  </si>
  <si>
    <t>InChI=1S/C20H36O4/c1-14(2)20-11-8-15(3)6-7-16(21)18(4,23)10-9-17(22)19(5,24-20)12-13-20/h8,14,16-17,21-23H,6-7,9-13H2,1-5H3/b15-8+/t16-,17+,18+,19+,20+/m0/s1</t>
  </si>
  <si>
    <t>SNFUHGCKRJZRPU-ADVSEDAXSA-N</t>
  </si>
  <si>
    <t>RX-113</t>
  </si>
  <si>
    <t>Incensole acetate</t>
  </si>
  <si>
    <t>62055-33-8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</si>
  <si>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</si>
  <si>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CC([C@@]12C/C=C(C)/CC/C=C(C)/CC[C@H](OC(C)=O)[C@@](O2)(C)CC1)C</t>
  </si>
  <si>
    <t>InChI=1S/C22H36O3/c1-16(2)22-13-12-18(4)9-7-8-17(3)10-11-20(24-19(5)23)21(6,25-22)14-15-22/h8,12,16,20H,7,9-11,13-15H2,1-6H3/b17-8+,18-12+/t20-,21+,22+/m0/s1</t>
  </si>
  <si>
    <t>HVBACKJYWZTKCA-XSLBTUIJSA-N</t>
  </si>
  <si>
    <t>RX-114</t>
  </si>
  <si>
    <t>incensole oxide</t>
  </si>
  <si>
    <t>21698-66-8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</si>
  <si>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3</t>
    </r>
  </si>
  <si>
    <t>O[C@H]1CC/C(C)=C/CC[C@@]2(C)O[C@]2([H])C[C@]3(C(C)C)CC[C@@]1(C)O3</t>
  </si>
  <si>
    <t>InChI=1S/C20H34O3/c1-14(2)20-12-11-18(4,23-20)16(21)9-8-15(3)7-6-10-19(5)17(13-20)22-19/h7,14,16-17,21H,6,8-13H2,1-5H3/b15-7+/t16-,17+,18+,19+,20-/m0/s1</t>
  </si>
  <si>
    <t>ARTVDMKLQDTMGX-YWKPCTACSA-N</t>
  </si>
  <si>
    <t>RX-115</t>
  </si>
  <si>
    <r>
      <rPr>
        <sz val="11"/>
        <rFont val="SimSun"/>
        <charset val="134"/>
      </rPr>
      <t>异琥珀烯</t>
    </r>
  </si>
  <si>
    <t>Isocembrene</t>
  </si>
  <si>
    <t>25269-16-3</t>
  </si>
  <si>
    <t>C=C1/C=C/[C@@H](C(C)C)CC/C(C)=C\CC/C(C)=C/CC1</t>
  </si>
  <si>
    <t>InChI=1S/C20H32/c1-16(2)20-14-12-18(4)10-6-8-17(3)9-7-11-19(5)13-15-20/h8,11-12,14,16,20H,4,6-7,9-10,13,15H2,1-3,5H3/b14-12+,17-8+,19-11-/t20-/m1/s1</t>
  </si>
  <si>
    <t>VYWGLUCGRVXWKB-MLZFFZODSA-N</t>
  </si>
  <si>
    <t>RX-116</t>
  </si>
  <si>
    <t>Isoincensole oxide</t>
  </si>
  <si>
    <t>35731-88-5</t>
  </si>
  <si>
    <t>O[C@H]1[C@](O2)(C)CC[C@]2([H])[C@@](O3)(C)CC[C@@]3(C(C)C)C/C=C(C)/CC1</t>
  </si>
  <si>
    <t>InChI=1S/C20H34O3/c1-14(2)20-11-8-15(3)6-7-16(21)18(4)10-9-17(22-18)19(5,23-20)12-13-20/h8,14,16-17,21H,6-7,9-13H2,1-5H3/b15-8+/t16-,17-,18+,19-,20-/m1/s1</t>
  </si>
  <si>
    <t>LMKSLTDDNXJBMM-CLIVSWIDSA-N</t>
  </si>
  <si>
    <t>RX-117</t>
  </si>
  <si>
    <t>1,4-epoxy-8,13-cembrandien-5,12-diol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</si>
  <si>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</si>
  <si>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C[C@@]12CC[C@](C(C)C)(O2)CC(O3)C3CC/C=C(C)/CC[C@@H]1O</t>
  </si>
  <si>
    <t>InChI=1S/C19H32O3/c1-13(2)19-11-10-18(4,22-19)17(20)9-8-14(3)6-5-7-15-16(12-19)21-15/h6,13,15-17,20H,5,7-12H2,1-4H3/b14-6+/t15?,16?,17-,18+,19-/m0/s1</t>
  </si>
  <si>
    <t>SGOPKRGSHGLSCS-RDYXIXGYSA-N</t>
  </si>
  <si>
    <t>RX-118</t>
  </si>
  <si>
    <t>isoIncensole acetate</t>
  </si>
  <si>
    <t>441771-57-9</t>
  </si>
  <si>
    <t>O=C(C)O[C@@H]1C2(C)O[C@](C(C)C)(C/C=C(C)/CC/C=C/CC1)CC2</t>
  </si>
  <si>
    <t>InChI=1S/C21H34O3/c1-16(2)21-13-12-17(3)10-8-6-7-9-11-19(23-18(4)22)20(5,24-21)14-15-21/h6-7,12,16,19H,8-11,13-15H2,1-5H3/b7-6+,17-12+/t19-,20?,21+/m0/s1</t>
  </si>
  <si>
    <t>JGYQPJGHMBZUTL-OJJJATKISA-N</t>
  </si>
  <si>
    <t>RX-119</t>
  </si>
  <si>
    <t>Incensole oxide acetate</t>
  </si>
  <si>
    <t>21698-67-9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</si>
  <si>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</si>
  <si>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CC([C@@]1(O2)C[C@@]3([H])O[C@]3(C)CC/C=C(C)/CC[C@H](OC(C)=O)[C@@]2(C)CC1)C</t>
  </si>
  <si>
    <t>InChI=1S/C22H36O4/c1-15(2)22-13-12-21(6,26-22)18(24-17(4)23)10-9-16(3)8-7-11-20(5)19(14-22)25-20/h8,15,18-19H,7,9-14H2,1-6H3/b16-8+/t18?,19-,20-,21-,22+/m1/s1</t>
  </si>
  <si>
    <t>BYTWGKLYKQGCLX-CCKFDUKUSA-N</t>
  </si>
  <si>
    <t>RX-120</t>
  </si>
  <si>
    <t>isoincensolol</t>
  </si>
  <si>
    <t>1280170-89-9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</si>
  <si>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</si>
  <si>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RX-121</t>
  </si>
  <si>
    <t>serratol-(3,7,11)-cyclotetradecatrien-1-ol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</si>
  <si>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O</t>
    </r>
  </si>
  <si>
    <t>OC1(C(C)C)CC/C(C)=C\CC/C=C\CC/C=C\C1</t>
  </si>
  <si>
    <t>InChI=1S/C18H30O/c1-16(2)18(19)14-11-9-7-5-4-6-8-10-12-17(3)13-15-18/h4,6,9,11-12,16,19H,5,7-8,10,13-15H2,1-3H3/b6-4-,11-9-,17-12-</t>
  </si>
  <si>
    <t>WOHHLKVOHYENKQ-NFYSIISSSA-N</t>
  </si>
  <si>
    <t>RX-122</t>
  </si>
  <si>
    <t>serratol</t>
  </si>
  <si>
    <t>67814-27-1</t>
  </si>
  <si>
    <t>C/C1=C\C[C@](O)(C(C)C)CC/C(C)=C/CC/C(C)=C/CC1</t>
  </si>
  <si>
    <t>InChI=1S/C20H34O/c1-16(2)20(21)14-12-18(4)10-6-8-17(3)9-7-11-19(5)13-15-20/h8,11-12,16,21H,6-7,9-10,13-15H2,1-5H3/b17-8+,18-12+,19-11+/t20-/m1/s1</t>
  </si>
  <si>
    <t>ZVWXZFYWLABNOW-UYSOGGTPSA-N</t>
  </si>
  <si>
    <t>RX-123</t>
  </si>
  <si>
    <t>(-)-Serratol</t>
  </si>
  <si>
    <t>C/C1=C\CC/C(C)=C/CC/C(C)=C/C[C@@](C(C)C)(O)CC1</t>
  </si>
  <si>
    <t>RX-124</t>
  </si>
  <si>
    <t>sarcophytol M</t>
  </si>
  <si>
    <r>
      <rPr>
        <sz val="10.5"/>
        <rFont val="Times New Roman"/>
        <charset val="134"/>
      </rPr>
      <t>C2</t>
    </r>
    <r>
      <rPr>
        <sz val="8"/>
        <rFont val="Times New Roman"/>
        <charset val="134"/>
      </rPr>
      <t>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</si>
  <si>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CC(C)C1(OC(C)=O)CC/C(C)=C\CC/C=C\CC/C=C\C1</t>
  </si>
  <si>
    <t>InChI=1S/C20H32O2/c1-17(2)20(22-19(4)21)15-12-10-8-6-5-7-9-11-13-18(3)14-16-20/h5,7,10,12-13,17H,6,8-9,11,14-16H2,1-4H3/b7-5-,12-10-,18-13-</t>
  </si>
  <si>
    <t>OCTIVECAHPYRSF-JVWFXHTASA-N</t>
  </si>
  <si>
    <t>RX-125</t>
  </si>
  <si>
    <t>boscartin A</t>
  </si>
  <si>
    <t>1813579-44-0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</si>
  <si>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4</t>
    </r>
  </si>
  <si>
    <t>RX-126</t>
  </si>
  <si>
    <t>boscartin B</t>
  </si>
  <si>
    <t>1813579-45-1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</si>
  <si>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</si>
  <si>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RX-127</t>
  </si>
  <si>
    <t xml:space="preserve"> boscartin C</t>
  </si>
  <si>
    <t>1813579-46-2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</si>
  <si>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</si>
  <si>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C[C@]12[C@H](O)CC/C(C)=C/[C@@H](O)C[C@@]3(C)O[C@]3([H])C[C@](CC1)(O2)C(C)C</t>
  </si>
  <si>
    <t>InChI=1S/C20H34O4/c1-13(2)20-9-8-18(4,24-20)16(22)7-6-14(3)10-15(21)11-19(5)17(12-20)23-19/h10,13,15-17,21-22H,6-9,11-12H2,1-5H3/b14-10+/t15-,16-,17-,18-,19-,20+/m1/s1</t>
  </si>
  <si>
    <t>SMDIJQJOQYXYQB-ITZFYXQLSA-N</t>
  </si>
  <si>
    <t>RX-128</t>
  </si>
  <si>
    <t xml:space="preserve"> boscartin D</t>
  </si>
  <si>
    <t>1813579-47-3</t>
  </si>
  <si>
    <t>[H][C@@]1(C2)O[C@]1(CC/C=C(CC[C@@H]([C@]3(C)CC[C@@]2(C(C)C)O3)O)\C=O)C</t>
  </si>
  <si>
    <t>InChI=1S/C20H32O4/c1-14(2)20-11-10-18(3,24-20)16(22)8-7-15(13-21)6-5-9-19(4)17(12-20)23-19/h6,13-14,16-17,22H,5,7-12H2,1-4H3/b15-6-/t16-,17-,18-,19-,20+/m0/s1</t>
  </si>
  <si>
    <t>HFYSQTZIFVBRTC-NVRYNMMUSA-N</t>
  </si>
  <si>
    <t>RX-129</t>
  </si>
  <si>
    <t xml:space="preserve"> boscartin E</t>
  </si>
  <si>
    <t>1813579-48-4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</si>
  <si>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</si>
  <si>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C[C@]12[C@H](O)CC(/C(C)=C/[C@@H](O)C[C@@]3(C)O[C@]3([H])C[C@](CC1)(O2)C(C)C)=O</t>
  </si>
  <si>
    <t>InChI=1S/C20H32O5/c1-12(2)20-7-6-18(4,25-20)16(23)9-15(22)13(3)8-14(21)10-19(5)17(11-20)24-19/h8,12,14,16-17,21,23H,6-7,9-11H2,1-5H3/b13-8+/t14-,16-,17-,18-,19-,20+/m1/s1</t>
  </si>
  <si>
    <t>YCQANNMZZHKNIZ-ZLIHTVQJSA-N</t>
  </si>
  <si>
    <t>RX-130</t>
  </si>
  <si>
    <t>boscartin F</t>
  </si>
  <si>
    <t>1813579-49-5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</si>
  <si>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4</t>
    </r>
  </si>
  <si>
    <t>RX-131</t>
  </si>
  <si>
    <t>boscartin G</t>
  </si>
  <si>
    <t>1813579-50-8</t>
  </si>
  <si>
    <t>RX-132</t>
  </si>
  <si>
    <t>boscartin H</t>
  </si>
  <si>
    <t>1813579-51-9</t>
  </si>
  <si>
    <t>RX-133</t>
  </si>
  <si>
    <t xml:space="preserve"> boscartin I</t>
  </si>
  <si>
    <t>2250290-68-5</t>
  </si>
  <si>
    <t>O[C@@H](C/C(C)=C/C1)/C=C(C)/CC[C@H]([C@@](C)(CC2)O[C@@]21C(C)C)O</t>
  </si>
  <si>
    <t>InChI=1S/C20H34O3/c1-14(2)20-9-8-16(4)13-17(21)12-15(3)6-7-18(22)19(5,23-20)10-11-20/h8,12,14,17-18,21-22H,6-7,9-11,13H2,1-5H3/b15-12+,16-8+/t17-,18-,19-,20-/m1/s1</t>
  </si>
  <si>
    <t>HMFVYXXGXWINAS-TZAHQWRYSA-N</t>
  </si>
  <si>
    <t>RX-134</t>
  </si>
  <si>
    <t xml:space="preserve"> boscartin J</t>
  </si>
  <si>
    <t>2293931-03-8</t>
  </si>
  <si>
    <t>C/C([C@@H](O)C[C@@H]1O)=C\CC/C(C)=C/C[C@@](C(C)C)(O2)CC[C@]12C</t>
  </si>
  <si>
    <t>InChI=1S/C20H34O3/c1-14(2)20-10-9-15(3)7-6-8-16(4)17(21)13-18(22)19(5,23-20)11-12-20/h8-9,14,17-18,21-22H,6-7,10-13H2,1-5H3/b15-9+,16-8+/t17-,18-,19+,20+/m0/s1</t>
  </si>
  <si>
    <t>QCCNKWCHYFPJBS-ULLXPKIISA-N</t>
  </si>
  <si>
    <t>RX-135</t>
  </si>
  <si>
    <t xml:space="preserve"> boscartin K</t>
  </si>
  <si>
    <t>2250290-69-6</t>
  </si>
  <si>
    <t>C/C(CC[C@@H]1O)=C\C[C@](CC[C@]2(C)[C@@H](O)CCC1=C)(O2)C(C)C</t>
  </si>
  <si>
    <t>InChI=1S/C20H34O3/c1-14(2)20-11-10-15(3)6-8-17(21)16(4)7-9-18(22)19(5,23-20)12-13-20/h10,14,17-18,21-22H,4,6-9,11-13H2,1-3,5H3/b15-10+/t17-,18-,19+,20+/m0/s1</t>
  </si>
  <si>
    <t>FHSIFCCBIGBPTQ-AKZLODSSSA-N</t>
  </si>
  <si>
    <t>RX-136</t>
  </si>
  <si>
    <t xml:space="preserve"> boscartin P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</si>
  <si>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</si>
  <si>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CC12CCC(C(C)C)(O2)C[C@]3([H])[C@](C)(O3)CCC4[C@@](CC[C@@]1(O4)[H])(O)C</t>
  </si>
  <si>
    <t>InChI=1S/C20H34O4/c1-13(2)20-11-10-19(5,24-20)15-6-8-17(3,21)14(22-15)7-9-18(4)16(12-20)23-18/h13-16,21H,6-12H2,1-5H3/t14?,15-,16+,17+,18+,19?,20?/m0/s1</t>
  </si>
  <si>
    <t>IQDPGYFCBULIQY-CMBAGFOSSA-N</t>
  </si>
  <si>
    <t>RX-137</t>
  </si>
  <si>
    <t xml:space="preserve"> boscartin Q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</si>
  <si>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</si>
  <si>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C[C@@]12CC[C@](C(C)C)(O2)C[C@](O3)([H])[C@@]3(C)C[C@@](/C=C(CC[C@]1([H])OC(C)=O)\C)([H])O</t>
  </si>
  <si>
    <t>InChI=1S/C22H36O5/c1-14(2)22-10-9-20(5,27-22)18(25-16(4)23)8-7-15(3)11-17(24)12-21(6)19(13-22)26-21/h11,14,17-19,24H,7-10,12-13H2,1-6H3/b15-11+/t17-,18?,19+,20+,21+,22-/m0/s1</t>
  </si>
  <si>
    <t>XFTDQRVXIXIKNO-PNHFNYSHSA-N</t>
  </si>
  <si>
    <t>RX-138</t>
  </si>
  <si>
    <t xml:space="preserve"> boscartin R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</si>
  <si>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6</t>
    </r>
  </si>
  <si>
    <t>C[C@@]12CC[C@](C(C)C)(O2)C[C@@]([H])(O)[C@](C)(O3)CC[C@@]3([H])[C@](CC[C@]1([H])OC(C)=O)(O)C</t>
  </si>
  <si>
    <t>InChI=1S/C22H38O6/c1-14(2)22-12-11-21(6,28-22)18(26-15(3)23)7-9-19(4,25)17-8-10-20(5,27-17)16(24)13-22/h14,16-18,24-25H,7-13H2,1-6H3/t16-,17+,18?,19+,20-,21-,22+/m1/s1</t>
  </si>
  <si>
    <t>OMMPDASCHCFHDI-ZZSGFNGGSA-N</t>
  </si>
  <si>
    <t>RX-139</t>
  </si>
  <si>
    <t xml:space="preserve"> boscartin S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</si>
  <si>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</si>
  <si>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C[C@@]12CC[C@](C(C)C)(O2)C/C=C(C)/CC[C@]([H])(O)[C@@H](CC[C@]1([H])OC(C)=O)C</t>
  </si>
  <si>
    <t>InChI=1S/C22H38O4/c1-15(2)22-12-11-16(3)7-9-19(24)17(4)8-10-20(25-18(5)23)21(6,26-22)13-14-22/h11,15,17,19-20,24H,7-10,12-14H2,1-6H3/b16-11+/t17-,19+,20?,21-,22-/m1/s1</t>
  </si>
  <si>
    <t>KSDVEDOQVONFLO-ABBVOVPNSA-N</t>
  </si>
  <si>
    <t>RX-140</t>
  </si>
  <si>
    <t xml:space="preserve"> boscartin T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</si>
  <si>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</si>
  <si>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CC12CCC(C(C)C)(O2)/C=C/C(CC[C@@](O)([H])C3(CCC1O3)C)=O</t>
  </si>
  <si>
    <t>InChI=1S/C19H30O4/c1-13(2)19-10-7-14(20)5-6-15(21)17(3)9-8-16(22-17)18(4,23-19)11-12-19/h7,10,13,15-16,21H,5-6,8-9,11-12H2,1-4H3/b10-7+/t15-,16?,17?,18?,19?/m0/s1</t>
  </si>
  <si>
    <t>WFFYHYZEBLNEMO-LIJIGJPESA-N</t>
  </si>
  <si>
    <t>RX-141</t>
  </si>
  <si>
    <t xml:space="preserve"> boscartin U</t>
  </si>
  <si>
    <t>C[C@@]12CC[C@](C(C)C)(O2)C/C=C(C)/[C@](O)([H])C[C@]([H])(O3)[C@]3(C)CC[C@]1([H])OC(C)=O</t>
  </si>
  <si>
    <t>InChI=1S/C22H36O5/c1-14(2)22-10-7-15(3)17(24)13-19-20(5,26-19)9-8-18(25-16(4)23)21(6,27-22)11-12-22/h7,14,17-19,24H,8-13H2,1-6H3/b15-7+/t17-,18?,19-,20-,21+,22+/m0/s1</t>
  </si>
  <si>
    <t>GFPFDOUVTHDSCM-OWGWBZSDSA-N</t>
  </si>
  <si>
    <t>RX-142</t>
  </si>
  <si>
    <t xml:space="preserve"> boscartin V</t>
  </si>
  <si>
    <t>CC12CCC(C(C)C)(O2)C[C@@]([H])(O)C(CC[C@]([H])(O)C3(C)CCC1O3)=C</t>
  </si>
  <si>
    <t>InChI=1S/C20H34O4/c1-13(2)20-11-10-19(5,24-20)17-8-9-18(4,23-17)16(22)7-6-14(3)15(21)12-20/h13,15-17,21-22H,3,6-12H2,1-2,4-5H3/t15-,16+,17?,18?,19?,20?/m1/s1</t>
  </si>
  <si>
    <t>IKFCVWLRDGMYKU-LSURXJPSSA-N</t>
  </si>
  <si>
    <t>RX-143</t>
  </si>
  <si>
    <t xml:space="preserve"> boscartin W</t>
  </si>
  <si>
    <t>CC12CCC(C(C)C)(O2)C[C@]([H])(O)C(CC[C@]3([H])[C@@](O)(C)CC[C@@]1(O3)[H])=C</t>
  </si>
  <si>
    <t>InChI=1S/C20H34O4/c1-13(2)20-11-10-19(5,24-20)17-8-9-18(4,22)16(23-17)7-6-14(3)15(21)12-20/h13,15-17,21-22H,3,6-12H2,1-2,4-5H3/t15-,16+,17-,18+,19?,20?/m0/s1</t>
  </si>
  <si>
    <t>USTIDYSZMPVJDG-KPRSTKOFSA-N</t>
  </si>
  <si>
    <t>RX-144</t>
  </si>
  <si>
    <t xml:space="preserve"> boscartin X</t>
  </si>
  <si>
    <t>C[C@@]12CC[C@](C(C)C)(O2)C[C@@]([H])(O)C(CC/C=C(C)/CC[C@]1([H])OC(C)=O)=C</t>
  </si>
  <si>
    <t>InChI=1S/C22H36O4/c1-15(2)22-13-12-21(6,26-22)20(25-18(5)23)11-10-16(3)8-7-9-17(4)19(24)14-22/h8,15,19-20,24H,4,7,9-14H2,1-3,5-6H3/b16-8+/t19-,20?,21-,22+/m1/s1</t>
  </si>
  <si>
    <t>QIUKIJKWCAZXFR-NUOVFCETSA-N</t>
  </si>
  <si>
    <t>RX-145</t>
  </si>
  <si>
    <t xml:space="preserve"> boscartin Y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</si>
  <si>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</si>
  <si>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C[C@@]12CC[C@](C(C)C)(O2)C/C=C(C)/CC(/C=C(C)/CC[C@]1([H])O)=O</t>
  </si>
  <si>
    <t>InChI=1S/C20H32O3/c1-14(2)20-9-8-16(4)13-17(21)12-15(3)6-7-18(22)19(5,23-20)10-11-20/h8,12,14,18,22H,6-7,9-11,13H2,1-5H3/b15-12+,16-8+/t18-,19+,20+/m0/s1</t>
  </si>
  <si>
    <t>VQJVATUJIHKSBM-OIRRGCJFSA-N</t>
  </si>
  <si>
    <t>RX-146</t>
  </si>
  <si>
    <t xml:space="preserve"> boscartin Z</t>
  </si>
  <si>
    <t>2369634-38-6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</si>
  <si>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</si>
  <si>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C[C@@]12CC[C@](C(C)C)(O2)C/C=C(C)/C(/C=C/[C@](CC[C@@H]1OC(C)=O)(C)O)=O</t>
  </si>
  <si>
    <t>InChI=1S/C22H34O5/c1-15(2)22-12-7-16(3)18(24)8-10-20(5,25)11-9-19(26-17(4)23)21(6,27-22)13-14-22/h7-8,10,15,19,25H,9,11-14H2,1-6H3/b10-8+,16-7+/t19?,20-,21+,22+/m0/s1</t>
  </si>
  <si>
    <t>UVPKNKGHMZINAB-YGQFHSNWSA-N</t>
  </si>
  <si>
    <t>RX-147</t>
  </si>
  <si>
    <t xml:space="preserve"> boscartin AA</t>
  </si>
  <si>
    <t>O=C1/C(C)=C/C[C@@]2(C(C)C)O[C@](C)(CC2)[C@](CC[C@@](O)(C)/C=C/1)(OC(C)=O)[H]</t>
  </si>
  <si>
    <t>InChI=1S/C22H34O5/c1-15(2)22-12-7-16(3)18(24)8-10-20(5,25)11-9-19(26-17(4)23)21(6,27-22)13-14-22/h7-8,10,15,19,25H,9,11-14H2,1-6H3/b10-8+,16-7+/t19?,20-,21-,22-/m1/s1</t>
  </si>
  <si>
    <t>UVPKNKGHMZINAB-OEDKEFDYSA-N</t>
  </si>
  <si>
    <t>RX-148</t>
  </si>
  <si>
    <t xml:space="preserve"> boscartin AB</t>
  </si>
  <si>
    <t>C[C@@]12CC[C@](C(C)C)(O2)C/C=C(C)/C/C=C/[C@@](O)(C)CC[C@]1([H])O</t>
  </si>
  <si>
    <t>InChI=1S/C20H34O3/c1-15(2)20-12-8-16(3)7-6-10-18(4,22)11-9-17(21)19(5,23-20)13-14-20/h6,8,10,15,17,21-22H,7,9,11-14H2,1-5H3/b10-6+,16-8+/t17-,18-,19+,20+/m0/s1</t>
  </si>
  <si>
    <t>DARWIANSBBHHFH-NLZRMRSCSA-N</t>
  </si>
  <si>
    <t>RX-149</t>
  </si>
  <si>
    <t xml:space="preserve"> boscartin AC</t>
  </si>
  <si>
    <t>C[C@@]12CC[C@](C(C)C)(O2)C/C=C(C)/C/C=C/[C@@](O)(C)CC[C@]1([H])OC(C)=O</t>
  </si>
  <si>
    <t>InChI=1S/C22H36O4/c1-16(2)22-13-9-17(3)8-7-11-20(5,24)12-10-19(25-18(4)23)21(6,26-22)14-15-22/h7,9,11,16,19,24H,8,10,12-15H2,1-6H3/b11-7+,17-9+/t19?,20-,21+,22+/m0/s1</t>
  </si>
  <si>
    <t>MHIFUXFMSIKGNX-IGVMPPTPSA-N</t>
  </si>
  <si>
    <t>RX-150</t>
  </si>
  <si>
    <t xml:space="preserve"> boscartin AD</t>
  </si>
  <si>
    <t>C[C@@]12CC[C@](C(C)C)(O2)C/C=C(C)/CC[C@]([H])(O)/C(C)=C([H])\C[C@]1([H])O</t>
  </si>
  <si>
    <t>InChI=1S/C20H34O3/c1-14(2)20-11-10-15(3)6-8-17(21)16(4)7-9-18(22)19(5,23-20)12-13-20/h7,10,14,17-18,21-22H,6,8-9,11-13H2,1-5H3/b15-10+,16-7-/t17-,18-,19+,20+/m0/s1</t>
  </si>
  <si>
    <t>FNJMBUMHAARCTK-SHTGPAHZSA-N</t>
  </si>
  <si>
    <t>RX-151</t>
  </si>
  <si>
    <t xml:space="preserve"> boscartin AE</t>
  </si>
  <si>
    <t>C[C@@]12CC[C@](C(C)C)(O2)C/C=C(C)/CC[C@]([H])(O)/C(C)=C\C[C@]1([H])O</t>
  </si>
  <si>
    <t>RX-152</t>
  </si>
  <si>
    <t xml:space="preserve"> boscartin AF</t>
  </si>
  <si>
    <t>C[C@@]12CC[C@](C(C)C)(O2)C/C=C(C)/CC/C=C(CO)/CC[C@@H]1O</t>
  </si>
  <si>
    <t>InChI=1S/C20H34O3/c1-15(2)20-11-10-16(3)6-5-7-17(14-21)8-9-18(22)19(4,23-20)12-13-20/h7,10,15,18,21-22H,5-6,8-9,11-14H2,1-4H3/b16-10+,17-7-/t18-,19+,20+/m0/s1</t>
  </si>
  <si>
    <t>OSWDZVHFDOUJJS-SBWYAJRQSA-N</t>
  </si>
  <si>
    <t>RX-153</t>
  </si>
  <si>
    <t xml:space="preserve"> boscartin AG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</si>
  <si>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23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</si>
  <si>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C[C@@]12CC[C@](C(C)C)(O2)C/C=C(C)/C[C@@](C)(O)/C=C(C)/CC[C@]1([H])OC(C)=O</t>
  </si>
  <si>
    <t>InChI=1S/C23H38O4/c1-16(2)23-11-10-18(4)15-21(6,25)14-17(3)8-9-20(26-19(5)24)22(7,27-23)12-13-23/h10,14,16,20,25H,8-9,11-13,15H2,1-7H3/b17-14+,18-10+/t20?,21-,22+,23+/m0/s1</t>
  </si>
  <si>
    <t>YTVZQXIKMGVHDX-UHYUYMSYSA-N</t>
  </si>
  <si>
    <t>RX-154</t>
  </si>
  <si>
    <t xml:space="preserve"> boscartin AH</t>
  </si>
  <si>
    <t>C/C([C@]1([H])[C@]([H])(O1)C[C@@]([C@]2([H])C[C@@](C(C)C)(O3)CC4)(O2)C)=C/C[C@@H](OC(C)=O)[C@@]43C</t>
  </si>
  <si>
    <t>InChI=1S/C22H34O5/c1-13(2)22-10-9-20(5,27-22)17(24-15(4)23)8-7-14(3)19-16(25-19)11-21(6)18(12-22)26-21/h7,13,16-19H,8-12H2,1-6H3/b14-7-/t16-,17?,18+,19-,20-,21+,22+/m1/s1</t>
  </si>
  <si>
    <t>UYGRLVZFXDZVGN-QQHDKAFRSA-N</t>
  </si>
  <si>
    <t>RX-155</t>
  </si>
  <si>
    <t xml:space="preserve"> boscartin AI</t>
  </si>
  <si>
    <t>C=C([C@]1([H])[C@]([H])(O1)C[C@@]([C@]2([H])C[C@@](C(C)C)(O3)CC4)(O2)C)CC[C@@H](OC(C)=O)[C@@]43C</t>
  </si>
  <si>
    <t>InChI=1S/C22H34O5/c1-13(2)22-10-9-20(5,27-22)17(24-15(4)23)8-7-14(3)19-16(25-19)11-21(6)18(12-22)26-21/h13,16-19H,3,7-12H2,1-2,4-6H3/t16-,17?,18+,19-,20-,21+,22+/m1/s1</t>
  </si>
  <si>
    <t>FIXZOSZPNPTCFG-FMGWHCCQSA-N</t>
  </si>
  <si>
    <t>RX-156</t>
  </si>
  <si>
    <t xml:space="preserve"> boscartin AJ</t>
  </si>
  <si>
    <t>C[C@@]12CC[C@](C(C)C)(O2)C[C@@]3([H])[C@@](C)(O3)CC[C@]([H])(O4)[C@]4(C)CC[C@H]1OC(C)=O</t>
  </si>
  <si>
    <t>InChI=1S/C22H36O5/c1-14(2)22-12-11-21(6,27-22)16(24-15(3)23)7-9-19(4)17(25-19)8-10-20(5)18(13-22)26-20/h14,16-18H,7-13H2,1-6H3/t16?,17-,18-,19-,20-,21+,22-/m0/s1</t>
  </si>
  <si>
    <t>URTZEAYSIBCMJD-DVONIQMSSA-N</t>
  </si>
  <si>
    <t>RX-157</t>
  </si>
  <si>
    <t xml:space="preserve"> boscartin AK</t>
  </si>
  <si>
    <t>C[C@@]12CC[C@](C(C)C)(O2)C[C@@]3([H])[C@@](C)(O3)CC/C=C(C)/[C@@H](O)C[C@H]1OC(C)=O</t>
  </si>
  <si>
    <t>InChI=1S/C22H36O5/c1-14(2)22-11-10-21(6,27-22)18(25-16(4)23)12-17(24)15(3)8-7-9-20(5)19(13-22)26-20/h8,14,17-19,24H,7,9-13H2,1-6H3/b15-8+/t17-,18?,19-,20-,21+,22-/m0/s1</t>
  </si>
  <si>
    <t>BLEWPCCCYKNTSB-HDCNKWNYSA-N</t>
  </si>
  <si>
    <t>RX-158</t>
  </si>
  <si>
    <t xml:space="preserve"> boscartin AL</t>
  </si>
  <si>
    <t>C[C@@]12CC[C@](C(C)C)(O2)C/C=C(C)/CC[C@@H](O)[C@@](C)(O3)[C@@H]3C[C@@H]1OC(C)=O</t>
  </si>
  <si>
    <t>InChI=1S/C22H36O5/c1-14(2)22-10-9-15(3)7-8-17(24)21(6)19(26-21)13-18(25-16(4)23)20(5,27-22)11-12-22/h9,14,17-19,24H,7-8,10-13H2,1-6H3/b15-9+/t17-,18?,19+,20-,21-,22-/m1/s1</t>
  </si>
  <si>
    <t>UKOCHYRYVMIBMR-DATISZHASA-N</t>
  </si>
  <si>
    <t>RX-159</t>
  </si>
  <si>
    <t xml:space="preserve"> boscartin AM</t>
  </si>
  <si>
    <t>C[C@@]12CC[C@](C(C)C)(O2)/C=C/[C@@](O)(C)CC[C@@]3([H])[C@@](C)(O3)CC[C@H]1OC(C)=O</t>
  </si>
  <si>
    <t>InChI=1S/C22H36O5/c1-15(2)22-13-11-19(4,24)9-7-18-20(5,26-18)10-8-17(25-16(3)23)21(6,27-22)12-14-22/h11,13,15,17-18,24H,7-10,12,14H2,1-6H3/b13-11+/t17?,18-,19+,20-,21+,22+/m0/s1</t>
  </si>
  <si>
    <t>VACIYTIWROSLHA-DROGQKQGSA-N</t>
  </si>
  <si>
    <t>RX-160</t>
  </si>
  <si>
    <t xml:space="preserve"> boscartin AN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</si>
  <si>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</si>
  <si>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C[C@@]12CC[C@](C(C)C)(O2)CCC([C@@]([H])(O3)[C@]3([H])C/C(C)=C\C[C@H]1OC(C)=O)=C</t>
  </si>
  <si>
    <t>InChI=1S/C22H34O4/c1-14(2)22-10-9-16(4)20-18(25-20)13-15(3)7-8-19(24-17(5)23)21(6,26-22)11-12-22/h7,14,18-20H,4,8-13H2,1-3,5-6H3/b15-7-/t18-,19?,20+,21+,22+/m0/s1</t>
  </si>
  <si>
    <t>ZMSYSRGQEARDAR-NVABTZSQSA-N</t>
  </si>
  <si>
    <t>RX-161</t>
  </si>
  <si>
    <t xml:space="preserve"> boscartin AO</t>
  </si>
  <si>
    <t>C[C@@]12CC[C@](C(C)C)(O2)C/C=C(C)/C(C[C@H](O3)[C@@]3(CC[C@H]1OC(C)=O)C)=O</t>
  </si>
  <si>
    <t>InChI=1S/C22H34O5/c1-14(2)22-10-7-15(3)17(24)13-19-20(5,26-19)9-8-18(25-16(4)23)21(6,27-22)11-12-22/h7,14,18-19H,8-13H2,1-6H3/b15-7+/t18?,19-,20-,21+,22+/m0/s1</t>
  </si>
  <si>
    <t>FPZJOPXNDJWVSL-AZAOBPGVSA-N</t>
  </si>
  <si>
    <t>RX-162</t>
  </si>
  <si>
    <t>Boscartin AP</t>
  </si>
  <si>
    <t>C[C@]1(O)/C=C\[C@]2(C(C)C)CC[C@@]([C@H](OC(C)=O)CC/C(C)=C/[C@@H](O)C1)(C)O2</t>
  </si>
  <si>
    <t>InChI=1S/C22H36O5/c1-15(2)22-11-9-20(5,25)14-18(24)13-16(3)7-8-19(26-17(4)23)21(6,27-22)10-12-22/h9,11,13,15,18-19,24-25H,7-8,10,12,14H2,1-6H3/b11-9-,16-13+/t18-,19?,20+,21-,22-/m1/s1</t>
  </si>
  <si>
    <t>PFFYFBONKCRTFG-AKHATMALSA-N</t>
  </si>
  <si>
    <t>RX-163</t>
  </si>
  <si>
    <t>Boscartin AQ</t>
  </si>
  <si>
    <t>C/C(CC[C@@H]1OC(C)=O)=C\CC[C@](O)(C)/C=C/[C@]2(C(C)C)CC[C@@]1(C)O2</t>
  </si>
  <si>
    <t>InChI=1S/C22H36O4/c1-16(2)22-14-12-20(5,24)11-7-8-17(3)9-10-19(25-18(4)23)21(6,26-22)13-15-22/h8,12,14,16,19,24H,7,9-11,13,15H2,1-6H3/b14-12+,17-8+/t19?,20-,21-,22-/m1/s1</t>
  </si>
  <si>
    <t>JPGGCIMDUFZYMS-CPYPOTMUSA-N</t>
  </si>
  <si>
    <t>RX-164</t>
  </si>
  <si>
    <t>Boscartin AR</t>
  </si>
  <si>
    <t>O[C@@H](/C=C(C)/CC[C@H]1OC(C)=O)C/C(C)=C\C[C@@]2(C(C)C)O[C@]1(C)CC2</t>
  </si>
  <si>
    <t>InChI=1S/C22H36O4/c1-15(2)22-10-9-17(4)14-19(24)13-16(3)7-8-20(25-18(5)23)21(6,26-22)11-12-22/h9,13,15,19-20,24H,7-8,10-12,14H2,1-6H3/b16-13+,17-9-/t19-,20?,21+,22+/m0/s1</t>
  </si>
  <si>
    <t>MAAXSNDBAYYGPI-DFLZPUKRSA-N</t>
  </si>
  <si>
    <t>RX-165</t>
  </si>
  <si>
    <t>Boscartin AS</t>
  </si>
  <si>
    <t>C/C(CC/C=C(C)/[C@@H](O)C[C@H]1OC(C)=O)=C/C[C@@]2(C(C)C)O[C@]1(C)CC2</t>
  </si>
  <si>
    <t>InChI=1S/C22H36O4/c1-15(2)22-11-10-16(3)8-7-9-17(4)19(24)14-20(25-18(5)23)21(6,26-22)12-13-22/h9-10,15,19-20,24H,7-8,11-14H2,1-6H3/b16-10-,17-9+/t19-,20?,21+,22+/m0/s1</t>
  </si>
  <si>
    <t>CYYUWGMNGVIXIX-GSYMSKQKSA-N</t>
  </si>
  <si>
    <t>RX-166</t>
  </si>
  <si>
    <t>Boscartin AT</t>
  </si>
  <si>
    <t>O[C@H](/C(C)=C\C[C@@H]1OC(C)=O)CC/C(C)=C/C[C@@]2(CC[C@@](O2)1C)C(C)C</t>
  </si>
  <si>
    <t>InChI=1S/C22H36O4/c1-15(2)22-12-11-16(3)7-9-19(24)17(4)8-10-20(25-18(5)23)21(6,26-22)13-14-22/h8,11,15,19-20,24H,7,9-10,12-14H2,1-6H3/b16-11+,17-8-/t19-,20?,21+,22+/m0/s1</t>
  </si>
  <si>
    <t>VLZVCGFEZOIXAB-WBQIZJKNSA-N</t>
  </si>
  <si>
    <t>RX-167</t>
  </si>
  <si>
    <t>Boscartin AU</t>
  </si>
  <si>
    <t>O[C@H](/C(C)=C\C[C@H]1OC(C)=O)CC/C(C)=C/C[C@@]2(CC[C@@](O2)1C)C(C)C</t>
  </si>
  <si>
    <t>RX-168</t>
  </si>
  <si>
    <t>Boscartin AV</t>
  </si>
  <si>
    <t>C/C1=C\C[C@@]2(C(C)C)O[C@]([C@@H](CC[C@](C)(O)/C=C/C1)OC(C)=O)(C)CC2</t>
  </si>
  <si>
    <t>InChI=1S/C22H36O4/c1-16(2)22-13-9-17(3)8-7-11-20(5,24)12-10-19(25-18(4)23)21(6,26-22)14-15-22/h7,9,11,16,19,24H,8,10,12-15H2,1-6H3/b11-7+,17-9+/t19?,20-,21-,22-/m1/s1</t>
  </si>
  <si>
    <t>MHIFUXFMSIKGNX-XUSRXORQSA-N</t>
  </si>
  <si>
    <t>RX-169</t>
  </si>
  <si>
    <t>Boscartin AW</t>
  </si>
  <si>
    <t>C/C(CC(/C=C(C)/CC[C@H]1OC(C)=O)=O)=C/C[C@@]2(C(C)C)O[C@]1(C)CC2</t>
  </si>
  <si>
    <t>InChI=1S/C22H34O4/c1-15(2)22-10-9-17(4)14-19(24)13-16(3)7-8-20(25-18(5)23)21(6,26-22)11-12-22/h9,13,15,20H,7-8,10-12,14H2,1-6H3/b16-13+,17-9-/t20?,21-,22-/m1/s1</t>
  </si>
  <si>
    <t>XWLDRMYFVCUTNV-GJIYNSBQSA-N</t>
  </si>
  <si>
    <t>RX-170</t>
  </si>
  <si>
    <t>epoboscartin A</t>
  </si>
  <si>
    <t>C=C1[C@@](O2)([H])CC[C@@]2(C)[C@]([H])(O)C[C@@]3(C(C)C)O[C@]([C@]([H])(O)CC1)(C)CC3</t>
  </si>
  <si>
    <t>InChI=1S/C20H34O4/c1-13(2)20-11-10-19(5,24-20)16(21)7-6-14(3)15-8-9-18(4,23-15)17(22)12-20/h13,15-17,21-22H,3,6-12H2,1-2,4-5H3/t15-,16-,17-,18+,19-,20+/m1/s1</t>
  </si>
  <si>
    <t>KXUKMWLEKPWPCE-CPPNMTBBSA-N</t>
  </si>
  <si>
    <t>RX-171</t>
  </si>
  <si>
    <t>epoboscartin B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</si>
  <si>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</si>
  <si>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CC(C)[C@@]1(O[C@]2(C)CC1)C[C@@]([H])(O)[C@@]3(C)CC[C@]([C@@](C)(O)CC[C@]2(O)[H])([H])O3</t>
  </si>
  <si>
    <t>InChI=1S/C20H36O5/c1-13(2)20-11-10-19(5,25-20)14(21)6-8-17(3,23)16-7-9-18(4,24-16)15(22)12-20/h13-16,21-23H,6-12H2,1-5H3/t14-,15-,16+,17+,18-,19-,20+/m1/s1</t>
  </si>
  <si>
    <t>PSTUSWHTIWQROH-WVMNWVHYSA-N</t>
  </si>
  <si>
    <t>RX-172</t>
  </si>
  <si>
    <t>epoboscartin C</t>
  </si>
  <si>
    <t>C=C1C(O)CC[C@@](C)(O2)C2C[C@@]3(C(C)C)O[C@]([C@@H](O)CC1=O)(C)CC3</t>
  </si>
  <si>
    <t>InChI=1S/C20H32O5/c1-12(2)20-9-8-18(4,25-20)16(23)10-15(22)13(3)14(21)6-7-19(5)17(11-20)24-19/h12,14,16-17,21,23H,3,6-11H2,1-2,4-5H3/t14?,16-,17?,18+,19+,20-/m0/s1</t>
  </si>
  <si>
    <t>YVNFNCUKRRJBDU-AMFJMJPQSA-N</t>
  </si>
  <si>
    <t>RX-173</t>
  </si>
  <si>
    <t>epoboscartin D</t>
  </si>
  <si>
    <t>C/C1=C\CC[C@@](C)(O2)C2C[C@@]3(C(C)C)O[C@]([C@@H](O)CC1O)(C)CC3</t>
  </si>
  <si>
    <t>InChI=1S/C20H34O4/c1-13(2)20-10-9-18(4,24-20)16(22)11-15(21)14(3)7-6-8-19(5)17(12-20)23-19/h7,13,15-17,21-22H,6,8-12H2,1-5H3/b14-7+/t15?,16-,17?,18+,19+,20-/m0/s1</t>
  </si>
  <si>
    <t>URRGZNLYPVLDBO-PCFVODPLSA-N</t>
  </si>
  <si>
    <t>RX-174</t>
  </si>
  <si>
    <t>epoboscartin E</t>
  </si>
  <si>
    <t>C/C1=C\[C@@H](C(C)C)C(O2)C[C@@H](C)C2C(O3)CC[C@]3(C)[C@H](O)C[C@@H]1O</t>
  </si>
  <si>
    <t>InChI=1S/C20H34O4/c1-11(2)14-8-12(3)15(21)10-18(22)20(5)7-6-16(24-20)19-13(4)9-17(14)23-19/h8,11,13-19,21-22H,6-7,9-10H2,1-5H3/b12-8+/t13-,14+,15+,16?,17?,18-,19?,20-/m1/s1</t>
  </si>
  <si>
    <t>VBESLAJHHIROPX-FBHVLUOUSA-N</t>
  </si>
  <si>
    <t>RX-175</t>
  </si>
  <si>
    <t>epoboscartin F</t>
  </si>
  <si>
    <t>C[C@@](O)(CC1)C(C[C@@]2(C(C)C)CC[C@](O2)3C)OC1[C@](C)(O)CCC3=O</t>
  </si>
  <si>
    <t>InChI=1S/C20H34O5/c1-13(2)20-11-10-19(5,25-20)14(21)6-8-17(3,22)15-7-9-18(4,23)16(12-20)24-15/h13,15-16,22-23H,6-12H2,1-5H3/t15?,16?,17-,18-,19+,20-/m1/s1</t>
  </si>
  <si>
    <t>CUEUEIGIXDXXCE-GMKFIIMMSA-N</t>
  </si>
  <si>
    <t>RX-176</t>
  </si>
  <si>
    <t>epoboscartin G</t>
  </si>
  <si>
    <t>C/C1=C\C[C@@](C(C)C)(O2)CC[C@]2(C)[C@](O)([H])CC[C@@](C)(O)/C=C/C1=O</t>
  </si>
  <si>
    <t>InChI=1S/C20H32O4/c1-14(2)20-11-6-15(3)16(21)7-9-18(4,23)10-8-17(22)19(5,24-20)12-13-20/h6-7,9,14,17,22-23H,8,10-13H2,1-5H3/b9-7+,15-6+/t17-,18-,19+,20+/m0/s1</t>
  </si>
  <si>
    <t>MNCBQAHAQLHTCB-FDMPZIKFSA-N</t>
  </si>
  <si>
    <t>RX-177</t>
  </si>
  <si>
    <t>epoboscartin H</t>
  </si>
  <si>
    <t>OC1(C)/C=C\[C@@]2(C(C)C)O[C@](CC2)([C@](CC[C@](C)(/C=C/C1)O)(OC(C)=O)[H])C</t>
  </si>
  <si>
    <t>InChI=1S/C22H36O5/c1-16(2)22-14-12-20(5,25)10-7-9-19(4,24)11-8-18(26-17(3)23)21(6,27-22)13-15-22/h7,9,12,14,16,18,24-25H,8,10-11,13,15H2,1-6H3/b9-7+,14-12-/t18?,19-,20?,21+,22+/m0/s1</t>
  </si>
  <si>
    <t>KGEWBCOVBXBODZ-SWZXERFRSA-N</t>
  </si>
  <si>
    <t>RX-178</t>
  </si>
  <si>
    <r>
      <rPr>
        <sz val="11"/>
        <rFont val="SimSun"/>
        <charset val="134"/>
      </rPr>
      <t>桑贝醇</t>
    </r>
  </si>
  <si>
    <t>Thunbergol</t>
  </si>
  <si>
    <t>25269-17-4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</si>
  <si>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20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34</t>
    </r>
    <r>
      <rPr>
        <sz val="12"/>
        <rFont val="Times New Roman"/>
        <charset val="134"/>
      </rPr>
      <t>O</t>
    </r>
  </si>
  <si>
    <t>C/C1=C/CC[C@](O)(C)/C=C/[C@H](C(C)C)CC/C(C)=C\CC1</t>
  </si>
  <si>
    <t>InChI=1S/C20H34O/c1-16(2)19-12-11-18(4)9-6-8-17(3)10-7-14-20(5,21)15-13-19/h9-10,13,15-16,19,21H,6-8,11-12,14H2,1-5H3/b15-13+,17-10-,18-9-/t19-,20-/m1/s1</t>
  </si>
  <si>
    <t>YAPXSYXFLHDPCK-AFTTWMLASA-N</t>
  </si>
  <si>
    <r>
      <rPr>
        <sz val="11"/>
        <rFont val="Times New Roman"/>
        <charset val="134"/>
      </rPr>
      <t>46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西松烷型</t>
    </r>
  </si>
  <si>
    <t>RX-179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</si>
  <si>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3E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8R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11R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12R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-1,12-</t>
    </r>
    <r>
      <rPr>
        <sz val="11"/>
        <rFont val="宋体"/>
        <charset val="134"/>
      </rPr>
      <t>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乙酰氧基西松烷</t>
    </r>
    <r>
      <rPr>
        <sz val="11"/>
        <rFont val="Times New Roman"/>
        <charset val="134"/>
      </rPr>
      <t>-3,6-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-8-</t>
    </r>
    <r>
      <rPr>
        <sz val="11"/>
        <rFont val="宋体"/>
        <charset val="134"/>
      </rPr>
      <t>醇</t>
    </r>
  </si>
  <si>
    <t>(1S,3E,6E,8R, 11R, 12R)-1,12-epoxy-11-acetoxy-3,6-cembrandien-8-ol</t>
  </si>
  <si>
    <t>2375924-42-6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</si>
  <si>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</si>
  <si>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[H]C(/C=C/[C@](C)(O)CC[C@H]1OC(C)=O)/C(C)=C/C[C@]2(C(C)C)CC[C@]1(C)O2</t>
  </si>
  <si>
    <t>InChI=1S/C22H36O4/c1-16(2)22-13-9-17(3)8-7-11-20(5,24)12-10-19(25-18(4)23)21(6,26-22)14-15-22/h7,9,11,16,19,24H,8,10,12-15H2,1-6H3/b11-7+,17-9+/t19?,20-,21-,22+/m0/s1</t>
  </si>
  <si>
    <t>MHIFUXFMSIKGNX-QFCDFEHFSA-N</t>
  </si>
  <si>
    <r>
      <rPr>
        <sz val="11"/>
        <rFont val="Times New Roman"/>
        <charset val="134"/>
      </rPr>
      <t>47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西松烷型</t>
    </r>
  </si>
  <si>
    <t>RX-180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</si>
  <si>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3E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8R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11R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12R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-1,12-</t>
    </r>
    <r>
      <rPr>
        <sz val="11"/>
        <rFont val="宋体"/>
        <charset val="134"/>
      </rPr>
      <t>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</t>
    </r>
    <r>
      <rPr>
        <sz val="11"/>
        <rFont val="Times New Roman"/>
        <charset val="134"/>
      </rPr>
      <t>-5-</t>
    </r>
    <r>
      <rPr>
        <sz val="11"/>
        <rFont val="宋体"/>
        <charset val="134"/>
      </rPr>
      <t>氧代西松烷</t>
    </r>
    <r>
      <rPr>
        <sz val="11"/>
        <rFont val="Times New Roman"/>
        <charset val="134"/>
      </rPr>
      <t>-3,6-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-8-</t>
    </r>
    <r>
      <rPr>
        <sz val="11"/>
        <rFont val="宋体"/>
        <charset val="134"/>
      </rPr>
      <t>醇</t>
    </r>
  </si>
  <si>
    <t>(1S,3E,6E,8R,11R,12R)-1,12-epoxy-11-acetoxy-5-oxo-3,6-cembrandien-8-ol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</si>
  <si>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5</t>
    </r>
  </si>
  <si>
    <t>CC([C@]1(C/C=C2C)O[C@@](CC1)([C@@H](CC[C@](C)(/C=C/C\2=O)O)OC(C)=O)C)C</t>
  </si>
  <si>
    <t>InChI=1S/C22H34O5/c1-15(2)22-12-7-16(3)18(24)8-10-20(5,25)11-9-19(26-17(4)23)21(6,27-22)13-14-22/h7-8,10,15,19,25H,9,11-14H2,1-6H3/b10-8+,16-7+/t19?,20-,21-,22+/m0/s1</t>
  </si>
  <si>
    <t>UVPKNKGHMZINAB-FMFZEOIASA-N</t>
  </si>
  <si>
    <r>
      <rPr>
        <sz val="11"/>
        <rFont val="Times New Roman"/>
        <charset val="134"/>
      </rPr>
      <t>48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西松烷型</t>
    </r>
  </si>
  <si>
    <t>RX-181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</si>
  <si>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1S,3R,4R,6S,7E,11R,12R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-1,12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3,4-</t>
    </r>
    <r>
      <rPr>
        <sz val="11"/>
        <rFont val="宋体"/>
        <charset val="134"/>
      </rPr>
      <t>二环氧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乙酰氧基西松烷</t>
    </r>
    <r>
      <rPr>
        <sz val="11"/>
        <rFont val="Times New Roman"/>
        <charset val="134"/>
      </rPr>
      <t>-7-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-6-</t>
    </r>
    <r>
      <rPr>
        <sz val="11"/>
        <rFont val="宋体"/>
        <charset val="134"/>
      </rPr>
      <t>醇</t>
    </r>
  </si>
  <si>
    <t>(1S,3R,4R, 6S, 7E, 11R, 12R)-1,12;3,4-diepoxy-11-acetoxy-7-cembranene-6-ol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</si>
  <si>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5</t>
    </r>
  </si>
  <si>
    <t>C[C@]1(O2)CC[C@@]2(C(C)C)C[C@H](O3)[C@@]3(C)C[C@H](O)/C=C(C)/CC[C@H]1OC(C)=O</t>
  </si>
  <si>
    <t>InChI=1S/C22H36O5/c1-14(2)22-10-9-20(5,27-22)18(25-16(4)23)8-7-15(3)11-17(24)12-21(6)19(13-22)26-21/h11,14,17-19,24H,7-10,12-13H2,1-6H3/b15-11+/t17-,18?,19+,20+,21-,22+/m1/s1</t>
  </si>
  <si>
    <t>XFTDQRVXIXIKNO-LVOCTUCPSA-N</t>
  </si>
  <si>
    <r>
      <rPr>
        <sz val="11"/>
        <rFont val="Times New Roman"/>
        <charset val="134"/>
      </rPr>
      <t>49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西松烷型</t>
    </r>
  </si>
  <si>
    <t>RX-182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</si>
  <si>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3E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7S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8R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11R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12R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-1,12-</t>
    </r>
    <r>
      <rPr>
        <sz val="11"/>
        <rFont val="宋体"/>
        <charset val="134"/>
      </rPr>
      <t>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乙酰氧基西松烷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-7,8-</t>
    </r>
    <r>
      <rPr>
        <sz val="11"/>
        <rFont val="宋体"/>
        <charset val="134"/>
      </rPr>
      <t>二醇</t>
    </r>
  </si>
  <si>
    <t>(1S,3E, 7S,8R,11R,12R)-1,12-epoxy-11-acetoxy-3-cembranene-7,8-diol</t>
  </si>
  <si>
    <t>2369658-23-9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</si>
  <si>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5</t>
    </r>
  </si>
  <si>
    <t>C/C(CC[C@@H](O)[C@](C)(O)CC[C@H]1OC(C)=O)=C\C[C@]2(C(C)C)CC[C@]1(C)O2</t>
  </si>
  <si>
    <t>InChI=1S/C22H38O5/c1-15(2)22-12-9-16(3)7-8-18(24)20(5,25)11-10-19(26-17(4)23)21(6,27-22)13-14-22/h9,15,18-19,24-25H,7-8,10-14H2,1-6H3/b16-9+/t18-,19?,20-,21+,22-/m1/s1</t>
  </si>
  <si>
    <t>ILKWEYPHJNNBBL-UUFDGCKLSA-N</t>
  </si>
  <si>
    <r>
      <rPr>
        <sz val="11"/>
        <rFont val="Times New Roman"/>
        <charset val="134"/>
      </rPr>
      <t>50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西松烷型</t>
    </r>
  </si>
  <si>
    <t>RX-183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</si>
  <si>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3E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7E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11S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12R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-1,12-</t>
    </r>
    <r>
      <rPr>
        <sz val="11"/>
        <rFont val="宋体"/>
        <charset val="134"/>
      </rPr>
      <t>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乙酰氧基西松烷</t>
    </r>
    <r>
      <rPr>
        <sz val="11"/>
        <rFont val="Times New Roman"/>
        <charset val="134"/>
      </rPr>
      <t>-3,7-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-6-</t>
    </r>
    <r>
      <rPr>
        <sz val="11"/>
        <rFont val="宋体"/>
        <charset val="134"/>
      </rPr>
      <t>醇</t>
    </r>
  </si>
  <si>
    <t>(1S,3E,6S,7E,11S,12R)-1,12-epoxy-11-acetoxy-3,7-cembrandien-6-ol</t>
  </si>
  <si>
    <t>C/C(C[C@H](O)/C=C(C)/CC[C@@H]1OC(C)=O)=C\C[C@]2(C(C)C)CC[C@]1(C)O2</t>
  </si>
  <si>
    <t>InChI=1S/C22H36O4/c1-15(2)22-10-9-17(4)14-19(24)13-16(3)7-8-20(25-18(5)23)21(6,26-22)11-12-22/h9,13,15,19-20,24H,7-8,10-12,14H2,1-6H3/b16-13+,17-9+/t19-,20?,21+,22-/m1/s1</t>
  </si>
  <si>
    <t>MAAXSNDBAYYGPI-QSEGLDFZSA-N</t>
  </si>
  <si>
    <t>RX-184</t>
  </si>
  <si>
    <r>
      <rPr>
        <sz val="11"/>
        <rFont val="Times New Roman"/>
        <charset val="134"/>
      </rPr>
      <t>(1S,3E,7S,8Z,11S,12R)-1,12-</t>
    </r>
    <r>
      <rPr>
        <sz val="11"/>
        <rFont val="宋体"/>
        <charset val="134"/>
      </rPr>
      <t>环氧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西松烷</t>
    </r>
    <r>
      <rPr>
        <sz val="11"/>
        <rFont val="Times New Roman"/>
        <charset val="134"/>
      </rPr>
      <t>-3,8-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-7,11-</t>
    </r>
    <r>
      <rPr>
        <sz val="11"/>
        <rFont val="宋体"/>
        <charset val="134"/>
      </rPr>
      <t>二醇</t>
    </r>
  </si>
  <si>
    <t>(1S,3E,7S,8Z,11S,12R)-1,12-epoxy-3,8-cembrandien-7,11-diol</t>
  </si>
  <si>
    <t>[H][C@@]([C@]1(C)O[C@](/C(C)=C\C[C@]([H])([C@](C)(CC2)O[C@]23C(C)C)O)(CC1)[H])(C3)O</t>
  </si>
  <si>
    <t>InChI=1S/C20H34O4/c1-13(2)20-11-10-19(5,24-20)16(21)7-6-14(3)15-8-9-18(4,23-15)17(22)12-20/h6,13,15-17,21-22H,7-12H2,1-5H3/b14-6-/t15-,16+,17-,18+,19-,20+/m0/s1</t>
  </si>
  <si>
    <t>NQFSVTNYDHJLAT-JGTZAUQASA-N</t>
  </si>
  <si>
    <t>RX-185</t>
  </si>
  <si>
    <r>
      <rPr>
        <sz val="11"/>
        <rFont val="Times New Roman"/>
        <charset val="134"/>
      </rPr>
      <t>(1S,3R,4R,7E,11S,12R)-1,12;3,4-</t>
    </r>
    <r>
      <rPr>
        <sz val="11"/>
        <rFont val="宋体"/>
        <charset val="134"/>
      </rPr>
      <t>二环氧</t>
    </r>
    <r>
      <rPr>
        <sz val="11"/>
        <rFont val="Times New Roman"/>
        <charset val="134"/>
      </rPr>
      <t>-6-</t>
    </r>
    <r>
      <rPr>
        <sz val="11"/>
        <rFont val="宋体"/>
        <charset val="134"/>
      </rPr>
      <t>氧代西松烷</t>
    </r>
    <r>
      <rPr>
        <sz val="11"/>
        <rFont val="Times New Roman"/>
        <charset val="134"/>
      </rPr>
      <t>-7-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醇</t>
    </r>
  </si>
  <si>
    <t>(1S,3R,4R,7E,11S,12R)-1,12;3,4-diepoxy-6-oxo-7-cembranene-11-ol</t>
  </si>
  <si>
    <t>C[C@]12CC[C@@](C(C)C)(O2)C[C@@](O3)([H])[C@]3(C)CC(/C=C(CC[C@]1(O)[H])\C)=O</t>
  </si>
  <si>
    <t>InChI=1S/C20H32O4/c1-13(2)20-9-8-18(4,24-20)16(22)7-6-14(3)10-15(21)11-19(5)17(12-20)23-19/h10,13,16-17,22H,6-9,11-12H2,1-5H3/b14-10+/t16-,17+,18+,19+,20-/m1/s1</t>
  </si>
  <si>
    <t>HBDAPWHXYWZFBU-DPQDEAOGSA-N</t>
  </si>
  <si>
    <t>RX-186</t>
  </si>
  <si>
    <r>
      <rPr>
        <sz val="11"/>
        <rFont val="Times New Roman"/>
        <charset val="134"/>
      </rPr>
      <t>(1S,3E,SR,7E,11S,12R)-1,12-</t>
    </r>
    <r>
      <rPr>
        <sz val="11"/>
        <rFont val="宋体"/>
        <charset val="134"/>
      </rPr>
      <t>环氧西松烷</t>
    </r>
    <r>
      <rPr>
        <sz val="11"/>
        <rFont val="Times New Roman"/>
        <charset val="134"/>
      </rPr>
      <t>-3,7-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-5,11-</t>
    </r>
    <r>
      <rPr>
        <sz val="11"/>
        <rFont val="宋体"/>
        <charset val="134"/>
      </rPr>
      <t>二醇</t>
    </r>
  </si>
  <si>
    <t>(1S,3E,5R,7E,11S,12R)-1,12-epoxy-3,7-cembrandien-5,11-diol</t>
  </si>
  <si>
    <t>C[C@]12CC[C@@](C(C)C)(O2)C/C=C(C)/[C@](O)([H])C/C=C(CC[C@]1(O)[H])\C</t>
  </si>
  <si>
    <t>InChI=1S/C20H34O3/c1-14(2)20-11-10-16(4)17(21)8-6-15(3)7-9-18(22)19(5,23-20)12-13-20/h6,10,14,17-18,21-22H,7-9,11-13H2,1-5H3/b15-6+,16-10+/t17-,18+,19-,20-/m0/s1</t>
  </si>
  <si>
    <t>SLWYQOOMAZTCFA-BRIGDIGWSA-N</t>
  </si>
  <si>
    <t>RX-187</t>
  </si>
  <si>
    <r>
      <rPr>
        <sz val="11"/>
        <rFont val="Times New Roman"/>
        <charset val="134"/>
      </rPr>
      <t>(1S,3E,5R,8Z,12E)-</t>
    </r>
    <r>
      <rPr>
        <sz val="11"/>
        <rFont val="宋体"/>
        <charset val="134"/>
      </rPr>
      <t>西松烷</t>
    </r>
    <r>
      <rPr>
        <sz val="11"/>
        <rFont val="Times New Roman"/>
        <charset val="134"/>
      </rPr>
      <t>-3,8,12-</t>
    </r>
    <r>
      <rPr>
        <sz val="11"/>
        <rFont val="宋体"/>
        <charset val="134"/>
      </rPr>
      <t>三烯</t>
    </r>
    <r>
      <rPr>
        <sz val="11"/>
        <rFont val="Times New Roman"/>
        <charset val="134"/>
      </rPr>
      <t>-5,15-</t>
    </r>
    <r>
      <rPr>
        <sz val="11"/>
        <rFont val="宋体"/>
        <charset val="134"/>
      </rPr>
      <t>二醇</t>
    </r>
  </si>
  <si>
    <t>(1S,3E,5R,8Z,12E))-3,8,12-cembrantrien-5,15-diol</t>
  </si>
  <si>
    <t>3007763-66-5</t>
  </si>
  <si>
    <t>[H][C@@](C(C)(C)O)(C/C=C1C)C/C=C(CC/C=C(CC[C@]([H])\1O)/C)\C</t>
  </si>
  <si>
    <t>InChI=1S/C20H34O2/c1-15-7-6-8-16(2)10-14-19(21)17(3)11-13-18(12-9-15)20(4,5)22/h8-9,11,18-19,21-22H,6-7,10,12-14H2,1-5H3/b15-9+,16-8-,17-11+/t18-,19+/m0/s1</t>
  </si>
  <si>
    <t>HRPNFZMHLJZVTQ-NKGBFBRGSA-N</t>
  </si>
  <si>
    <t>RX-188</t>
  </si>
  <si>
    <r>
      <rPr>
        <sz val="11"/>
        <rFont val="Times New Roman"/>
        <charset val="134"/>
      </rPr>
      <t>(1S,3Z,5R,8Z,12E)-</t>
    </r>
    <r>
      <rPr>
        <sz val="11"/>
        <rFont val="宋体"/>
        <charset val="134"/>
      </rPr>
      <t>西松烷</t>
    </r>
    <r>
      <rPr>
        <sz val="11"/>
        <rFont val="Times New Roman"/>
        <charset val="134"/>
      </rPr>
      <t>-3,8,12-</t>
    </r>
    <r>
      <rPr>
        <sz val="11"/>
        <rFont val="宋体"/>
        <charset val="134"/>
      </rPr>
      <t>三烯</t>
    </r>
    <r>
      <rPr>
        <sz val="11"/>
        <rFont val="Times New Roman"/>
        <charset val="134"/>
      </rPr>
      <t>-5,15-</t>
    </r>
    <r>
      <rPr>
        <sz val="11"/>
        <rFont val="宋体"/>
        <charset val="134"/>
      </rPr>
      <t>二醇</t>
    </r>
  </si>
  <si>
    <t>(1S,3Z,5R,8Z,12E))-3,8,12-cembrantrien-5,15-diol</t>
  </si>
  <si>
    <t>O[C@@](/C(C)=C\C[C@@](C(C)(C)O)(C/C=C1C)[H])(CC/C(C)=C\CC\1)[H]</t>
  </si>
  <si>
    <t>InChI=1S/C20H34O2/c1-15-7-6-8-16(2)10-14-19(21)17(3)11-13-18(12-9-15)20(4,5)22/h8-9,11,18-19,21-22H,6-7,10,12-14H2,1-5H3/b15-9+,16-8-,17-11-/t18-,19+/m0/s1</t>
  </si>
  <si>
    <t>HRPNFZMHLJZVTQ-OFRBYOOJSA-N</t>
  </si>
  <si>
    <t>RX-189</t>
  </si>
  <si>
    <r>
      <rPr>
        <sz val="11"/>
        <rFont val="Times New Roman"/>
        <charset val="134"/>
      </rPr>
      <t>(1S,4Z,7S,8R,11S,12R)-1,12;8,11-</t>
    </r>
    <r>
      <rPr>
        <sz val="11"/>
        <rFont val="宋体"/>
        <charset val="134"/>
      </rPr>
      <t>二环氧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氧代西松</t>
    </r>
    <r>
      <rPr>
        <sz val="11"/>
        <rFont val="Times New Roman"/>
        <charset val="134"/>
      </rPr>
      <t>-4-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-7-</t>
    </r>
    <r>
      <rPr>
        <sz val="11"/>
        <rFont val="宋体"/>
        <charset val="134"/>
      </rPr>
      <t>醇</t>
    </r>
  </si>
  <si>
    <t>(1S,4Z,7S,8R,11S,12R)-1,12;8,11-diepoxy-3-oxo-4-cembranene-7-ol</t>
  </si>
  <si>
    <t>C/C1=C\C[C@@]([H])(O)[C@]2(C)CC[C@](O2)([H])[C@]3(C)CC[C@@](C(C)C)(O3)CC1=O</t>
  </si>
  <si>
    <t>InChI=1S/C20H32O4/c1-13(2)20-11-10-19(5,24-20)17-8-9-18(4,23-17)16(22)7-6-14(3)15(21)12-20/h6,13,16-17,22H,7-12H2,1-5H3/b14-6+/t16-,17-,18+,19+,20-/m1/s1</t>
  </si>
  <si>
    <t>KRUNSQFFXFWAFM-NEVRYYEUSA-N</t>
  </si>
  <si>
    <t>RX-190</t>
  </si>
  <si>
    <r>
      <rPr>
        <sz val="11"/>
        <rFont val="Times New Roman"/>
        <charset val="134"/>
      </rPr>
      <t>(1S,3S,4S,7E,9R,11S,12R)-1,12;3,4-</t>
    </r>
    <r>
      <rPr>
        <sz val="11"/>
        <rFont val="宋体"/>
        <charset val="134"/>
      </rPr>
      <t>二环氧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乙酰氧基西松烷</t>
    </r>
    <r>
      <rPr>
        <sz val="11"/>
        <rFont val="Times New Roman"/>
        <charset val="134"/>
      </rPr>
      <t>-7-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-9-</t>
    </r>
    <r>
      <rPr>
        <sz val="11"/>
        <rFont val="宋体"/>
        <charset val="134"/>
      </rPr>
      <t>醇</t>
    </r>
  </si>
  <si>
    <t>(1S,3S,4S,7E,9R,11S,12R)-1,12;3,4-diepoxy-11-acetoxy-7-cembranene-9-ol</t>
  </si>
  <si>
    <t>C[C@]12CC[C@@](C(C)C)(O2)C[C@](O3)([H])[C@@]3(C)CC/C=C([C@H](O)C[C@@]1([H])OC(C)=O)\C</t>
  </si>
  <si>
    <t>InChI=1S/C22H36O5/c1-14(2)22-11-10-21(6,27-22)18(25-16(4)23)12-17(24)15(3)8-7-9-20(5)19(13-22)26-20/h8,14,17-19,24H,7,9-13H2,1-6H3/b15-8+/t17-,18?,19-,20-,21+,22-/m1/s1</t>
  </si>
  <si>
    <t>BLEWPCCCYKNTSB-SVDLQHGESA-N</t>
  </si>
  <si>
    <t>RX-191</t>
  </si>
  <si>
    <r>
      <rPr>
        <sz val="11"/>
        <rFont val="Times New Roman"/>
        <charset val="134"/>
      </rPr>
      <t>(1R,2E,4S,7Z,9R,11S,12R)-1,12-</t>
    </r>
    <r>
      <rPr>
        <sz val="11"/>
        <rFont val="宋体"/>
        <charset val="134"/>
      </rPr>
      <t>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乙酰氧基西松烷</t>
    </r>
    <r>
      <rPr>
        <sz val="11"/>
        <rFont val="Times New Roman"/>
        <charset val="134"/>
      </rPr>
      <t>-2,7-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-4,9-</t>
    </r>
    <r>
      <rPr>
        <sz val="11"/>
        <rFont val="宋体"/>
        <charset val="134"/>
      </rPr>
      <t>二醇</t>
    </r>
  </si>
  <si>
    <t>(1R,2E,4S,7Z,9R,11S,12R)-1,12-epoxy-11-acetoxy-2,7-cembrandien-4,9-diol</t>
  </si>
  <si>
    <t>C/C1=C/CC[C@@](C)(O)/C=C/[C@](C(C)C)(O2)CC[C@@]2(C)[C@]([H])(OC(C)=O)C[C@@]1(O)[H]</t>
  </si>
  <si>
    <t>InChI=1S/C22H36O5/c1-15(2)22-12-10-20(5,25)9-7-8-16(3)18(24)14-19(26-17(4)23)21(6,27-22)11-13-22/h8,10,12,15,18-19,24-25H,7,9,11,13-14H2,1-6H3/b12-10+,16-8-/t18-,19?,20+,21-,22-/m0/s1</t>
  </si>
  <si>
    <t>GFHZUIXSSSXQLF-PJWPKKPUSA-N</t>
  </si>
  <si>
    <t>RX-192</t>
  </si>
  <si>
    <r>
      <rPr>
        <sz val="11"/>
        <rFont val="Times New Roman"/>
        <charset val="134"/>
      </rPr>
      <t>(1R,2E,11S,12R)-1,12-</t>
    </r>
    <r>
      <rPr>
        <sz val="11"/>
        <rFont val="宋体"/>
        <charset val="134"/>
      </rPr>
      <t>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</t>
    </r>
    <r>
      <rPr>
        <sz val="11"/>
        <rFont val="Times New Roman"/>
        <charset val="134"/>
      </rPr>
      <t>-4,8-</t>
    </r>
    <r>
      <rPr>
        <sz val="11"/>
        <rFont val="宋体"/>
        <charset val="134"/>
      </rPr>
      <t>二氧代</t>
    </r>
    <r>
      <rPr>
        <sz val="11"/>
        <rFont val="Times New Roman"/>
        <charset val="134"/>
      </rPr>
      <t>-4.8-</t>
    </r>
    <r>
      <rPr>
        <sz val="11"/>
        <rFont val="宋体"/>
        <charset val="134"/>
      </rPr>
      <t>二断西松烷</t>
    </r>
    <r>
      <rPr>
        <sz val="11"/>
        <rFont val="Times New Roman"/>
        <charset val="134"/>
      </rPr>
      <t>-2-</t>
    </r>
    <r>
      <rPr>
        <sz val="11"/>
        <rFont val="宋体"/>
        <charset val="134"/>
      </rPr>
      <t>烯</t>
    </r>
  </si>
  <si>
    <t>(1R,2E,11S,12R)-1,12-epoxy-11-acetoxy-4,8-dioxo-4,8-diseco-2-cembranene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</si>
  <si>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</si>
  <si>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O=C(C)/C=C/[C@@](C(C)C)(O1)CC[C@]1(C)[C@@]([H])(OC(C)=O)CCC(C)=O</t>
  </si>
  <si>
    <t>InChI=1S/C19H30O5/c1-13(2)19(10-9-15(4)21)12-11-18(6,24-19)17(23-16(5)22)8-7-14(3)20/h9-10,13,17H,7-8,11-12H2,1-6H3/b10-9+/t17?,18-,19-/m1/s1</t>
  </si>
  <si>
    <t>UEOLXWLVDBELOL-VBJLHYRQSA-N</t>
  </si>
  <si>
    <t>RX-193</t>
  </si>
  <si>
    <t>Sacraoxides C</t>
  </si>
  <si>
    <t>21803-53-2</t>
  </si>
  <si>
    <t>C[C@]12CC[C@@](C(C)C)(CC([C@H](C)CC/C=C(C)/CC[C@@H]2O)=O)O1</t>
  </si>
  <si>
    <t>InChI=1S/C20H34O3/c1-14(2)20-12-11-19(5,23-20)18(22)10-9-15(3)7-6-8-16(4)17(21)13-20/h7,14,16,18,22H,6,8-13H2,1-5H3/b15-7+/t16-,18+,19-,20+/m1/s1</t>
  </si>
  <si>
    <t>CSTUIZOWBWMTAP-MSYVQKHLSA-N</t>
  </si>
  <si>
    <t>RX-194</t>
  </si>
  <si>
    <t>Sacraoxides E</t>
  </si>
  <si>
    <t>C[C@]12CC[C@@](C(C)C)(C/C=C(C)/CC(/C=C(C)/CC[C@@H]2OC(C)=O)=O)O1</t>
  </si>
  <si>
    <t>InChI=1S/C22H34O4/c1-15(2)22-10-9-17(4)14-19(24)13-16(3)7-8-20(25-18(5)23)21(6,26-22)11-12-22/h9,13,15,20H,7-8,10-12,14H2,1-6H3/b16-13+,17-9+/t20?,21-,22-/m1/s1</t>
  </si>
  <si>
    <t>XWLDRMYFVCUTNV-GZHOOFJLSA-N</t>
  </si>
  <si>
    <t>RX-195</t>
  </si>
  <si>
    <t>Sacraoxides F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</si>
  <si>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23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</si>
  <si>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C[C@]12CC[C@@](C(C)C)(C/C=C(C)/CC(C)/C=C(C)/C(C[C@@H]2OC(C)=O)=O)O1</t>
  </si>
  <si>
    <t>InChI=1S/C23H36O4/c1-15(2)23-9-8-16(3)12-17(4)13-18(5)20(25)14-21(26-19(6)24)22(7,27-23)10-11-23/h8,13,15,17,21H,9-12,14H2,1-7H3/b16-8+,18-13+/t17?,21?,22-,23-/m1/s1</t>
  </si>
  <si>
    <t>LLILHFLSKFOURY-MVYAGWEWSA-N</t>
  </si>
  <si>
    <r>
      <rPr>
        <sz val="11"/>
        <rFont val="宋体"/>
        <charset val="134"/>
      </rPr>
      <t>二萜</t>
    </r>
  </si>
  <si>
    <t>RX-196</t>
  </si>
  <si>
    <r>
      <rPr>
        <sz val="11"/>
        <rFont val="Times New Roman"/>
        <charset val="134"/>
      </rPr>
      <t>9-</t>
    </r>
    <r>
      <rPr>
        <sz val="11"/>
        <rFont val="宋体"/>
        <charset val="134"/>
      </rPr>
      <t>顺式视黄醛</t>
    </r>
  </si>
  <si>
    <t>9-cis-retinal</t>
  </si>
  <si>
    <t>514-85-2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</si>
  <si>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20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28</t>
    </r>
    <r>
      <rPr>
        <sz val="12"/>
        <rFont val="Times New Roman"/>
        <charset val="134"/>
      </rPr>
      <t>O</t>
    </r>
  </si>
  <si>
    <t>O=C/C=C(C)/C=C/C=C(C)\C=C\C1=C(C)CCCC1(C)C</t>
  </si>
  <si>
    <t>InChI=1S/C20H28O/c1-16(8-6-9-17(2)13-15-21)11-12-19-18(3)10-7-14-20(19,4)5/h6,8-9,11-13,15H,7,10,14H2,1-5H3/b9-6+,12-11+,16-8-,17-13+</t>
  </si>
  <si>
    <t>NCYCYZXNIZJOKI-MKOSUFFBSA-N</t>
  </si>
  <si>
    <t>RX-197</t>
  </si>
  <si>
    <r>
      <rPr>
        <sz val="11"/>
        <rFont val="SimSun"/>
        <charset val="134"/>
      </rPr>
      <t>蔚西三烯</t>
    </r>
  </si>
  <si>
    <t>Verticilla-4(20),7,11-triene</t>
  </si>
  <si>
    <t>386223-19-4</t>
  </si>
  <si>
    <t>C=C1CC/C=C(C)/CCC(C2(C)C)=C(C)CC[C@]2([H])CC1</t>
  </si>
  <si>
    <t>RX-198</t>
  </si>
  <si>
    <r>
      <rPr>
        <sz val="11"/>
        <rFont val="SimSun"/>
        <charset val="134"/>
      </rPr>
      <t>蔚西醇</t>
    </r>
  </si>
  <si>
    <t>Verticiol</t>
  </si>
  <si>
    <t>70000-19-0</t>
  </si>
  <si>
    <t>O[C@@]1(C)[C@]2([H])CC/C(C)=C/CC/C(C)=C/C[C@@](C2(C)C)([H])CC1</t>
  </si>
  <si>
    <t>InChI=1S/C20H34O/c1-15-7-6-8-16(2)10-12-18-19(3,4)17(11-9-15)13-14-20(18,5)21/h8-9,17-18,21H,6-7,10-14H2,1-5H3/b15-9+,16-8+/t17-,18+,20+/m0/s1</t>
  </si>
  <si>
    <t>CQWSCMMFUZYKBO-CXFBFUJHSA-N</t>
  </si>
  <si>
    <t>RX-199</t>
  </si>
  <si>
    <t>labda-8(20),12,14-triene</t>
  </si>
  <si>
    <t>Biformene</t>
  </si>
  <si>
    <t>5957-33-5</t>
  </si>
  <si>
    <t>CC1(C)CCC[C@@]2(C)[C@@]1(C)CCC([C@@H]2C/C=C(C)\C=C)=C</t>
  </si>
  <si>
    <t>InChI=1S/C21H34/c1-8-16(2)10-11-18-17(3)12-15-21(7)19(4,5)13-9-14-20(18,21)6/h8,10,18H,1,3,9,11-15H2,2,4-7H3/b16-10-/t18-,20+,21-/m0/s1</t>
  </si>
  <si>
    <t>KQXUYGTWLRZSND-ZCEXQMPXSA-N</t>
  </si>
  <si>
    <t>RX-200</t>
  </si>
  <si>
    <t>boscarterol O</t>
  </si>
  <si>
    <t>O[C@@](CC[C@]12[H])([C@@]([C@@]3([C@@](/C=C/C=C(C)/C=O)([C@@]3(CCC(C)2O)[H])C)[H])1[H])C</t>
  </si>
  <si>
    <t>InChI=1S/C20H30O3/c1-13(12-21)6-5-9-18(2)14-7-10-19(3,22)15-8-11-20(4,23)17(15)16(14)18/h5-6,9,12,14-17,22-23H,7-8,10-11H2,1-4H3/b9-5+,13-6+/t14-,15-,16-,17-,18+,19?,20+/m1/s1</t>
  </si>
  <si>
    <t>ICKBLZRPKHCYIM-MPLUQZAXSA-N</t>
  </si>
  <si>
    <t>RX-201</t>
  </si>
  <si>
    <t>boscarterol P</t>
  </si>
  <si>
    <t>[H][C@]12C(CC[C@@]([H])([C@]3(C)CC(/C=C(C)\CO)O)[C@]3([H])[C@]1([H])[C@@](C)(O)CC2)=C</t>
  </si>
  <si>
    <t>InChI=1S/C20H32O3/c1-12(11-21)9-14(22)10-19(3)16-6-5-13(2)15-7-8-20(4,23)17(15)18(16)19/h9,14-18,21-23H,2,5-8,10-11H2,1,3-4H3/b12-9-/t14?,15-,16+,17+,18+,19-,20-/m0/s1</t>
  </si>
  <si>
    <t>WJQQFDWTZLEWFA-ARWZNBRCSA-N</t>
  </si>
  <si>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乌苏烷型</t>
    </r>
  </si>
  <si>
    <t>RX-202</t>
  </si>
  <si>
    <t xml:space="preserve"> 3,11-dioxo-urs-12-en-24-oic acid 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</si>
  <si>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37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</si>
  <si>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O=C1C=C2[C@](CC[C@]3(C)C2[C@@H](C)[C@H](C)CC3)(C)[C@]4(C)CCC5[C@@](C)(C(OCC6=CC=CC=C6)=O)C(CC[C@]5(C)C41)=O</t>
  </si>
  <si>
    <t>InChI=1S/C37H50O4/c1-23-13-16-33(3)19-20-35(5)26(30(33)24(23)2)21-27(38)31-34(4)17-15-29(39)37(7,28(34)14-18-36(31,35)6)32(40)41-22-25-11-9-8-10-12-25/h8-12,21,23-24,28,30-31H,13-20,22H2,1-7H3/t23-,24+,28?,30?,31?,33-,34+,35-,36-,37?/m1/s1</t>
  </si>
  <si>
    <t>NSXJJKUOOFWLDG-IIZXDHAESA-N</t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</si>
  <si>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乌苏烷型</t>
    </r>
  </si>
  <si>
    <t>RX-203</t>
  </si>
  <si>
    <t>(3α)-3-Hydroxyurs-12-en-11-one</t>
  </si>
  <si>
    <t xml:space="preserve"> α-amyrenonol </t>
  </si>
  <si>
    <t>2230917-75-4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</si>
  <si>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</si>
  <si>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三萜</t>
  </si>
  <si>
    <t>O[C@]1([H])CC[C@@]2(C)C(CC[C@]([C@@](CC[C@]3(C)C4[C@@H](C)[C@H](C)CC3)(C)C4=C5)(C)C2C5=O)C1(C)C</t>
  </si>
  <si>
    <t>InChI=1S/C30H48O2/c1-18-9-12-27(5)15-16-29(7)20(24(27)19(18)2)17-21(31)25-28(6)13-11-23(32)26(3,4)22(28)10-14-30(25,29)8/h17-19,22-25,32H,9-16H2,1-8H3/t18-,19+,22?,23-,24?,25?,27-,28+,29-,30-/m1/s1</t>
  </si>
  <si>
    <t>UHBYXZSSQWLZHC-YUNFIQLISA-N</t>
  </si>
  <si>
    <t>RX-204</t>
  </si>
  <si>
    <t>obibanumol K</t>
  </si>
  <si>
    <t>676327-85-8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</si>
  <si>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</si>
  <si>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C[C@]1(C(C(C)(C)[C@H](OC=O)CC1)CC2)C3[C@]2(C)[C@@]4(C)C(C([C@@H](C)[C@H](C)CC5)[C@@]5(C)CC4)=CC3</t>
  </si>
  <si>
    <t>InChI=1S/C31H50O2/c1-20-11-14-28(5)17-18-30(7)22(26(28)21(20)2)9-10-24-29(6)15-13-25(33-19-32)27(3,4)23(29)12-16-31(24,30)8/h9,19-21,23-26H,10-18H2,1-8H3/t20-,21+,23?,24?,25-,26?,28-,29+,30-,31-/m1/s1</t>
  </si>
  <si>
    <t>UKGPWPWYCGFTST-PGFSETSDSA-N</t>
  </si>
  <si>
    <t>RX-205</t>
  </si>
  <si>
    <t>3 β-acetoxy-11a-hydroxy-12-ursene</t>
  </si>
  <si>
    <t>olibanumol L</t>
  </si>
  <si>
    <t>7727-55-1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</si>
  <si>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</si>
  <si>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C[C@]1(C(C(C)(C)[C@H](OC(C)=O)CC1)CC2)C3[C@]2(C)[C@@]4(C)C(C([C@@H](C)[C@H](C)CC5)[C@@]5(C)CC4)=CC3O</t>
  </si>
  <si>
    <t>InChI=1S/C32H52O3/c1-19-10-13-29(6)16-17-31(8)22(26(29)20(19)2)18-23(34)27-30(7)14-12-25(35-21(3)33)28(4,5)24(30)11-15-32(27,31)9/h18-20,23-27,34H,10-17H2,1-9H3/t19-,20+,23?,24?,25-,26?,27?,29-,30+,31-,32-/m1/s1</t>
  </si>
  <si>
    <t>QTGNVFSKVFZXLH-RUFPNAOQSA-N</t>
  </si>
  <si>
    <t>RX-206</t>
  </si>
  <si>
    <t>olibanumol  M</t>
  </si>
  <si>
    <t>676267-99-5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</si>
  <si>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</si>
  <si>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C[C@]1(C(C(C)(C)[C@H](O)CC1)CC2)C3[C@]2(C)[C@@]4(C)C(C([C@@H](C)[C@H](C)CC5)[C@@]5(C)CC4)=CC3OC</t>
  </si>
  <si>
    <t>InChI=1S/C31H52O2/c1-19-10-13-28(5)16-17-30(7)21(25(28)20(19)2)18-22(33-9)26-29(6)14-12-24(32)27(3,4)23(29)11-15-31(26,30)8/h18-20,22-26,32H,10-17H2,1-9H3/t19-,20+,22?,23?,24-,25?,26?,28-,29+,30-,31-/m1/s1</t>
  </si>
  <si>
    <t>DNPBJHZABOJXGA-SDERKWFZSA-N</t>
  </si>
  <si>
    <t>RX-207</t>
  </si>
  <si>
    <t>olibanumol N</t>
  </si>
  <si>
    <t>676268-00-1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</si>
  <si>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33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</si>
  <si>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C[C@]1(C(C(C)(C)C(OC(C)=O)CC1)CC2)C3[C@]2(C)[C@@]4(C)C(C([C@@H](C)[C@H](C)CC5)[C@@]5(C)CC4)=CC3OC</t>
  </si>
  <si>
    <t>InChI=1S/C33H54O3/c1-20-11-14-30(6)17-18-32(8)23(27(30)21(20)2)19-24(35-10)28-31(7)15-13-26(36-22(3)34)29(4,5)25(31)12-16-33(28,32)9/h19-21,24-28H,11-18H2,1-10H3/t20-,21+,24?,25?,26?,27?,28?,30-,31+,32-,33-/m1/s1</t>
  </si>
  <si>
    <t>CECSFLXHDJRFSA-UKQLZHIUSA-N</t>
  </si>
  <si>
    <t>RX-208</t>
  </si>
  <si>
    <t>11α-Hydroxy-α-amyrin</t>
  </si>
  <si>
    <t>urs-12-ene-3β,11α-diol</t>
  </si>
  <si>
    <t>5389-76-4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</si>
  <si>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</si>
  <si>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C[C@]1(C(C(C)(C)[C@@H](O)CC1)CC2)C3[C@]2(C)[C@@]4(C)C(C([C@@H](C)[C@H](C)CC5)[C@@]5(C)CC4)=C[C@H]3O</t>
  </si>
  <si>
    <t>InChI=1S/C30H50O2/c1-18-9-12-27(5)15-16-29(7)20(24(27)19(18)2)17-21(31)25-28(6)13-11-23(32)26(3,4)22(28)10-14-30(25,29)8/h17-19,21-25,31-32H,9-16H2,1-8H3/t18-,19+,21-,22?,23+,24?,25?,27-,28+,29-,30-/m1/s1</t>
  </si>
  <si>
    <t>YBKVUOUSCZYKRB-KSWPZTAFSA-N</t>
  </si>
  <si>
    <t>RX-209</t>
  </si>
  <si>
    <t>urs-12-ene-3α,11β-diol</t>
  </si>
  <si>
    <t>C[C@]1(C(C(C)(C)[C@H](O)CC1)CC2)C3[C@]2(C)[C@@]4(C)C(C([C@@H](C)[C@H](C)CC5)[C@@]5(C)CC4)=C[C@@H]3O</t>
  </si>
  <si>
    <t>InChI=1S/C30H50O2/c1-18-9-12-27(5)15-16-29(7)20(24(27)19(18)2)17-21(31)25-28(6)13-11-23(32)26(3,4)22(28)10-14-30(25,29)8/h17-19,21-25,31-32H,9-16H2,1-8H3/t18-,19+,21+,22?,23-,24?,25?,27-,28+,29-,30-/m1/s1</t>
  </si>
  <si>
    <t>YBKVUOUSCZYKRB-FCYBJVMASA-N</t>
  </si>
  <si>
    <t>RX-210</t>
  </si>
  <si>
    <t>urs-12-ene-3α,11α-diol</t>
  </si>
  <si>
    <t>126313-88-0</t>
  </si>
  <si>
    <t>C[C@]1(C(C(C)(C)[C@H](O)CC1)CC2)C3[C@]2(C)[C@@]4(C)C(C([C@@H](C)[C@H](C)CC5)[C@@]5(C)CC4)=C[C@H]3O</t>
  </si>
  <si>
    <t>InChI=1S/C30H50O2/c1-18-9-12-27(5)15-16-29(7)20(24(27)19(18)2)17-21(31)25-28(6)13-11-23(32)26(3,4)22(28)10-14-30(25,29)8/h17-19,21-25,31-32H,9-16H2,1-8H3/t18-,19+,21-,22?,23-,24?,25?,27-,28+,29-,30-/m1/s1</t>
  </si>
  <si>
    <t>YBKVUOUSCZYKRB-XTCYYEQZSA-N</t>
  </si>
  <si>
    <t>RX-211</t>
  </si>
  <si>
    <t>urs-9(11)-12-dien-3β-ol</t>
  </si>
  <si>
    <t>2188196-28-1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</si>
  <si>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</si>
  <si>
    <t>O[C@@H]1C(C)(C)C2[C@@](CC1)(C)C3=CC=C(C([C@@H](C)[C@@H]4C)[C@@](CC4)(C)CC5)[C@]5(C)[C@]3(C)CC2</t>
  </si>
  <si>
    <t>InChI=1S/C30H48O/c1-19-11-14-27(5)17-18-29(7)21(25(27)20(19)2)9-10-23-28(6)15-13-24(31)26(3,4)22(28)12-16-30(23,29)8/h9-10,19-20,22,24-25,31H,11-18H2,1-8H3/t19-,20+,22?,24+,25?,27-,28+,29-,30-/m1/s1</t>
  </si>
  <si>
    <t>CPSHPTCUXNWYJT-CAEHKPMCSA-N</t>
  </si>
  <si>
    <t>RX-212</t>
  </si>
  <si>
    <r>
      <rPr>
        <sz val="11"/>
        <rFont val="SimSun"/>
        <charset val="134"/>
      </rPr>
      <t>熊果</t>
    </r>
    <r>
      <rPr>
        <sz val="11"/>
        <rFont val="Times New Roman"/>
        <charset val="134"/>
      </rPr>
      <t>-12-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-3,23-</t>
    </r>
    <r>
      <rPr>
        <sz val="11"/>
        <rFont val="宋体"/>
        <charset val="134"/>
      </rPr>
      <t>二醇</t>
    </r>
  </si>
  <si>
    <t>urs-12-en-3,23-diol</t>
  </si>
  <si>
    <t>20475-84-7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</si>
  <si>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</si>
  <si>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C[C@]1(C([C@](CO)(C)[C@H](O)CC1)CC2)C3[C@]2(C)[C@@]4(C)C(C([C@@H](C)[C@H](C)CC5)[C@@]5(C)CC4)=CC3</t>
  </si>
  <si>
    <t>InChI=1S/C30H50O2/c1-19-10-13-26(3)16-17-29(6)21(25(26)20(19)2)8-9-23-27(4)14-12-24(32)28(5,18-31)22(27)11-15-30(23,29)7/h8,19-20,22-25,31-32H,9-18H2,1-7H3/t19-,20+,22?,23?,24-,25?,26-,27+,28-,29-,30-/m1/s1</t>
  </si>
  <si>
    <t>OWRQLFZZRDBJKV-ZPBWJMMCSA-N</t>
  </si>
  <si>
    <t>RX-213</t>
  </si>
  <si>
    <t>urs-12-ene-3,23-diol,diacetate</t>
  </si>
  <si>
    <t>22327-79-3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</si>
  <si>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</si>
  <si>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O=C(C)O[C@H]1[C@](C)(COC(C)=O)C2[C@@](CC1)(C)C3[C@](CC2)(C)[C@@]4(C)C(C([C@@H](C)[C@@H]5C)[C@@](CC5)(C)CC4)=CC3</t>
  </si>
  <si>
    <t>InChI=1S/C34H54O4/c1-21-12-15-30(5)18-19-33(8)25(29(30)22(21)2)10-11-27-31(6)16-14-28(38-24(4)36)32(7,20-37-23(3)35)26(31)13-17-34(27,33)9/h10,21-22,26-29H,11-20H2,1-9H3/t21-,22+,26?,27?,28-,29?,30-,31+,32-,33-,34-/m1/s1</t>
  </si>
  <si>
    <t>WSZBKNSBFWKJAX-QNZXFFRLSA-N</t>
  </si>
  <si>
    <t>RX-214</t>
  </si>
  <si>
    <r>
      <rPr>
        <sz val="11"/>
        <rFont val="SimSun"/>
        <charset val="134"/>
      </rPr>
      <t>熊果</t>
    </r>
    <r>
      <rPr>
        <sz val="11"/>
        <rFont val="Times New Roman"/>
        <charset val="134"/>
      </rPr>
      <t>-12-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-23-</t>
    </r>
    <r>
      <rPr>
        <sz val="11"/>
        <rFont val="宋体"/>
        <charset val="134"/>
      </rPr>
      <t>酸</t>
    </r>
  </si>
  <si>
    <t>Urs-12-en-23-oic acid</t>
  </si>
  <si>
    <t>164920-63-2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</si>
  <si>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6</t>
    </r>
  </si>
  <si>
    <t>C[C@]1(C([C@@](C)(C(O)=O)[C@H](OC(C)=O)[C@H](OC(C)=O)C1)CC2)C3[C@]2(C)[C@@]4(C)C(C([C@@H](C)[C@H](C)CC5)[C@@]5(C)CC4)=CC3</t>
  </si>
  <si>
    <t>InChI=1S/C34H52O6/c1-19-12-14-30(5)16-17-32(7)23(27(30)20(19)2)10-11-25-31(6)18-24(39-21(3)35)28(40-22(4)36)34(9,29(37)38)26(31)13-15-33(25,32)8/h10,19-20,24-28H,11-18H2,1-9H3,(H,37,38)/t19-,20+,24-,25?,26?,27?,28-,30-,31-,32-,33-,34?/m1/s1</t>
  </si>
  <si>
    <t>NBCMXOKFAUTAMD-GYLRXHNXSA-N</t>
  </si>
  <si>
    <t>RX-215</t>
  </si>
  <si>
    <t>11-Oxo-α-amyrin</t>
  </si>
  <si>
    <t xml:space="preserve"> neoilexonol</t>
  </si>
  <si>
    <t>2118-90-3</t>
  </si>
  <si>
    <t>C[C@]1(C(C(C)(C)[C@H](O)CC1)CC2)C3[C@]2(C)[C@@]4(C)C(C([C@@H](C)[C@H](C)CC5)[C@@]5(C)CC4)=CC3=O</t>
  </si>
  <si>
    <t>RX-216</t>
  </si>
  <si>
    <t>neoilexonol acetate</t>
  </si>
  <si>
    <t>2348-66-5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</si>
  <si>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</si>
  <si>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O=C(C)O[C@H]1C(C)(C)C2[C@@](CC1)(C)C3[C@](CC2)(C)[C@@]4(C)C(C([C@@H](C)[C@@H]5C)[C@@](CC5)(C)CC4)=CC3=O</t>
  </si>
  <si>
    <t>InChI=1S/C32H50O3/c1-19-10-13-29(6)16-17-31(8)22(26(29)20(19)2)18-23(34)27-30(7)14-12-25(35-21(3)33)28(4,5)24(30)11-15-32(27,31)9/h18-20,24-27H,10-17H2,1-9H3/t19-,20+,24?,25-,26?,27?,29-,30+,31-,32-/m1/s1</t>
  </si>
  <si>
    <t>JPJFFXBKQYGGMF-GWJGCIPSSA-N</t>
  </si>
  <si>
    <t>RX-217</t>
  </si>
  <si>
    <t xml:space="preserve"> 3-epi-neoilexonol</t>
  </si>
  <si>
    <t>2228023-96-7</t>
  </si>
  <si>
    <t>O[C@@H]1CC[C@@]2(C)[C@](CC[C@]([C@@](CC[C@]3(C)[C@@]4([H])[C@@H](C)[C@H](C)CC3)(C)C4=C5)(C)[C@]2([H])C5=O)([H])C1(C)C</t>
  </si>
  <si>
    <t>InChI=1S/C30H48O2/c1-18-9-12-27(5)15-16-29(7)20(24(27)19(18)2)17-21(31)25-28(6)13-11-23(32)26(3,4)22(28)10-14-30(25,29)8/h17-19,22-25,32H,9-16H2,1-8H3/t18-,19+,22+,23-,24+,25-,27-,28+,29-,30-/m1/s1</t>
  </si>
  <si>
    <t>UHBYXZSSQWLZHC-BYZCSXJFSA-N</t>
  </si>
  <si>
    <t>RX-218</t>
  </si>
  <si>
    <t xml:space="preserve"> 3α-hydroxyurs-5:19-diene</t>
  </si>
  <si>
    <t>2230917-69-6</t>
  </si>
  <si>
    <t>O[C@@H](C1(C)C)CC[C@@]2(C)C1=CC[C@]3(C)[C@]2([H])CC[C@@]4([H])[C@@]3(C)CC[C@]5(C)[C@]4([H])C(C)=C(C)CC5</t>
  </si>
  <si>
    <t>InChI=1S/C30H48O/c1-19-11-14-27(5)17-18-29(7)21(25(27)20(19)2)9-10-23-28(6)15-13-24(31)26(3,4)22(28)12-16-30(23,29)8/h12,21,23-25,31H,9-11,13-18H2,1-8H3/t21-,23-,24-,25-,27-,28+,29-,30-/m1/s1</t>
  </si>
  <si>
    <t>SUFWKFCWXKKTCA-JSQGENAVSA-N</t>
  </si>
  <si>
    <t>RX-219</t>
  </si>
  <si>
    <t>methyl 3β-acetoxyurs-12-en-24-oate</t>
  </si>
  <si>
    <t>286951-04-0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</si>
  <si>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</si>
  <si>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[H][C@]1(OC(C)=O)CC[C@@]2(C)C(CC[C@]3(C)C2CC=C4[C@@]3(C)CC[C@]5(C)C4[C@@H](C)[C@H](C)CC5)C1(C)C</t>
  </si>
  <si>
    <t>InChI=1S/C32H52O2/c1-20-12-15-29(6)18-19-31(8)23(27(29)21(20)2)10-11-25-30(7)16-14-26(34-22(3)33)28(4,5)24(30)13-17-32(25,31)9/h10,20-21,24-27H,11-19H2,1-9H3/t20-,21+,24?,25?,26?,27?,29-,30+,31-,32-/m1/s1</t>
  </si>
  <si>
    <t>UDXDFWBZZQHDRO-JHOCLWQXSA-N</t>
  </si>
  <si>
    <t>RX-220</t>
  </si>
  <si>
    <t>2α,3α-dihydroxyurs-12-ene-24-oic acid</t>
  </si>
  <si>
    <t>164920-64-3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</si>
  <si>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</si>
  <si>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C[C@]1(C([C@@](C)(C(O)=O)[C@H](O)[C@H](O)C1)CC2)C3[C@]2(C)[C@@]4(C)C(C([C@@H](C)[C@H](C)CC5)[C@@]5(C)CC4)=CC3</t>
  </si>
  <si>
    <t>InChI=1S/C30H48O4/c1-17-10-12-26(3)14-15-28(5)19(23(26)18(17)2)8-9-21-27(4)16-20(31)24(32)30(7,25(33)34)22(27)11-13-29(21,28)6/h8,17-18,20-24,31-32H,9-16H2,1-7H3,(H,33,34)/t17-,18+,20-,21?,22?,23?,24-,26-,27-,28-,29-,30?/m1/s1</t>
  </si>
  <si>
    <t>CAQINDLNYJDVHH-DMYUUTFGSA-N</t>
  </si>
  <si>
    <t>RX-221</t>
  </si>
  <si>
    <t>(3α,4β)-3-(Acetyloxy)ursa-5,12-dien-23-oic acid</t>
  </si>
  <si>
    <t>3α-acetoxyurs-5:12-dien-24-oic acid</t>
  </si>
  <si>
    <t>1649436-95-2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</si>
  <si>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</si>
  <si>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C[C@]1([C@@]2(C)C(C([C@@H](C)[C@@H]3C)[C@@](CC3)(C)CC2)=CC4)C4[C@]5(C)C([C@@](C)(C(O)=O)[C@H](OC(C)=O)CC5)=CC1</t>
  </si>
  <si>
    <t>InChI=1S/C32H48O4/c1-19-11-14-28(4)17-18-30(6)22(26(28)20(19)2)9-10-23-29(5)15-13-25(36-21(3)33)32(8,27(34)35)24(29)12-16-31(23,30)7/h9,12,19-20,23,25-26H,10-11,13-18H2,1-8H3,(H,34,35)/t19-,20+,23?,25-,26?,28-,29-,30-,31-,32?/m1/s1</t>
  </si>
  <si>
    <t>KFADRGGKRWPNDE-KSJALARTSA-N</t>
  </si>
  <si>
    <t>RX-222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</si>
  <si>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乙酰基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羰基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</si>
  <si>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r>
      <rPr>
        <sz val="11"/>
        <rFont val="Times New Roman"/>
        <charset val="134"/>
      </rPr>
      <t>3-O-acetyl-11-keto-</t>
    </r>
    <r>
      <rPr>
        <i/>
        <sz val="11"/>
        <rFont val="Times New Roman"/>
        <charset val="134"/>
      </rPr>
      <t>β</t>
    </r>
    <r>
      <rPr>
        <sz val="11"/>
        <rFont val="Times New Roman"/>
        <charset val="134"/>
      </rPr>
      <t xml:space="preserve"> boswellic acid  </t>
    </r>
  </si>
  <si>
    <t>67416-61-9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</si>
  <si>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5</t>
    </r>
  </si>
  <si>
    <t>O=C1C([C@](CC2)(C)C([C@@](C)(C(O[H])=O)[C@@H]2OC(C)=O)CC3)[C@]3(C)[C@@]4(C)C(C([C@@H](C)[C@H](C)CC5)[C@@]5(C)CC4)=C1</t>
  </si>
  <si>
    <t>InChI=1S/C32H48O5/c1-18-9-12-28(4)15-16-30(6)21(25(28)19(18)2)17-22(34)26-29(5)13-11-24(37-20(3)33)32(8,27(35)36)23(29)10-14-31(26,30)7/h17-19,23-26H,9-16H2,1-8H3,(H,35,36)/t18-,19+,23?,24-,25?,26?,28-,29+,30-,31-,32-/m1/s1</t>
  </si>
  <si>
    <t>HMMGKOVEOFBCAU-XUEZKKGGSA-N</t>
  </si>
  <si>
    <t>RX-223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</si>
  <si>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乳香酸</t>
    </r>
  </si>
  <si>
    <t>β-boswellic acid</t>
  </si>
  <si>
    <t>631-69-6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</si>
  <si>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3</t>
    </r>
  </si>
  <si>
    <t>O[C@H]1[C@@](C(O)=O)(C)C2[C@@](CC1)(C)C3[C@](CC2)(C)[C@@]4(C)C(C([C@@H](C)[C@H](C)CC5)[C@@]5(C)CC4)=CC3[H]</t>
  </si>
  <si>
    <t>InChI=1S/C30H48O3/c1-18-10-13-26(3)16-17-28(5)20(24(26)19(18)2)8-9-21-27(4)14-12-23(31)30(7,25(32)33)22(27)11-15-29(21,28)6/h8,18-19,21-24,31H,9-17H2,1-7H3,(H,32,33)/t18-,19+,21?,22?,23-,24?,26-,27-,28-,29-,30-/m1/s1</t>
  </si>
  <si>
    <t>NBGQZFQREPIKMG-AAANUSPWSA-N</t>
  </si>
  <si>
    <t>RX-224</t>
  </si>
  <si>
    <r>
      <rPr>
        <sz val="11"/>
        <rFont val="Times New Roman"/>
        <charset val="134"/>
      </rPr>
      <t>β-</t>
    </r>
    <r>
      <rPr>
        <sz val="11"/>
        <rFont val="SimSun"/>
        <charset val="134"/>
      </rPr>
      <t>乳香醛</t>
    </r>
  </si>
  <si>
    <t>β-boswellic aldehyde</t>
  </si>
  <si>
    <t>2230917-92-5</t>
  </si>
  <si>
    <t>O=C[C@@]1(C)[C@H](O)CC[C@]2(C)[C@@]3([H])CC=C4[C@@]5([H])[C@@H](C)[C@H](C)CC[C@]5(C)CC[C@@]4(C)[C@]3(C)CC[C@]21[H]</t>
  </si>
  <si>
    <t>InChI=1S/C30H48O2/c1-19-10-13-26(3)16-17-29(6)21(25(26)20(19)2)8-9-23-27(4)14-12-24(32)28(5,18-31)22(27)11-15-30(23,29)7/h8,18-20,22-25,32H,9-17H2,1-7H3/t19-,20+,22-,23-,24-,25-,26-,27+,28-,29-,30-/m1/s1</t>
  </si>
  <si>
    <t>XUHBOFHDFYLYAM-TUTYXVJQSA-N</t>
  </si>
  <si>
    <t>RX-225</t>
  </si>
  <si>
    <r>
      <rPr>
        <sz val="11"/>
        <rFont val="Times New Roman"/>
        <charset val="134"/>
      </rPr>
      <t>11-</t>
    </r>
    <r>
      <rPr>
        <sz val="11"/>
        <rFont val="宋体"/>
        <charset val="134"/>
      </rPr>
      <t>羰基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</si>
  <si>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11-Keto-beta-boswellic acid</t>
  </si>
  <si>
    <t>17019-92-0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</si>
  <si>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46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4</t>
    </r>
  </si>
  <si>
    <t>O[C@H]1[C@@](C(O)=O)(C)C2[C@@](CC1)(C)C3[C@](CC2)(C)[C@@]4(C)C(C([C@@H](C)[C@H](C)CC5)[C@@]5(C)CC4)=CC3=O</t>
  </si>
  <si>
    <t>InChI=1S/C30H46O4/c1-17-8-11-26(3)14-15-28(5)19(23(26)18(17)2)16-20(31)24-27(4)12-10-22(32)30(7,25(33)34)21(27)9-13-29(24,28)6/h16-18,21-24,32H,8-15H2,1-7H3,(H,33,34)/t17-,18+,21?,22-,23?,24?,26-,27+,28-,29-,30-/m1/s1</t>
  </si>
  <si>
    <t>YIMHGPSYDOGBPI-IQQSWPBXSA-N</t>
  </si>
  <si>
    <t>RX-226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</si>
  <si>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乙酰基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</si>
  <si>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3-acetyl-β-boswellic acid</t>
  </si>
  <si>
    <t>5968-70-7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</si>
  <si>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4</t>
    </r>
  </si>
  <si>
    <t>OC([C@]1(C)C2[C@@](CC[C@H]1OC(C)=O)(C)C3[C@](CC2)(C)[C@@]4(C)C(C([C@@H](C)[C@H](C)CC5)[C@@]5(C)CC4)=CC3)=O</t>
  </si>
  <si>
    <t>InChI=1S/C32H50O4/c1-19-11-14-28(4)17-18-30(6)22(26(28)20(19)2)9-10-23-29(5)15-13-25(36-21(3)33)32(8,27(34)35)24(29)12-16-31(23,30)7/h9,19-20,23-26H,10-18H2,1-8H3,(H,34,35)/t19-,20+,23?,24?,25-,26?,28-,29-,30-,31-,32-/m1/s1</t>
  </si>
  <si>
    <t>YJBVHJIKNLBFDX-INEDWPTMSA-N</t>
  </si>
  <si>
    <t>RX-227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</si>
  <si>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乙酰基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</si>
  <si>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3-O-Acetyl-11-hydroxy-β-boswellic acid</t>
  </si>
  <si>
    <t>146019-25-2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</si>
  <si>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</si>
  <si>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OC([C@]1(C)C2[C@@](CC[C@H]1OC(C)=O)(C)C3[C@](CC2)(C)[C@@]4(C)C(C5[C@@](C)(CC4)CC[C@@H](C)[C@@H]5C)=CC3O)=O</t>
  </si>
  <si>
    <t>InChI=1S/C32H50O5/c1-18-9-12-28(4)15-16-30(6)21(25(28)19(18)2)17-22(34)26-29(5)13-11-24(37-20(3)33)32(8,27(35)36)23(29)10-14-31(26,30)7/h17-19,22-26,34H,9-16H2,1-8H3,(H,35,36)/t18-,19+,22?,23?,24-,25?,26?,28-,29+,30-,31-,32-/m1/s1</t>
  </si>
  <si>
    <t>GKZSILIAFXNPRA-UGQUJTQHSA-N</t>
  </si>
  <si>
    <t>RX-228</t>
  </si>
  <si>
    <r>
      <rPr>
        <sz val="11"/>
        <rFont val="Times New Roman"/>
        <charset val="134"/>
      </rPr>
      <t>9, 11-</t>
    </r>
    <r>
      <rPr>
        <sz val="11"/>
        <rFont val="SimSun"/>
        <charset val="134"/>
      </rPr>
      <t>去氢</t>
    </r>
    <r>
      <rPr>
        <sz val="11"/>
        <rFont val="Times New Roman"/>
        <charset val="134"/>
      </rPr>
      <t>-β-</t>
    </r>
    <r>
      <rPr>
        <sz val="11"/>
        <rFont val="SimSun"/>
        <charset val="134"/>
      </rPr>
      <t>乳香酸</t>
    </r>
  </si>
  <si>
    <t>9,11-dedro-β-boswellic acid</t>
  </si>
  <si>
    <t>471-65-8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</si>
  <si>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</si>
  <si>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O[C@H]1[C@](C)(C(O)=O)C2[C@@](CC1)(C)C3=CC=C(C([C@@H](C)[C@@H]4C)[C@@](CC4)(C)CC5)[C@]5(C)[C@]3(C)CC2</t>
  </si>
  <si>
    <t>InChI=1S/C30H46O3/c1-18-10-13-26(3)16-17-28(5)20(24(26)19(18)2)8-9-21-27(4)14-12-23(31)30(7,25(32)33)22(27)11-15-29(21,28)6/h8-9,18-19,22-24,31H,10-17H2,1-7H3,(H,32,33)/t18-,19+,22?,23-,24?,26-,27-,28-,29-,30?/m1/s1</t>
  </si>
  <si>
    <t>TWPITYZFXPKIQX-VZGCZYAWSA-N</t>
  </si>
  <si>
    <t>RX-229</t>
  </si>
  <si>
    <r>
      <rPr>
        <sz val="11"/>
        <rFont val="Times New Roman"/>
        <charset val="134"/>
      </rPr>
      <t>3α-</t>
    </r>
    <r>
      <rPr>
        <sz val="11"/>
        <rFont val="宋体"/>
        <charset val="134"/>
      </rPr>
      <t>乙酰氧基</t>
    </r>
    <r>
      <rPr>
        <sz val="11"/>
        <rFont val="Times New Roman"/>
        <charset val="134"/>
      </rPr>
      <t>-9,11-</t>
    </r>
    <r>
      <rPr>
        <sz val="11"/>
        <rFont val="宋体"/>
        <charset val="134"/>
      </rPr>
      <t>去氢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</si>
  <si>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3α-O-acetyl-9,11-dedro-β-boswellic acid</t>
  </si>
  <si>
    <t>122651-20-1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</si>
  <si>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</si>
  <si>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C[C@@]12C([C@]3(C)C([C@@](C)(C(O)=O)[C@H](OC(C)=O)CC3)CC2)=CC=C4[C@@]1(C)CC[C@](CC5)(C)C4[C@@H](C)[C@@H]5C</t>
  </si>
  <si>
    <t>InChI=1S/C32H48O4/c1-19-11-14-28(4)17-18-30(6)22(26(28)20(19)2)9-10-23-29(5)15-13-25(36-21(3)33)32(8,27(34)35)24(29)12-16-31(23,30)7/h9-10,19-20,24-26H,11-18H2,1-8H3,(H,34,35)/t19-,20+,24?,25-,26?,28-,29-,30-,31-,32?/m1/s1</t>
  </si>
  <si>
    <t>OEMFBCQMOLVLCR-UQBGPHLJSA-N</t>
  </si>
  <si>
    <t>RX-230</t>
  </si>
  <si>
    <r>
      <rPr>
        <sz val="11"/>
        <rFont val="Times New Roman"/>
        <charset val="134"/>
      </rPr>
      <t>11α-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</si>
  <si>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11α-hydroxy-β-boswellic acid</t>
  </si>
  <si>
    <t>146019-26-3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</si>
  <si>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</si>
  <si>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C[C@@]12C(CC[C@]3(C)C2[C@H](O)C=C4[C@@]3(C)CC[C@]5(C)C4[C@@H](C)[C@H](C)CC5)[C@@](C)(C(O)=O)[C@H](O)CC1</t>
  </si>
  <si>
    <t>InChI=1S/C30H48O4/c1-17-8-11-26(3)14-15-28(5)19(23(26)18(17)2)16-20(31)24-27(4)12-10-22(32)30(7,25(33)34)21(27)9-13-29(24,28)6/h16-18,20-24,31-32H,8-15H2,1-7H3,(H,33,34)/t17-,18+,20-,21?,22-,23?,24?,26-,27+,28-,29-,30?/m1/s1</t>
  </si>
  <si>
    <t>ZQSNCQGFFNOPCP-KOHBBRMSSA-N</t>
  </si>
  <si>
    <t>RX-231</t>
  </si>
  <si>
    <r>
      <rPr>
        <sz val="11"/>
        <rFont val="Times New Roman"/>
        <charset val="134"/>
      </rPr>
      <t>11α-</t>
    </r>
    <r>
      <rPr>
        <sz val="11"/>
        <rFont val="宋体"/>
        <charset val="134"/>
      </rPr>
      <t>甲氧基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</si>
  <si>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11α-methoxy-β-boswellic acid</t>
  </si>
  <si>
    <t>1019847-59-6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</si>
  <si>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</si>
  <si>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C[C@@]12C(CC[C@]3(C)C2[C@H](OC)C=C4[C@@]3(C)CC[C@]5(C)C4[C@@H](C)[C@H](C)CC5)[C@@](C)(C(O)=O)[C@H](O)CC1</t>
  </si>
  <si>
    <t>InChI=1S/C31H50O4/c1-18-9-12-27(3)15-16-29(5)20(24(27)19(18)2)17-21(35-8)25-28(4)13-11-23(32)31(7,26(33)34)22(28)10-14-30(25,29)6/h17-19,21-25,32H,9-16H2,1-8H3,(H,33,34)/t18-,19+,21?,22?,23-,24?,25?,27-,28+,29-,30-,31?/m1/s1</t>
  </si>
  <si>
    <t>DMQPVDULZCZONO-IWLIROKQSA-N</t>
  </si>
  <si>
    <t>RX-232</t>
  </si>
  <si>
    <r>
      <rPr>
        <sz val="11"/>
        <rFont val="Times New Roman"/>
        <charset val="134"/>
      </rPr>
      <t>3α-</t>
    </r>
    <r>
      <rPr>
        <sz val="11"/>
        <rFont val="宋体"/>
        <charset val="134"/>
      </rPr>
      <t>乙酰氧基</t>
    </r>
    <r>
      <rPr>
        <sz val="11"/>
        <rFont val="Times New Roman"/>
        <charset val="134"/>
      </rPr>
      <t>-11α-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</si>
  <si>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3α-acetyl-11α-hydroxy-6-boswellic acid</t>
  </si>
  <si>
    <t>676267-98-4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</si>
  <si>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</si>
  <si>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C[C@@]12C(CC[C@]3(C)C2[C@H](O)C=C4[C@@]3(C)CC[C@]5(C)C4[C@@H](C)[C@H](C)CC5)C(C)(C)[C@H](OC(C)=O)CC1</t>
  </si>
  <si>
    <t>InChI=1S/C32H52O3/c1-19-10-13-29(6)16-17-31(8)22(26(29)20(19)2)18-23(34)27-30(7)14-12-25(35-21(3)33)28(4,5)24(30)11-15-32(27,31)9/h18-20,23-27,34H,10-17H2,1-9H3/t19-,20+,23-,24?,25?,26?,27?,29-,30+,31-,32-/m1/s1</t>
  </si>
  <si>
    <t>QTGNVFSKVFZXLH-BPTNYGILSA-N</t>
  </si>
  <si>
    <t>RX-233</t>
  </si>
  <si>
    <t>Phenylmethyl (4β,18α)-3-oxours-12-en-23-oate</t>
  </si>
  <si>
    <t xml:space="preserve"> boswellic acid ketone</t>
  </si>
  <si>
    <t>2230917-95-8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</si>
  <si>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37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</si>
  <si>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O=C1CC[C@@]2(C)C(CC[C@]3(C)C2CC=C4[C@@]3(C)CC[C@]5(C)C4[C@@H](C)[C@H](C)CC5)[C@@]1(C)C(OCC6=CC=CC=C6)=O</t>
  </si>
  <si>
    <t>InChI=1S/C37H52O3/c1-24-15-18-33(3)21-22-35(5)27(31(33)25(24)2)13-14-28-34(4)19-17-30(38)37(7,29(34)16-20-36(28,35)6)32(39)40-23-26-11-9-8-10-12-26/h8-13,24-25,28-29,31H,14-23H2,1-7H3/t24-,25+,28?,29?,31?,33-,34-,35-,36-,37-/m1/s1</t>
  </si>
  <si>
    <t>ZRJPNGLDEUOXET-KSPFRNSBSA-N</t>
  </si>
  <si>
    <t>RX-234</t>
  </si>
  <si>
    <r>
      <rPr>
        <sz val="11"/>
        <rFont val="SimSun"/>
        <charset val="134"/>
      </rPr>
      <t>熊果醇</t>
    </r>
  </si>
  <si>
    <t xml:space="preserve"> uvaol</t>
  </si>
  <si>
    <t>545-46-0</t>
  </si>
  <si>
    <t>O[C@H]1CC[C@@]2(C)[C@](CC[C@]3(C)[C@]2([H])CC=C4[C@@]3(C)CC[C@]5(CO)[C@@]4([H])[C@@H](C)[C@H](C)CC5)([H])C1(C)C</t>
  </si>
  <si>
    <t>InChI=1S/C30H50O2/c1-19-10-15-30(18-31)17-16-28(6)21(25(30)20(19)2)8-9-23-27(5)13-12-24(32)26(3,4)22(27)11-14-29(23,28)7/h8,19-20,22-25,31-32H,9-18H2,1-7H3/t19-,20+,22+,23-,24+,25+,27+,28-,29-,30?/m1/s1</t>
  </si>
  <si>
    <t>XUARCIYIVXVTAE-FPCLNIHDSA-N</t>
  </si>
  <si>
    <t>RX-235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</si>
  <si>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香树素</t>
    </r>
  </si>
  <si>
    <t>α-amyrin</t>
  </si>
  <si>
    <t>638-95-9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</si>
  <si>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</si>
  <si>
    <t>C[C@]1(C(C(C)(C)[C@@H](O)CC1)CC2)C3[C@]2(C)[C@@]4(C)C(C([C@@H](C)[C@H](C)CC5)[C@@]5(C)CC4)=CC3</t>
  </si>
  <si>
    <t>InChI=1S/C30H50O/c1-19-11-14-27(5)17-18-29(7)21(25(27)20(19)2)9-10-23-28(6)15-13-24(31)26(3,4)22(28)12-16-30(23,29)8/h9,19-20,22-25,31H,10-18H2,1-8H3/t19-,20+,22?,23?,24+,25?,27-,28+,29-,30-/m1/s1</t>
  </si>
  <si>
    <t>FSLPMRQHCOLESF-LIYBYQANSA-N</t>
  </si>
  <si>
    <t>RX-236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</si>
  <si>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香树脂酮</t>
    </r>
  </si>
  <si>
    <t>α-amyrenone</t>
  </si>
  <si>
    <t>638-96-0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</si>
  <si>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48</t>
    </r>
    <r>
      <rPr>
        <sz val="10.5"/>
        <rFont val="Times New Roman"/>
        <charset val="134"/>
      </rPr>
      <t>O</t>
    </r>
  </si>
  <si>
    <t>O=C1C(C)(C)[C@@]2([H])[C@@](CC1)(C)[C@]3([H])[C@](CC2)(C)[C@@]4(C)C([C@@]([C@@H](C)[C@H](C)CC5)([H])[C@@]5(C)CC4)=CC3</t>
  </si>
  <si>
    <t>InChI=1S/C30H48O/c1-19-11-14-27(5)17-18-29(7)21(25(27)20(19)2)9-10-23-28(6)15-13-24(31)26(3,4)22(28)12-16-30(23,29)8/h9,19-20,22-23,25H,10-18H2,1-8H3/t19-,20+,22+,23-,25+,27-,28+,29-,30-/m1/s1</t>
  </si>
  <si>
    <t>DIFWJJFSELKWGA-IPQOMUISSA-N</t>
  </si>
  <si>
    <t>RX-237</t>
  </si>
  <si>
    <r>
      <rPr>
        <sz val="11"/>
        <rFont val="Times New Roman"/>
        <charset val="134"/>
      </rPr>
      <t>3β,20S-</t>
    </r>
    <r>
      <rPr>
        <sz val="11"/>
        <rFont val="宋体"/>
        <charset val="134"/>
      </rPr>
      <t>二氢蒲公英烷</t>
    </r>
  </si>
  <si>
    <t>3β,20S-didydroxytaraxastane</t>
  </si>
  <si>
    <t>1345092-75-2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</si>
  <si>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</si>
  <si>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O[C@H]1CC[C@@]2(C)C(CC[C@]3(C)C2CCC4[C@@]3(C)CC[C@]5(C)C4[C@H](C)[C@](O)(C)CC5)C1(C)C</t>
  </si>
  <si>
    <t>InChI=1S/C30H52O2/c1-19-24-20-9-10-22-27(5)13-12-23(31)25(2,3)21(27)11-14-29(22,7)28(20,6)17-15-26(24,4)16-18-30(19,8)32/h19-24,31-32H,9-18H2,1-8H3/t19-,20?,21?,22?,23-,24?,26-,27-,28+,29+,30-/m0/s1</t>
  </si>
  <si>
    <t>FDNWHCZIHBJRLP-QNZHVGENSA-N</t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</si>
  <si>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齐墩果烷型</t>
    </r>
  </si>
  <si>
    <t>RX-238</t>
  </si>
  <si>
    <r>
      <rPr>
        <sz val="11"/>
        <rFont val="SimSun"/>
        <charset val="134"/>
      </rPr>
      <t>齐墩果酸</t>
    </r>
  </si>
  <si>
    <t>oleanolic acid</t>
  </si>
  <si>
    <t>508-02-1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</si>
  <si>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</si>
  <si>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O[C@H]1CC[C@@]2(C)[C@](CC[C@]3(C)[C@]2([H])CC=C4[C@]3(C)CC[C@]5(C(O)=O)[C@@]4([H])CC(C)(C)CC5)([H])C1(C)C</t>
  </si>
  <si>
    <t>InChI=1S/C30H48O3/c1-25(2)14-16-30(24(32)33)17-15-28(6)19(20(30)18-25)8-9-22-27(5)12-11-23(31)26(3,4)21(27)10-13-29(22,28)7/h8,20-23,31H,9-18H2,1-7H3,(H,32,33)/t20-,21-,22+,23-,27-,28-,29+,30-/m0/s1</t>
  </si>
  <si>
    <t>MIJYXULNPSFWEK-KYNNOEDRSA-N</t>
  </si>
  <si>
    <t>RX-239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</si>
  <si>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乙酰基</t>
    </r>
    <r>
      <rPr>
        <sz val="11"/>
        <rFont val="Times New Roman"/>
        <charset val="134"/>
      </rPr>
      <t>-α-</t>
    </r>
    <r>
      <rPr>
        <sz val="11"/>
        <rFont val="宋体"/>
        <charset val="134"/>
      </rPr>
      <t>乳香酸</t>
    </r>
  </si>
  <si>
    <t>3-acetyl-α-boswellic acid</t>
  </si>
  <si>
    <t>89913-60-0</t>
  </si>
  <si>
    <t>[H][C@](CC=C1[C@@]2(CC(C)(CC[C@@]2(CC[C@]13C)C)C)[H])([C@]3(CCC4[C@]5(C(O)=O)C)C)[C@]4(CC[C@H]5OC(C)=O)C</t>
  </si>
  <si>
    <t>InChI=1S/C32H50O4/c1-20(33)36-25-12-13-29(5)23-10-9-21-22-19-27(2,3)15-16-28(22,4)17-18-30(21,6)31(23,7)14-11-24(29)32(25,8)26(34)35/h9,22-25H,10-19H2,1-8H3,(H,34,35)/t22-,23+,24?,25+,28+,29+,30+,31+,32+/m0/s1</t>
  </si>
  <si>
    <t>IAWGZKRQDHPFCZ-AEYLQDALSA-N</t>
  </si>
  <si>
    <t>RX-240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</si>
  <si>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乳香酸</t>
    </r>
  </si>
  <si>
    <t>α-boswellic acid</t>
  </si>
  <si>
    <t>471-66-9</t>
  </si>
  <si>
    <t>O[C@H]1[C@@](C(O)=O)(C)C2[C@@](CC1)(C)C3[C@](CC2)(C)[C@@]4(C)C(C(CC(C)(C)CC5)[C@@]5(C)CC4)=CC3[H]</t>
  </si>
  <si>
    <t>InChI=1S/C30H48O3/c1-25(2)14-15-26(3)16-17-28(5)19(20(26)18-25)8-9-21-27(4)12-11-23(31)30(7,24(32)33)22(27)10-13-29(21,28)6/h8,20-23,31H,9-18H2,1-7H3,(H,32,33)/t20?,21?,22?,23-,26-,27-,28-,29-,30-/m1/s1</t>
  </si>
  <si>
    <t>BZXULBWGROURAF-QKBRWELPSA-N</t>
  </si>
  <si>
    <t>RX-241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</si>
  <si>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乙酰基</t>
    </r>
    <r>
      <rPr>
        <sz val="11"/>
        <rFont val="Times New Roman"/>
        <charset val="134"/>
      </rPr>
      <t>-9,11-</t>
    </r>
    <r>
      <rPr>
        <sz val="11"/>
        <rFont val="宋体"/>
        <charset val="134"/>
      </rPr>
      <t>去氢</t>
    </r>
    <r>
      <rPr>
        <sz val="11"/>
        <rFont val="Times New Roman"/>
        <charset val="134"/>
      </rPr>
      <t>-α-</t>
    </r>
    <r>
      <rPr>
        <sz val="11"/>
        <rFont val="宋体"/>
        <charset val="134"/>
      </rPr>
      <t>乳香酸</t>
    </r>
  </si>
  <si>
    <t>3-acetyl-9,11-dedro-α-boswellic acid</t>
  </si>
  <si>
    <t>611192-38-2</t>
  </si>
  <si>
    <t>C[C@@]12C([C@]3(C)C([C@@](C)(C(O)=O)[C@H](OC(C)=O)CC3)CC2)=CC=C4[C@@]1(C)CC[C@](CC5)(C)C4CC5(C)C</t>
  </si>
  <si>
    <t>InChI=1S/C32H48O4/c1-20(33)36-25-12-13-29(5)23-10-9-21-22-19-27(2,3)15-16-28(22,4)17-18-30(21,6)31(23,7)14-11-24(29)32(25,8)26(34)35/h9-10,22,24-25H,11-19H2,1-8H3,(H,34,35)/t22?,24?,25-,28-,29-,30-,31-,32?/m1/s1</t>
  </si>
  <si>
    <t>XZVTYYAGALRAEL-WBRNEDQZSA-N</t>
  </si>
  <si>
    <t>RX-242</t>
  </si>
  <si>
    <r>
      <rPr>
        <sz val="11"/>
        <rFont val="Times New Roman"/>
        <charset val="134"/>
      </rPr>
      <t>9, 11-</t>
    </r>
    <r>
      <rPr>
        <sz val="11"/>
        <rFont val="SimSun"/>
        <charset val="134"/>
      </rPr>
      <t>去氢</t>
    </r>
    <r>
      <rPr>
        <sz val="11"/>
        <rFont val="Times New Roman"/>
        <charset val="134"/>
      </rPr>
      <t>-α-</t>
    </r>
    <r>
      <rPr>
        <sz val="11"/>
        <rFont val="SimSun"/>
        <charset val="134"/>
      </rPr>
      <t>乳香酸</t>
    </r>
  </si>
  <si>
    <t>9,11-dehydro-α-boswellic acid</t>
  </si>
  <si>
    <t>531553-22-7</t>
  </si>
  <si>
    <t>O[C@H]1[C@](C)(C(O)=O)[C@@]2([H])[C@@](CC1)(C)C3=CC=C([C@@](CC4(C)C)([H])[C@@](CC4)(C)CC5)[C@]5(C)[C@]3(C)CC2</t>
  </si>
  <si>
    <t>InChI=1S/C30H46O3/c1-25(2)14-15-26(3)16-17-28(5)19(20(26)18-25)8-9-21-27(4)12-11-23(31)30(7,24(32)33)22(27)10-13-29(21,28)6/h8-9,20,22-23,31H,10-18H2,1-7H3,(H,32,33)/t20-,22+,23+,26+,27+,28+,29+,30?/m0/s1</t>
  </si>
  <si>
    <t>DPSSGLYIFUYGKE-RFNBSSTBSA-N</t>
  </si>
  <si>
    <t>RX-243</t>
  </si>
  <si>
    <t>Oleana-9(11),12-dien-23-oic acid, 3-hydroxy-, (3α,4β,18α)-(9CI)</t>
  </si>
  <si>
    <t>650609-61-3</t>
  </si>
  <si>
    <t>[H][C@@]1(CC[C@@]2([C@]3(CC[C@@]4(CCC(C)(C[C@]4(C3=CC=C52)[H])C)C)C)C)[C@@](C)([C@H](CC[C@]15C)O)C(O)=O</t>
  </si>
  <si>
    <t>InChI=1S/C30H46O3/c1-25(2)14-15-26(3)16-17-28(5)19(20(26)18-25)8-9-21-27(4)12-11-23(31)30(7,24(32)33)22(27)10-13-29(21,28)6/h8-9,20,22-23,31H,10-18H2,1-7H3,(H,32,33)/t20-,22-,23-,26-,27-,28-,29-,30?/m0/s1</t>
  </si>
  <si>
    <t>DPSSGLYIFUYGKE-JJNHUSKUSA-N</t>
  </si>
  <si>
    <t>RX-244</t>
  </si>
  <si>
    <t>(3β,18α,19α)-Ursane-3,20-diol</t>
  </si>
  <si>
    <t>3β,20S-dihydroxy taraxastane</t>
  </si>
  <si>
    <t>4678-64-2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</si>
  <si>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</si>
  <si>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O[C@@H]1C(C)(C)C2[C@@](CC1)(C)C(CC3)[C@](CC2)(C)[C@@]4(C)C3C([C@H](C)[C@]5(O)C)[C@@](CC5)(C)CC4</t>
  </si>
  <si>
    <t>RX-245</t>
  </si>
  <si>
    <t>(3β,4β)-Oleana-11,13(18)-diene-3,23-diol</t>
  </si>
  <si>
    <t>olean-11,13(18)-dien-3β,24-diol</t>
  </si>
  <si>
    <t>119285-49-3</t>
  </si>
  <si>
    <t>OC[C@]([C@@H](CC[C@]12C)O)(C1CC[C@@]3([C@]4(CC[C@@]5(CCC(C)(CC5=C4C=CC23)C)C)C)C)C</t>
  </si>
  <si>
    <t>InChI=1S/C30H48O2/c1-25(2)14-15-26(3)16-17-29(6)20(21(26)18-25)8-9-23-27(4)12-11-24(32)28(5,19-31)22(27)10-13-30(23,29)7/h8-9,22-24,31-32H,10-19H2,1-7H3/t22?,23?,24-,26+,27-,28+,29+,30+/m1/s1</t>
  </si>
  <si>
    <t>SXLNDUXLJWNHIY-OQEKGNDOSA-N</t>
  </si>
  <si>
    <t>RX-246</t>
  </si>
  <si>
    <t>olibanumol E</t>
  </si>
  <si>
    <t>676327-92-7</t>
  </si>
  <si>
    <t>O[C@H]1C(C)(C)C2[C@@](CC1)(C)C3[C@](CC2)(C)[C@@]4(C)C(C(CC5(C)C)[C@@](CC5)(C)CC4)=C[C@H]3OC</t>
  </si>
  <si>
    <t>InChI=1S/C31H52O2/c1-26(2)14-15-28(5)16-17-30(7)20(21(28)19-26)18-22(33-9)25-29(6)12-11-24(32)27(3,4)23(29)10-13-31(25,30)8/h18,21-25,32H,10-17,19H2,1-9H3/t21?,22?,23?,24-,25?,28-,29+,30-,31-/m1/s1</t>
  </si>
  <si>
    <t>VKGXBRHZFJRMOC-NROCEEMTSA-N</t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</si>
  <si>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羽扇豆烷型</t>
    </r>
  </si>
  <si>
    <t>RX-247</t>
  </si>
  <si>
    <t xml:space="preserve"> olibanumol G</t>
  </si>
  <si>
    <t>676327-87-0</t>
  </si>
  <si>
    <t>C[C@]1([C@@](C(C)(C)[C@@H](O)CC1)(O)CC2)C(CC3)[C@]2(C)[C@@]4(C)C3C([C@H](C(C)=C)CC5)[C@@]5(C)CC4</t>
  </si>
  <si>
    <t>InChI=1S/C30H50O2/c1-19(2)20-11-13-26(5)15-16-27(6)21(24(20)26)9-10-22-28(27,7)17-18-30(32)25(3,4)23(31)12-14-29(22,30)8/h20-24,31-32H,1,9-18H2,2-8H3/t20-,21?,22?,23-,24?,26+,27+,28+,29+,30+/m0/s1</t>
  </si>
  <si>
    <t>RKEHTALCLQYFCQ-CTFWLOGWSA-N</t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</si>
  <si>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羽扇豆型</t>
    </r>
  </si>
  <si>
    <t>RX-248</t>
  </si>
  <si>
    <t>olibanumol H</t>
  </si>
  <si>
    <t>109795-18-8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</si>
  <si>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</si>
  <si>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C[C@]1(C(C(C)(C)[C@H](O)CC1)CC2)C(CC3)[C@]2(C)[C@@]4(C)C3C(C(C(C)(CO)O)CC5)[C@@]5(C)CC4</t>
  </si>
  <si>
    <t>InChI=1S/C30H52O3/c1-25(2)21-11-15-29(6)22(27(21,4)14-12-23(25)32)9-8-19-24-20(30(7,33)18-31)10-13-26(24,3)16-17-28(19,29)5/h19-24,31-33H,8-18H2,1-7H3/t19?,20?,21?,22?,23-,24?,26-,27+,28-,29-,30-/m1/s1</t>
  </si>
  <si>
    <t>GOASBXPFRRKRON-DRWQIBMFSA-N</t>
  </si>
  <si>
    <t>RX-249</t>
  </si>
  <si>
    <t>olibanumol I</t>
  </si>
  <si>
    <t>676327-88-1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</si>
  <si>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</si>
  <si>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C[C@]1(C(C(C)(C)[C@H](O)CC1)CC2)C(CC3)[C@]2(C)[C@@]4(C)C3C([C@H](C(C)=O)CC5)[C@@]5(C)CC4</t>
  </si>
  <si>
    <t>InChI=1S/C29H48O2/c1-18(30)19-10-13-26(4)16-17-28(6)20(24(19)26)8-9-22-27(5)14-12-23(31)25(2,3)21(27)11-15-29(22,28)7/h19-24,31H,8-17H2,1-7H3/t19-,20?,21?,22?,23+,24?,26+,27-,28+,29+/m0/s1</t>
  </si>
  <si>
    <t>RCXANGLYPFOYKX-KPZWTODISA-N</t>
  </si>
  <si>
    <t>RX-250</t>
  </si>
  <si>
    <t>3α-acetoxy-27-hydroxylup-20(29)-ene-24-oic acid</t>
  </si>
  <si>
    <t>847844-98-8</t>
  </si>
  <si>
    <t>C[C@@]1(C(CC2)[C@](CC3)(C)C([C@@](C)(C(O)=O)[C@@H]3OC(C)=O)CC1)[C@@]4(CO)C2C([C@H](C(C)=C)CC5)[C@@]5(C)CC4</t>
  </si>
  <si>
    <t>InChI=1S/C32H50O5/c1-19(2)21-10-13-28(4)16-17-32(18-33)22(26(21)28)8-9-23-29(5)14-12-25(37-20(3)34)31(7,27(35)36)24(29)11-15-30(23,32)6/h21-26,33H,1,8-18H2,2-7H3,(H,35,36)/t21-,22?,23?,24?,25+,26?,28+,29+,30+,31?,32-/m0/s1</t>
  </si>
  <si>
    <t>SFMBHTKBXIQXHJ-KNRQINOOSA-N</t>
  </si>
  <si>
    <t>RX-251</t>
  </si>
  <si>
    <t>(3α,4β)-3-(Acetyloxy)lupa-12,20(29)-dien-23-oic acid</t>
  </si>
  <si>
    <t>1649436-96-3</t>
  </si>
  <si>
    <t>C[C@]1(C([C@@](C)(C(O)=O)[C@H](OC(C)=O)CC1)CC2)C3[C@]2(C)[C@@]4(C)C(C5[C@](C)(CC[C@H]5C(C)=C)CC4)=CC3</t>
  </si>
  <si>
    <t>InChI=1S/C32H48O4/c1-19(2)21-11-14-28(4)17-18-30(6)22(26(21)28)9-10-23-29(5)15-13-25(36-20(3)33)32(8,27(34)35)24(29)12-16-31(23,30)7/h9,21,23-26H,1,10-18H2,2-8H3,(H,34,35)/t21-,23?,24?,25+,26?,28+,29+,30+,31+,32?/m0/s1</t>
  </si>
  <si>
    <t>NGJQGXHSLNXSIC-BEDLEQNFSA-N</t>
  </si>
  <si>
    <t>RX-252</t>
  </si>
  <si>
    <r>
      <rPr>
        <sz val="11"/>
        <rFont val="SimSun"/>
        <charset val="134"/>
      </rPr>
      <t>羽扇豆醇</t>
    </r>
  </si>
  <si>
    <t>lupeol</t>
  </si>
  <si>
    <t>545-47-1 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</si>
  <si>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30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50</t>
    </r>
    <r>
      <rPr>
        <sz val="12"/>
        <rFont val="Times New Roman"/>
        <charset val="134"/>
      </rPr>
      <t>O</t>
    </r>
  </si>
  <si>
    <t>C=C(C)[C@H](CC1)C([C@@]1(C)CC2)C(CC3)[C@]2(C)[C@@]4(C)C3[C@@]5(C)CC[C@H](O)C(C)(C)C5CC4</t>
  </si>
  <si>
    <t>InChI=1S/C30H50O/c1-19(2)20-11-14-27(5)17-18-29(7)21(25(20)27)9-10-23-28(6)15-13-24(31)26(3,4)22(28)12-16-30(23,29)8/h20-25,31H,1,9-18H2,2-8H3/t20-,21?,22?,23?,24-,25?,27+,28-,29+,30+/m0/s1</t>
  </si>
  <si>
    <t>MQYXUWHLBZFQQO-KIIHVYTKSA-N</t>
  </si>
  <si>
    <t>RX-253</t>
  </si>
  <si>
    <r>
      <rPr>
        <sz val="11"/>
        <rFont val="SimSun"/>
        <charset val="134"/>
      </rPr>
      <t>表羽扇豆醇</t>
    </r>
  </si>
  <si>
    <t>Epilupeol</t>
  </si>
  <si>
    <t>4439-99-0</t>
  </si>
  <si>
    <t>O[C@H]1C(C)(C)[C@@]2([H])[C@@](CC1)(C)C(CC3)[C@](CC2)(C)[C@@]4(C)C3C([C@H](C(C)=C)CC5)[C@@]5(C)CC4</t>
  </si>
  <si>
    <t>InChI=1S/C30H50O/c1-19(2)20-11-14-27(5)17-18-29(7)21(25(20)27)9-10-23-28(6)15-13-24(31)26(3,4)22(28)12-16-30(23,29)8/h20-25,31H,1,9-18H2,2-8H3/t20-,21?,22-,23?,24+,25?,27+,28-,29+,30+/m0/s1</t>
  </si>
  <si>
    <t>MQYXUWHLBZFQQO-ZXCDVXOFSA-N</t>
  </si>
  <si>
    <t>RX-254</t>
  </si>
  <si>
    <r>
      <rPr>
        <sz val="11"/>
        <rFont val="SimSun"/>
        <charset val="134"/>
      </rPr>
      <t>表羽扇豆醇乙酸酯</t>
    </r>
  </si>
  <si>
    <t>Epilupeol acetate</t>
  </si>
  <si>
    <t>6610-54-4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</si>
  <si>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32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52</t>
    </r>
    <r>
      <rPr>
        <sz val="12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</si>
  <si>
    <t>C[C@@]12CC[C@]3(C)C([C@H](C(C)=C)CC3)C1CCC4[C@@]2(C)CCC5[C@@](C)4CC[C@@H](OC(C)=O)C5(C)C</t>
  </si>
  <si>
    <t>InChI=1S/C32H52O2/c1-20(2)22-12-15-29(6)18-19-31(8)23(27(22)29)10-11-25-30(7)16-14-26(34-21(3)33)28(4,5)24(30)13-17-32(25,31)9/h22-27H,1,10-19H2,2-9H3/t22-,23?,24?,25?,26+,27?,29+,30-,31+,32+/m0/s1</t>
  </si>
  <si>
    <t>ODSSDTBFHAYYMD-KOBDMRFISA-N</t>
  </si>
  <si>
    <t>RX-255</t>
  </si>
  <si>
    <r>
      <rPr>
        <sz val="11"/>
        <rFont val="Times New Roman"/>
        <charset val="134"/>
      </rPr>
      <t>3-</t>
    </r>
    <r>
      <rPr>
        <sz val="11"/>
        <rFont val="SimSun"/>
        <charset val="134"/>
      </rPr>
      <t>乙酰氧基</t>
    </r>
    <r>
      <rPr>
        <sz val="11"/>
        <rFont val="Times New Roman"/>
        <charset val="134"/>
      </rPr>
      <t>-28-</t>
    </r>
    <r>
      <rPr>
        <sz val="11"/>
        <rFont val="SimSun"/>
        <charset val="134"/>
      </rPr>
      <t>羟基羽扇豆酸</t>
    </r>
  </si>
  <si>
    <t xml:space="preserve">3-O-acetyl-28-hydroxy lupeolic acid </t>
  </si>
  <si>
    <t>1224174-87-1</t>
  </si>
  <si>
    <t>C[C@]1([C@@]([C@@](C)(C(O)=O)[C@H](OC(C)=O)CC1)([H])CC2)[C@](CC3)([H])[C@]2(C)[C@@]4(C)[C@@]3([H])[C@]5([H])[C@](CO)(CC[C@H]5C(C)=C)CC4</t>
  </si>
  <si>
    <t>InChI=1S/C32H50O5/c1-19(2)21-10-15-32(18-33)17-16-29(5)22(26(21)32)8-9-23-28(4)13-12-25(37-20(3)34)31(7,27(35)36)24(28)11-14-30(23,29)6/h21-26,33H,1,8-18H2,2-7H3,(H,35,36)/t21-,22+,23+,24+,25?,26+,28+,29+,30+,31?,32+/m0/s1</t>
  </si>
  <si>
    <t>IOOOTJXCAVXHMX-WSEZJDJISA-N</t>
  </si>
  <si>
    <t>RX-256</t>
  </si>
  <si>
    <r>
      <rPr>
        <sz val="11"/>
        <rFont val="SimSun"/>
        <charset val="134"/>
      </rPr>
      <t>羽扇烯酮</t>
    </r>
  </si>
  <si>
    <t>lupenone</t>
  </si>
  <si>
    <t>1617-70-5</t>
  </si>
  <si>
    <t>C[C@@](C(C(C)(C)C1=O)CC2)(CC1)C(CC3)[C@]2(C)[C@@]4(C)C3C5[C@](C)(CC[C@H]5C(C)=C)CC4</t>
  </si>
  <si>
    <t>InChI=1S/C30H48O/c1-19(2)20-11-14-27(5)17-18-29(7)21(25(20)27)9-10-23-28(6)15-13-24(31)26(3,4)22(28)12-16-30(23,29)8/h20-23,25H,1,9-18H2,2-8H3/t20-,21?,22?,23?,25?,27+,28-,29+,30+/m0/s1</t>
  </si>
  <si>
    <t>GRBHNQFQFHLCHO-KQNFUMRYSA-N</t>
  </si>
  <si>
    <t>RX-257</t>
  </si>
  <si>
    <t>3α-acetoxy-27-hydroxylup-20(29)-ene-24-oata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</si>
  <si>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33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</si>
  <si>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C[C@]1(C([C@@](C)(C(OC)=O)[C@H](OC(C)=O)CC1)CC2)C3[C@]2(C)[C@@]4(CO)C(C5[C@](C)(CC[C@H]5C(C)=C)CC4)=CC3</t>
  </si>
  <si>
    <t>InChI=1S/C33H50O5/c1-20(2)22-11-14-29(4)17-18-33(19-34)23(27(22)29)9-10-24-30(5)15-13-26(38-21(3)35)32(7,28(36)37-8)25(30)12-16-31(24,33)6/h9,22,24-27,34H,1,10-19H2,2-8H3/t22-,24?,25?,26+,27?,29+,30+,31+,32+,33-/m0/s1</t>
  </si>
  <si>
    <t>LETSEPIJGCZOGG-SRQTUOJHSA-N</t>
  </si>
  <si>
    <t>RX-258</t>
  </si>
  <si>
    <t>lup-20(29)-ene-3α,30-diol</t>
  </si>
  <si>
    <t>C[C@]1(C(C(C)(C)[C@H](O)CC1)CC2)C(CC3)[C@]2(C)[C@@]4(C)C3C5[C@](C)(CC[C@H]5C(CO)=C)CC4</t>
  </si>
  <si>
    <t>InChI=1S/C30H50O2/c1-19(18-31)20-10-13-27(4)16-17-29(6)21(25(20)27)8-9-23-28(5)14-12-24(32)26(2,3)22(28)11-15-30(23,29)7/h20-25,31-32H,1,8-18H2,2-7H3/t20-,21?,22?,23?,24+,25?,27+,28-,29+,30+/m0/s1</t>
  </si>
  <si>
    <t>ZNUAKACHFYTNFX-RSTDSCOJSA-N</t>
  </si>
  <si>
    <t>RX-259</t>
  </si>
  <si>
    <t xml:space="preserve"> lup-20(29)-ene-2α,3β-diol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</si>
  <si>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</si>
  <si>
    <t>C[C@]1(C(C(C)(C)[C@@H](O)[C@H](C)C1)CC2)C(C([H])C3)[C@]2(C)[C@@]4(C)C3C5[C@](C)(CC[C@H]5C(C)=C)CC4</t>
  </si>
  <si>
    <t>InChI=1S/C31H52O/c1-19(2)21-12-14-28(6)16-17-30(8)22(25(21)28)10-11-24-29(7)18-20(3)26(32)27(4,5)23(29)13-15-31(24,30)9/h20-26,32H,1,10-18H2,2-9H3/t20-,21+,22?,23?,24?,25?,26+,28-,29+,30-,31-/m1/s1</t>
  </si>
  <si>
    <t>WBTXCBJPNOSVMR-GANMRMFASA-N</t>
  </si>
  <si>
    <t>RX-260</t>
  </si>
  <si>
    <t xml:space="preserve"> 3β-acetoxylup-20(29)-en-11β-ol</t>
  </si>
  <si>
    <t>C[C@]1(C(C(C)(C)[C@@H](O)[C@H](O)C1)CC2)C([C@@H](C)C3)[C@]2(C)[C@@]4(C)C3C5[C@](C)(CC[C@H]5C(C)=C)CC4</t>
  </si>
  <si>
    <t>InChI=1S/C31H52O2/c1-18(2)20-10-12-28(6)14-15-30(8)21(24(20)28)16-19(3)25-29(7)17-22(32)26(33)27(4,5)23(29)11-13-31(25,30)9/h19-26,32-33H,1,10-17H2,2-9H3/t19-,20-,21?,22+,23?,24?,25?,26-,28+,29-,30+,31+/m0/s1</t>
  </si>
  <si>
    <t>SCSZKIKVLRHHMN-AWWWXBCTSA-N</t>
  </si>
  <si>
    <t>RX-261</t>
  </si>
  <si>
    <r>
      <rPr>
        <sz val="11"/>
        <rFont val="SimSun"/>
        <charset val="134"/>
      </rPr>
      <t>乙酰羽扇豆酸</t>
    </r>
  </si>
  <si>
    <t>3α-acetoxy-lupeolic acid</t>
  </si>
  <si>
    <t>934826-48-9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</si>
  <si>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</si>
  <si>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C[C@]1([C@@]([C@@](C)(C(O)=O)[C@H](OC(C)=O)CC1)([H])CC2)[C@](CC3)([H])[C@]2(C)[C@@]4(C)[C@]3([H])[C@@]5([H])[C@](C)(CC[C@H]5C(C)=C)CC4</t>
  </si>
  <si>
    <t>InChI=1S/C32H50O4/c1-19(2)21-11-14-28(4)17-18-30(6)22(26(21)28)9-10-23-29(5)15-13-25(36-20(3)33)32(8,27(34)35)24(29)12-16-31(23,30)7/h21-26H,1,9-18H2,2-8H3,(H,34,35)/t21-,22-,23+,24+,25?,26-,28+,29+,30+,31+,32?/m0/s1</t>
  </si>
  <si>
    <t>DULLEXJVWYWBKQ-ASAQXJGSSA-N</t>
  </si>
  <si>
    <t>RX-262</t>
  </si>
  <si>
    <t>Methyl (3β,4β)-3-hydroxylup-20(29)-en-23-oate</t>
  </si>
  <si>
    <t>3α-hydroxy-lup-20(29)-24-ester</t>
  </si>
  <si>
    <t>219932-60-2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</si>
  <si>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</si>
  <si>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C[C@]1(C([C@@](C)(C(OC)=O)[C@H](O)CC1)CC2)C(CC3)[C@]2(C)[C@@]4(C)C3C5[C@](C)(CC[C@H]5C(C)=C)CC4</t>
  </si>
  <si>
    <t>InChI=1S/C31H50O3/c1-19(2)20-11-14-27(3)17-18-29(5)21(25(20)27)9-10-22-28(4)15-13-24(32)31(7,26(33)34-8)23(28)12-16-30(22,29)6/h20-25,32H,1,9-18H2,2-8H3/t20-,21?,22?,23?,24+,25?,27+,28+,29+,30+,31?/m0/s1</t>
  </si>
  <si>
    <t>BLIZURZRVPGHSK-HHVCUMILSA-N</t>
  </si>
  <si>
    <t>RX-263</t>
  </si>
  <si>
    <r>
      <rPr>
        <sz val="11"/>
        <color theme="1"/>
        <rFont val="宋体"/>
        <charset val="134"/>
      </rPr>
      <t>羽扇豆酸</t>
    </r>
  </si>
  <si>
    <t>Lupeolic acid</t>
  </si>
  <si>
    <t>87355-32-6</t>
  </si>
  <si>
    <t>C[C@]1([C@@]([C@@](C)(C(O)=O)[C@H](O)CC1)([H])CC2)C(CC3)[C@]2(C)[C@@]4(C)C3C5[C@](C)(CC[C@H]5C(C)=C)CC4</t>
  </si>
  <si>
    <t>InChI=1S/C30H48O3/c1-18(2)19-10-13-26(3)16-17-28(5)20(24(19)26)8-9-21-27(4)14-12-23(31)30(7,25(32)33)22(27)11-15-29(21,28)6/h19-24,31H,1,8-17H2,2-7H3,(H,32,33)/t19-,20?,21?,22+,23+,24?,26+,27+,28+,29+,30?/m0/s1</t>
  </si>
  <si>
    <t>NYJYXELDYSTZFI-NSVJZGTMSA-N</t>
  </si>
  <si>
    <t>RX-264</t>
  </si>
  <si>
    <t>3α-acetoxy-7-oxo-25-hydroxytincalla-8-en-21,24-olide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</si>
  <si>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33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6</t>
    </r>
  </si>
  <si>
    <t>O=C1CC2C(C)(C)[C@H](OC(C)=O)CC[C@]2(C)C3=C1[C@](CC[C@@]4(C)[C@]5([H])CC[C@H](C(O)(C)C)OC5=O)(C)[C@@]4(C)CC3</t>
  </si>
  <si>
    <t>InChI=1S/C33H50O6/c1-19(34)38-24-13-14-30(6)20-12-15-33(9)31(7,21-10-11-25(29(4,5)37)39-27(21)36)16-17-32(33,8)26(20)22(35)18-23(30)28(24,2)3/h21,23-25,37H,10-18H2,1-9H3/t21-,23?,24?,25-,30-,31+,32-,33+/m1/s1</t>
  </si>
  <si>
    <t>URFLEKPTUVVLPN-MUTFDZAVSA-N</t>
  </si>
  <si>
    <t>RX-265</t>
  </si>
  <si>
    <t>3-oxo-25-hydroxytirucalla-8-en-21,24-olide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</si>
  <si>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</si>
  <si>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O=C1CC[C@@]2(C)C(CCC3=C2CC[C@]4(C)[C@]3(C)CC[C@@]4(C)[C@]5([H])CC[C@H](C(O)(C)C)OC5=O)C1(C)C</t>
  </si>
  <si>
    <t>InChI=1S/C31H48O4/c1-26(2)22-11-9-20-19(28(22,5)15-14-23(26)32)13-16-31(8)29(20,6)17-18-30(31,7)21-10-12-24(27(3,4)34)35-25(21)33/h21-22,24,34H,9-18H2,1-8H3/t21-,22?,24-,28-,29-,30+,31-/m1/s1</t>
  </si>
  <si>
    <t>KYOBBUKHBQMCGH-PHXJUOETSA-N</t>
  </si>
  <si>
    <t>RX-266</t>
  </si>
  <si>
    <t>3-oxo-25-hydroxytirucalla-7,9(11)-dien-21,24-olide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</si>
  <si>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46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</si>
  <si>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O=C1CC[C@@]2(C)C(CC=C3C2=CC[C@]4(C)[C@]3(C)CC[C@@]4(C)[C@]5([H])CC[C@H](C(O)(C)C)OC5=O)C1(C)C</t>
  </si>
  <si>
    <t>InChI=1S/C31H46O4/c1-26(2)22-11-9-20-19(28(22,5)15-14-23(26)32)13-16-31(8)29(20,6)17-18-30(31,7)21-10-12-24(27(3,4)34)35-25(21)33/h9,13,21-22,24,34H,10-12,14-18H2,1-8H3/t21-,22?,24-,28-,29-,30+,31-/m1/s1</t>
  </si>
  <si>
    <t>YWSSVAPXITVKKV-PHXJUOETSA-N</t>
  </si>
  <si>
    <t>RX-267</t>
  </si>
  <si>
    <t>Lanosta-7,24-dien-21-oic acid, 3,23-dihydroxy-6-oxo-, γ-lactone, 
(3α,13α,14β,17α,20S,23R)- (ACI)</t>
  </si>
  <si>
    <t>3α-hydroxy-6-oxo-tirucalla-7,24-dien-21,23-olide</t>
  </si>
  <si>
    <t>2173172-48-8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</si>
  <si>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44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</si>
  <si>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CC1(C)[C@H](O)CC[C@@]2(C)C1C(C=C3C2CC[C@]4(C)[C@]3(C)CC[C@@]4([H])[C@@]5([H])C(O[C@@H](/C=C(C)/C)C5)=O)=O</t>
  </si>
  <si>
    <t>InChI=1S/C30H44O4/c1-17(2)14-18-15-19(26(33)34-18)20-8-12-30(7)22-16-23(31)25-27(3,4)24(32)10-11-28(25,5)21(22)9-13-29(20,30)6/h14,16,18-21,24-25,32H,8-13,15H2,1-7H3/t18-,19-,20-,21?,24+,25?,28+,29-,30+/m0/s1</t>
  </si>
  <si>
    <t>SGQYJRBSABQKDJ-DNFYFFGYSA-N</t>
  </si>
  <si>
    <t>RX-268</t>
  </si>
  <si>
    <t>Lanosta-8,24-dien-21-oic acid, 11,23-dihydroxy-3,7-dioxo-, γ-lactone, 
(11β,13α,14β,17α,20S,23R)- (ACI)</t>
  </si>
  <si>
    <t>3,7-dioxo-11β-hydroxytirucalla-8,24-dien-21,23-olide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</si>
  <si>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5</t>
    </r>
  </si>
  <si>
    <t>[H][C@@](C[C@@]1([C@@](CC[C@]23C)([C@@](C[C@H](C4=C3C(CC(C(C)5C)[C@]4(CCC5=O)C)=O)O)2C)[H])[H])(OC1=O)/C=C(C)\C</t>
  </si>
  <si>
    <t>InChI=1S/C30H42O5/c1-16(2)12-17-13-18(26(34)35-17)19-8-11-29(6)25-20(31)14-22-27(3,4)23(33)9-10-28(22,5)24(25)21(32)15-30(19,29)7/h12,17-19,21-22,32H,8-11,13-15H2,1-7H3/t17-,18-,19-,21-,22?,28-,29+,30-/m1/s1</t>
  </si>
  <si>
    <t>VKEBGOZUVOHNFA-HZBCPMCXSA-N</t>
  </si>
  <si>
    <t>RX-269</t>
  </si>
  <si>
    <t>Lanosta-8,24-dien-21-oic acid, 3,23-dihydroxy-7-oxo-, γ-lactone, 
(3α,13α,14β,17α,20S,23R)- (ACI)</t>
  </si>
  <si>
    <t xml:space="preserve"> 3α-hydroxy-7-oxo-tirucalla-7,24-dien-21,23-olide</t>
  </si>
  <si>
    <t>2172851-94-2</t>
  </si>
  <si>
    <t>CC1(C)[C@H](O)CC[C@@]2(C)C1CC(C3=C2CC[C@]4(C)[C@]3(C)CC[C@]4([C@@]5([H])C(O[C@](/C=C(C)/C)([H])C5)=O)[H])=O</t>
  </si>
  <si>
    <t>InChI=1S/C30H44O4/c1-17(2)14-18-15-19(26(33)34-18)20-8-13-30(7)25-21(9-12-29(20,30)6)28(5)11-10-24(32)27(3,4)23(28)16-22(25)31/h14,18-20,23-24,32H,8-13,15-16H2,1-7H3/t18-,19-,20-,23?,24+,28+,29-,30+/m0/s1</t>
  </si>
  <si>
    <t>LCVMUWXQEILKND-NKECEOFISA-N</t>
  </si>
  <si>
    <t>RX-270</t>
  </si>
  <si>
    <t>Lanosta-8,24-dien-21-oic acid, 7,23-dihydroxy-3,11-dioxo-, γ-lactone, 
(7α,13α,14β,17α,20S,23S)- (ACI)</t>
  </si>
  <si>
    <t>(23S)-3,11-dioxo-7α-hydroxytimucalla-8,24-dien-21,23-olide</t>
  </si>
  <si>
    <t>2172851-96-4</t>
  </si>
  <si>
    <t>CC1(C)C(CC[C@@]2(C)C1C[C@@H](O)C([C@](CC[C@]3([C@@]4([H])C(O[C@@](/C=C(C)/C)([H])C4)=O)[H])(C)[C@@]3(C)C5)=C2C5=O)=O</t>
  </si>
  <si>
    <t>InChI=1S/C30H42O5/c1-16(2)12-17-13-18(26(34)35-17)19-8-11-29(6)25-20(31)14-22-27(3,4)23(33)9-10-28(22,5)24(25)21(32)15-30(19,29)7/h12,17-20,22,31H,8-11,13-15H2,1-7H3/t17-,18+,19+,20-,22?,28+,29-,30+/m1/s1</t>
  </si>
  <si>
    <t>XZEPHEDWNZYWHV-CSSLJWNBSA-N</t>
  </si>
  <si>
    <t>RX-271</t>
  </si>
  <si>
    <t>Lanosta-8,24-dien-21-oic acid, 7,23-dihydroxy-3,11-dioxo-, γ-lactone, 
(7α,13α,14β,17α,20S,23R)- (ACI)</t>
  </si>
  <si>
    <t>(23R)-3,11-dioxo-7α-hydroxytirucalla-8,24-dien-21,23-olide</t>
  </si>
  <si>
    <t>2172851-95-3</t>
  </si>
  <si>
    <t>CC1(C)C(CC[C@@]2(C)C1C[C@@H](O)C([C@](CC[C@]3([C@@]4([H])C(O[C@](/C=C(C)/C)([H])C4)=O)[H])(C)[C@@]3(C)C5)=C2C5=O)=O</t>
  </si>
  <si>
    <t>InChI=1S/C30H42O5/c1-16(2)12-17-13-18(26(34)35-17)19-8-11-29(6)25-20(31)14-22-27(3,4)23(33)9-10-28(22,5)24(25)21(32)15-30(19,29)7/h12,17-20,22,31H,8-11,13-15H2,1-7H3/t17-,18-,19-,20+,22?,28-,29+,30-/m0/s1</t>
  </si>
  <si>
    <t>XZEPHEDWNZYWHV-JSJZXIGOSA-N</t>
  </si>
  <si>
    <t>RX-272</t>
  </si>
  <si>
    <t xml:space="preserve">isoflindissone lactone </t>
  </si>
  <si>
    <t>107663-96-7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</si>
  <si>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</si>
  <si>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CC1(C)C(CC[C@@]2(C)[C@@]1([H])CCC3=C2CC[C@]4(C)[C@]3(C)CC[C@@]4([H])[C@]5([H])C[C@H](/C=C(C)/C)OC5=O)=O</t>
  </si>
  <si>
    <t>InChI=1S/C30H44O3/c1-18(2)16-19-17-20(26(32)33-19)21-10-14-30(7)23-8-9-24-27(3,4)25(31)12-13-28(24,5)22(23)11-15-29(21,30)6/h16,19-21,24H,8-15,17H2,1-7H3/t19-,20-,21-,24-,28+,29-,30+/m0/s1</t>
  </si>
  <si>
    <t>JDDGVEGFXJTNQR-BZMSLHJSSA-N</t>
  </si>
  <si>
    <t>RX-273</t>
  </si>
  <si>
    <r>
      <rPr>
        <sz val="11"/>
        <rFont val="SimSun"/>
        <charset val="134"/>
      </rPr>
      <t>异茴香醚内酯</t>
    </r>
  </si>
  <si>
    <t xml:space="preserve"> isoflindissol lactone</t>
  </si>
  <si>
    <t>2228023-98-9</t>
  </si>
  <si>
    <t>C/C(C)=C\[C@H](C[C@@]1([C@]2(CC[C@]3(C)[C@@]2(CCC([C@](CC[C@@]4(O)[H])5C)=C3CC[C@@]5(C(C)4C)[H])C)[H])[H])OC1=O</t>
  </si>
  <si>
    <t>InChI=1S/C30H46O3/c1-18(2)16-19-17-20(26(32)33-19)21-10-14-30(7)23-8-9-24-27(3,4)25(31)12-13-28(24,5)22(23)11-15-29(21,30)6/h16,19-21,24-25,31H,8-15,17H2,1-7H3/t19-,20-,21-,24-,25+,28+,29-,30+/m1/s1</t>
  </si>
  <si>
    <t>LNOVLNMBAVTWKU-JTZFNVTHSA-N</t>
  </si>
  <si>
    <t>RX-274</t>
  </si>
  <si>
    <t>(3α,13α,14β,17α,24S)-(±)-20,24-Epoxylanostane-3,25-diol</t>
  </si>
  <si>
    <t>rel (3α,8R,9S,20R,24S)-20,24-epoxytirucalla-3,25-dio</t>
  </si>
  <si>
    <t>2228024-00-6</t>
  </si>
  <si>
    <t>O[C@@H]1CC[C@@]([C@]([H])2CC[C@@]3(C)[C@@]([C@@]4(C)CC[C@@H](C(C)(O)C)O4)([H])CC5)(C)[C@](CC[C@@]2([H])[C@]35C)([H])C1(C)C</t>
  </si>
  <si>
    <t>InChI=1S/C30H52O3/c1-25(2)21-10-9-20-19(27(21,5)15-13-23(25)31)11-16-29(7)22(12-17-28(20,29)6)30(8)18-14-24(33-30)26(3,4)32/h19-24,31-32H,9-18H2,1-8H3/t19-,20+,21-,22+,23+,24-,27+,28+,29-,30+/m0/s1</t>
  </si>
  <si>
    <t>HXJUJDNKYGKCAO-WQQOENHTSA-N</t>
  </si>
  <si>
    <t>RX-275</t>
  </si>
  <si>
    <t>(3α,13α,14β,17α)-Lanosta-8,24-dien-3-ol</t>
  </si>
  <si>
    <t xml:space="preserve"> 5α-tirucalla-8,24-dien-3α-ol</t>
  </si>
  <si>
    <t>13879-06-6</t>
  </si>
  <si>
    <t>O[C@@H]1CC[C@@]2(C)[C@](CCC3=C2CC[C@]4(C)[C@@]3(CC[C@@]4([H])[C@](C)([H])CC/C=C(C)/C)C)([H])C1(C)C</t>
  </si>
  <si>
    <t>InChI=1S/C30H50O/c1-20(2)10-9-11-21(3)22-14-18-30(8)24-12-13-25-27(4,5)26(31)16-17-28(25,6)23(24)15-19-29(22,30)7/h10,21-22,25-26,31H,9,11-19H2,1-8H3/t21-,22-,25-,26+,28+,29-,30+/m0/s1</t>
  </si>
  <si>
    <t>CAHGCLMLTWQZNJ-PIUIFUECSA-N</t>
  </si>
  <si>
    <t>RX-276</t>
  </si>
  <si>
    <t>rel(8R,9S,20R)-tirucall-24-ene-3β,20-diol</t>
  </si>
  <si>
    <t>2228023-99-0</t>
  </si>
  <si>
    <t>O[C@H]1CC[C@@]([C@@]2([H])CC[C@@]3(C)[C@@]([C@@](O)(C)CC/C=C(C)\C)([H])CC4)(C)[C@](CC[C@@]2([H])[C@]34C)([H])C1(C)C</t>
  </si>
  <si>
    <t>InChI=1S/C30H52O2/c1-20(2)10-9-16-30(8,32)24-14-19-28(6)22-11-12-23-26(3,4)25(31)15-17-27(23,5)21(22)13-18-29(24,28)7/h10,21-25,31-32H,9,11-19H2,1-8H3/t21-,22+,23-,24+,25-,27+,28+,29-,30+/m0/s1</t>
  </si>
  <si>
    <t>OJLCDBMGLSQMOP-PPKNAEQYSA-N</t>
  </si>
  <si>
    <t>RX-277</t>
  </si>
  <si>
    <r>
      <rPr>
        <sz val="11"/>
        <rFont val="Times New Roman"/>
        <charset val="134"/>
      </rPr>
      <t>α-</t>
    </r>
    <r>
      <rPr>
        <sz val="11"/>
        <rFont val="SimSun"/>
        <charset val="134"/>
      </rPr>
      <t>榄香醇酸</t>
    </r>
  </si>
  <si>
    <t>α-Elemolic acid</t>
  </si>
  <si>
    <t>28282-27-1</t>
  </si>
  <si>
    <t>O[C@H]1C(C)(C)[C@@]2([H])[C@@](CC1)(C)C3=C(CC2)[C@](CC4)(C)[C@](CC3)(C)[C@]4([H])[C@@](CC/C=C(C)/C)([H])C(O)=O</t>
  </si>
  <si>
    <t>InChI=1S/C30H48O3/c1-19(2)9-8-10-20(26(32)33)21-13-17-30(7)23-11-12-24-27(3,4)25(31)15-16-28(24,5)22(23)14-18-29(21,30)6/h9,20-21,24-25,31H,8,10-18H2,1-7H3,(H,32,33)/t20-,21-,24-,25+,28+,29-,30+/m0/s1</t>
  </si>
  <si>
    <t>NBSBUIQBEPROBM-IMJUUJEHSA-N</t>
  </si>
  <si>
    <t>RX-278</t>
  </si>
  <si>
    <t>3,7-dioxo-24,25-10-dihydroxyltirucalla-8-en-21-oic methyl ester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</si>
  <si>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6</t>
    </r>
  </si>
  <si>
    <t>O=C(OC)C(CCC(O)C(O)(C)C)C1CC[C@]([C@@]1(C)CC2)(C)C3=C2[C@]4(C)C(CC3=O)C(C)(C)C(CC4)=O</t>
  </si>
  <si>
    <t>InChI=1S/C31H48O6/c1-27(2)22-17-21(32)25-20(29(22,5)14-13-23(27)33)12-15-30(6)19(11-16-31(25,30)7)18(26(35)37-8)9-10-24(34)28(3,4)36/h18-19,22,24,34,36H,9-17H2,1-8H3/t18?,19?,22?,24?,29-,30+,31-/m1/s1</t>
  </si>
  <si>
    <t>QOMFBNIKVXXYOG-HQIAHEIKSA-N</t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</si>
  <si>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木栓烷型</t>
    </r>
  </si>
  <si>
    <t>RX-279</t>
  </si>
  <si>
    <t>24-norursa-3,9(11),12-triene</t>
  </si>
  <si>
    <t>930591-91-6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</si>
  <si>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44</t>
    </r>
  </si>
  <si>
    <t>C[C@@]12C3=CC=C(C([C@@H](C)[C@H](C)CC4)[C@@]4(C)CC5)[C@]5(C)[C@]3(C)CCC1C(C)=CCC2</t>
  </si>
  <si>
    <t>InChI=1S/C29H44/c1-19-12-15-26(4)17-18-28(6)23(25(26)21(19)3)10-11-24-27(5)14-8-9-20(2)22(27)13-16-29(24,28)7/h9-11,19,21-22,25H,8,12-18H2,1-7H3/t19-,21+,22?,25?,26-,27+,28-,29-/m1/s1</t>
  </si>
  <si>
    <t>QSFCELCDWHMMTE-MYUMJAEISA-N</t>
  </si>
  <si>
    <t>RX-280</t>
  </si>
  <si>
    <t>24-noroleana-3,9(11),12-triene</t>
  </si>
  <si>
    <t>930591-90-5</t>
  </si>
  <si>
    <t>C[C@@]12C3=CC=C(C(CC(C)(C)CC4)[C@@]4(C)CC5)[C@]5(C)[C@]3(C)CCC1C(C)=CCC2</t>
  </si>
  <si>
    <t>InChI=1S/C29H44/c1-20-9-8-13-27(5)21(20)12-14-29(7)24(27)11-10-22-23-19-25(2,3)15-16-26(23,4)17-18-28(22,29)6/h9-11,21,23H,8,12-19H2,1-7H3/t21?,23?,26-,27+,28-,29-/m1/s1</t>
  </si>
  <si>
    <t>RFPBVGBGUPVMQU-SQKRSDJDSA-N</t>
  </si>
  <si>
    <t>RX-281</t>
  </si>
  <si>
    <t>24-Norursa-3,12-dien-11-one</t>
  </si>
  <si>
    <t>11-oxo-24-norursa-3,9(11),12-triene</t>
  </si>
  <si>
    <t>930591-92-7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</si>
  <si>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44</t>
    </r>
    <r>
      <rPr>
        <sz val="10.5"/>
        <rFont val="Times New Roman"/>
        <charset val="134"/>
      </rPr>
      <t>O</t>
    </r>
  </si>
  <si>
    <t>C[C@]1(C(C(C)=CCC1)CC2)C3[C@]2(C)[C@@]4(C)C(C([C@@H](C)[C@H](C)CC5)[C@@]5(C)CC4)=CC3=O</t>
  </si>
  <si>
    <t>InChI=1S/C29H44O/c1-18-10-13-26(4)15-16-28(6)22(24(26)20(18)3)17-23(30)25-27(5)12-8-9-19(2)21(27)11-14-29(25,28)7/h9,17-18,20-21,24-25H,8,10-16H2,1-7H3/t18-,20+,21?,24?,25?,26-,27+,28-,29-/m1/s1</t>
  </si>
  <si>
    <t>MRHRKEUKVNZEGQ-ONNAZAQKSA-N</t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</si>
  <si>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甘遂烷型</t>
    </r>
  </si>
  <si>
    <t>RX-282</t>
  </si>
  <si>
    <t>Lanosta-8,24-dien-21-al, 3-hydroxy-,
 (3β,13α,14β,17α,20S)- (ACI)</t>
  </si>
  <si>
    <t>3β-hydroxy-tirucalla-8,24-dien-21-al</t>
  </si>
  <si>
    <t>2172851-98-6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</si>
  <si>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</si>
  <si>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CC1(C)[C@@H](O)CC[C@@]2(C)C1CC([H])C3=C2C([H])C[C@]4(C)[C@]3(C)CC[C@H]4[C@H](CC/C=C(C)/C)C=O</t>
  </si>
  <si>
    <t>InChI=1S/C30H48O2/c1-20(2)9-8-10-21(19-31)22-13-17-30(7)24-11-12-25-27(3,4)26(32)15-16-28(25,5)23(24)14-18-29(22,30)6/h9,19,21-22,25-26,32H,8,10-18H2,1-7H3/t21?,22-,25?,26-,28+,29-,30+/m0/s1</t>
  </si>
  <si>
    <t>BDXXTCGLJBYHHM-NWNLWWPNSA-N</t>
  </si>
  <si>
    <t>RX-283</t>
  </si>
  <si>
    <t>Lanosta-8,24-dien-21-oic acid, 
3-hydroxy-, (3β,13α,14β,17α,20S)- 
(9CI, ACI)</t>
  </si>
  <si>
    <t>3β-hydroxy-tirucallic acid</t>
  </si>
  <si>
    <t>28282-54-4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</si>
  <si>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</si>
  <si>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CC1(C)[C@@H](O)CC[C@@]2(C)C1CC([H])C3=C2C([H])C[C@]4(C)[C@]3(C)CC[C@H]4[C@H](CC/C=C(C)/C)C(O)=O</t>
  </si>
  <si>
    <t>InChI=1S/C30H48O3/c1-19(2)9-8-10-20(26(32)33)21-13-17-30(7)23-11-12-24-27(3,4)25(31)15-16-28(24,5)22(23)14-18-29(21,30)6/h9,20-21,24-25,31H,8,10-18H2,1-7H3,(H,32,33)/t20?,21-,24?,25-,28+,29-,30+/m0/s1</t>
  </si>
  <si>
    <t>NBSBUIQBEPROBM-WPYCHFIBSA-N</t>
  </si>
  <si>
    <t>RX-284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</si>
  <si>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20S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-3,7-</t>
    </r>
    <r>
      <rPr>
        <sz val="11"/>
        <rFont val="宋体"/>
        <charset val="134"/>
      </rPr>
      <t>二羰基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甘遂</t>
    </r>
    <r>
      <rPr>
        <sz val="11"/>
        <rFont val="Times New Roman"/>
        <charset val="134"/>
      </rPr>
      <t>-8,24-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-21-</t>
    </r>
    <r>
      <rPr>
        <sz val="11"/>
        <rFont val="宋体"/>
        <charset val="134"/>
      </rPr>
      <t>羧酸</t>
    </r>
  </si>
  <si>
    <t>(20S)-3,7-dioxo-tirucalla-8,24-dien-21-oic acid</t>
  </si>
  <si>
    <t>2109768-77-4</t>
  </si>
  <si>
    <t>CC1(C)C(CC[C@@]2(C)C1CC(C3=C2C([H])C[C@]4(C)[C@]3(C)CC[C@H]4[C@H](CC/C=C(C)/C)C(O)=O)=O)=O</t>
  </si>
  <si>
    <t>InChI=1S/C30H44O4/c1-18(2)9-8-10-19(26(33)34)20-11-16-30(7)25-21(12-15-29(20,30)6)28(5)14-13-24(32)27(3,4)23(28)17-22(25)31/h9,19-20,23H,8,10-17H2,1-7H3,(H,33,34)/t19?,20-,23?,28+,29-,30+/m0/s1</t>
  </si>
  <si>
    <t>CZFKTGVPTXXRJL-VYXNSOAUSA-N</t>
  </si>
  <si>
    <t>RX-285</t>
  </si>
  <si>
    <t xml:space="preserve"> 3α-hydroxy-tirucallan-21-oic acid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</si>
  <si>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</si>
  <si>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O[C@@H]1CC[C@@]2(C)C(CC[C@]3(C)C2CC[C@]4(C)[C@]3(C)CC[C@H]4[C@H](CC/C=C(C)/C)C(O)=O)C1(C)C</t>
  </si>
  <si>
    <t>InChI=1S/C31H52O3/c1-20(2)10-9-11-21(26(33)34)22-12-19-31(8)29(22,6)17-14-24-28(5)16-15-25(32)27(3,4)23(28)13-18-30(24,31)7/h10,21-25,32H,9,11-19H2,1-8H3,(H,33,34)/t21?,22-,23?,24?,25+,28-,29-,30+,31-/m0/s1</t>
  </si>
  <si>
    <t>WHCWZMPJAQGGLB-MHWOSMHRSA-N</t>
  </si>
  <si>
    <t>RX-286</t>
  </si>
  <si>
    <t>Lanosta-7,24-dien-21-oic acid, 3-hydroxy-, 
(3α,13α,14β,17α,20S)- (9CI, ACI)</t>
  </si>
  <si>
    <t xml:space="preserve"> 3α-hydroxy-tirucalla-7,24-dien-21-oic acid</t>
  </si>
  <si>
    <t>82509-40-8</t>
  </si>
  <si>
    <t>C[C@]12[C@@](CC[C@H]2[C@H](CC/C=C(C)/C)C(O)=O)(C)C3=CCC4C(C)(C)[C@H](O)CC[C@]4(C)C3CC1</t>
  </si>
  <si>
    <t>InChI=1S/C30H48O3/c1-19(2)9-8-10-20(26(32)33)21-13-17-30(7)23-11-12-24-27(3,4)25(31)15-16-28(24,5)22(23)14-18-29(21,30)6/h9,11,20-22,24-25,31H,8,10,12-18H2,1-7H3,(H,32,33)/t20?,21-,22?,24?,25+,28+,29-,30+/m0/s1</t>
  </si>
  <si>
    <t>CGPBVNAIDFBRJG-PDOBPCALSA-N</t>
  </si>
  <si>
    <t>RX-287</t>
  </si>
  <si>
    <r>
      <rPr>
        <sz val="11"/>
        <rFont val="SimSun"/>
        <charset val="134"/>
      </rPr>
      <t>表大戟二烯醇</t>
    </r>
  </si>
  <si>
    <t>tirucallol</t>
  </si>
  <si>
    <t>514-46-5</t>
  </si>
  <si>
    <t>CC1(C)[C@@H](O)CC[C@@]2(C)[C@@]1([H])CCC3=C2CC[C@]4(C)[C@]3(C)CCC4[C@@](CC/C=C(C)\C)([H])C</t>
  </si>
  <si>
    <t>InChI=1S/C30H50O/c1-20(2)10-9-11-21(3)22-14-18-30(8)24-12-13-25-27(4,5)26(31)16-17-28(25,6)23(24)15-19-29(22,30)7/h10,21-22,25-26,31H,9,11-19H2,1-8H3/t21-,22?,25-,26-,28+,29-,30+/m0/s1</t>
  </si>
  <si>
    <t>CAHGCLMLTWQZNJ-VPDIGLROSA-N</t>
  </si>
  <si>
    <t>RX-288</t>
  </si>
  <si>
    <r>
      <rPr>
        <sz val="11"/>
        <rFont val="SimSun"/>
        <charset val="134"/>
      </rPr>
      <t>榄香酮酸</t>
    </r>
  </si>
  <si>
    <t>3-Oxo-tirucallic acid</t>
  </si>
  <si>
    <t>28282-25-9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</si>
  <si>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46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3</t>
    </r>
  </si>
  <si>
    <t>C[C@@]([C@](CC1)(C)[C@H]2[C@@H](C(O)=O)CC/C=C(C)/C)(CC2)C3=C1[C@](CCC4=O)(C)[C@](C4(C)C)([H])CC3</t>
  </si>
  <si>
    <t>InChI=1S/C30H46O3/c1-19(2)9-8-10-20(26(32)33)21-13-17-30(7)23-11-12-24-27(3,4)25(31)15-16-28(24,5)22(23)14-18-29(21,30)6/h9,20-21,24H,8,10-18H2,1-7H3,(H,32,33)/t20-,21+,24+,28+,29-,30+/m0/s1</t>
  </si>
  <si>
    <t>XLPAINGDLCDYQV-DXXDIINSSA-N</t>
  </si>
  <si>
    <t>RX-289</t>
  </si>
  <si>
    <t>Lanosta-7,24-dien-21-oic acid, 3-(acetyloxy)-,
 (3α,13α,14β,17α,20S)- (9CI, ACI)</t>
  </si>
  <si>
    <t>3α-acetoxy-tirucalla-7,24-dien-21-oic acid</t>
  </si>
  <si>
    <t>98166-55-3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</si>
  <si>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</si>
  <si>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C[C@]12[C@@](CC[C@H]2[C@H](CC/C=C(C)/C)C(O)=O)(C)C3=CCC4C(C)(C)[C@H](OC(C)=O)CC[C@]4(C)C3CC1</t>
  </si>
  <si>
    <t>InChI=1S/C32H50O4/c1-20(2)10-9-11-22(28(34)35)23-14-18-32(8)25-12-13-26-29(4,5)27(36-21(3)33)16-17-30(26,6)24(25)15-19-31(23,32)7/h10,12,22-24,26-27H,9,11,13-19H2,1-8H3,(H,34,35)/t22?,23-,24?,26?,27?,30+,31-,32+/m0/s1</t>
  </si>
  <si>
    <t>OCCMMQNWHUARRP-OLFJECPKSA-N</t>
  </si>
  <si>
    <t>RX-290</t>
  </si>
  <si>
    <t>boscartene L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</si>
  <si>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</si>
  <si>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O=C1CC2C(C)(C)C(CC[C@]2(C)C3=C1[C@](CC[C@@]4([H])[C@]5([H])CC[C@H](C(C)(O)C)OC5=O)(C)[C@@]4(C)CC3)=O</t>
  </si>
  <si>
    <t>InChI=1S/C30H44O5/c1-26(2)21-16-20(31)24-19(28(21,5)13-12-22(26)32)11-14-29(6)18(10-15-30(24,29)7)17-8-9-23(27(3,4)34)35-25(17)33/h17-18,21,23,34H,8-16H2,1-7H3/t17-,18-,21?,23+,28+,29-,30+/m0/s1</t>
  </si>
  <si>
    <t>ORLNXNLACDMKHH-WFVWXEFTSA-N</t>
  </si>
  <si>
    <t>RX-291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</si>
  <si>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24R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-3,7-</t>
    </r>
    <r>
      <rPr>
        <sz val="11"/>
        <rFont val="宋体"/>
        <charset val="134"/>
      </rPr>
      <t>二羰基</t>
    </r>
    <r>
      <rPr>
        <sz val="11"/>
        <rFont val="Times New Roman"/>
        <charset val="134"/>
      </rPr>
      <t>-25-</t>
    </r>
    <r>
      <rPr>
        <sz val="11"/>
        <rFont val="宋体"/>
        <charset val="134"/>
      </rPr>
      <t>羟基甘遂</t>
    </r>
    <r>
      <rPr>
        <sz val="11"/>
        <rFont val="Times New Roman"/>
        <charset val="134"/>
      </rPr>
      <t>-8-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-21,24-</t>
    </r>
    <r>
      <rPr>
        <sz val="11"/>
        <rFont val="宋体"/>
        <charset val="134"/>
      </rPr>
      <t>内酯</t>
    </r>
  </si>
  <si>
    <t>(24R)-3,7-dioxo-25-hydroxytirucalla-8-en-21,24-olide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</si>
  <si>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44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5</t>
    </r>
  </si>
  <si>
    <t>O=C1CC[C@@]2(C)C(CC(C3=C2C([H])C[C@]4(C)[C@]3(C)CC[C@]4([C@]5([H])CC[C@H](C(O)(C)C)OC5=O)[H])=O)C1(C)C</t>
  </si>
  <si>
    <t>RX-292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</si>
  <si>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24R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-3,7,11-</t>
    </r>
    <r>
      <rPr>
        <sz val="11"/>
        <rFont val="宋体"/>
        <charset val="134"/>
      </rPr>
      <t>三羰基</t>
    </r>
    <r>
      <rPr>
        <sz val="11"/>
        <rFont val="Times New Roman"/>
        <charset val="134"/>
      </rPr>
      <t>-25-</t>
    </r>
    <r>
      <rPr>
        <sz val="11"/>
        <rFont val="宋体"/>
        <charset val="134"/>
      </rPr>
      <t>羟基甘遂</t>
    </r>
    <r>
      <rPr>
        <sz val="11"/>
        <rFont val="Times New Roman"/>
        <charset val="134"/>
      </rPr>
      <t>-8-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-21,24-</t>
    </r>
    <r>
      <rPr>
        <sz val="11"/>
        <rFont val="宋体"/>
        <charset val="134"/>
      </rPr>
      <t>内酯</t>
    </r>
  </si>
  <si>
    <t>(24R)-3,7,11-trioxo-25-hydroxytirucalla-8-en-21,24-olide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</si>
  <si>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6</t>
    </r>
  </si>
  <si>
    <t>O=C1CC[C@@]2(C)C(CC(C([C@](CC[C@]3([C@]4([H])CC[C@H](C(O)(C)C)OC4=O)[H])(C)[C@@]3(C)C5)=C2C5=O)=O)C1(C)C</t>
  </si>
  <si>
    <t>InChI=1S/C30H42O6/c1-26(2)20-14-18(31)24-23(28(20,5)12-11-21(26)33)19(32)15-30(7)17(10-13-29(24,30)6)16-8-9-22(27(3,4)35)36-25(16)34/h16-17,20,22,35H,8-15H2,1-7H3/t16-,17-,20?,22+,28-,29+,30-/m0/s1</t>
  </si>
  <si>
    <t>NGQKPAPQYIEVLX-BPKVFISESA-N</t>
  </si>
  <si>
    <t>RX-293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</si>
  <si>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23R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-3,7-</t>
    </r>
    <r>
      <rPr>
        <sz val="11"/>
        <rFont val="宋体"/>
        <charset val="134"/>
      </rPr>
      <t>二羰基甘遂</t>
    </r>
    <r>
      <rPr>
        <sz val="11"/>
        <rFont val="Times New Roman"/>
        <charset val="134"/>
      </rPr>
      <t>-8,24-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-21,23-</t>
    </r>
    <r>
      <rPr>
        <sz val="11"/>
        <rFont val="宋体"/>
        <charset val="134"/>
      </rPr>
      <t>内酯</t>
    </r>
  </si>
  <si>
    <t>(23R)-3,7-dioxo-lirucalla-8,24-dien-21,23-olide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</si>
  <si>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</si>
  <si>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CC1(C2CC(C3=C([C@](CCC1=O)2C)CC[C@@]4([C@@]([C@]5(C[C@H](OC5=O)/C=C(C)\C)[H])(CC[C@]43C)[H])C)=O)C</t>
  </si>
  <si>
    <t>InChI=1S/C30H42O4/c1-17(2)14-18-15-19(26(33)34-18)20-8-13-30(7)25-21(9-12-29(20,30)6)28(5)11-10-24(32)27(3,4)23(28)16-22(25)31/h14,18-20,23H,8-13,15-16H2,1-7H3/t18-,19-,20-,23?,28+,29-,30+/m1/s1</t>
  </si>
  <si>
    <t>GONABPLRCIHWNC-BCWGXPPSSA-N</t>
  </si>
  <si>
    <t>RX-294</t>
  </si>
  <si>
    <r>
      <rPr>
        <sz val="11"/>
        <rFont val="Times New Roman"/>
        <charset val="134"/>
      </rPr>
      <t>3α-</t>
    </r>
    <r>
      <rPr>
        <sz val="11"/>
        <rFont val="宋体"/>
        <charset val="134"/>
      </rPr>
      <t>乙酰氧基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甘遂</t>
    </r>
    <r>
      <rPr>
        <sz val="11"/>
        <rFont val="Times New Roman"/>
        <charset val="134"/>
      </rPr>
      <t>-8,24-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-21-</t>
    </r>
    <r>
      <rPr>
        <sz val="11"/>
        <rFont val="宋体"/>
        <charset val="134"/>
      </rPr>
      <t>羧酸</t>
    </r>
  </si>
  <si>
    <t>3α-acetoxy-tirucalla-8,24-dien-21-oic acid</t>
  </si>
  <si>
    <t>67697-22-7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</si>
  <si>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</si>
  <si>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CC1(C)[C@H](OC(C)=O)CC[C@@]2(C)C1CC([H])C3=C2CC[C@]4(C)[C@]3(C)CC[C@H]4[C@H](CC/C=C(C)/C)C(O)=O</t>
  </si>
  <si>
    <t>InChI=1S/C32H50O4/c1-20(2)10-9-11-22(28(34)35)23-14-18-32(8)25-12-13-26-29(4,5)27(36-21(3)33)16-17-30(26,6)24(25)15-19-31(23,32)7/h10,22-23,26-27H,9,11-19H2,1-8H3,(H,34,35)/t22?,23-,26?,27?,30+,31-,32+/m0/s1</t>
  </si>
  <si>
    <t>FIWGZIBLJWZUEA-CVONOTLSSA-N</t>
  </si>
  <si>
    <t>RX-295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</si>
  <si>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羰基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甘遂</t>
    </r>
    <r>
      <rPr>
        <sz val="11"/>
        <rFont val="Times New Roman"/>
        <charset val="134"/>
      </rPr>
      <t>-7,9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11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,24-</t>
    </r>
    <r>
      <rPr>
        <sz val="11"/>
        <rFont val="宋体"/>
        <charset val="134"/>
      </rPr>
      <t>三烯</t>
    </r>
    <r>
      <rPr>
        <sz val="11"/>
        <rFont val="Times New Roman"/>
        <charset val="134"/>
      </rPr>
      <t>-21-</t>
    </r>
    <r>
      <rPr>
        <sz val="11"/>
        <rFont val="宋体"/>
        <charset val="134"/>
      </rPr>
      <t>羧酸</t>
    </r>
  </si>
  <si>
    <t>3-oxotirucalla-7,9(11),24-trien-21-oic acid</t>
  </si>
  <si>
    <t>1345092-73-0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</si>
  <si>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44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</si>
  <si>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O=C1CC[C@@]2(C)C(CC=C3C2=CC[C@]4(C)[C@]3(C)CC[C@]4([C@H](CC/C=C(C)/C)C(O)=O)[H])C1(C)C</t>
  </si>
  <si>
    <t>InChI=1S/C30H44O3/c1-19(2)9-8-10-20(26(32)33)21-13-17-30(7)23-11-12-24-27(3,4)25(31)15-16-28(24,5)22(23)14-18-29(21,30)6/h9,11,14,20-21,24H,8,10,12-13,15-18H2,1-7H3,(H,32,33)/t20?,21-,24?,28+,29-,30+/m0/s1</t>
  </si>
  <si>
    <t>PLNOCPRTFZIBRT-DXGHSIPTSA-N</t>
  </si>
  <si>
    <t>RX-296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</si>
  <si>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24R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羰基</t>
    </r>
    <r>
      <rPr>
        <sz val="11"/>
        <rFont val="Times New Roman"/>
        <charset val="134"/>
      </rPr>
      <t>-25-</t>
    </r>
    <r>
      <rPr>
        <sz val="11"/>
        <rFont val="宋体"/>
        <charset val="134"/>
      </rPr>
      <t>羟基甘遂</t>
    </r>
    <r>
      <rPr>
        <sz val="11"/>
        <rFont val="Times New Roman"/>
        <charset val="134"/>
      </rPr>
      <t>-8-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-21,24-</t>
    </r>
    <r>
      <rPr>
        <sz val="11"/>
        <rFont val="宋体"/>
        <charset val="134"/>
      </rPr>
      <t>内酯</t>
    </r>
  </si>
  <si>
    <t>(24R)-3-ox0-25-hydroxytirucalla-8-en-21,24-olide</t>
  </si>
  <si>
    <t>2172851-91-9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</si>
  <si>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46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</si>
  <si>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O=C1CC[C@@]2(C)C(CC([H])C3=C2C([H])C[C@]4(C)[C@]3(C)CC[C@]4([C@]5([H])CC[C@H](C(O)(C)C)OC5=O)[H])C1(C)C</t>
  </si>
  <si>
    <t>InChI=1S/C30H46O4/c1-26(2)22-10-9-21-20(28(22,5)15-14-23(26)31)13-17-29(6)19(12-16-30(21,29)7)18-8-11-24(27(3,4)33)34-25(18)32/h18-19,22,24,33H,8-17H2,1-7H3/t18-,19-,22?,24+,28+,29-,30+/m0/s1</t>
  </si>
  <si>
    <t>QYGGJVCCPRQQET-IGLIRCQGSA-N</t>
  </si>
  <si>
    <t>RX-297</t>
  </si>
  <si>
    <t>(3R)7-oxo-3,25-dihydroxyltirucalla-8-en-21,24-olide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</si>
  <si>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6</t>
    </r>
  </si>
  <si>
    <t>O[C@@H]1CC[C@@]2(C)C(CC(C3=C2CC[C@]4(C)[C@]3(C)CC[C@@]4([H])[C@]5([H])CC[C@H](C(C)(O)C)OC5=O)=O)C1(C)C</t>
  </si>
  <si>
    <t>InChI=1S/C30H46O5/c1-26(2)21-16-20(31)24-19(28(21,5)13-12-22(26)32)11-14-29(6)18(10-15-30(24,29)7)17-8-9-23(27(3,4)34)35-25(17)33/h17-18,21-23,32,34H,8-16H2,1-7H3/t17-,18-,21?,22+,23+,28+,29-,30+/m0/s1</t>
  </si>
  <si>
    <t>CJOYSPYNKIAEAT-CHFWZFILSA-N</t>
  </si>
  <si>
    <t>RX-298</t>
  </si>
  <si>
    <t>(3S)7-oxo-3,25-dihy-droxyltirucalla-8-en-21,24-olide</t>
  </si>
  <si>
    <t>O[C@H]1CC[C@@]2(C)C(CC(C3=C2CC[C@]4(C)[C@]3(C)CC[C@@]4([H])[C@]5([H])CC[C@H](C(C)(O)C)OC5=O)=O)C1(C)C</t>
  </si>
  <si>
    <t>InChI=1S/C30H46O5/c1-26(2)21-16-20(31)24-19(28(21,5)13-12-22(26)32)11-14-29(6)18(10-15-30(24,29)7)17-8-9-23(27(3,4)34)35-25(17)33/h17-18,21-23,32,34H,8-16H2,1-7H3/t17-,18-,21?,22-,23+,28+,29-,30+/m0/s1</t>
  </si>
  <si>
    <t>CJOYSPYNKIAEAT-WTMSLDPFSA-N</t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</si>
  <si>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达玛烷型</t>
    </r>
  </si>
  <si>
    <t>RX-299</t>
  </si>
  <si>
    <t>Dammar-23-ene-3,20,25-triol, (3β,23E)- (9CI, ACI)</t>
  </si>
  <si>
    <t>dammarenediol Ⅱ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</si>
  <si>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</si>
  <si>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O[C@@H]1CC[C@@]2(C)C(CC[C@]3(C)C2CCC4[C@@]3(C)CC[C@]4([H])[C@](C)(C/C=C/C(C)(O)C)O)C1(C)C</t>
  </si>
  <si>
    <t>InChI=1S/C30H52O3/c1-25(2,32)15-9-16-30(8,33)21-12-18-28(6)20(21)10-11-23-27(5)17-14-24(31)26(3,4)22(27)13-19-29(23,28)7/h9,15,20-24,31-33H,10-14,16-19H2,1-8H3/b15-9+/t20?,21-,22?,23?,24+,27-,28+,29+,30-/m0/s1</t>
  </si>
  <si>
    <t>ILQOLRWKVAXWJC-LILNBJGXSA-N</t>
  </si>
  <si>
    <t>RX-300</t>
  </si>
  <si>
    <t>Dammar-23-ene-3,20,25-triol,3-acetate, (3β,20ξ,23E)- (9CI, ACI)</t>
  </si>
  <si>
    <t>isofouquierol acetate</t>
  </si>
  <si>
    <t>53342-72-6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</si>
  <si>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54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</si>
  <si>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CC1(C)[C@H](OC(C)=O)CC[C@@]2(C)C1CC[C@]3(C)C2CCC4[C@@]3(C)CC[C@]4([H])[C@](C)(C/C=C/C(C)(O)C)O</t>
  </si>
  <si>
    <t>InChI=1S/C32H54O4/c1-21(33)36-26-15-18-29(6)24(28(26,4)5)14-20-31(8)25(29)12-11-22-23(13-19-30(22,31)7)32(9,35)17-10-16-27(2,3)34/h10,16,22-26,34-35H,11-15,17-20H2,1-9H3/b16-10+/t22?,23-,24?,25?,26?,29-,30+,31+,32-/m0/s1</t>
  </si>
  <si>
    <t>MEPBTXJJBAXXCF-GBCVDBPLSA-N</t>
  </si>
  <si>
    <t>RX-301</t>
  </si>
  <si>
    <t>isofouquierol</t>
  </si>
  <si>
    <t>53822-99-4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</si>
  <si>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</si>
  <si>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O[C@H]1CC[C@@]2(C)C(CC[C@]3(C)C2CC=C4[C@@]3(C)CC[C@]4([H])[C@@](O)(C/C=C/C(C)(O)C)C)C1(C)C</t>
  </si>
  <si>
    <t>InChI=1S/C30H50O3/c1-25(2,32)15-9-16-30(8,33)21-12-18-28(6)20(21)10-11-23-27(5)17-14-24(31)26(3,4)22(27)13-19-29(23,28)7/h9-10,15,21-24,31-33H,11-14,16-19H2,1-8H3/b15-9+/t21-,22?,23?,24-,27-,28+,29+,30-/m0/s1</t>
  </si>
  <si>
    <t>SMCUSRKHHVWBGT-WCZSYGDUSA-N</t>
  </si>
  <si>
    <t>RX-302</t>
  </si>
  <si>
    <t>Dammar-25-ene-3,20,24-triol, 3-acetate, (3β)- (9CI, ACI)</t>
  </si>
  <si>
    <t>3-O-acetyl-3β,20S,24-trihydroxy dammar-25-ene</t>
  </si>
  <si>
    <t>57082-37-8</t>
  </si>
  <si>
    <t>CC1(C)[C@@H](OC(C)=O)CC[C@@]2(C)C1CC[C@]3(C)C2CCC4[C@@]3(C)CC[C@]4([H])[C@@](CCC(O)C(C)=C)(C)O</t>
  </si>
  <si>
    <t>InChI=1S/C32H54O4/c1-20(2)24(34)13-19-32(9,35)23-12-17-30(7)22(23)10-11-26-29(6)16-15-27(36-21(3)33)28(4,5)25(29)14-18-31(26,30)8/h22-27,34-35H,1,10-19H2,2-9H3/t22?,23-,24?,25?,26?,27?,29-,30+,31+,32-/m0/s1</t>
  </si>
  <si>
    <t>PVWNWYNTTIKTHH-GVGDSLFRSA-N</t>
  </si>
  <si>
    <t>RX-303</t>
  </si>
  <si>
    <t>dammarenediol Ⅱ acetate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</si>
  <si>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</si>
  <si>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CC1(C)[C@@H](OC(C)=O)CC[C@@]2(O)C1CC[C@]3(C)C2CC([H])C4[C@@]3(C)CC[C@]4([H])[C@](C)(CC/C=C(C)/C)O</t>
  </si>
  <si>
    <t>InChI=1S/C31H52O4/c1-20(2)10-9-16-30(8,33)23-13-17-28(6)22(23)11-12-25-29(28,7)18-14-24-27(4,5)26(35-21(3)32)15-19-31(24,25)34/h10,22-26,33-34H,9,11-19H2,1-8H3/t22?,23-,24?,25?,26?,28+,29+,30-,31+/m0/s1</t>
  </si>
  <si>
    <t>KDYOQRIKMPIDSQ-VJHAVMMDSA-N</t>
  </si>
  <si>
    <t>RX-304</t>
  </si>
  <si>
    <t>20S-protopanaxadiol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</si>
  <si>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29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</si>
  <si>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O[C@H]1CC[C@@]2(O)C(CC[C@]3(C)C2C[C@@H](O)C4[C@@]3(C)CC[C@]4([H])[C@](C)(CC/C=C(C)/C)O)C1(C)C</t>
  </si>
  <si>
    <t>InChI=1S/C29H50O4/c1-18(2)9-8-13-28(7,32)19-10-14-27(6)24(19)20(30)17-22-26(27,5)15-11-21-25(3,4)23(31)12-16-29(21,22)33/h9,19-24,30-33H,8,10-17H2,1-7H3/t19-,20+,21?,22?,23-,24?,26+,27+,28-,29+/m0/s1</t>
  </si>
  <si>
    <t>AIZCPAJSMVHDNI-BMHUZKNWSA-N</t>
  </si>
  <si>
    <t>RX-305</t>
  </si>
  <si>
    <t>Dammar-24-ene-3,16,20-triol, 3-acetate, (3β,16β,20R)- (9CI)</t>
  </si>
  <si>
    <t>3β-acetoxy-16S,20R-dihydroxydammar-24-ene</t>
  </si>
  <si>
    <t>97730-84-2</t>
  </si>
  <si>
    <t>CC1(C)[C@@H](OC(C)=O)CC[C@@]2(C)C1CC[C@]3(C)C2CCC4[C@@]3(C)C[C@H](O)C4C[C@](C)(O)C/C=C(C)/C</t>
  </si>
  <si>
    <t>InChI=1S/C32H54O4/c1-20(2)12-15-29(6,35)18-22-23-10-11-26-30(7)16-14-27(36-21(3)33)28(4,5)25(30)13-17-31(26,8)32(23,9)19-24(22)34/h12,22-27,34-35H,10-11,13-19H2,1-9H3/t22?,23?,24-,25?,26?,27?,29+,30-,31+,32+/m0/s1</t>
  </si>
  <si>
    <t>LTFMRXWOPSSBDI-CJBUEHJGSA-N</t>
  </si>
  <si>
    <t>RX-306</t>
  </si>
  <si>
    <t>Dammar-24-ene-3,20-diol, (3β)-(±)- (9CI, ACI)</t>
  </si>
  <si>
    <t>3,20R-dihydroxydammar-24-ene</t>
  </si>
  <si>
    <t>255845-40-0</t>
  </si>
  <si>
    <t>O[C@H]1CC[C@@]2(C)C(CC[C@]3(C)C2CCC4[C@@]3(C)CC([H])C4C[C@](C)(O)C/C=C(C)/C)C1(C)C</t>
  </si>
  <si>
    <t>InChI=1S/C30H52O2/c1-20(2)11-15-27(5,32)19-21-12-17-29(7)22(21)9-10-24-28(6)16-14-25(31)26(3,4)23(28)13-18-30(24,29)8/h11,21-25,31-32H,9-10,12-19H2,1-8H3/t21?,22?,23?,24?,25-,27+,28-,29+,30+/m0/s1</t>
  </si>
  <si>
    <t>VRTNANSIRBVKTO-TUFUSYHSSA-N</t>
  </si>
  <si>
    <t>RX-307</t>
  </si>
  <si>
    <t>Dammar-24-ene-3,20-diol, 3-acetate, (3β,17α,20S)- (ACI)</t>
  </si>
  <si>
    <t>3β-acetoxy-20S-dihydroxydammar-24-ene</t>
  </si>
  <si>
    <t>2058252-88-1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</si>
  <si>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54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</si>
  <si>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CC1(C)[C@@H](OC(C)=O)CC[C@@]2(C)C1CC[C@]3(C)C2CCC4[C@@]3(C)CC([H])C4C[C@](C)(O)C/C=C(C)/C</t>
  </si>
  <si>
    <t>InChI=1S/C32H54O3/c1-21(2)12-16-29(6,34)20-23-13-18-31(8)24(23)10-11-26-30(7)17-15-27(35-22(3)33)28(4,5)25(30)14-19-32(26,31)9/h12,23-27,34H,10-11,13-20H2,1-9H3/t23?,24?,25?,26?,27?,29-,30+,31-,32-/m1/s1</t>
  </si>
  <si>
    <t>ZCQVIQAMBSUMJE-ACKZBUDTSA-N</t>
  </si>
  <si>
    <t>RX-308</t>
  </si>
  <si>
    <t>olibanumol J</t>
  </si>
  <si>
    <t>CC1(C)[C@@H](O)CC[C@@]2(C)C1CC[C@]3(C)C2CC=C4[C@@]3(C)CC[C@@]4([C@H](C)CC[C@H](O)C(C)(O)C)[H]</t>
  </si>
  <si>
    <t>InChI=1S/C30H52O3/c1-19(9-12-25(32)27(4,5)33)20-13-17-29(7)21(20)10-11-23-28(6)16-15-24(31)26(2,3)22(28)14-18-30(23,29)8/h10,19-20,22-25,31-33H,9,11-18H2,1-8H3/t19-,20-,22?,23?,24+,25+,28+,29-,30-/m1/s1</t>
  </si>
  <si>
    <t>YILTUZQNYINQBJ-FPHPTJNTSA-N</t>
  </si>
  <si>
    <t>RX-309</t>
  </si>
  <si>
    <t>18-Norandrost-13(17)-en-16-one, 3-
hydroxy-4,4,8,14-tetramethyl-, (3β,5α)- (9CI)</t>
  </si>
  <si>
    <t xml:space="preserve"> 3β-hydroxy-mansumbin-13(17)-en-11-one</t>
  </si>
  <si>
    <t>142790-85-0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</si>
  <si>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</si>
  <si>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O=C1C[C@@]2(C)[C@]3(C)CCC4C(C)(C)[C@@H](O)CC[C@]4(C)C3CCC2=C1</t>
  </si>
  <si>
    <t>InChI=1S/C22H34O2/c1-19(2)16-8-11-21(4)17(20(16,3)10-9-18(19)24)7-6-14-12-15(23)13-22(14,21)5/h12,16-18,24H,6-11,13H2,1-5H3/t16?,17?,18-,20-,21+,22+/m0/s1</t>
  </si>
  <si>
    <t>JPRCDDUSWVRUKY-BOZIRNCFSA-N</t>
  </si>
  <si>
    <t>RX-310</t>
  </si>
  <si>
    <t>16H-Cyclopenta[a]phenanthren-16-one, 3-(acetyloxy)-1,2,3,4,5,6,7,8,9,10,11,12,14,15-
tetradecahydro-4,4,8,10,14-pentamethyl-, (3R,5R,8R,9R,10R,14R)- (ACI)</t>
  </si>
  <si>
    <t>3α-acetoxy-mansumbin-13(17)-en-11-one</t>
  </si>
  <si>
    <t>2172851-97-5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</si>
  <si>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24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</si>
  <si>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O=C1C[C@@]2(C)[C@]3(C)CCC4C(C)(C)[C@@H](OC(C)=O)CC[C@]4(C)C3CCC2=C1</t>
  </si>
  <si>
    <t>InChI=1S/C24H36O3/c1-15(25)27-20-10-11-22(4)18(21(20,2)3)9-12-23(5)19(22)8-7-16-13-17(26)14-24(16,23)6/h13,18-20H,7-12,14H2,1-6H3/t18?,19?,20?,22-,23+,24+/m0/s1</t>
  </si>
  <si>
    <t>LPCYRPIALFJDFB-LGJICJKKSA-N</t>
  </si>
  <si>
    <t>RX-311</t>
  </si>
  <si>
    <t>Mansumbin-13(17)-en-3,16-dione</t>
  </si>
  <si>
    <t>142790-84-9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</si>
  <si>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</si>
  <si>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O=C1CC[C@@]2(C)C(CC[C@]([C@]3(C)C4)(C)C2CCC3=CC4=O)C1(C)C</t>
  </si>
  <si>
    <t>InChI=1S/C22H32O2/c1-19(2)16-8-11-21(4)17(20(16,3)10-9-18(19)24)7-6-14-12-15(23)13-22(14,21)5/h12,16-17H,6-11,13H2,1-5H3/t16?,17?,20-,21+,22+/m0/s1</t>
  </si>
  <si>
    <t>IQCPPHVTLUULET-HFIBEFKKSA-N</t>
  </si>
  <si>
    <t>RX-312</t>
  </si>
  <si>
    <r>
      <rPr>
        <sz val="11"/>
        <rFont val="SimSun"/>
        <charset val="134"/>
      </rPr>
      <t>达玛烷二醇</t>
    </r>
  </si>
  <si>
    <t>Dammarenediol</t>
  </si>
  <si>
    <t>14351-29-2</t>
  </si>
  <si>
    <t>O[C@H]1CC[C@@]2(C)C(CC[C@]3(C)C2CCC4[C@@]3(C)CCC4[C@@](CC/C=C(C)/C)(C)O)C1(C)C</t>
  </si>
  <si>
    <t>InChI=1S/C30H52O2/c1-20(2)10-9-16-30(8,32)22-13-18-28(6)21(22)11-12-24-27(5)17-15-25(31)26(3,4)23(27)14-19-29(24,28)7/h10,21-25,31-32H,9,11-19H2,1-8H3/t21?,22?,23?,24?,25-,27-,28+,29+,30-/m0/s1</t>
  </si>
  <si>
    <t>NLHQJXWYMZLQJY-OMNRDGKISA-N</t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</si>
  <si>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羊毛脂烷型</t>
    </r>
  </si>
  <si>
    <t>RX-313</t>
  </si>
  <si>
    <r>
      <rPr>
        <sz val="11"/>
        <rFont val="SimSun"/>
        <charset val="134"/>
      </rPr>
      <t>栓菌素</t>
    </r>
    <r>
      <rPr>
        <sz val="11"/>
        <rFont val="Times New Roman"/>
        <charset val="134"/>
      </rPr>
      <t>B</t>
    </r>
  </si>
  <si>
    <t>Trametenolic acid B</t>
  </si>
  <si>
    <t>24160-36-9</t>
  </si>
  <si>
    <t>O[C@H]1CC[C@@]2(C)[C@](CCC3=C2CC[C@@]4(C)[C@@]3(C)CC[C@@H]4[C@@H](CC/C=C(C)/C)C(O)=O)([H])C1(C)C</t>
  </si>
  <si>
    <t>InChI=1S/C30H48O3/c1-19(2)9-8-10-20(26(32)33)21-13-17-30(7)23-11-12-24-27(3,4)25(31)15-16-28(24,5)22(23)14-18-29(21,30)6/h9,20-21,24-25,31H,8,10-18H2,1-7H3,(H,32,33)/t20?,21-,24+,25+,28-,29-,30+/m1/s1</t>
  </si>
  <si>
    <t>NBSBUIQBEPROBM-FHZHDSSISA-N</t>
  </si>
  <si>
    <r>
      <rPr>
        <sz val="11"/>
        <rFont val="宋体"/>
        <charset val="134"/>
      </rPr>
      <t>黄酮</t>
    </r>
  </si>
  <si>
    <t>RX-314</t>
  </si>
  <si>
    <r>
      <rPr>
        <sz val="11"/>
        <rFont val="SimSun"/>
        <charset val="134"/>
      </rPr>
      <t>红花素</t>
    </r>
  </si>
  <si>
    <t>carthamine</t>
  </si>
  <si>
    <t>479-54-9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</si>
  <si>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</si>
  <si>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黄酮</t>
  </si>
  <si>
    <t>O=C(C1=C2O)C[C@H](OC1=CC(O)=C2O)C(C=C3)=CC=C3O</t>
  </si>
  <si>
    <t>InChI=1S/C15H12O6/c16-8-3-1-7(2-4-8)11-5-9(17)13-12(21-11)6-10(18)14(19)15(13)20/h1-4,6,11,16,18-20H,5H2/t11-/m0/s1</t>
  </si>
  <si>
    <t>NPLTVGMLNDMOQE-NSHDSACASA-N</t>
  </si>
  <si>
    <t>RX-315</t>
  </si>
  <si>
    <r>
      <rPr>
        <sz val="11"/>
        <rFont val="SimSun"/>
        <charset val="134"/>
      </rPr>
      <t>大豆苷元</t>
    </r>
  </si>
  <si>
    <t>Daidzein</t>
  </si>
  <si>
    <t>486-66-8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</si>
  <si>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4</t>
    </r>
  </si>
  <si>
    <t>O=C1C(C2=CC=C(O)C=C2)=COC3=CC(O)=CC=C13</t>
  </si>
  <si>
    <t>InChI=1S/C15H10O4/c16-10-3-1-9(2-4-10)13-8-19-14-7-11(17)5-6-12(14)15(13)18/h1-8,16-17H</t>
  </si>
  <si>
    <t>ZQSIJRDFPHDXIC-UHFFFAOYSA-N</t>
  </si>
  <si>
    <t>RX-316</t>
  </si>
  <si>
    <r>
      <rPr>
        <sz val="11"/>
        <rFont val="SimSun"/>
        <charset val="134"/>
      </rPr>
      <t>二氢山柰酚</t>
    </r>
  </si>
  <si>
    <t>Dihydrokaempferol</t>
  </si>
  <si>
    <t>480-20-6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</si>
  <si>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12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6</t>
    </r>
  </si>
  <si>
    <t>OC1=CC(O)=C(C(C(O)C(C2=CC=C(O)C=C2)O3)=O)C3=C1</t>
  </si>
  <si>
    <t>InChI=1S/C15H12O6/c16-8-3-1-7(2-4-8)15-14(20)13(19)12-10(18)5-9(17)6-11(12)21-15/h1-6,14-18,20H</t>
  </si>
  <si>
    <t>PADQINQHPQKXNL-UHFFFAOYSA-N</t>
  </si>
  <si>
    <t>RX-317</t>
  </si>
  <si>
    <r>
      <rPr>
        <sz val="11"/>
        <rFont val="SimSun"/>
        <charset val="134"/>
      </rPr>
      <t>柚皮素</t>
    </r>
  </si>
  <si>
    <t>Naringenin</t>
  </si>
  <si>
    <t>67604-48-2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</si>
  <si>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12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5</t>
    </r>
  </si>
  <si>
    <t>OC1=CC(O)=C(C(CC(C2=CC=C(O)C=C2)O3)=O)C3=C1</t>
  </si>
  <si>
    <t>InChI=1S/C15H12O5/c16-9-3-1-8(2-4-9)13-7-12(19)15-11(18)5-10(17)6-14(15)20-13/h1-6,13,16-18H,7H2</t>
  </si>
  <si>
    <t>FTVWIRXFELQLPI-UHFFFAOYSA-N</t>
  </si>
  <si>
    <r>
      <rPr>
        <sz val="11"/>
        <rFont val="宋体"/>
        <charset val="134"/>
      </rPr>
      <t>含苯环芳香化合物</t>
    </r>
  </si>
  <si>
    <t>RX-318</t>
  </si>
  <si>
    <r>
      <rPr>
        <sz val="11"/>
        <rFont val="SimSun"/>
        <charset val="134"/>
      </rPr>
      <t>香草醛</t>
    </r>
  </si>
  <si>
    <t>Vanillin</t>
  </si>
  <si>
    <t>121-33-5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</si>
  <si>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8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8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3</t>
    </r>
  </si>
  <si>
    <t>其他</t>
  </si>
  <si>
    <t>O=CC1=CC=C(O)C(OC)=C1</t>
  </si>
  <si>
    <t>InChI=1S/C8H8O3/c1-11-8-4-6(5-9)2-3-7(8)10/h2-5,10H,1H3</t>
  </si>
  <si>
    <t>MWOOGOJBHIARFG-UHFFFAOYSA-N</t>
  </si>
  <si>
    <t>RX-319</t>
  </si>
  <si>
    <r>
      <rPr>
        <sz val="11"/>
        <rFont val="Times New Roman"/>
        <charset val="134"/>
      </rPr>
      <t>4-</t>
    </r>
    <r>
      <rPr>
        <sz val="11"/>
        <rFont val="宋体"/>
        <charset val="134"/>
      </rPr>
      <t>甲基伞形酮</t>
    </r>
  </si>
  <si>
    <t>Medilla</t>
  </si>
  <si>
    <t>90-33-5(pubchem)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</si>
  <si>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8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3</t>
    </r>
  </si>
  <si>
    <t>香豆素</t>
  </si>
  <si>
    <t>O=C1OC(C=C2O)=C(C=C2)C(C)=C1</t>
  </si>
  <si>
    <t>InChI=1S/C10H8O3/c1-6-4-10(12)13-9-5-7(11)2-3-8(6)9/h2-5,11H,1H3</t>
  </si>
  <si>
    <t>HSHNITRMYYLLCV-UHFFFAOYSA-N</t>
  </si>
  <si>
    <t>RX-320</t>
  </si>
  <si>
    <r>
      <rPr>
        <sz val="11"/>
        <rFont val="SimSun"/>
        <charset val="134"/>
      </rPr>
      <t>白藜芦醇</t>
    </r>
  </si>
  <si>
    <t>resveratrol</t>
  </si>
  <si>
    <t>501-36-0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</si>
  <si>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14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12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3</t>
    </r>
  </si>
  <si>
    <t>OC(C=C1)=CC=C1/C=C/C2=CC(O)=CC(O)=C2</t>
  </si>
  <si>
    <t>InChI=1S/C14H12O3/c15-12-5-3-10(4-6-12)1-2-11-7-13(16)9-14(17)8-11/h1-9,15-17H/b2-1+</t>
  </si>
  <si>
    <t>LUKBXSAWLPMMSZ-OWOJBTEDSA-N</t>
  </si>
  <si>
    <t>RX-321</t>
  </si>
  <si>
    <r>
      <rPr>
        <sz val="11"/>
        <rFont val="Times New Roman"/>
        <charset val="134"/>
      </rPr>
      <t>2-</t>
    </r>
    <r>
      <rPr>
        <sz val="11"/>
        <rFont val="宋体"/>
        <charset val="134"/>
      </rPr>
      <t>甲基乙酰苯酮</t>
    </r>
  </si>
  <si>
    <t>2-Methylacetophenone</t>
  </si>
  <si>
    <t> 577-16-2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</si>
  <si>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9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10</t>
    </r>
    <r>
      <rPr>
        <sz val="12"/>
        <rFont val="Times New Roman"/>
        <charset val="134"/>
      </rPr>
      <t>O</t>
    </r>
  </si>
  <si>
    <t>CC(C1=C(C)C=CC=C1)=O</t>
  </si>
  <si>
    <t>InChI=1S/C9H10O/c1-7-5-3-4-6-9(7)8(2)10/h3-6H,1-2H3</t>
  </si>
  <si>
    <t>YXWWHNCQZBVZPV-UHFFFAOYSA-N</t>
  </si>
  <si>
    <t>RX-322</t>
  </si>
  <si>
    <r>
      <rPr>
        <sz val="11"/>
        <rFont val="SimSun"/>
        <charset val="134"/>
      </rPr>
      <t>甲基异丁香酚</t>
    </r>
  </si>
  <si>
    <t>Methyl isoeugenol</t>
  </si>
  <si>
    <t>93-16-3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</si>
  <si>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11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14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</si>
  <si>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苯丙素</t>
  </si>
  <si>
    <t>CC=CC1=CC=C(OC)C(OC)=C1</t>
  </si>
  <si>
    <t>InChI=1S/C11H14O2/c1-4-5-9-6-7-10(12-2)11(8-9)13-3/h4-8H,1-3H3</t>
  </si>
  <si>
    <t>NNWHUJCUHAELCL-UHFFFAOYSA-N</t>
  </si>
  <si>
    <t>RX-323</t>
  </si>
  <si>
    <r>
      <rPr>
        <sz val="11"/>
        <rFont val="SimSun"/>
        <charset val="134"/>
      </rPr>
      <t>反式茴香烯</t>
    </r>
  </si>
  <si>
    <t>trans-Anethol</t>
  </si>
  <si>
    <t>4180-23-8</t>
  </si>
  <si>
    <t>C/C=C/C1=CC=C(OC)C=C1</t>
  </si>
  <si>
    <t>InChI=1S/C10H12O/c1-3-4-9-5-7-10(11-2)8-6-9/h3-8H,1-2H3/b4-3+</t>
  </si>
  <si>
    <t>RUVINXPYWBROJD-ONEGZZNKSA-N</t>
  </si>
  <si>
    <t>RX-324</t>
  </si>
  <si>
    <r>
      <rPr>
        <sz val="11"/>
        <rFont val="SimSun"/>
        <charset val="134"/>
      </rPr>
      <t>香芹酚</t>
    </r>
  </si>
  <si>
    <t>carvacrol</t>
  </si>
  <si>
    <t>499-75-2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</si>
  <si>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14</t>
    </r>
    <r>
      <rPr>
        <sz val="10.5"/>
        <rFont val="Times New Roman"/>
        <charset val="134"/>
      </rPr>
      <t>O</t>
    </r>
  </si>
  <si>
    <t>CC1=C(O)C=C(C(C)C)C=C1</t>
  </si>
  <si>
    <t>InChI=1S/C10H14O/c1-7(2)9-5-4-8(3)10(11)6-9/h4-7,11H,1-3H3</t>
  </si>
  <si>
    <t>RECUKUPTGUEGMW-UHFFFAOYSA-N</t>
  </si>
  <si>
    <t>RX-325</t>
  </si>
  <si>
    <r>
      <rPr>
        <sz val="11"/>
        <rFont val="SimSun"/>
        <charset val="134"/>
      </rPr>
      <t>甲基丁香酚</t>
    </r>
  </si>
  <si>
    <t>methyleugenol</t>
  </si>
  <si>
    <t>93-15-2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</si>
  <si>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</si>
  <si>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COC1=C(OC)C=CC(CC=C)=C1</t>
  </si>
  <si>
    <t>InChI=1S/C11H14O2/c1-4-5-9-6-7-10(12-2)11(8-9)13-3/h4,6-8H,1,5H2,2-3H3</t>
  </si>
  <si>
    <t>ZYEMGPIYFIJGTP-UHFFFAOYSA-N</t>
  </si>
  <si>
    <t>RX-326</t>
  </si>
  <si>
    <r>
      <rPr>
        <sz val="11"/>
        <rFont val="SimSun"/>
        <charset val="134"/>
      </rPr>
      <t>对甲氧基桂皮醛</t>
    </r>
  </si>
  <si>
    <t>p-methoxycinnamaldehyde</t>
  </si>
  <si>
    <t>1963-36-6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</si>
  <si>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</si>
  <si>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COC1=CC=C(/C=C/C=O)C=C1</t>
  </si>
  <si>
    <t>InChI=1S/C10H10O2/c1-12-10-6-4-9(5-7-10)3-2-8-11/h2-8H,1H3/b3-2+</t>
  </si>
  <si>
    <t>AXCXHFKZHDEKTP-NSCUHMNNSA-N</t>
  </si>
  <si>
    <t>RX-327</t>
  </si>
  <si>
    <r>
      <rPr>
        <sz val="11"/>
        <rFont val="Times New Roman"/>
        <charset val="134"/>
      </rPr>
      <t>2-</t>
    </r>
    <r>
      <rPr>
        <sz val="11"/>
        <rFont val="宋体"/>
        <charset val="134"/>
      </rPr>
      <t>甲基茴香醚</t>
    </r>
  </si>
  <si>
    <t>2-Methylanisole</t>
  </si>
  <si>
    <t>578-58-5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</si>
  <si>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8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O</t>
    </r>
  </si>
  <si>
    <t>CC1=CC=CC=C1OC</t>
  </si>
  <si>
    <t>InChI=1S/C8H10O/c1-7-5-3-4-6-8(7)9-2/h3-6H,1-2H3</t>
  </si>
  <si>
    <t>DTFKRVXLBCAIOZ-UHFFFAOYSA-N</t>
  </si>
  <si>
    <t>RX-328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</si>
  <si>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伞花烃</t>
    </r>
  </si>
  <si>
    <t>beta-Cymene</t>
  </si>
  <si>
    <t>535-77-3</t>
  </si>
  <si>
    <t>CC(C1=CC(C)=CC=C1)C</t>
  </si>
  <si>
    <t>InChI=1S/C10H14/c1-8(2)10-6-4-5-9(3)7-10/h4-8H,1-3H3</t>
  </si>
  <si>
    <t>XCYJPXQACVEIOS-UHFFFAOYSA-N</t>
  </si>
  <si>
    <t>RX-329</t>
  </si>
  <si>
    <r>
      <rPr>
        <sz val="11"/>
        <rFont val="SimSun"/>
        <charset val="134"/>
      </rPr>
      <t>对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伞花烃</t>
    </r>
  </si>
  <si>
    <t>p-Cymene</t>
  </si>
  <si>
    <t>99-87-6</t>
  </si>
  <si>
    <t>CC1=CC=C(C(C)C)C=C1</t>
  </si>
  <si>
    <t>InChI=1S/C10H14/c1-8(2)10-6-4-9(3)5-7-10/h4-8H,1-3H3</t>
  </si>
  <si>
    <t>HFPZCAJZSCWRBC-UHFFFAOYSA-N</t>
  </si>
  <si>
    <t>RX-330</t>
  </si>
  <si>
    <r>
      <rPr>
        <sz val="11"/>
        <rFont val="SimSun"/>
        <charset val="134"/>
      </rPr>
      <t>苔黑酚二甲醚</t>
    </r>
  </si>
  <si>
    <t>Orcinol dimethyl ether</t>
  </si>
  <si>
    <t>4179-19-5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</si>
  <si>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</si>
  <si>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CC1=CC(OC)=CC(OC)=C1</t>
  </si>
  <si>
    <t>InChI=1S/C9H12O2/c1-7-4-8(10-2)6-9(5-7)11-3/h4-6H,1-3H3</t>
  </si>
  <si>
    <t>RIZBLVRXRWHLFA-UHFFFAOYSA-N</t>
  </si>
  <si>
    <t>RX-331</t>
  </si>
  <si>
    <r>
      <rPr>
        <sz val="11"/>
        <rFont val="SimSun"/>
        <charset val="134"/>
      </rPr>
      <t>苄酸苄酯</t>
    </r>
  </si>
  <si>
    <t>Benzyl benzoate</t>
  </si>
  <si>
    <t>120-51-4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</si>
  <si>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14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</si>
  <si>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O=C(OCC1=CC=CC=C1)C2=CC=CC=C2</t>
  </si>
  <si>
    <t>InChI=1S/C14H12O2/c15-14(13-9-5-2-6-10-13)16-11-12-7-3-1-4-8-12/h1-10H,11H2</t>
  </si>
  <si>
    <t>SESFRYSPDFLNCH-UHFFFAOYSA-N</t>
  </si>
  <si>
    <t>RX-332</t>
  </si>
  <si>
    <r>
      <rPr>
        <sz val="11"/>
        <rFont val="SimSun"/>
        <charset val="134"/>
      </rPr>
      <t>间甲酚</t>
    </r>
  </si>
  <si>
    <t xml:space="preserve"> m-Cresol</t>
  </si>
  <si>
    <t>108-39-4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</si>
  <si>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7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8</t>
    </r>
    <r>
      <rPr>
        <sz val="10.5"/>
        <rFont val="Times New Roman"/>
        <charset val="134"/>
      </rPr>
      <t>O</t>
    </r>
  </si>
  <si>
    <t>CC1=CC=CC(O)=C1</t>
  </si>
  <si>
    <t>InChI=1S/C7H8O/c1-6-3-2-4-7(8)5-6/h2-5,8H,1H3</t>
  </si>
  <si>
    <t>RLSSMJSEOOYNOY-UHFFFAOYSA-N</t>
  </si>
  <si>
    <t>RX-333</t>
  </si>
  <si>
    <t>[3,3',4,4' -tetrahydro-6,6'-dimethoxy-3,3'-bi-2H -benzopyran]-4,4' -diol</t>
  </si>
  <si>
    <t xml:space="preserve"> 3023987-26-7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</si>
  <si>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6</t>
    </r>
  </si>
  <si>
    <t>OC1C(C2COC(C=CC(OC)=C3)=C3C2O)COC4=CC=C(OC)C=C41</t>
  </si>
  <si>
    <t>InChI=1S/C20H22O6/c1-23-11-3-5-17-13(7-11)19(21)15(9-25-17)16-10-26-18-6-4-12(24-2)8-14(18)20(16)22/h3-8,15-16,19-22H,9-10H2,1-2H3</t>
  </si>
  <si>
    <t>ANVSINVPZBSBDR-UHFFFAOYSA-N</t>
  </si>
  <si>
    <t>RX-334</t>
  </si>
  <si>
    <t>acerogenin A</t>
  </si>
  <si>
    <t>60503-28-8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</si>
  <si>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</si>
  <si>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O[C@H](CCCC1)CCC2=CC=C(OC3=CC1=CC=C3O)C=C2</t>
  </si>
  <si>
    <t>InChI=1S/C19H22O3/c20-16-4-2-1-3-15-8-12-18(21)19(13-15)22-17-10-6-14(5-9-16)7-11-17/h6-8,10-13,16,20-21H,1-5,9H2/t16-/m1/s1</t>
  </si>
  <si>
    <t>JHRMYLCWJWLUQL-MRXNPFEDSA-N</t>
  </si>
  <si>
    <t>RX-335</t>
  </si>
  <si>
    <r>
      <rPr>
        <sz val="11"/>
        <rFont val="SimSun"/>
        <charset val="134"/>
      </rPr>
      <t>邻苯二甲酸二正丁酯</t>
    </r>
  </si>
  <si>
    <t>Dibutyl phthalnte</t>
  </si>
  <si>
    <t>84-74-2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</si>
  <si>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16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</si>
  <si>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O=C(C1=CC=CC=C1C(OCCCC)=O)OCCCC</t>
  </si>
  <si>
    <t>InChI=1S/C16H22O4/c1-3-5-11-19-15(17)13-9-7-8-10-14(13)16(18)20-12-6-4-2/h7-10H,3-6,11-12H2,1-2H3</t>
  </si>
  <si>
    <t>DOIRQSBPFJWKBE-UHFFFAOYSA-N</t>
  </si>
  <si>
    <t>RX-336</t>
  </si>
  <si>
    <r>
      <rPr>
        <sz val="11"/>
        <rFont val="SimSun"/>
        <charset val="134"/>
      </rPr>
      <t>邻苯二甲酸二异丁酯</t>
    </r>
  </si>
  <si>
    <t>Diisobutyi phthalate</t>
  </si>
  <si>
    <t>84-69-5</t>
  </si>
  <si>
    <t>O=C(OCC(C)C)C1=CC=CC=C1C(OCC(C)C)=O</t>
  </si>
  <si>
    <t>InChI=1S/C16H22O4/c1-11(2)9-19-15(17)13-7-5-6-8-14(13)16(18)20-10-12(3)4/h5-8,11-12H,9-10H2,1-4H3</t>
  </si>
  <si>
    <t>MGWAVDBGNNKXQV-UHFFFAOYSA-N</t>
  </si>
  <si>
    <r>
      <rPr>
        <sz val="11"/>
        <rFont val="宋体"/>
        <charset val="134"/>
      </rPr>
      <t>脂肪酸酯</t>
    </r>
  </si>
  <si>
    <t>RX-337</t>
  </si>
  <si>
    <r>
      <rPr>
        <sz val="11"/>
        <rFont val="SimSun"/>
        <charset val="134"/>
      </rPr>
      <t>丁酸芳樟酯</t>
    </r>
  </si>
  <si>
    <t>linalyl butyrate</t>
  </si>
  <si>
    <t>78-36-4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</si>
  <si>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14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24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</si>
  <si>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CCCC(OC(C)(C=C)CC/C=C(C)\C)=O</t>
  </si>
  <si>
    <t>InChI=1S/C14H24O2/c1-6-9-13(15)16-14(5,7-2)11-8-10-12(3)4/h7,10H,2,6,8-9,11H2,1,3-5H3</t>
  </si>
  <si>
    <t>FHLGUOHLUFIAAA-UHFFFAOYSA-N</t>
  </si>
  <si>
    <t>RX-338</t>
  </si>
  <si>
    <r>
      <rPr>
        <sz val="11"/>
        <rFont val="SimSun"/>
        <charset val="134"/>
      </rPr>
      <t>乙酸癸酯</t>
    </r>
  </si>
  <si>
    <t>Decyl acetate</t>
  </si>
  <si>
    <t>112-17-4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</si>
  <si>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12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24</t>
    </r>
    <r>
      <rPr>
        <sz val="12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</si>
  <si>
    <t>O=C(C)OCCCCCCCCCC</t>
  </si>
  <si>
    <t>InChI=1S/C12H24O2/c1-3-4-5-6-7-8-9-10-11-14-12(2)13/h3-11H2,1-2H3</t>
  </si>
  <si>
    <t>NUPSHWCALHZGOV-UHFFFAOYSA-N</t>
  </si>
  <si>
    <t>RX-339</t>
  </si>
  <si>
    <r>
      <rPr>
        <sz val="11"/>
        <rFont val="SimSun"/>
        <charset val="134"/>
      </rPr>
      <t>甲酸辛酯</t>
    </r>
  </si>
  <si>
    <t xml:space="preserve"> Octyl formate</t>
  </si>
  <si>
    <t>112-32-3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</si>
  <si>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</si>
  <si>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O=COCCCCCCCC</t>
  </si>
  <si>
    <t>InChI=1S/C9H18O2/c1-2-3-4-5-6-7-8-11-9-10/h9H,2-8H2,1H3</t>
  </si>
  <si>
    <t>AVBRYQRTMPHARE-UHFFFAOYSA-N</t>
  </si>
  <si>
    <t>RX-340</t>
  </si>
  <si>
    <r>
      <rPr>
        <sz val="11"/>
        <rFont val="SimSun"/>
        <charset val="134"/>
      </rPr>
      <t>辛酸苯基甲基酯</t>
    </r>
  </si>
  <si>
    <t>Phenylmethyl caprylate</t>
  </si>
  <si>
    <t>10276-85-4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</si>
  <si>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</si>
  <si>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CCCCCCCC(OCC1=CC=CC=C1)=O</t>
  </si>
  <si>
    <t>InChI=1S/C15H22O2/c1-2-3-4-5-9-12-15(16)17-13-14-10-7-6-8-11-14/h6-8,10-11H,2-5,9,12-13H2,1H3</t>
  </si>
  <si>
    <t>MWQWCHLIPMDVLS-UHFFFAOYSA-N</t>
  </si>
  <si>
    <t>RX-341</t>
  </si>
  <si>
    <r>
      <rPr>
        <sz val="11"/>
        <rFont val="SimSun"/>
        <charset val="134"/>
      </rPr>
      <t>乙酸橙花酯</t>
    </r>
  </si>
  <si>
    <t>Nerol acetate</t>
  </si>
  <si>
    <t> 141-12-8</t>
  </si>
  <si>
    <t>C/C(CC/C=C(C)\C)=C/COC(C)=O</t>
  </si>
  <si>
    <t>InChI=1S/C12H20O2/c1-10(2)6-5-7-11(3)8-9-14-12(4)13/h6,8H,5,7,9H2,1-4H3/b11-8-</t>
  </si>
  <si>
    <t>HIGQPQRQIQDZMP-FLIBITNWSA-N</t>
  </si>
  <si>
    <t>RX-342</t>
  </si>
  <si>
    <r>
      <rPr>
        <sz val="11"/>
        <rFont val="SimSun"/>
        <charset val="134"/>
      </rPr>
      <t>乙酸辛酯</t>
    </r>
  </si>
  <si>
    <t>1-Octyl acetate</t>
  </si>
  <si>
    <t> 112-14-1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</si>
  <si>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20</t>
    </r>
    <r>
      <rPr>
        <sz val="12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</si>
  <si>
    <t>CCCCCCCCOC(C)=O</t>
  </si>
  <si>
    <t>InChI=1S/C10H20O2/c1-3-4-5-6-7-8-9-12-10(2)11/h3-9H2,1-2H3</t>
  </si>
  <si>
    <t>YLYBTZIQSIBWLI-UHFFFAOYSA-N</t>
  </si>
  <si>
    <t>RX-343</t>
  </si>
  <si>
    <r>
      <rPr>
        <sz val="11"/>
        <rFont val="Times New Roman"/>
        <charset val="134"/>
      </rPr>
      <t>1-</t>
    </r>
    <r>
      <rPr>
        <sz val="11"/>
        <rFont val="宋体"/>
        <charset val="134"/>
      </rPr>
      <t>棕榈酸单甘油酯</t>
    </r>
  </si>
  <si>
    <t>1,3-Dihydroxy-2-propanyl palmitate </t>
  </si>
  <si>
    <t>19670-51-0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</si>
  <si>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19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38</t>
    </r>
    <r>
      <rPr>
        <sz val="12"/>
        <rFont val="Times New Roman"/>
        <charset val="134"/>
      </rPr>
      <t>O</t>
    </r>
    <r>
      <rPr>
        <vertAlign val="subscript"/>
        <sz val="9"/>
        <rFont val="Times New Roman"/>
        <charset val="134"/>
      </rPr>
      <t>4</t>
    </r>
  </si>
  <si>
    <t>OCC(COC(CCCCCCCCCCCCCCC)=O)O</t>
  </si>
  <si>
    <t>InChI=1S/C19H38O4/c1-2-3-4-5-6-7-8-9-10-11-12-13-14-15-19(22)23-17-18(21)16-20/h18,20-21H,2-17H2,1H3</t>
  </si>
  <si>
    <t>QHZLMUACJMDIAE-UHFFFAOYSA-N</t>
  </si>
  <si>
    <t>RX-344</t>
  </si>
  <si>
    <t>(+)-5-hydroxy-3,4-dimethyl-5-pentylfuran-2(5H)-one</t>
  </si>
  <si>
    <t>1403940-81-7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</si>
  <si>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</si>
  <si>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O[C@](C(C)=C1C)(OC1=O)CCCCC</t>
  </si>
  <si>
    <t>InChI=1S/C11H18O3/c1-4-5-6-7-11(13)9(3)8(2)10(12)14-11/h13H,4-7H2,1-3H3/t11-/m0/s1</t>
  </si>
  <si>
    <t>VJZWZDQDXPADSE-NSHDSACASA-N</t>
  </si>
  <si>
    <t>RX-345</t>
  </si>
  <si>
    <r>
      <rPr>
        <sz val="11"/>
        <rFont val="SimSun"/>
        <charset val="134"/>
      </rPr>
      <t>乙酸己酯</t>
    </r>
  </si>
  <si>
    <t>Hexyl acetate</t>
  </si>
  <si>
    <t>142-92-7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</si>
  <si>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8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</si>
  <si>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CC(OCCCCCC)=O</t>
  </si>
  <si>
    <t>InChI=1S/C8H16O2/c1-3-4-5-6-7-10-8(2)9/h3-7H2,1-2H3</t>
  </si>
  <si>
    <t>AOGQPLXWSUTHQB-UHFFFAOYSA-N</t>
  </si>
  <si>
    <t>RX-346</t>
  </si>
  <si>
    <r>
      <rPr>
        <sz val="11"/>
        <rFont val="SimSun"/>
        <charset val="134"/>
      </rPr>
      <t>乙酸庚酯</t>
    </r>
  </si>
  <si>
    <t>Heptyl acetate</t>
  </si>
  <si>
    <t>112-06-1</t>
  </si>
  <si>
    <t>CC(OCCCCCCC)=O</t>
  </si>
  <si>
    <t>InChI=1S/C9H18O2/c1-3-4-5-6-7-8-11-9(2)10/h3-8H2,1-2H3</t>
  </si>
  <si>
    <t>ZCZSIDMEHXZRLG-UHFFFAOYSA-N</t>
  </si>
  <si>
    <t>RX-347</t>
  </si>
  <si>
    <r>
      <rPr>
        <sz val="11"/>
        <rFont val="SimSun"/>
        <charset val="134"/>
      </rPr>
      <t>辛酸甲酯</t>
    </r>
  </si>
  <si>
    <t>Methyl octanoate</t>
  </si>
  <si>
    <t>111-11-5</t>
  </si>
  <si>
    <t>CCCCCCCC(OC)=O</t>
  </si>
  <si>
    <t>InChI=1S/C9H18O2/c1-3-4-5-6-7-8-9(10)11-2/h3-8H2,1-2H3</t>
  </si>
  <si>
    <t>JGHZJRVDZXSNKQ-UHFFFAOYSA-N</t>
  </si>
  <si>
    <t>RX-348</t>
  </si>
  <si>
    <r>
      <rPr>
        <sz val="11"/>
        <rFont val="SimSun"/>
        <charset val="134"/>
      </rPr>
      <t>乙酸香茅酯</t>
    </r>
  </si>
  <si>
    <t>Citronellyl acetate</t>
  </si>
  <si>
    <t>150-84-5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</si>
  <si>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</si>
  <si>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C/C(C)=C\CCC(C)CCOC(C)=O</t>
  </si>
  <si>
    <t>InChI=1S/C12H22O2/c1-10(2)6-5-7-11(3)8-9-14-12(4)13/h6,11H,5,7-9H2,1-4H3</t>
  </si>
  <si>
    <t>JOZKFWLRHCDGJA-UHFFFAOYSA-N</t>
  </si>
  <si>
    <t>RX-349</t>
  </si>
  <si>
    <r>
      <rPr>
        <sz val="11"/>
        <rFont val="SimSun"/>
        <charset val="134"/>
      </rPr>
      <t>乙酸香叶酯</t>
    </r>
  </si>
  <si>
    <t>Geranyl acetate</t>
  </si>
  <si>
    <t>105-87-3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</si>
  <si>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</si>
  <si>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C/C(C)=C\CC/C(C)=C/COC(C)=O</t>
  </si>
  <si>
    <t>InChI=1S/C12H20O2/c1-10(2)6-5-7-11(3)8-9-14-12(4)13/h6,8H,5,7,9H2,1-4H3/b11-8+</t>
  </si>
  <si>
    <t>HIGQPQRQIQDZMP-DHZHZOJOSA-N</t>
  </si>
  <si>
    <t>RX-350</t>
  </si>
  <si>
    <r>
      <rPr>
        <sz val="11"/>
        <rFont val="SimSun"/>
        <charset val="134"/>
      </rPr>
      <t>辛酸异戊酯</t>
    </r>
  </si>
  <si>
    <t>Isoamyl caprylate</t>
  </si>
  <si>
    <t>2035-99-6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</si>
  <si>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13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</si>
  <si>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CCCCCCCC(OCCC(C)C)=O</t>
  </si>
  <si>
    <t>InChI=1S/C13H26O2/c1-4-5-6-7-8-9-13(14)15-11-10-12(2)3/h12H,4-11H2,1-3H3</t>
  </si>
  <si>
    <t>XKWSWANXMRXDES-UHFFFAOYSA-N</t>
  </si>
  <si>
    <t>RX-351</t>
  </si>
  <si>
    <r>
      <rPr>
        <sz val="11"/>
        <rFont val="SimSun"/>
        <charset val="134"/>
      </rPr>
      <t>辛酸糠酯</t>
    </r>
  </si>
  <si>
    <t>Furfuryl octanoate</t>
  </si>
  <si>
    <t>39252-03-4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</si>
  <si>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13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</si>
  <si>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CCCCCCCC(OCC1=CC=CO1)=O</t>
  </si>
  <si>
    <t>InChI=1S/C13H20O3/c1-2-3-4-5-6-9-13(14)16-11-12-8-7-10-15-12/h7-8,10H,2-6,9,11H2,1H3</t>
  </si>
  <si>
    <t>JNIWCVWKECYDSV-UHFFFAOYSA-N</t>
  </si>
  <si>
    <t>RX-352</t>
  </si>
  <si>
    <r>
      <rPr>
        <sz val="11"/>
        <rFont val="SimSun"/>
        <charset val="134"/>
      </rPr>
      <t>辛酸已酯</t>
    </r>
  </si>
  <si>
    <t>Hexyl octanoate</t>
  </si>
  <si>
    <t>1117-55-1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</si>
  <si>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14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</si>
  <si>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CCCCCCCC(OCCCCCC)=O</t>
  </si>
  <si>
    <t>InChI=1S/C14H28O2/c1-3-5-7-9-10-12-14(15)16-13-11-8-6-4-2/h3-13H2,1-2H3</t>
  </si>
  <si>
    <t>PBGWNXWNCSSXCO-UHFFFAOYSA-N</t>
  </si>
  <si>
    <t>RX-353</t>
  </si>
  <si>
    <r>
      <rPr>
        <sz val="11"/>
        <rFont val="SimSun"/>
        <charset val="134"/>
      </rPr>
      <t>己酸己酯</t>
    </r>
  </si>
  <si>
    <t>Hexyl caproate</t>
  </si>
  <si>
    <t>6378-65-0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</si>
  <si>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</si>
  <si>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CCCCCC(OCCCCCC)=O</t>
  </si>
  <si>
    <t>InChI=1S/C12H24O2/c1-3-5-7-9-11-14-12(13)10-8-6-4-2/h3-11H2,1-2H3</t>
  </si>
  <si>
    <t>NCDCLPBOMHPFCV-UHFFFAOYSA-N</t>
  </si>
  <si>
    <t>RX-354</t>
  </si>
  <si>
    <t xml:space="preserve"> heneicosanoic acid, propyl ester </t>
  </si>
  <si>
    <t>26718-98-9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</si>
  <si>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24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</si>
  <si>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r>
      <rPr>
        <sz val="11"/>
        <rFont val="宋体"/>
        <charset val="134"/>
      </rPr>
      <t>脂肪族</t>
    </r>
  </si>
  <si>
    <t>RX-355</t>
  </si>
  <si>
    <r>
      <rPr>
        <sz val="11"/>
        <rFont val="SimSun"/>
        <charset val="134"/>
      </rPr>
      <t>棕榈酸</t>
    </r>
  </si>
  <si>
    <t>Palmitic acid</t>
  </si>
  <si>
    <t>57-10-3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</si>
  <si>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16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</si>
  <si>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脂肪酸</t>
  </si>
  <si>
    <t>CCCCCCCCCCCCCCCC(O)=O</t>
  </si>
  <si>
    <t>InChI=1S/C16H32O2/c1-2-3-4-5-6-7-8-9-10-11-12-13-14-15-16(17)18/h2-15H2,1H3,(H,17,18)</t>
  </si>
  <si>
    <t>IPCSVZSSVZVIGE-UHFFFAOYSA-N</t>
  </si>
  <si>
    <t>RX-356</t>
  </si>
  <si>
    <r>
      <rPr>
        <sz val="11"/>
        <rFont val="SimSun"/>
        <charset val="134"/>
      </rPr>
      <t>花生酸</t>
    </r>
  </si>
  <si>
    <t>Arachic acid</t>
  </si>
  <si>
    <t>506-30-9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</si>
  <si>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40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</si>
  <si>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O=C(O)CCCCCCCCCCCCCCCCCCC</t>
  </si>
  <si>
    <t>InChI=1S/C20H40O2/c1-2-3-4-5-6-7-8-9-10-11-12-13-14-15-16-17-18-19-20(21)22/h2-19H2,1H3,(H,21,22)</t>
  </si>
  <si>
    <t>VKOBVWXKNCXXDE-UHFFFAOYSA-N</t>
  </si>
  <si>
    <t>RX-357</t>
  </si>
  <si>
    <r>
      <rPr>
        <sz val="11"/>
        <rFont val="SimSun"/>
        <charset val="134"/>
      </rPr>
      <t>正十四醇</t>
    </r>
  </si>
  <si>
    <t>1-Tetradecanol</t>
  </si>
  <si>
    <t>112-72-1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</si>
  <si>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14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30</t>
    </r>
    <r>
      <rPr>
        <sz val="10.5"/>
        <rFont val="Times New Roman"/>
        <charset val="134"/>
      </rPr>
      <t>O</t>
    </r>
  </si>
  <si>
    <t>CCCCCCCCCCCCCCO</t>
  </si>
  <si>
    <t>InChI=1S/C14H30O/c1-2-3-4-5-6-7-8-9-10-11-12-13-14-15/h15H,2-14H2,1H3</t>
  </si>
  <si>
    <t>HLZKNKRTKFSKGZ-UHFFFAOYSA-N</t>
  </si>
  <si>
    <t>RX-358</t>
  </si>
  <si>
    <r>
      <rPr>
        <sz val="11"/>
        <rFont val="SimSun"/>
        <charset val="134"/>
      </rPr>
      <t>月桂醇</t>
    </r>
  </si>
  <si>
    <t>1-Dodecanol</t>
  </si>
  <si>
    <t>112-53-8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</si>
  <si>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26</t>
    </r>
    <r>
      <rPr>
        <sz val="10.5"/>
        <rFont val="Times New Roman"/>
        <charset val="134"/>
      </rPr>
      <t>O</t>
    </r>
  </si>
  <si>
    <t>OCCCCCCCCCCCC</t>
  </si>
  <si>
    <t>InChI=1S/C12H26O/c1-2-3-4-5-6-7-8-9-10-11-12-13/h13H,2-12H2,1H3</t>
  </si>
  <si>
    <t>LQZZUXJYWNFBMV-UHFFFAOYSA-N</t>
  </si>
  <si>
    <t>RX-359</t>
  </si>
  <si>
    <r>
      <rPr>
        <sz val="11"/>
        <rFont val="Times New Roman"/>
        <charset val="134"/>
      </rPr>
      <t>(Z)-9-</t>
    </r>
    <r>
      <rPr>
        <sz val="11"/>
        <rFont val="宋体"/>
        <charset val="134"/>
      </rPr>
      <t>十八碳烯醇</t>
    </r>
  </si>
  <si>
    <t>(Z)-9-octadecenol</t>
  </si>
  <si>
    <t>143-28-2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</si>
  <si>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18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36</t>
    </r>
    <r>
      <rPr>
        <sz val="9"/>
        <rFont val="Times New Roman"/>
        <charset val="134"/>
      </rPr>
      <t>O</t>
    </r>
  </si>
  <si>
    <t>CCCCCCCC/C=C\CCCCCCCCO</t>
  </si>
  <si>
    <t>InChI=1S/C18H36O/c1-2-3-4-5-6-7-8-9-10-11-12-13-14-15-16-17-18-19/h9-10,19H,2-8,11-18H2,1H3/b10-9-</t>
  </si>
  <si>
    <t>ALSTYHKOOCGGFT-KTKRTIGZSA-N</t>
  </si>
  <si>
    <t>RX-360</t>
  </si>
  <si>
    <r>
      <rPr>
        <sz val="11"/>
        <rFont val="SimSun"/>
        <charset val="134"/>
      </rPr>
      <t>十三碳烯</t>
    </r>
  </si>
  <si>
    <t>Tridecylene</t>
  </si>
  <si>
    <t>2437-56-1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</si>
  <si>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13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26</t>
    </r>
  </si>
  <si>
    <t>CCCCCCCCCCCC=C</t>
  </si>
  <si>
    <t>InChI=1S/C13H26/c1-3-5-7-9-11-13-12-10-8-6-4-2/h3H,1,4-13H2,2H3</t>
  </si>
  <si>
    <t>VQOXUMQBYILCKR-UHFFFAOYSA-N</t>
  </si>
  <si>
    <t>RX-361</t>
  </si>
  <si>
    <r>
      <rPr>
        <sz val="11"/>
        <rFont val="SimSun"/>
        <charset val="134"/>
      </rPr>
      <t>正辛酸丁酯</t>
    </r>
  </si>
  <si>
    <t>Butyl octanoate</t>
  </si>
  <si>
    <t>589-75-3</t>
  </si>
  <si>
    <t>O=C(CCCCCCC)OCCCC</t>
  </si>
  <si>
    <t>InChI=1S/C12H24O2/c1-3-5-7-8-9-10-12(13)14-11-6-4-2/h3-11H2,1-2H3</t>
  </si>
  <si>
    <t>PSXNDMJWRZYVTM-UHFFFAOYSA-N</t>
  </si>
  <si>
    <t>RX-362</t>
  </si>
  <si>
    <r>
      <rPr>
        <sz val="11"/>
        <rFont val="SimSun"/>
        <charset val="134"/>
      </rPr>
      <t>十一醇</t>
    </r>
  </si>
  <si>
    <t>Undecanol</t>
  </si>
  <si>
    <t>112-42-5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</si>
  <si>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11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24</t>
    </r>
    <r>
      <rPr>
        <sz val="12"/>
        <rFont val="Times New Roman"/>
        <charset val="134"/>
      </rPr>
      <t>O</t>
    </r>
  </si>
  <si>
    <t>OCCCCCCCCCCC</t>
  </si>
  <si>
    <t>InChI=1S/C11H24O/c1-2-3-4-5-6-7-8-9-10-11-12/h12H,2-11H2,1H3</t>
  </si>
  <si>
    <t>KJIOQYGWTQBHNH-UHFFFAOYSA-N</t>
  </si>
  <si>
    <t>RX-363</t>
  </si>
  <si>
    <r>
      <rPr>
        <sz val="11"/>
        <rFont val="SimSun"/>
        <charset val="134"/>
      </rPr>
      <t>正十四烷酸</t>
    </r>
  </si>
  <si>
    <t>Myristic acid</t>
  </si>
  <si>
    <t>544-63-8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</si>
  <si>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14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28</t>
    </r>
    <r>
      <rPr>
        <sz val="12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</si>
  <si>
    <t>CCCCCCCCCCCCCC(O)=O</t>
  </si>
  <si>
    <t>InChI=1S/C14H28O2/c1-2-3-4-5-6-7-8-9-10-11-12-13-14(15)16/h2-13H2,1H3,(H,15,16)</t>
  </si>
  <si>
    <t>TUNFSRHWOTWDNC-UHFFFAOYSA-N</t>
  </si>
  <si>
    <t>RX-364</t>
  </si>
  <si>
    <r>
      <rPr>
        <sz val="11"/>
        <rFont val="SimSun"/>
        <charset val="134"/>
      </rPr>
      <t>甲基乙烯基丙酮</t>
    </r>
  </si>
  <si>
    <t>methyl vinyl ketone</t>
  </si>
  <si>
    <t>78-9-44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</si>
  <si>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4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6</t>
    </r>
    <r>
      <rPr>
        <sz val="10.5"/>
        <rFont val="Times New Roman"/>
        <charset val="134"/>
      </rPr>
      <t>O</t>
    </r>
  </si>
  <si>
    <t>CC(C=C)=O</t>
  </si>
  <si>
    <t>InChI=1S/C4H6O/c1-3-4(2)5/h3H,1H2,2H3</t>
  </si>
  <si>
    <t>FUSUHKVFWTUUBE-UHFFFAOYSA-N</t>
  </si>
  <si>
    <t>RX-365</t>
  </si>
  <si>
    <r>
      <rPr>
        <sz val="11"/>
        <rFont val="SimSun"/>
        <charset val="134"/>
      </rPr>
      <t>正辛醇</t>
    </r>
  </si>
  <si>
    <t>1-Octanol</t>
  </si>
  <si>
    <t>111-87-5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</si>
  <si>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8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</si>
  <si>
    <t>CCCCCCCO</t>
  </si>
  <si>
    <t>InChI=1S/C7H16O/c1-2-3-4-5-6-7-8/h8H,2-7H2,1H3</t>
  </si>
  <si>
    <t>BBMCTIGTTCKYKF-UHFFFAOYSA-N</t>
  </si>
  <si>
    <t>RX-366</t>
  </si>
  <si>
    <r>
      <rPr>
        <sz val="11"/>
        <rFont val="SimSun"/>
        <charset val="134"/>
      </rPr>
      <t>反</t>
    </r>
    <r>
      <rPr>
        <sz val="11"/>
        <rFont val="Times New Roman"/>
        <charset val="134"/>
      </rPr>
      <t>-(+)-</t>
    </r>
    <r>
      <rPr>
        <sz val="11"/>
        <rFont val="宋体"/>
        <charset val="134"/>
      </rPr>
      <t>橙花叔醇</t>
    </r>
  </si>
  <si>
    <t>(3S,6E)-nerolidol</t>
  </si>
  <si>
    <t>1119-38-6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</si>
  <si>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15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26</t>
    </r>
    <r>
      <rPr>
        <sz val="12"/>
        <rFont val="Times New Roman"/>
        <charset val="134"/>
      </rPr>
      <t>O</t>
    </r>
  </si>
  <si>
    <t>O[C@@](C=C)(C)CC/C=C(C)/CC/C=C(C)/C</t>
  </si>
  <si>
    <t>InChI=1S/C15H26O/c1-6-15(5,16)12-8-11-14(4)10-7-9-13(2)3/h6,9,11,16H,1,7-8,10,12H2,2-5H3/b14-11+/t15-/m1/s1</t>
  </si>
  <si>
    <t>FQTLCLSUCSAZDY-ATGUSINASA-N</t>
  </si>
  <si>
    <t>RX-367</t>
  </si>
  <si>
    <r>
      <rPr>
        <sz val="11"/>
        <rFont val="SimSun"/>
        <charset val="134"/>
      </rPr>
      <t>正十六烷</t>
    </r>
  </si>
  <si>
    <t>Hexadecane</t>
  </si>
  <si>
    <t> 544-76-3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</si>
  <si>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16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34</t>
    </r>
  </si>
  <si>
    <t>CCCCCCCCCCCCCCCC</t>
  </si>
  <si>
    <t>InChI=1S/C16H34/c1-3-5-7-9-11-13-15-16-14-12-10-8-6-4-2/h3-16H2,1-2H3</t>
  </si>
  <si>
    <t>DCAYPVUWAIABOU-UHFFFAOYSA-N</t>
  </si>
  <si>
    <t>RX-368</t>
  </si>
  <si>
    <r>
      <rPr>
        <sz val="11"/>
        <rFont val="SimSun"/>
        <charset val="134"/>
      </rPr>
      <t>芳樟醇</t>
    </r>
  </si>
  <si>
    <t>Linalool</t>
  </si>
  <si>
    <t>78-70-6</t>
  </si>
  <si>
    <t>C=CC(O)(C)CC/C=C(C)/C</t>
  </si>
  <si>
    <t>InChI=1S/C10H18O/c1-5-10(4,11)8-6-7-9(2)3/h5,7,11H,1,6,8H2,2-4H3</t>
  </si>
  <si>
    <t>CDOSHBSSFJOMGT-UHFFFAOYSA-N</t>
  </si>
  <si>
    <t>RX-369</t>
  </si>
  <si>
    <r>
      <rPr>
        <sz val="11"/>
        <rFont val="SimSun"/>
        <charset val="134"/>
      </rPr>
      <t>月桂酸</t>
    </r>
  </si>
  <si>
    <t>lauric acid</t>
  </si>
  <si>
    <t>143-07-7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</si>
  <si>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12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24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</si>
  <si>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CCCCCCCCCCCC(O)=O</t>
  </si>
  <si>
    <t>InChI=1S/C12H24O2/c1-2-3-4-5-6-7-8-9-10-11-12(13)14/h2-11H2,1H3,(H,13,14)</t>
  </si>
  <si>
    <t>POULHZVOKOAJMA-UHFFFAOYSA-N</t>
  </si>
  <si>
    <t>RX-370</t>
  </si>
  <si>
    <t>(3E)-3,7-dimethylocta-1,3,6-triene</t>
  </si>
  <si>
    <t>27400-72-2</t>
  </si>
  <si>
    <t>C=C/C(C)=C/C/C=C(C)\C</t>
  </si>
  <si>
    <t>InChI=1S/C10H16/c1-5-10(4)8-6-7-9(2)3/h5,7-8H,1,6H2,2-4H3/b10-8+</t>
  </si>
  <si>
    <t>IHPKGUQCSIINRJ-CSKARUKUSA-N</t>
  </si>
  <si>
    <t>RX-371</t>
  </si>
  <si>
    <r>
      <rPr>
        <sz val="11"/>
        <rFont val="SimSun"/>
        <charset val="134"/>
      </rPr>
      <t>顺式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罗勒烯</t>
    </r>
  </si>
  <si>
    <t>cis-beta-Ocimene</t>
  </si>
  <si>
    <t>3338-55-4</t>
  </si>
  <si>
    <t>C=C/C(C)=C\C/C=C(C)\C</t>
  </si>
  <si>
    <t>InChI=1S/C10H16/c1-5-10(4)8-6-7-9(2)3/h5,7-8H,1,6H2,2-4H3/b10-8-</t>
  </si>
  <si>
    <t>IHPKGUQCSIINRJ-NTMALXAHSA-N</t>
  </si>
  <si>
    <t>RX-372</t>
  </si>
  <si>
    <r>
      <rPr>
        <sz val="11"/>
        <rFont val="SimSun"/>
        <charset val="134"/>
      </rPr>
      <t>反式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罗勒烯</t>
    </r>
  </si>
  <si>
    <t>trans-beta-Ocimene</t>
  </si>
  <si>
    <t>3779-61-1</t>
  </si>
  <si>
    <t>C=C/C(C)=C/C/C=C(C)/C</t>
  </si>
  <si>
    <t>RX-373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</si>
  <si>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罗勒烯</t>
    </r>
  </si>
  <si>
    <t>beta-Ocimene</t>
  </si>
  <si>
    <t>13877-91-3</t>
  </si>
  <si>
    <t>C=CC(C)=CC/C=C(C)/C</t>
  </si>
  <si>
    <t>InChI=1S/C10H16/c1-5-10(4)8-6-7-9(2)3/h5,7-8H,1,6H2,2-4H3</t>
  </si>
  <si>
    <t>IHPKGUQCSIINRJ-UHFFFAOYSA-N</t>
  </si>
  <si>
    <t>RX-374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</si>
  <si>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月桂烯</t>
    </r>
  </si>
  <si>
    <t>β-Myrcene</t>
  </si>
  <si>
    <t>123-35-3</t>
  </si>
  <si>
    <t>C/C(C)=C/CCC(C=C)=C</t>
  </si>
  <si>
    <t>InChI=1S/C10H16/c1-5-10(4)8-6-7-9(2)3/h5,7H,1,4,6,8H2,2-3H3</t>
  </si>
  <si>
    <t>UAHWPYUMFXYFJY-UHFFFAOYSA-N</t>
  </si>
  <si>
    <t>RX-375</t>
  </si>
  <si>
    <r>
      <rPr>
        <sz val="11"/>
        <rFont val="SimSun"/>
        <charset val="134"/>
      </rPr>
      <t>正己醛</t>
    </r>
  </si>
  <si>
    <t>Hexanal</t>
  </si>
  <si>
    <t>66-25-1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</si>
  <si>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6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O</t>
    </r>
  </si>
  <si>
    <t>CCCCCC=O</t>
  </si>
  <si>
    <t>InChI=1S/C6H12O/c1-2-3-4-5-6-7/h6H,2-5H2,1H3</t>
  </si>
  <si>
    <t>JARKCYVAAOWBJS-UHFFFAOYSA-N</t>
  </si>
  <si>
    <t>RX-376</t>
  </si>
  <si>
    <r>
      <rPr>
        <sz val="11"/>
        <rFont val="SimSun"/>
        <charset val="134"/>
      </rPr>
      <t>己醇</t>
    </r>
  </si>
  <si>
    <t xml:space="preserve"> 1-Hexanol</t>
  </si>
  <si>
    <t>111-27-3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</si>
  <si>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6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14</t>
    </r>
    <r>
      <rPr>
        <sz val="10.5"/>
        <rFont val="Times New Roman"/>
        <charset val="134"/>
      </rPr>
      <t>O</t>
    </r>
  </si>
  <si>
    <t>CCCCCCO</t>
  </si>
  <si>
    <t>InChI=1S/C6H14O/c1-2-3-4-5-6-7/h7H,2-6H2,1H3</t>
  </si>
  <si>
    <t>ZSIAUFGUXNUGDI-UHFFFAOYSA-N</t>
  </si>
  <si>
    <t>RX-377</t>
  </si>
  <si>
    <r>
      <rPr>
        <sz val="11"/>
        <rFont val="SimSun"/>
        <charset val="134"/>
      </rPr>
      <t>辛醛</t>
    </r>
  </si>
  <si>
    <t>Octanal</t>
  </si>
  <si>
    <t>124-13-0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</si>
  <si>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8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16</t>
    </r>
    <r>
      <rPr>
        <sz val="10.5"/>
        <rFont val="Times New Roman"/>
        <charset val="134"/>
      </rPr>
      <t>O</t>
    </r>
  </si>
  <si>
    <t>CCCCCCCC=O</t>
  </si>
  <si>
    <t>InChI=1S/C8H16O/c1-2-3-4-5-6-7-8-9/h8H,2-7H2,1H3</t>
  </si>
  <si>
    <t>NUJGJRNETVAIRJ-UHFFFAOYSA-N</t>
  </si>
  <si>
    <t>RX-378</t>
  </si>
  <si>
    <r>
      <rPr>
        <sz val="11"/>
        <rFont val="Times New Roman"/>
        <charset val="134"/>
      </rPr>
      <t>6-</t>
    </r>
    <r>
      <rPr>
        <sz val="11"/>
        <rFont val="宋体"/>
        <charset val="134"/>
      </rPr>
      <t>甲基</t>
    </r>
    <r>
      <rPr>
        <sz val="11"/>
        <rFont val="Times New Roman"/>
        <charset val="134"/>
      </rPr>
      <t>-5-</t>
    </r>
    <r>
      <rPr>
        <sz val="11"/>
        <rFont val="宋体"/>
        <charset val="134"/>
      </rPr>
      <t>庚烯</t>
    </r>
    <r>
      <rPr>
        <sz val="11"/>
        <rFont val="Times New Roman"/>
        <charset val="134"/>
      </rPr>
      <t>-2-</t>
    </r>
    <r>
      <rPr>
        <sz val="11"/>
        <rFont val="宋体"/>
        <charset val="134"/>
      </rPr>
      <t>醇</t>
    </r>
  </si>
  <si>
    <t>Sulcatol</t>
  </si>
  <si>
    <t>1569-60-4</t>
  </si>
  <si>
    <t>CC(O)CC/C=C(C)\C</t>
  </si>
  <si>
    <t>InChI=1S/C8H16O/c1-7(2)5-4-6-8(3)9/h5,8-9H,4,6H2,1-3H3</t>
  </si>
  <si>
    <t>OHEFFKYYKJVVOX-UHFFFAOYSA-N</t>
  </si>
  <si>
    <t>RX-379</t>
  </si>
  <si>
    <r>
      <rPr>
        <sz val="11"/>
        <rFont val="SimSun"/>
        <charset val="134"/>
      </rPr>
      <t>癸醇</t>
    </r>
  </si>
  <si>
    <t>1-Decanol</t>
  </si>
  <si>
    <t>112-30-1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</si>
  <si>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O</t>
    </r>
  </si>
  <si>
    <t>OCCCCCCCCCC</t>
  </si>
  <si>
    <t>InChI=1S/C10H22O/c1-2-3-4-5-6-7-8-9-10-11/h11H,2-10H2,1H3</t>
  </si>
  <si>
    <t>MWKFXSUHUHTGQN-UHFFFAOYSA-N</t>
  </si>
  <si>
    <t>RX-380</t>
  </si>
  <si>
    <r>
      <rPr>
        <sz val="11"/>
        <rFont val="Times New Roman"/>
        <charset val="134"/>
      </rPr>
      <t>2-</t>
    </r>
    <r>
      <rPr>
        <sz val="11"/>
        <rFont val="宋体"/>
        <charset val="134"/>
      </rPr>
      <t>壬酮</t>
    </r>
  </si>
  <si>
    <t>2-Nonanone</t>
  </si>
  <si>
    <t>821-55-6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</si>
  <si>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</si>
  <si>
    <t>CC(CCCCCCC)=O</t>
  </si>
  <si>
    <t>InChI=1S/C9H18O/c1-3-4-5-6-7-8-9(2)10/h3-8H2,1-2H3</t>
  </si>
  <si>
    <t>VKCYHJWLYTUGCC-UHFFFAOYSA-N</t>
  </si>
  <si>
    <t>RX-381</t>
  </si>
  <si>
    <r>
      <rPr>
        <sz val="11"/>
        <rFont val="SimSun"/>
        <charset val="134"/>
      </rPr>
      <t>壬醛</t>
    </r>
  </si>
  <si>
    <t>Nonanal</t>
  </si>
  <si>
    <t>CCCCCCCCC=O</t>
  </si>
  <si>
    <t>InChI=1S/C9H18O/c1-2-3-4-5-6-7-8-9-10/h9H,2-8H2,1H3</t>
  </si>
  <si>
    <t>GYHFUZHODSMOHU-UHFFFAOYSA-N</t>
  </si>
  <si>
    <t>RX-382</t>
  </si>
  <si>
    <r>
      <rPr>
        <sz val="11"/>
        <rFont val="SimSun"/>
        <charset val="134"/>
      </rPr>
      <t>橙花醇</t>
    </r>
  </si>
  <si>
    <t>Nerol</t>
  </si>
  <si>
    <t>106-25-2</t>
  </si>
  <si>
    <t>C/C(C)=C/CC/C(C)=C\CO</t>
  </si>
  <si>
    <t>InChI=1S/C10H18O/c1-9(2)5-4-6-10(3)7-8-11/h5,7,11H,4,6,8H2,1-3H3/b10-7-</t>
  </si>
  <si>
    <t>GLZPCOQZEFWAFX-YFHOEESVSA-N</t>
  </si>
  <si>
    <t>RX-383</t>
  </si>
  <si>
    <r>
      <rPr>
        <sz val="11"/>
        <rFont val="SimSun"/>
        <charset val="134"/>
      </rPr>
      <t>十五烷</t>
    </r>
  </si>
  <si>
    <t>Pentadecane</t>
  </si>
  <si>
    <t>629-62-9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</si>
  <si>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</si>
  <si>
    <t>CCCCCCCCCCCCCCC</t>
  </si>
  <si>
    <t>InChI=1S/C15H32/c1-3-5-7-9-11-13-15-14-12-10-8-6-4-2/h3-15H2,1-2H3</t>
  </si>
  <si>
    <t>YCOZIPAWZNQLMR-UHFFFAOYSA-N</t>
  </si>
  <si>
    <t>RX-384</t>
  </si>
  <si>
    <r>
      <rPr>
        <sz val="11"/>
        <rFont val="Times New Roman"/>
        <charset val="134"/>
      </rPr>
      <t>2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6-</t>
    </r>
    <r>
      <rPr>
        <sz val="11"/>
        <rFont val="宋体"/>
        <charset val="134"/>
      </rPr>
      <t>二甲基</t>
    </r>
    <r>
      <rPr>
        <sz val="11"/>
        <rFont val="Times New Roman"/>
        <charset val="134"/>
      </rPr>
      <t>-2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6-</t>
    </r>
    <r>
      <rPr>
        <sz val="11"/>
        <rFont val="宋体"/>
        <charset val="134"/>
      </rPr>
      <t>二辛烯</t>
    </r>
  </si>
  <si>
    <t>2,6-Dimethyl-2,6-octadiene</t>
  </si>
  <si>
    <t>2792-39-4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</si>
  <si>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</si>
  <si>
    <t>C/C(C)=C\CC/C(C)=C/C</t>
  </si>
  <si>
    <t>InChI=1S/C10H18/c1-5-10(4)8-6-7-9(2)3/h5,7H,6,8H2,1-4H3/b10-5+</t>
  </si>
  <si>
    <t>MZPDTOMKQCMETI-BJMVGYQFSA-N</t>
  </si>
  <si>
    <t>RX-385</t>
  </si>
  <si>
    <r>
      <rPr>
        <sz val="11"/>
        <rFont val="SimSun"/>
        <charset val="134"/>
      </rPr>
      <t>正癸酸</t>
    </r>
  </si>
  <si>
    <t xml:space="preserve">n-decanoic acid </t>
  </si>
  <si>
    <t xml:space="preserve"> 334-48-5</t>
  </si>
  <si>
    <t>RX-386</t>
  </si>
  <si>
    <r>
      <rPr>
        <sz val="11"/>
        <rFont val="SimSun"/>
        <charset val="134"/>
      </rPr>
      <t>廿七酸</t>
    </r>
  </si>
  <si>
    <t>heptacosanoic acid</t>
  </si>
  <si>
    <t>7138-40-1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</si>
  <si>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27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</si>
  <si>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r>
      <rPr>
        <sz val="11"/>
        <rFont val="宋体"/>
        <charset val="134"/>
      </rPr>
      <t>其他</t>
    </r>
  </si>
  <si>
    <t>RX-387</t>
  </si>
  <si>
    <r>
      <rPr>
        <sz val="11"/>
        <rFont val="SimSun"/>
        <charset val="134"/>
      </rPr>
      <t>异亚丙基环己烷</t>
    </r>
  </si>
  <si>
    <t>isopropylidenecyclohexane</t>
  </si>
  <si>
    <t>5749-72-4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</si>
  <si>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9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16</t>
    </r>
  </si>
  <si>
    <t>C/C(C)=C1CCCCC/1</t>
  </si>
  <si>
    <t>InChI=1S/C9H16/c1-8(2)9-6-4-3-5-7-9/h3-7H2,1-2H3</t>
  </si>
  <si>
    <t>CUYJYVAWBJXBIC-UHFFFAOYSA-N</t>
  </si>
  <si>
    <t>RX-388</t>
  </si>
  <si>
    <r>
      <rPr>
        <sz val="11"/>
        <rFont val="Times New Roman"/>
        <charset val="134"/>
      </rPr>
      <t>(1S)-(-)-</t>
    </r>
    <r>
      <rPr>
        <sz val="11"/>
        <rFont val="宋体"/>
        <charset val="134"/>
      </rPr>
      <t>诺蒎酮</t>
    </r>
  </si>
  <si>
    <t>(1S)-(-)-Nopinone</t>
  </si>
  <si>
    <t>77982-63-9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</si>
  <si>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9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14</t>
    </r>
    <r>
      <rPr>
        <sz val="12"/>
        <rFont val="Times New Roman"/>
        <charset val="134"/>
      </rPr>
      <t>O</t>
    </r>
  </si>
  <si>
    <t>O=C1[C@]2([H])C(C)(C)[C@@](CC1)([H])C2</t>
  </si>
  <si>
    <t>InChI=1S/C9H14O/c1-9(2)6-3-4-8(10)7(9)5-6/h6-7H,3-5H2,1-2H3/t6-,7-/m1/s1</t>
  </si>
  <si>
    <t>XZFDKWMYCUEKSS-RNFRBKRXSA-N</t>
  </si>
  <si>
    <t>RX-389</t>
  </si>
  <si>
    <r>
      <rPr>
        <sz val="11"/>
        <rFont val="SimSun"/>
        <charset val="134"/>
      </rPr>
      <t>隐酮</t>
    </r>
  </si>
  <si>
    <t>cryptone</t>
  </si>
  <si>
    <t> 500-02-7</t>
  </si>
  <si>
    <t>O=C1CCC(C=C1)C(C)C</t>
  </si>
  <si>
    <t>InChI=1S/C9H14O/c1-7(2)8-3-5-9(10)6-4-8/h3,5,7-8H,4,6H2,1-2H3</t>
  </si>
  <si>
    <t>AANMVENRNJYEMK-UHFFFAOYSA-N</t>
  </si>
  <si>
    <t>RX-390</t>
  </si>
  <si>
    <r>
      <rPr>
        <sz val="11"/>
        <rFont val="Times New Roman"/>
        <charset val="134"/>
      </rPr>
      <t>2-</t>
    </r>
    <r>
      <rPr>
        <sz val="11"/>
        <rFont val="宋体"/>
        <charset val="134"/>
      </rPr>
      <t>甲基呋喃</t>
    </r>
  </si>
  <si>
    <t>2-Methyl furan</t>
  </si>
  <si>
    <t>534-22-5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</si>
  <si>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5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6</t>
    </r>
    <r>
      <rPr>
        <sz val="10.5"/>
        <rFont val="Times New Roman"/>
        <charset val="134"/>
      </rPr>
      <t>O</t>
    </r>
  </si>
  <si>
    <t>CC1=CC=CO1</t>
  </si>
  <si>
    <t>InChI=1S/C5H6O/c1-5-3-2-4-6-5/h2-4H,1H3</t>
  </si>
  <si>
    <t>VQKFNUFAXTZWDK-UHFFFAOYSA-N</t>
  </si>
  <si>
    <t>RX-391</t>
  </si>
  <si>
    <r>
      <rPr>
        <sz val="11"/>
        <rFont val="Times New Roman"/>
        <charset val="134"/>
      </rPr>
      <t>5-</t>
    </r>
    <r>
      <rPr>
        <sz val="11"/>
        <rFont val="宋体"/>
        <charset val="134"/>
      </rPr>
      <t>甲基</t>
    </r>
    <r>
      <rPr>
        <sz val="11"/>
        <rFont val="Times New Roman"/>
        <charset val="134"/>
      </rPr>
      <t>-1,3-</t>
    </r>
    <r>
      <rPr>
        <sz val="11"/>
        <rFont val="宋体"/>
        <charset val="134"/>
      </rPr>
      <t>环戊二烯</t>
    </r>
  </si>
  <si>
    <t>1,3-cyclopentadine-5-methyl</t>
  </si>
  <si>
    <t>96-39-9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</si>
  <si>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6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8</t>
    </r>
  </si>
  <si>
    <t>CC1=CC=CC1</t>
  </si>
  <si>
    <t>InChI=1S/C6H8/c1-6-4-2-3-5-6/h2-4H,5H2,1H3</t>
  </si>
  <si>
    <t>NFWSQSCIDYBUOU-UHFFFAOYSA-N</t>
  </si>
  <si>
    <t>RX-392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</si>
  <si>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甲烯基环戊烯</t>
    </r>
  </si>
  <si>
    <t>3-methylenecyclopentene</t>
  </si>
  <si>
    <t>930-26-7</t>
  </si>
  <si>
    <t>C=C1C=CCC1</t>
  </si>
  <si>
    <t>InChI=1S/C6H8/c1-6-4-2-3-5-6/h2,4H,1,3,5H2</t>
  </si>
  <si>
    <t>YWQLRBQGXHZJCF-UHFFFAOYSA-N</t>
  </si>
  <si>
    <t>RX-393</t>
  </si>
  <si>
    <r>
      <rPr>
        <sz val="11"/>
        <rFont val="Times New Roman"/>
        <charset val="134"/>
      </rPr>
      <t>(s)-</t>
    </r>
    <r>
      <rPr>
        <sz val="11"/>
        <rFont val="宋体"/>
        <charset val="134"/>
      </rPr>
      <t>樟脑醛</t>
    </r>
  </si>
  <si>
    <t>(S)-campholenic aldehyde</t>
  </si>
  <si>
    <t>23727-15-3</t>
  </si>
  <si>
    <t>CC1(C)C(C)=CC[C@H]1CC=O</t>
  </si>
  <si>
    <t>InChI=1S/C10H16O/c1-8-4-5-9(6-7-11)10(8,2)3/h4,7,9H,5-6H2,1-3H3/t9-/m0/s1</t>
  </si>
  <si>
    <t>OGCGGWYLHSJRFY-VIFPVBQESA-N</t>
  </si>
  <si>
    <t>RX-394</t>
  </si>
  <si>
    <r>
      <rPr>
        <sz val="11"/>
        <rFont val="SimSun"/>
        <charset val="134"/>
      </rPr>
      <t>玫瑰呋喃</t>
    </r>
  </si>
  <si>
    <t>Rosefuran</t>
  </si>
  <si>
    <t>15186-51-3</t>
  </si>
  <si>
    <t>C/C(C)=C\CC1=C(C)C=CO1</t>
  </si>
  <si>
    <t>InChI=1S/C10H14O/c1-8(2)4-5-10-9(3)6-7-11-10/h4,6-7H,5H2,1-3H3</t>
  </si>
  <si>
    <t>UTSGPHXOHJSDBC-UHFFFAOYSA-N</t>
  </si>
  <si>
    <t>RX-395</t>
  </si>
  <si>
    <r>
      <rPr>
        <sz val="11"/>
        <rFont val="Times New Roman"/>
        <charset val="134"/>
      </rPr>
      <t>4-</t>
    </r>
    <r>
      <rPr>
        <sz val="11"/>
        <rFont val="宋体"/>
        <charset val="134"/>
      </rPr>
      <t>乙酰基</t>
    </r>
    <r>
      <rPr>
        <sz val="11"/>
        <rFont val="Times New Roman"/>
        <charset val="134"/>
      </rPr>
      <t>-1-</t>
    </r>
    <r>
      <rPr>
        <sz val="11"/>
        <rFont val="宋体"/>
        <charset val="134"/>
      </rPr>
      <t>甲基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环己烯</t>
    </r>
  </si>
  <si>
    <t>4-acetyl-1-methyl-1-cyclohexene</t>
  </si>
  <si>
    <t>6090-09-1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</si>
  <si>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14</t>
    </r>
    <r>
      <rPr>
        <sz val="10.5"/>
        <rFont val="Times New Roman"/>
        <charset val="134"/>
      </rPr>
      <t>O</t>
    </r>
  </si>
  <si>
    <t>CC1=CCC(C(C)=O)CC1</t>
  </si>
  <si>
    <t>InChI=1S/C9H14O/c1-7-3-5-9(6-4-7)8(2)10/h3,9H,4-6H2,1-2H3</t>
  </si>
  <si>
    <t>HOBBEYSRFFJETF-UHFFFAOYSA-N</t>
  </si>
  <si>
    <t>RX-396</t>
  </si>
  <si>
    <r>
      <rPr>
        <sz val="11"/>
        <rFont val="SimSun"/>
        <charset val="134"/>
      </rPr>
      <t>优葛缕酮</t>
    </r>
  </si>
  <si>
    <t>Eucarvone</t>
  </si>
  <si>
    <t>503-93-5</t>
  </si>
  <si>
    <t>O=C1C(C)=CC=CC(C)(C)C1</t>
  </si>
  <si>
    <t>InChI=1S/C10H14O/c1-8-5-4-6-10(2,3)7-9(8)11/h4-6H,7H2,1-3H3</t>
  </si>
  <si>
    <t>QNGQIURXCUHNAT-UHFFFAOYSA-N</t>
  </si>
  <si>
    <t>RX-397</t>
  </si>
  <si>
    <r>
      <rPr>
        <sz val="11"/>
        <rFont val="SimSun"/>
        <charset val="134"/>
      </rPr>
      <t>环癸烷</t>
    </r>
  </si>
  <si>
    <t>cyclodecane</t>
  </si>
  <si>
    <t>293-96-9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</si>
  <si>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20</t>
    </r>
  </si>
  <si>
    <t>C1CCCCCCCCC1</t>
  </si>
  <si>
    <t>InChI=1S/C10H20/c1-2-4-6-8-10-9-7-5-3-1/h1-10H2</t>
  </si>
  <si>
    <t>LMGZGXSXHCMSAA-UHFFFAOYSA-N</t>
  </si>
  <si>
    <t>RX-398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</si>
  <si>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甲基环辛烯</t>
    </r>
  </si>
  <si>
    <t>3-Methylcyclooctene</t>
  </si>
  <si>
    <t>13152-05-1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</si>
  <si>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16</t>
    </r>
  </si>
  <si>
    <t>CC1CCCCC/C=C\1</t>
  </si>
  <si>
    <t>InChI=1S/C9H16/c1-9-7-5-3-2-4-6-8-9/h5,7,9H,2-4,6,8H2,1H3/b7-5-</t>
  </si>
  <si>
    <t>VGMAAJKEQOXIML-ALCCZGGFSA-N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</si>
</sst>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42">
    <font>
      <sz val="11"/>
      <color theme="1"/>
      <name val="宋体"/>
      <charset val="134"/>
      <scheme val="minor"/>
    </font>
    <font>
      <sz val="18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sz val="11"/>
      <color rgb="FF7030A0"/>
      <name val="Times New Roman"/>
      <charset val="134"/>
    </font>
    <font>
      <sz val="11"/>
      <color rgb="FF262626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</font>
    <font>
      <sz val="18"/>
      <color rgb="FF2C2E2F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0.5"/>
      <name val="Times New Roman"/>
      <charset val="134"/>
    </font>
    <font>
      <sz val="11"/>
      <color theme="1"/>
      <name val="宋体"/>
      <charset val="134"/>
    </font>
    <font>
      <sz val="12"/>
      <name val="Times New Roman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SimSun"/>
      <charset val="134"/>
    </font>
    <font>
      <sz val="8"/>
      <name val="Times New Roman"/>
      <charset val="134"/>
    </font>
    <font>
      <sz val="7.85"/>
      <name val="Times New Roman"/>
      <charset val="134"/>
    </font>
    <font>
      <vertAlign val="subscript"/>
      <sz val="9"/>
      <name val="Times New Roman"/>
      <charset val="134"/>
    </font>
    <font>
      <i/>
      <sz val="11"/>
      <name val="Times New Roman"/>
      <charset val="134"/>
    </font>
    <font>
      <sz val="9"/>
      <name val="Times New Roman"/>
      <charset val="134"/>
    </font>
    <font>
      <b/>
      <sz val="11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4" applyNumberFormat="0" applyAlignment="0" applyProtection="0">
      <alignment vertical="center"/>
    </xf>
    <xf numFmtId="0" fontId="25" fillId="5" borderId="5" applyNumberFormat="0" applyAlignment="0" applyProtection="0">
      <alignment vertical="center"/>
    </xf>
    <xf numFmtId="0" fontId="26" fillId="5" borderId="4" applyNumberFormat="0" applyAlignment="0" applyProtection="0">
      <alignment vertical="center"/>
    </xf>
    <xf numFmtId="0" fontId="27" fillId="6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13" fillId="0" borderId="0" xfId="0" applyFont="1" applyFill="1" applyBorder="1">
      <alignment vertical="center"/>
    </xf>
    <xf numFmtId="0" fontId="13" fillId="0" borderId="0" xfId="0" applyFont="1" applyBorder="1">
      <alignment vertical="center"/>
    </xf>
    <xf numFmtId="0" fontId="14" fillId="0" borderId="0" xfId="0" applyFont="1" applyFill="1" applyBorder="1" applyAlignment="1">
      <alignment vertical="center" wrapText="1"/>
    </xf>
    <xf numFmtId="0" fontId="3" fillId="2" borderId="0" xfId="0" applyFont="1" applyFill="1" applyBorder="1">
      <alignment vertical="center"/>
    </xf>
    <xf numFmtId="0" fontId="3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>
      <alignment vertical="center"/>
    </xf>
    <xf numFmtId="0" fontId="3" fillId="2" borderId="0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 applyBorder="1">
      <alignment vertical="center"/>
    </xf>
    <xf numFmtId="0" fontId="15" fillId="0" borderId="0" xfId="0" applyFont="1" applyFill="1" applyBorder="1">
      <alignment vertical="center"/>
    </xf>
    <xf numFmtId="176" fontId="3" fillId="0" borderId="0" xfId="0" applyNumberFormat="1" applyFont="1" applyFill="1" applyAlignment="1">
      <alignment horizontal="center" vertical="center" wrapText="1"/>
    </xf>
    <xf numFmtId="0" fontId="3" fillId="0" borderId="0" xfId="0" applyFont="1">
      <alignment vertical="center"/>
    </xf>
    <xf numFmtId="0" fontId="7" fillId="0" borderId="0" xfId="0" applyFont="1" applyFill="1" applyAlignment="1">
      <alignment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3" fillId="0" borderId="0" xfId="0" applyFont="1" applyFill="1">
      <alignment vertical="center"/>
    </xf>
    <xf numFmtId="176" fontId="12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119.emf"/><Relationship Id="rId98" Type="http://schemas.openxmlformats.org/officeDocument/2006/relationships/image" Target="../media/image118.emf"/><Relationship Id="rId97" Type="http://schemas.openxmlformats.org/officeDocument/2006/relationships/image" Target="../media/image117.emf"/><Relationship Id="rId96" Type="http://schemas.openxmlformats.org/officeDocument/2006/relationships/image" Target="../media/image116.emf"/><Relationship Id="rId95" Type="http://schemas.openxmlformats.org/officeDocument/2006/relationships/image" Target="../media/image115.emf"/><Relationship Id="rId94" Type="http://schemas.openxmlformats.org/officeDocument/2006/relationships/image" Target="../media/image114.emf"/><Relationship Id="rId93" Type="http://schemas.openxmlformats.org/officeDocument/2006/relationships/image" Target="../media/image113.emf"/><Relationship Id="rId92" Type="http://schemas.openxmlformats.org/officeDocument/2006/relationships/image" Target="../media/image112.emf"/><Relationship Id="rId91" Type="http://schemas.openxmlformats.org/officeDocument/2006/relationships/image" Target="../media/image111.emf"/><Relationship Id="rId90" Type="http://schemas.openxmlformats.org/officeDocument/2006/relationships/image" Target="../media/image110.emf"/><Relationship Id="rId9" Type="http://schemas.openxmlformats.org/officeDocument/2006/relationships/image" Target="../media/image29.emf"/><Relationship Id="rId89" Type="http://schemas.openxmlformats.org/officeDocument/2006/relationships/image" Target="../media/image109.emf"/><Relationship Id="rId88" Type="http://schemas.openxmlformats.org/officeDocument/2006/relationships/image" Target="../media/image108.emf"/><Relationship Id="rId87" Type="http://schemas.openxmlformats.org/officeDocument/2006/relationships/image" Target="../media/image107.emf"/><Relationship Id="rId86" Type="http://schemas.openxmlformats.org/officeDocument/2006/relationships/image" Target="../media/image106.emf"/><Relationship Id="rId85" Type="http://schemas.openxmlformats.org/officeDocument/2006/relationships/image" Target="../media/image105.emf"/><Relationship Id="rId84" Type="http://schemas.openxmlformats.org/officeDocument/2006/relationships/image" Target="../media/image104.emf"/><Relationship Id="rId83" Type="http://schemas.openxmlformats.org/officeDocument/2006/relationships/image" Target="../media/image103.emf"/><Relationship Id="rId82" Type="http://schemas.openxmlformats.org/officeDocument/2006/relationships/image" Target="../media/image102.emf"/><Relationship Id="rId81" Type="http://schemas.openxmlformats.org/officeDocument/2006/relationships/image" Target="../media/image101.emf"/><Relationship Id="rId80" Type="http://schemas.openxmlformats.org/officeDocument/2006/relationships/image" Target="../media/image100.emf"/><Relationship Id="rId8" Type="http://schemas.openxmlformats.org/officeDocument/2006/relationships/image" Target="../media/image28.emf"/><Relationship Id="rId79" Type="http://schemas.openxmlformats.org/officeDocument/2006/relationships/image" Target="../media/image99.emf"/><Relationship Id="rId78" Type="http://schemas.openxmlformats.org/officeDocument/2006/relationships/image" Target="../media/image98.emf"/><Relationship Id="rId77" Type="http://schemas.openxmlformats.org/officeDocument/2006/relationships/image" Target="../media/image97.emf"/><Relationship Id="rId76" Type="http://schemas.openxmlformats.org/officeDocument/2006/relationships/image" Target="../media/image96.emf"/><Relationship Id="rId75" Type="http://schemas.openxmlformats.org/officeDocument/2006/relationships/image" Target="../media/image95.emf"/><Relationship Id="rId74" Type="http://schemas.openxmlformats.org/officeDocument/2006/relationships/image" Target="../media/image94.emf"/><Relationship Id="rId73" Type="http://schemas.openxmlformats.org/officeDocument/2006/relationships/image" Target="../media/image93.emf"/><Relationship Id="rId72" Type="http://schemas.openxmlformats.org/officeDocument/2006/relationships/image" Target="../media/image92.emf"/><Relationship Id="rId71" Type="http://schemas.openxmlformats.org/officeDocument/2006/relationships/image" Target="../media/image91.emf"/><Relationship Id="rId70" Type="http://schemas.openxmlformats.org/officeDocument/2006/relationships/image" Target="../media/image90.emf"/><Relationship Id="rId7" Type="http://schemas.openxmlformats.org/officeDocument/2006/relationships/image" Target="../media/image27.emf"/><Relationship Id="rId69" Type="http://schemas.openxmlformats.org/officeDocument/2006/relationships/image" Target="../media/image89.emf"/><Relationship Id="rId68" Type="http://schemas.openxmlformats.org/officeDocument/2006/relationships/image" Target="../media/image88.emf"/><Relationship Id="rId67" Type="http://schemas.openxmlformats.org/officeDocument/2006/relationships/image" Target="../media/image87.emf"/><Relationship Id="rId66" Type="http://schemas.openxmlformats.org/officeDocument/2006/relationships/image" Target="../media/image86.emf"/><Relationship Id="rId65" Type="http://schemas.openxmlformats.org/officeDocument/2006/relationships/image" Target="../media/image85.emf"/><Relationship Id="rId64" Type="http://schemas.openxmlformats.org/officeDocument/2006/relationships/image" Target="../media/image84.emf"/><Relationship Id="rId63" Type="http://schemas.openxmlformats.org/officeDocument/2006/relationships/image" Target="../media/image83.emf"/><Relationship Id="rId62" Type="http://schemas.openxmlformats.org/officeDocument/2006/relationships/image" Target="../media/image82.emf"/><Relationship Id="rId61" Type="http://schemas.openxmlformats.org/officeDocument/2006/relationships/image" Target="../media/image81.emf"/><Relationship Id="rId60" Type="http://schemas.openxmlformats.org/officeDocument/2006/relationships/image" Target="../media/image80.emf"/><Relationship Id="rId6" Type="http://schemas.openxmlformats.org/officeDocument/2006/relationships/image" Target="../media/image26.emf"/><Relationship Id="rId59" Type="http://schemas.openxmlformats.org/officeDocument/2006/relationships/image" Target="../media/image79.emf"/><Relationship Id="rId58" Type="http://schemas.openxmlformats.org/officeDocument/2006/relationships/image" Target="../media/image78.emf"/><Relationship Id="rId57" Type="http://schemas.openxmlformats.org/officeDocument/2006/relationships/image" Target="../media/image77.emf"/><Relationship Id="rId56" Type="http://schemas.openxmlformats.org/officeDocument/2006/relationships/image" Target="../media/image76.emf"/><Relationship Id="rId55" Type="http://schemas.openxmlformats.org/officeDocument/2006/relationships/image" Target="../media/image75.emf"/><Relationship Id="rId54" Type="http://schemas.openxmlformats.org/officeDocument/2006/relationships/image" Target="../media/image74.emf"/><Relationship Id="rId53" Type="http://schemas.openxmlformats.org/officeDocument/2006/relationships/image" Target="../media/image73.emf"/><Relationship Id="rId52" Type="http://schemas.openxmlformats.org/officeDocument/2006/relationships/image" Target="../media/image72.emf"/><Relationship Id="rId51" Type="http://schemas.openxmlformats.org/officeDocument/2006/relationships/image" Target="../media/image71.emf"/><Relationship Id="rId50" Type="http://schemas.openxmlformats.org/officeDocument/2006/relationships/image" Target="../media/image70.emf"/><Relationship Id="rId5" Type="http://schemas.openxmlformats.org/officeDocument/2006/relationships/image" Target="../media/image25.emf"/><Relationship Id="rId49" Type="http://schemas.openxmlformats.org/officeDocument/2006/relationships/image" Target="../media/image69.emf"/><Relationship Id="rId48" Type="http://schemas.openxmlformats.org/officeDocument/2006/relationships/image" Target="../media/image68.emf"/><Relationship Id="rId47" Type="http://schemas.openxmlformats.org/officeDocument/2006/relationships/image" Target="../media/image67.emf"/><Relationship Id="rId46" Type="http://schemas.openxmlformats.org/officeDocument/2006/relationships/image" Target="../media/image66.emf"/><Relationship Id="rId45" Type="http://schemas.openxmlformats.org/officeDocument/2006/relationships/image" Target="../media/image65.emf"/><Relationship Id="rId44" Type="http://schemas.openxmlformats.org/officeDocument/2006/relationships/image" Target="../media/image64.emf"/><Relationship Id="rId43" Type="http://schemas.openxmlformats.org/officeDocument/2006/relationships/image" Target="../media/image63.emf"/><Relationship Id="rId42" Type="http://schemas.openxmlformats.org/officeDocument/2006/relationships/image" Target="../media/image62.emf"/><Relationship Id="rId41" Type="http://schemas.openxmlformats.org/officeDocument/2006/relationships/image" Target="../media/image61.emf"/><Relationship Id="rId40" Type="http://schemas.openxmlformats.org/officeDocument/2006/relationships/image" Target="../media/image60.emf"/><Relationship Id="rId4" Type="http://schemas.openxmlformats.org/officeDocument/2006/relationships/image" Target="../media/image24.emf"/><Relationship Id="rId39" Type="http://schemas.openxmlformats.org/officeDocument/2006/relationships/image" Target="../media/image59.emf"/><Relationship Id="rId381" Type="http://schemas.openxmlformats.org/officeDocument/2006/relationships/image" Target="../media/image401.emf"/><Relationship Id="rId380" Type="http://schemas.openxmlformats.org/officeDocument/2006/relationships/image" Target="../media/image400.emf"/><Relationship Id="rId38" Type="http://schemas.openxmlformats.org/officeDocument/2006/relationships/image" Target="../media/image58.emf"/><Relationship Id="rId379" Type="http://schemas.openxmlformats.org/officeDocument/2006/relationships/image" Target="../media/image399.emf"/><Relationship Id="rId378" Type="http://schemas.openxmlformats.org/officeDocument/2006/relationships/image" Target="../media/image398.emf"/><Relationship Id="rId377" Type="http://schemas.openxmlformats.org/officeDocument/2006/relationships/image" Target="../media/image397.emf"/><Relationship Id="rId376" Type="http://schemas.openxmlformats.org/officeDocument/2006/relationships/image" Target="../media/image396.emf"/><Relationship Id="rId375" Type="http://schemas.openxmlformats.org/officeDocument/2006/relationships/image" Target="../media/image395.emf"/><Relationship Id="rId374" Type="http://schemas.openxmlformats.org/officeDocument/2006/relationships/image" Target="../media/image394.emf"/><Relationship Id="rId373" Type="http://schemas.openxmlformats.org/officeDocument/2006/relationships/image" Target="../media/image393.emf"/><Relationship Id="rId372" Type="http://schemas.openxmlformats.org/officeDocument/2006/relationships/image" Target="../media/image392.emf"/><Relationship Id="rId371" Type="http://schemas.openxmlformats.org/officeDocument/2006/relationships/image" Target="../media/image391.emf"/><Relationship Id="rId370" Type="http://schemas.openxmlformats.org/officeDocument/2006/relationships/image" Target="../media/image390.emf"/><Relationship Id="rId37" Type="http://schemas.openxmlformats.org/officeDocument/2006/relationships/image" Target="../media/image57.emf"/><Relationship Id="rId369" Type="http://schemas.openxmlformats.org/officeDocument/2006/relationships/image" Target="../media/image389.emf"/><Relationship Id="rId368" Type="http://schemas.openxmlformats.org/officeDocument/2006/relationships/image" Target="../media/image388.emf"/><Relationship Id="rId367" Type="http://schemas.openxmlformats.org/officeDocument/2006/relationships/image" Target="../media/image387.emf"/><Relationship Id="rId366" Type="http://schemas.openxmlformats.org/officeDocument/2006/relationships/image" Target="../media/image386.emf"/><Relationship Id="rId365" Type="http://schemas.openxmlformats.org/officeDocument/2006/relationships/image" Target="../media/image385.emf"/><Relationship Id="rId364" Type="http://schemas.openxmlformats.org/officeDocument/2006/relationships/image" Target="../media/image384.emf"/><Relationship Id="rId363" Type="http://schemas.openxmlformats.org/officeDocument/2006/relationships/image" Target="../media/image383.emf"/><Relationship Id="rId362" Type="http://schemas.openxmlformats.org/officeDocument/2006/relationships/image" Target="../media/image382.emf"/><Relationship Id="rId361" Type="http://schemas.openxmlformats.org/officeDocument/2006/relationships/image" Target="../media/image381.emf"/><Relationship Id="rId360" Type="http://schemas.openxmlformats.org/officeDocument/2006/relationships/image" Target="../media/image380.emf"/><Relationship Id="rId36" Type="http://schemas.openxmlformats.org/officeDocument/2006/relationships/image" Target="../media/image56.emf"/><Relationship Id="rId359" Type="http://schemas.openxmlformats.org/officeDocument/2006/relationships/image" Target="../media/image379.emf"/><Relationship Id="rId358" Type="http://schemas.openxmlformats.org/officeDocument/2006/relationships/image" Target="../media/image378.emf"/><Relationship Id="rId357" Type="http://schemas.openxmlformats.org/officeDocument/2006/relationships/image" Target="../media/image377.emf"/><Relationship Id="rId356" Type="http://schemas.openxmlformats.org/officeDocument/2006/relationships/image" Target="../media/image376.emf"/><Relationship Id="rId355" Type="http://schemas.openxmlformats.org/officeDocument/2006/relationships/image" Target="../media/image375.emf"/><Relationship Id="rId354" Type="http://schemas.openxmlformats.org/officeDocument/2006/relationships/image" Target="../media/image374.emf"/><Relationship Id="rId353" Type="http://schemas.openxmlformats.org/officeDocument/2006/relationships/image" Target="../media/image373.emf"/><Relationship Id="rId352" Type="http://schemas.openxmlformats.org/officeDocument/2006/relationships/image" Target="../media/image372.emf"/><Relationship Id="rId351" Type="http://schemas.openxmlformats.org/officeDocument/2006/relationships/image" Target="../media/image371.emf"/><Relationship Id="rId350" Type="http://schemas.openxmlformats.org/officeDocument/2006/relationships/image" Target="../media/image370.emf"/><Relationship Id="rId35" Type="http://schemas.openxmlformats.org/officeDocument/2006/relationships/image" Target="../media/image55.emf"/><Relationship Id="rId349" Type="http://schemas.openxmlformats.org/officeDocument/2006/relationships/image" Target="../media/image369.emf"/><Relationship Id="rId348" Type="http://schemas.openxmlformats.org/officeDocument/2006/relationships/image" Target="../media/image368.emf"/><Relationship Id="rId347" Type="http://schemas.openxmlformats.org/officeDocument/2006/relationships/image" Target="../media/image367.emf"/><Relationship Id="rId346" Type="http://schemas.openxmlformats.org/officeDocument/2006/relationships/image" Target="../media/image366.emf"/><Relationship Id="rId345" Type="http://schemas.openxmlformats.org/officeDocument/2006/relationships/image" Target="../media/image365.emf"/><Relationship Id="rId344" Type="http://schemas.openxmlformats.org/officeDocument/2006/relationships/image" Target="../media/image364.emf"/><Relationship Id="rId343" Type="http://schemas.openxmlformats.org/officeDocument/2006/relationships/image" Target="../media/image363.emf"/><Relationship Id="rId342" Type="http://schemas.openxmlformats.org/officeDocument/2006/relationships/image" Target="../media/image362.emf"/><Relationship Id="rId341" Type="http://schemas.openxmlformats.org/officeDocument/2006/relationships/image" Target="../media/image361.emf"/><Relationship Id="rId340" Type="http://schemas.openxmlformats.org/officeDocument/2006/relationships/image" Target="../media/image360.emf"/><Relationship Id="rId34" Type="http://schemas.openxmlformats.org/officeDocument/2006/relationships/image" Target="../media/image54.emf"/><Relationship Id="rId339" Type="http://schemas.openxmlformats.org/officeDocument/2006/relationships/image" Target="../media/image359.emf"/><Relationship Id="rId338" Type="http://schemas.openxmlformats.org/officeDocument/2006/relationships/image" Target="../media/image358.emf"/><Relationship Id="rId337" Type="http://schemas.openxmlformats.org/officeDocument/2006/relationships/image" Target="../media/image357.emf"/><Relationship Id="rId336" Type="http://schemas.openxmlformats.org/officeDocument/2006/relationships/image" Target="../media/image356.emf"/><Relationship Id="rId335" Type="http://schemas.openxmlformats.org/officeDocument/2006/relationships/image" Target="../media/image355.emf"/><Relationship Id="rId334" Type="http://schemas.openxmlformats.org/officeDocument/2006/relationships/image" Target="../media/image354.emf"/><Relationship Id="rId333" Type="http://schemas.openxmlformats.org/officeDocument/2006/relationships/image" Target="../media/image353.emf"/><Relationship Id="rId332" Type="http://schemas.openxmlformats.org/officeDocument/2006/relationships/image" Target="../media/image352.emf"/><Relationship Id="rId331" Type="http://schemas.openxmlformats.org/officeDocument/2006/relationships/image" Target="../media/image351.emf"/><Relationship Id="rId330" Type="http://schemas.openxmlformats.org/officeDocument/2006/relationships/image" Target="../media/image350.emf"/><Relationship Id="rId33" Type="http://schemas.openxmlformats.org/officeDocument/2006/relationships/image" Target="../media/image53.emf"/><Relationship Id="rId329" Type="http://schemas.openxmlformats.org/officeDocument/2006/relationships/image" Target="../media/image349.emf"/><Relationship Id="rId328" Type="http://schemas.openxmlformats.org/officeDocument/2006/relationships/image" Target="../media/image348.emf"/><Relationship Id="rId327" Type="http://schemas.openxmlformats.org/officeDocument/2006/relationships/image" Target="../media/image347.emf"/><Relationship Id="rId326" Type="http://schemas.openxmlformats.org/officeDocument/2006/relationships/image" Target="../media/image346.emf"/><Relationship Id="rId325" Type="http://schemas.openxmlformats.org/officeDocument/2006/relationships/image" Target="../media/image345.emf"/><Relationship Id="rId324" Type="http://schemas.openxmlformats.org/officeDocument/2006/relationships/image" Target="../media/image344.emf"/><Relationship Id="rId323" Type="http://schemas.openxmlformats.org/officeDocument/2006/relationships/image" Target="../media/image343.emf"/><Relationship Id="rId322" Type="http://schemas.openxmlformats.org/officeDocument/2006/relationships/image" Target="../media/image342.emf"/><Relationship Id="rId321" Type="http://schemas.openxmlformats.org/officeDocument/2006/relationships/image" Target="../media/image341.emf"/><Relationship Id="rId320" Type="http://schemas.openxmlformats.org/officeDocument/2006/relationships/image" Target="../media/image340.emf"/><Relationship Id="rId32" Type="http://schemas.openxmlformats.org/officeDocument/2006/relationships/image" Target="../media/image52.emf"/><Relationship Id="rId319" Type="http://schemas.openxmlformats.org/officeDocument/2006/relationships/image" Target="../media/image339.emf"/><Relationship Id="rId318" Type="http://schemas.openxmlformats.org/officeDocument/2006/relationships/image" Target="../media/image338.emf"/><Relationship Id="rId317" Type="http://schemas.openxmlformats.org/officeDocument/2006/relationships/image" Target="../media/image337.emf"/><Relationship Id="rId316" Type="http://schemas.openxmlformats.org/officeDocument/2006/relationships/image" Target="../media/image336.emf"/><Relationship Id="rId315" Type="http://schemas.openxmlformats.org/officeDocument/2006/relationships/image" Target="../media/image335.emf"/><Relationship Id="rId314" Type="http://schemas.openxmlformats.org/officeDocument/2006/relationships/image" Target="../media/image334.emf"/><Relationship Id="rId313" Type="http://schemas.openxmlformats.org/officeDocument/2006/relationships/image" Target="../media/image333.emf"/><Relationship Id="rId312" Type="http://schemas.openxmlformats.org/officeDocument/2006/relationships/image" Target="../media/image332.emf"/><Relationship Id="rId311" Type="http://schemas.openxmlformats.org/officeDocument/2006/relationships/image" Target="../media/image331.emf"/><Relationship Id="rId310" Type="http://schemas.openxmlformats.org/officeDocument/2006/relationships/image" Target="../media/image330.emf"/><Relationship Id="rId31" Type="http://schemas.openxmlformats.org/officeDocument/2006/relationships/image" Target="../media/image51.emf"/><Relationship Id="rId309" Type="http://schemas.openxmlformats.org/officeDocument/2006/relationships/image" Target="../media/image329.emf"/><Relationship Id="rId308" Type="http://schemas.openxmlformats.org/officeDocument/2006/relationships/image" Target="../media/image328.emf"/><Relationship Id="rId307" Type="http://schemas.openxmlformats.org/officeDocument/2006/relationships/image" Target="../media/image327.emf"/><Relationship Id="rId306" Type="http://schemas.openxmlformats.org/officeDocument/2006/relationships/image" Target="../media/image326.emf"/><Relationship Id="rId305" Type="http://schemas.openxmlformats.org/officeDocument/2006/relationships/image" Target="../media/image325.emf"/><Relationship Id="rId304" Type="http://schemas.openxmlformats.org/officeDocument/2006/relationships/image" Target="../media/image324.emf"/><Relationship Id="rId303" Type="http://schemas.openxmlformats.org/officeDocument/2006/relationships/image" Target="../media/image323.emf"/><Relationship Id="rId302" Type="http://schemas.openxmlformats.org/officeDocument/2006/relationships/image" Target="../media/image322.emf"/><Relationship Id="rId301" Type="http://schemas.openxmlformats.org/officeDocument/2006/relationships/image" Target="../media/image321.emf"/><Relationship Id="rId300" Type="http://schemas.openxmlformats.org/officeDocument/2006/relationships/image" Target="../media/image320.emf"/><Relationship Id="rId30" Type="http://schemas.openxmlformats.org/officeDocument/2006/relationships/image" Target="../media/image50.emf"/><Relationship Id="rId3" Type="http://schemas.openxmlformats.org/officeDocument/2006/relationships/image" Target="../media/image23.emf"/><Relationship Id="rId299" Type="http://schemas.openxmlformats.org/officeDocument/2006/relationships/image" Target="../media/image319.emf"/><Relationship Id="rId298" Type="http://schemas.openxmlformats.org/officeDocument/2006/relationships/image" Target="../media/image318.emf"/><Relationship Id="rId297" Type="http://schemas.openxmlformats.org/officeDocument/2006/relationships/image" Target="../media/image317.emf"/><Relationship Id="rId296" Type="http://schemas.openxmlformats.org/officeDocument/2006/relationships/image" Target="../media/image316.emf"/><Relationship Id="rId295" Type="http://schemas.openxmlformats.org/officeDocument/2006/relationships/image" Target="../media/image315.emf"/><Relationship Id="rId294" Type="http://schemas.openxmlformats.org/officeDocument/2006/relationships/image" Target="../media/image314.emf"/><Relationship Id="rId293" Type="http://schemas.openxmlformats.org/officeDocument/2006/relationships/image" Target="../media/image313.emf"/><Relationship Id="rId292" Type="http://schemas.openxmlformats.org/officeDocument/2006/relationships/image" Target="../media/image312.emf"/><Relationship Id="rId291" Type="http://schemas.openxmlformats.org/officeDocument/2006/relationships/image" Target="../media/image311.emf"/><Relationship Id="rId290" Type="http://schemas.openxmlformats.org/officeDocument/2006/relationships/image" Target="../media/image310.emf"/><Relationship Id="rId29" Type="http://schemas.openxmlformats.org/officeDocument/2006/relationships/image" Target="../media/image49.emf"/><Relationship Id="rId289" Type="http://schemas.openxmlformats.org/officeDocument/2006/relationships/image" Target="../media/image309.emf"/><Relationship Id="rId288" Type="http://schemas.openxmlformats.org/officeDocument/2006/relationships/image" Target="../media/image308.emf"/><Relationship Id="rId287" Type="http://schemas.openxmlformats.org/officeDocument/2006/relationships/image" Target="../media/image307.emf"/><Relationship Id="rId286" Type="http://schemas.openxmlformats.org/officeDocument/2006/relationships/image" Target="../media/image306.emf"/><Relationship Id="rId285" Type="http://schemas.openxmlformats.org/officeDocument/2006/relationships/image" Target="../media/image305.emf"/><Relationship Id="rId284" Type="http://schemas.openxmlformats.org/officeDocument/2006/relationships/image" Target="../media/image304.emf"/><Relationship Id="rId283" Type="http://schemas.openxmlformats.org/officeDocument/2006/relationships/image" Target="../media/image303.emf"/><Relationship Id="rId282" Type="http://schemas.openxmlformats.org/officeDocument/2006/relationships/image" Target="../media/image302.emf"/><Relationship Id="rId281" Type="http://schemas.openxmlformats.org/officeDocument/2006/relationships/image" Target="../media/image301.emf"/><Relationship Id="rId280" Type="http://schemas.openxmlformats.org/officeDocument/2006/relationships/image" Target="../media/image300.emf"/><Relationship Id="rId28" Type="http://schemas.openxmlformats.org/officeDocument/2006/relationships/image" Target="../media/image48.emf"/><Relationship Id="rId279" Type="http://schemas.openxmlformats.org/officeDocument/2006/relationships/image" Target="../media/image299.emf"/><Relationship Id="rId278" Type="http://schemas.openxmlformats.org/officeDocument/2006/relationships/image" Target="../media/image298.emf"/><Relationship Id="rId277" Type="http://schemas.openxmlformats.org/officeDocument/2006/relationships/image" Target="../media/image297.emf"/><Relationship Id="rId276" Type="http://schemas.openxmlformats.org/officeDocument/2006/relationships/image" Target="../media/image296.emf"/><Relationship Id="rId275" Type="http://schemas.openxmlformats.org/officeDocument/2006/relationships/image" Target="../media/image295.emf"/><Relationship Id="rId274" Type="http://schemas.openxmlformats.org/officeDocument/2006/relationships/image" Target="../media/image294.emf"/><Relationship Id="rId273" Type="http://schemas.openxmlformats.org/officeDocument/2006/relationships/image" Target="../media/image293.emf"/><Relationship Id="rId272" Type="http://schemas.openxmlformats.org/officeDocument/2006/relationships/image" Target="../media/image292.emf"/><Relationship Id="rId271" Type="http://schemas.openxmlformats.org/officeDocument/2006/relationships/image" Target="../media/image291.emf"/><Relationship Id="rId270" Type="http://schemas.openxmlformats.org/officeDocument/2006/relationships/image" Target="../media/image290.emf"/><Relationship Id="rId27" Type="http://schemas.openxmlformats.org/officeDocument/2006/relationships/image" Target="../media/image47.emf"/><Relationship Id="rId269" Type="http://schemas.openxmlformats.org/officeDocument/2006/relationships/image" Target="../media/image289.emf"/><Relationship Id="rId268" Type="http://schemas.openxmlformats.org/officeDocument/2006/relationships/image" Target="../media/image288.emf"/><Relationship Id="rId267" Type="http://schemas.openxmlformats.org/officeDocument/2006/relationships/image" Target="../media/image287.emf"/><Relationship Id="rId266" Type="http://schemas.openxmlformats.org/officeDocument/2006/relationships/image" Target="../media/image286.emf"/><Relationship Id="rId265" Type="http://schemas.openxmlformats.org/officeDocument/2006/relationships/image" Target="../media/image285.emf"/><Relationship Id="rId264" Type="http://schemas.openxmlformats.org/officeDocument/2006/relationships/image" Target="../media/image284.emf"/><Relationship Id="rId263" Type="http://schemas.openxmlformats.org/officeDocument/2006/relationships/image" Target="../media/image283.emf"/><Relationship Id="rId262" Type="http://schemas.openxmlformats.org/officeDocument/2006/relationships/image" Target="../media/image282.emf"/><Relationship Id="rId261" Type="http://schemas.openxmlformats.org/officeDocument/2006/relationships/image" Target="../media/image281.emf"/><Relationship Id="rId260" Type="http://schemas.openxmlformats.org/officeDocument/2006/relationships/image" Target="../media/image280.emf"/><Relationship Id="rId26" Type="http://schemas.openxmlformats.org/officeDocument/2006/relationships/image" Target="../media/image46.emf"/><Relationship Id="rId259" Type="http://schemas.openxmlformats.org/officeDocument/2006/relationships/image" Target="../media/image279.emf"/><Relationship Id="rId258" Type="http://schemas.openxmlformats.org/officeDocument/2006/relationships/image" Target="../media/image278.emf"/><Relationship Id="rId257" Type="http://schemas.openxmlformats.org/officeDocument/2006/relationships/image" Target="../media/image277.emf"/><Relationship Id="rId256" Type="http://schemas.openxmlformats.org/officeDocument/2006/relationships/image" Target="../media/image276.emf"/><Relationship Id="rId255" Type="http://schemas.openxmlformats.org/officeDocument/2006/relationships/image" Target="../media/image275.emf"/><Relationship Id="rId254" Type="http://schemas.openxmlformats.org/officeDocument/2006/relationships/image" Target="../media/image274.emf"/><Relationship Id="rId253" Type="http://schemas.openxmlformats.org/officeDocument/2006/relationships/image" Target="../media/image273.emf"/><Relationship Id="rId252" Type="http://schemas.openxmlformats.org/officeDocument/2006/relationships/image" Target="../media/image272.emf"/><Relationship Id="rId251" Type="http://schemas.openxmlformats.org/officeDocument/2006/relationships/image" Target="../media/image271.emf"/><Relationship Id="rId250" Type="http://schemas.openxmlformats.org/officeDocument/2006/relationships/image" Target="../media/image270.emf"/><Relationship Id="rId25" Type="http://schemas.openxmlformats.org/officeDocument/2006/relationships/image" Target="../media/image45.emf"/><Relationship Id="rId249" Type="http://schemas.openxmlformats.org/officeDocument/2006/relationships/image" Target="../media/image269.emf"/><Relationship Id="rId248" Type="http://schemas.openxmlformats.org/officeDocument/2006/relationships/image" Target="../media/image268.emf"/><Relationship Id="rId247" Type="http://schemas.openxmlformats.org/officeDocument/2006/relationships/image" Target="../media/image267.emf"/><Relationship Id="rId246" Type="http://schemas.openxmlformats.org/officeDocument/2006/relationships/image" Target="../media/image266.emf"/><Relationship Id="rId245" Type="http://schemas.openxmlformats.org/officeDocument/2006/relationships/image" Target="../media/image265.emf"/><Relationship Id="rId244" Type="http://schemas.openxmlformats.org/officeDocument/2006/relationships/image" Target="../media/image264.emf"/><Relationship Id="rId243" Type="http://schemas.openxmlformats.org/officeDocument/2006/relationships/image" Target="../media/image263.emf"/><Relationship Id="rId242" Type="http://schemas.openxmlformats.org/officeDocument/2006/relationships/image" Target="../media/image262.emf"/><Relationship Id="rId241" Type="http://schemas.openxmlformats.org/officeDocument/2006/relationships/image" Target="../media/image261.emf"/><Relationship Id="rId240" Type="http://schemas.openxmlformats.org/officeDocument/2006/relationships/image" Target="../media/image260.emf"/><Relationship Id="rId24" Type="http://schemas.openxmlformats.org/officeDocument/2006/relationships/image" Target="../media/image44.emf"/><Relationship Id="rId239" Type="http://schemas.openxmlformats.org/officeDocument/2006/relationships/image" Target="../media/image259.emf"/><Relationship Id="rId238" Type="http://schemas.openxmlformats.org/officeDocument/2006/relationships/image" Target="../media/image258.emf"/><Relationship Id="rId237" Type="http://schemas.openxmlformats.org/officeDocument/2006/relationships/image" Target="../media/image257.emf"/><Relationship Id="rId236" Type="http://schemas.openxmlformats.org/officeDocument/2006/relationships/image" Target="../media/image256.emf"/><Relationship Id="rId235" Type="http://schemas.openxmlformats.org/officeDocument/2006/relationships/image" Target="../media/image255.emf"/><Relationship Id="rId234" Type="http://schemas.openxmlformats.org/officeDocument/2006/relationships/image" Target="../media/image254.emf"/><Relationship Id="rId233" Type="http://schemas.openxmlformats.org/officeDocument/2006/relationships/image" Target="../media/image253.emf"/><Relationship Id="rId232" Type="http://schemas.openxmlformats.org/officeDocument/2006/relationships/image" Target="../media/image252.emf"/><Relationship Id="rId231" Type="http://schemas.openxmlformats.org/officeDocument/2006/relationships/image" Target="../media/image251.emf"/><Relationship Id="rId230" Type="http://schemas.openxmlformats.org/officeDocument/2006/relationships/image" Target="../media/image250.emf"/><Relationship Id="rId23" Type="http://schemas.openxmlformats.org/officeDocument/2006/relationships/image" Target="../media/image43.emf"/><Relationship Id="rId229" Type="http://schemas.openxmlformats.org/officeDocument/2006/relationships/image" Target="../media/image249.emf"/><Relationship Id="rId228" Type="http://schemas.openxmlformats.org/officeDocument/2006/relationships/image" Target="../media/image248.emf"/><Relationship Id="rId227" Type="http://schemas.openxmlformats.org/officeDocument/2006/relationships/image" Target="../media/image247.emf"/><Relationship Id="rId226" Type="http://schemas.openxmlformats.org/officeDocument/2006/relationships/image" Target="../media/image246.emf"/><Relationship Id="rId225" Type="http://schemas.openxmlformats.org/officeDocument/2006/relationships/image" Target="../media/image245.emf"/><Relationship Id="rId224" Type="http://schemas.openxmlformats.org/officeDocument/2006/relationships/image" Target="../media/image244.emf"/><Relationship Id="rId223" Type="http://schemas.openxmlformats.org/officeDocument/2006/relationships/image" Target="../media/image243.emf"/><Relationship Id="rId222" Type="http://schemas.openxmlformats.org/officeDocument/2006/relationships/image" Target="../media/image242.emf"/><Relationship Id="rId221" Type="http://schemas.openxmlformats.org/officeDocument/2006/relationships/image" Target="../media/image241.emf"/><Relationship Id="rId220" Type="http://schemas.openxmlformats.org/officeDocument/2006/relationships/image" Target="../media/image240.emf"/><Relationship Id="rId22" Type="http://schemas.openxmlformats.org/officeDocument/2006/relationships/image" Target="../media/image42.emf"/><Relationship Id="rId219" Type="http://schemas.openxmlformats.org/officeDocument/2006/relationships/image" Target="../media/image239.emf"/><Relationship Id="rId218" Type="http://schemas.openxmlformats.org/officeDocument/2006/relationships/image" Target="../media/image238.emf"/><Relationship Id="rId217" Type="http://schemas.openxmlformats.org/officeDocument/2006/relationships/image" Target="../media/image237.emf"/><Relationship Id="rId216" Type="http://schemas.openxmlformats.org/officeDocument/2006/relationships/image" Target="../media/image236.emf"/><Relationship Id="rId215" Type="http://schemas.openxmlformats.org/officeDocument/2006/relationships/image" Target="../media/image235.emf"/><Relationship Id="rId214" Type="http://schemas.openxmlformats.org/officeDocument/2006/relationships/image" Target="../media/image234.emf"/><Relationship Id="rId213" Type="http://schemas.openxmlformats.org/officeDocument/2006/relationships/image" Target="../media/image233.emf"/><Relationship Id="rId212" Type="http://schemas.openxmlformats.org/officeDocument/2006/relationships/image" Target="../media/image232.emf"/><Relationship Id="rId211" Type="http://schemas.openxmlformats.org/officeDocument/2006/relationships/image" Target="../media/image231.emf"/><Relationship Id="rId210" Type="http://schemas.openxmlformats.org/officeDocument/2006/relationships/image" Target="../media/image230.emf"/><Relationship Id="rId21" Type="http://schemas.openxmlformats.org/officeDocument/2006/relationships/image" Target="../media/image41.emf"/><Relationship Id="rId209" Type="http://schemas.openxmlformats.org/officeDocument/2006/relationships/image" Target="../media/image229.emf"/><Relationship Id="rId208" Type="http://schemas.openxmlformats.org/officeDocument/2006/relationships/image" Target="../media/image228.emf"/><Relationship Id="rId207" Type="http://schemas.openxmlformats.org/officeDocument/2006/relationships/image" Target="../media/image227.emf"/><Relationship Id="rId206" Type="http://schemas.openxmlformats.org/officeDocument/2006/relationships/image" Target="../media/image226.emf"/><Relationship Id="rId205" Type="http://schemas.openxmlformats.org/officeDocument/2006/relationships/image" Target="../media/image225.emf"/><Relationship Id="rId204" Type="http://schemas.openxmlformats.org/officeDocument/2006/relationships/image" Target="../media/image224.emf"/><Relationship Id="rId203" Type="http://schemas.openxmlformats.org/officeDocument/2006/relationships/image" Target="../media/image223.emf"/><Relationship Id="rId202" Type="http://schemas.openxmlformats.org/officeDocument/2006/relationships/image" Target="../media/image222.emf"/><Relationship Id="rId201" Type="http://schemas.openxmlformats.org/officeDocument/2006/relationships/image" Target="../media/image221.emf"/><Relationship Id="rId200" Type="http://schemas.openxmlformats.org/officeDocument/2006/relationships/image" Target="../media/image220.emf"/><Relationship Id="rId20" Type="http://schemas.openxmlformats.org/officeDocument/2006/relationships/image" Target="../media/image40.emf"/><Relationship Id="rId2" Type="http://schemas.openxmlformats.org/officeDocument/2006/relationships/image" Target="../media/image22.emf"/><Relationship Id="rId199" Type="http://schemas.openxmlformats.org/officeDocument/2006/relationships/image" Target="../media/image219.emf"/><Relationship Id="rId198" Type="http://schemas.openxmlformats.org/officeDocument/2006/relationships/image" Target="../media/image218.emf"/><Relationship Id="rId197" Type="http://schemas.openxmlformats.org/officeDocument/2006/relationships/image" Target="../media/image217.emf"/><Relationship Id="rId196" Type="http://schemas.openxmlformats.org/officeDocument/2006/relationships/image" Target="../media/image216.emf"/><Relationship Id="rId195" Type="http://schemas.openxmlformats.org/officeDocument/2006/relationships/image" Target="../media/image215.emf"/><Relationship Id="rId194" Type="http://schemas.openxmlformats.org/officeDocument/2006/relationships/image" Target="../media/image214.emf"/><Relationship Id="rId193" Type="http://schemas.openxmlformats.org/officeDocument/2006/relationships/image" Target="../media/image213.emf"/><Relationship Id="rId192" Type="http://schemas.openxmlformats.org/officeDocument/2006/relationships/image" Target="../media/image212.emf"/><Relationship Id="rId191" Type="http://schemas.openxmlformats.org/officeDocument/2006/relationships/image" Target="../media/image211.emf"/><Relationship Id="rId190" Type="http://schemas.openxmlformats.org/officeDocument/2006/relationships/image" Target="../media/image210.emf"/><Relationship Id="rId19" Type="http://schemas.openxmlformats.org/officeDocument/2006/relationships/image" Target="../media/image39.emf"/><Relationship Id="rId189" Type="http://schemas.openxmlformats.org/officeDocument/2006/relationships/image" Target="../media/image209.emf"/><Relationship Id="rId188" Type="http://schemas.openxmlformats.org/officeDocument/2006/relationships/image" Target="../media/image208.emf"/><Relationship Id="rId187" Type="http://schemas.openxmlformats.org/officeDocument/2006/relationships/image" Target="../media/image207.emf"/><Relationship Id="rId186" Type="http://schemas.openxmlformats.org/officeDocument/2006/relationships/image" Target="../media/image206.emf"/><Relationship Id="rId185" Type="http://schemas.openxmlformats.org/officeDocument/2006/relationships/image" Target="../media/image205.emf"/><Relationship Id="rId184" Type="http://schemas.openxmlformats.org/officeDocument/2006/relationships/image" Target="../media/image204.emf"/><Relationship Id="rId183" Type="http://schemas.openxmlformats.org/officeDocument/2006/relationships/image" Target="../media/image203.emf"/><Relationship Id="rId182" Type="http://schemas.openxmlformats.org/officeDocument/2006/relationships/image" Target="../media/image202.emf"/><Relationship Id="rId181" Type="http://schemas.openxmlformats.org/officeDocument/2006/relationships/image" Target="../media/image201.emf"/><Relationship Id="rId180" Type="http://schemas.openxmlformats.org/officeDocument/2006/relationships/image" Target="../media/image200.emf"/><Relationship Id="rId18" Type="http://schemas.openxmlformats.org/officeDocument/2006/relationships/image" Target="../media/image38.emf"/><Relationship Id="rId179" Type="http://schemas.openxmlformats.org/officeDocument/2006/relationships/image" Target="../media/image199.emf"/><Relationship Id="rId178" Type="http://schemas.openxmlformats.org/officeDocument/2006/relationships/image" Target="../media/image198.emf"/><Relationship Id="rId177" Type="http://schemas.openxmlformats.org/officeDocument/2006/relationships/image" Target="../media/image197.emf"/><Relationship Id="rId176" Type="http://schemas.openxmlformats.org/officeDocument/2006/relationships/image" Target="../media/image196.emf"/><Relationship Id="rId175" Type="http://schemas.openxmlformats.org/officeDocument/2006/relationships/image" Target="../media/image195.emf"/><Relationship Id="rId174" Type="http://schemas.openxmlformats.org/officeDocument/2006/relationships/image" Target="../media/image194.emf"/><Relationship Id="rId173" Type="http://schemas.openxmlformats.org/officeDocument/2006/relationships/image" Target="../media/image193.emf"/><Relationship Id="rId172" Type="http://schemas.openxmlformats.org/officeDocument/2006/relationships/image" Target="../media/image192.emf"/><Relationship Id="rId171" Type="http://schemas.openxmlformats.org/officeDocument/2006/relationships/image" Target="../media/image191.emf"/><Relationship Id="rId170" Type="http://schemas.openxmlformats.org/officeDocument/2006/relationships/image" Target="../media/image190.emf"/><Relationship Id="rId17" Type="http://schemas.openxmlformats.org/officeDocument/2006/relationships/image" Target="../media/image37.emf"/><Relationship Id="rId169" Type="http://schemas.openxmlformats.org/officeDocument/2006/relationships/image" Target="../media/image189.emf"/><Relationship Id="rId168" Type="http://schemas.openxmlformats.org/officeDocument/2006/relationships/image" Target="../media/image188.emf"/><Relationship Id="rId167" Type="http://schemas.openxmlformats.org/officeDocument/2006/relationships/image" Target="../media/image187.emf"/><Relationship Id="rId166" Type="http://schemas.openxmlformats.org/officeDocument/2006/relationships/image" Target="../media/image186.emf"/><Relationship Id="rId165" Type="http://schemas.openxmlformats.org/officeDocument/2006/relationships/image" Target="../media/image185.emf"/><Relationship Id="rId164" Type="http://schemas.openxmlformats.org/officeDocument/2006/relationships/image" Target="../media/image184.emf"/><Relationship Id="rId163" Type="http://schemas.openxmlformats.org/officeDocument/2006/relationships/image" Target="../media/image183.emf"/><Relationship Id="rId162" Type="http://schemas.openxmlformats.org/officeDocument/2006/relationships/image" Target="../media/image182.emf"/><Relationship Id="rId161" Type="http://schemas.openxmlformats.org/officeDocument/2006/relationships/image" Target="../media/image181.emf"/><Relationship Id="rId160" Type="http://schemas.openxmlformats.org/officeDocument/2006/relationships/image" Target="../media/image180.emf"/><Relationship Id="rId16" Type="http://schemas.openxmlformats.org/officeDocument/2006/relationships/image" Target="../media/image36.emf"/><Relationship Id="rId159" Type="http://schemas.openxmlformats.org/officeDocument/2006/relationships/image" Target="../media/image179.emf"/><Relationship Id="rId158" Type="http://schemas.openxmlformats.org/officeDocument/2006/relationships/image" Target="../media/image178.emf"/><Relationship Id="rId157" Type="http://schemas.openxmlformats.org/officeDocument/2006/relationships/image" Target="../media/image177.emf"/><Relationship Id="rId156" Type="http://schemas.openxmlformats.org/officeDocument/2006/relationships/image" Target="../media/image176.emf"/><Relationship Id="rId155" Type="http://schemas.openxmlformats.org/officeDocument/2006/relationships/image" Target="../media/image175.emf"/><Relationship Id="rId154" Type="http://schemas.openxmlformats.org/officeDocument/2006/relationships/image" Target="../media/image174.emf"/><Relationship Id="rId153" Type="http://schemas.openxmlformats.org/officeDocument/2006/relationships/image" Target="../media/image173.emf"/><Relationship Id="rId152" Type="http://schemas.openxmlformats.org/officeDocument/2006/relationships/image" Target="../media/image172.emf"/><Relationship Id="rId151" Type="http://schemas.openxmlformats.org/officeDocument/2006/relationships/image" Target="../media/image171.emf"/><Relationship Id="rId150" Type="http://schemas.openxmlformats.org/officeDocument/2006/relationships/image" Target="../media/image170.emf"/><Relationship Id="rId15" Type="http://schemas.openxmlformats.org/officeDocument/2006/relationships/image" Target="../media/image35.emf"/><Relationship Id="rId149" Type="http://schemas.openxmlformats.org/officeDocument/2006/relationships/image" Target="../media/image169.emf"/><Relationship Id="rId148" Type="http://schemas.openxmlformats.org/officeDocument/2006/relationships/image" Target="../media/image168.emf"/><Relationship Id="rId147" Type="http://schemas.openxmlformats.org/officeDocument/2006/relationships/image" Target="../media/image167.emf"/><Relationship Id="rId146" Type="http://schemas.openxmlformats.org/officeDocument/2006/relationships/image" Target="../media/image166.emf"/><Relationship Id="rId145" Type="http://schemas.openxmlformats.org/officeDocument/2006/relationships/image" Target="../media/image165.emf"/><Relationship Id="rId144" Type="http://schemas.openxmlformats.org/officeDocument/2006/relationships/image" Target="../media/image164.emf"/><Relationship Id="rId143" Type="http://schemas.openxmlformats.org/officeDocument/2006/relationships/image" Target="../media/image163.emf"/><Relationship Id="rId142" Type="http://schemas.openxmlformats.org/officeDocument/2006/relationships/image" Target="../media/image162.emf"/><Relationship Id="rId141" Type="http://schemas.openxmlformats.org/officeDocument/2006/relationships/image" Target="../media/image161.emf"/><Relationship Id="rId140" Type="http://schemas.openxmlformats.org/officeDocument/2006/relationships/image" Target="../media/image160.emf"/><Relationship Id="rId14" Type="http://schemas.openxmlformats.org/officeDocument/2006/relationships/image" Target="../media/image34.emf"/><Relationship Id="rId139" Type="http://schemas.openxmlformats.org/officeDocument/2006/relationships/image" Target="../media/image159.emf"/><Relationship Id="rId138" Type="http://schemas.openxmlformats.org/officeDocument/2006/relationships/image" Target="../media/image158.emf"/><Relationship Id="rId137" Type="http://schemas.openxmlformats.org/officeDocument/2006/relationships/image" Target="../media/image157.emf"/><Relationship Id="rId136" Type="http://schemas.openxmlformats.org/officeDocument/2006/relationships/image" Target="../media/image156.emf"/><Relationship Id="rId135" Type="http://schemas.openxmlformats.org/officeDocument/2006/relationships/image" Target="../media/image155.emf"/><Relationship Id="rId134" Type="http://schemas.openxmlformats.org/officeDocument/2006/relationships/image" Target="../media/image154.emf"/><Relationship Id="rId133" Type="http://schemas.openxmlformats.org/officeDocument/2006/relationships/image" Target="../media/image153.emf"/><Relationship Id="rId132" Type="http://schemas.openxmlformats.org/officeDocument/2006/relationships/image" Target="../media/image152.emf"/><Relationship Id="rId131" Type="http://schemas.openxmlformats.org/officeDocument/2006/relationships/image" Target="../media/image151.emf"/><Relationship Id="rId130" Type="http://schemas.openxmlformats.org/officeDocument/2006/relationships/image" Target="../media/image150.emf"/><Relationship Id="rId13" Type="http://schemas.openxmlformats.org/officeDocument/2006/relationships/image" Target="../media/image33.emf"/><Relationship Id="rId129" Type="http://schemas.openxmlformats.org/officeDocument/2006/relationships/image" Target="../media/image149.emf"/><Relationship Id="rId128" Type="http://schemas.openxmlformats.org/officeDocument/2006/relationships/image" Target="../media/image148.emf"/><Relationship Id="rId127" Type="http://schemas.openxmlformats.org/officeDocument/2006/relationships/image" Target="../media/image147.emf"/><Relationship Id="rId126" Type="http://schemas.openxmlformats.org/officeDocument/2006/relationships/image" Target="../media/image146.emf"/><Relationship Id="rId125" Type="http://schemas.openxmlformats.org/officeDocument/2006/relationships/image" Target="../media/image145.emf"/><Relationship Id="rId124" Type="http://schemas.openxmlformats.org/officeDocument/2006/relationships/image" Target="../media/image144.emf"/><Relationship Id="rId123" Type="http://schemas.openxmlformats.org/officeDocument/2006/relationships/image" Target="../media/image143.emf"/><Relationship Id="rId122" Type="http://schemas.openxmlformats.org/officeDocument/2006/relationships/image" Target="../media/image142.emf"/><Relationship Id="rId121" Type="http://schemas.openxmlformats.org/officeDocument/2006/relationships/image" Target="../media/image141.emf"/><Relationship Id="rId120" Type="http://schemas.openxmlformats.org/officeDocument/2006/relationships/image" Target="../media/image140.emf"/><Relationship Id="rId12" Type="http://schemas.openxmlformats.org/officeDocument/2006/relationships/image" Target="../media/image32.emf"/><Relationship Id="rId119" Type="http://schemas.openxmlformats.org/officeDocument/2006/relationships/image" Target="../media/image139.emf"/><Relationship Id="rId118" Type="http://schemas.openxmlformats.org/officeDocument/2006/relationships/image" Target="../media/image138.emf"/><Relationship Id="rId117" Type="http://schemas.openxmlformats.org/officeDocument/2006/relationships/image" Target="../media/image137.emf"/><Relationship Id="rId116" Type="http://schemas.openxmlformats.org/officeDocument/2006/relationships/image" Target="../media/image136.emf"/><Relationship Id="rId115" Type="http://schemas.openxmlformats.org/officeDocument/2006/relationships/image" Target="../media/image135.emf"/><Relationship Id="rId114" Type="http://schemas.openxmlformats.org/officeDocument/2006/relationships/image" Target="../media/image134.emf"/><Relationship Id="rId113" Type="http://schemas.openxmlformats.org/officeDocument/2006/relationships/image" Target="../media/image133.emf"/><Relationship Id="rId112" Type="http://schemas.openxmlformats.org/officeDocument/2006/relationships/image" Target="../media/image132.emf"/><Relationship Id="rId111" Type="http://schemas.openxmlformats.org/officeDocument/2006/relationships/image" Target="../media/image131.emf"/><Relationship Id="rId110" Type="http://schemas.openxmlformats.org/officeDocument/2006/relationships/image" Target="../media/image130.emf"/><Relationship Id="rId11" Type="http://schemas.openxmlformats.org/officeDocument/2006/relationships/image" Target="../media/image31.emf"/><Relationship Id="rId109" Type="http://schemas.openxmlformats.org/officeDocument/2006/relationships/image" Target="../media/image129.emf"/><Relationship Id="rId108" Type="http://schemas.openxmlformats.org/officeDocument/2006/relationships/image" Target="../media/image128.emf"/><Relationship Id="rId107" Type="http://schemas.openxmlformats.org/officeDocument/2006/relationships/image" Target="../media/image127.emf"/><Relationship Id="rId106" Type="http://schemas.openxmlformats.org/officeDocument/2006/relationships/image" Target="../media/image126.emf"/><Relationship Id="rId105" Type="http://schemas.openxmlformats.org/officeDocument/2006/relationships/image" Target="../media/image125.emf"/><Relationship Id="rId104" Type="http://schemas.openxmlformats.org/officeDocument/2006/relationships/image" Target="../media/image124.emf"/><Relationship Id="rId103" Type="http://schemas.openxmlformats.org/officeDocument/2006/relationships/image" Target="../media/image123.emf"/><Relationship Id="rId102" Type="http://schemas.openxmlformats.org/officeDocument/2006/relationships/image" Target="../media/image122.emf"/><Relationship Id="rId101" Type="http://schemas.openxmlformats.org/officeDocument/2006/relationships/image" Target="../media/image121.emf"/><Relationship Id="rId100" Type="http://schemas.openxmlformats.org/officeDocument/2006/relationships/image" Target="../media/image120.emf"/><Relationship Id="rId10" Type="http://schemas.openxmlformats.org/officeDocument/2006/relationships/image" Target="../media/image30.emf"/><Relationship Id="rId1" Type="http://schemas.openxmlformats.org/officeDocument/2006/relationships/image" Target="../media/image2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312420</xdr:colOff>
          <xdr:row>54</xdr:row>
          <xdr:rowOff>68580</xdr:rowOff>
        </xdr:from>
        <xdr:to>
          <xdr:col>7</xdr:col>
          <xdr:colOff>701040</xdr:colOff>
          <xdr:row>54</xdr:row>
          <xdr:rowOff>365760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8337550" y="30209490"/>
              <a:ext cx="38862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137160</xdr:colOff>
          <xdr:row>356</xdr:row>
          <xdr:rowOff>121920</xdr:rowOff>
        </xdr:from>
        <xdr:to>
          <xdr:col>7</xdr:col>
          <xdr:colOff>1097280</xdr:colOff>
          <xdr:row>356</xdr:row>
          <xdr:rowOff>320040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8162290" y="198828660"/>
              <a:ext cx="960120" cy="198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167640</xdr:colOff>
          <xdr:row>59</xdr:row>
          <xdr:rowOff>83820</xdr:rowOff>
        </xdr:from>
        <xdr:to>
          <xdr:col>7</xdr:col>
          <xdr:colOff>792480</xdr:colOff>
          <xdr:row>59</xdr:row>
          <xdr:rowOff>365760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8192770" y="33015555"/>
              <a:ext cx="62484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121920</xdr:colOff>
          <xdr:row>1</xdr:row>
          <xdr:rowOff>15240</xdr:rowOff>
        </xdr:from>
        <xdr:to>
          <xdr:col>7</xdr:col>
          <xdr:colOff>789940</xdr:colOff>
          <xdr:row>1</xdr:row>
          <xdr:rowOff>443865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8147050" y="573405"/>
              <a:ext cx="668020" cy="4286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205740</xdr:colOff>
          <xdr:row>2</xdr:row>
          <xdr:rowOff>129540</xdr:rowOff>
        </xdr:from>
        <xdr:to>
          <xdr:col>7</xdr:col>
          <xdr:colOff>594360</xdr:colOff>
          <xdr:row>2</xdr:row>
          <xdr:rowOff>449580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8230870" y="1245870"/>
              <a:ext cx="38862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</xdr:colOff>
          <xdr:row>337</xdr:row>
          <xdr:rowOff>45720</xdr:rowOff>
        </xdr:from>
        <xdr:to>
          <xdr:col>7</xdr:col>
          <xdr:colOff>1158240</xdr:colOff>
          <xdr:row>337</xdr:row>
          <xdr:rowOff>441960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8185150" y="188147325"/>
              <a:ext cx="9982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929640</xdr:colOff>
          <xdr:row>358</xdr:row>
          <xdr:rowOff>99060</xdr:rowOff>
        </xdr:from>
        <xdr:to>
          <xdr:col>7</xdr:col>
          <xdr:colOff>1272540</xdr:colOff>
          <xdr:row>358</xdr:row>
          <xdr:rowOff>396240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8007985" y="199922130"/>
              <a:ext cx="1289685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83820</xdr:colOff>
          <xdr:row>359</xdr:row>
          <xdr:rowOff>45720</xdr:rowOff>
        </xdr:from>
        <xdr:to>
          <xdr:col>7</xdr:col>
          <xdr:colOff>1341120</xdr:colOff>
          <xdr:row>359</xdr:row>
          <xdr:rowOff>464820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8108950" y="200426955"/>
              <a:ext cx="12573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99060</xdr:colOff>
          <xdr:row>393</xdr:row>
          <xdr:rowOff>38100</xdr:rowOff>
        </xdr:from>
        <xdr:to>
          <xdr:col>7</xdr:col>
          <xdr:colOff>739140</xdr:colOff>
          <xdr:row>393</xdr:row>
          <xdr:rowOff>449580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8124190" y="219396945"/>
              <a:ext cx="64008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360</xdr:row>
          <xdr:rowOff>205740</xdr:rowOff>
        </xdr:from>
        <xdr:to>
          <xdr:col>7</xdr:col>
          <xdr:colOff>1516380</xdr:colOff>
          <xdr:row>360</xdr:row>
          <xdr:rowOff>365760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8223250" y="201145140"/>
              <a:ext cx="1318260" cy="160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91440</xdr:colOff>
          <xdr:row>360</xdr:row>
          <xdr:rowOff>487680</xdr:rowOff>
        </xdr:from>
        <xdr:to>
          <xdr:col>7</xdr:col>
          <xdr:colOff>1219200</xdr:colOff>
          <xdr:row>361</xdr:row>
          <xdr:rowOff>297180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8116570" y="201427080"/>
              <a:ext cx="1127760" cy="3676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495300</xdr:colOff>
          <xdr:row>28</xdr:row>
          <xdr:rowOff>60960</xdr:rowOff>
        </xdr:from>
        <xdr:to>
          <xdr:col>7</xdr:col>
          <xdr:colOff>739140</xdr:colOff>
          <xdr:row>28</xdr:row>
          <xdr:rowOff>434340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8520430" y="15689580"/>
              <a:ext cx="24384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91440</xdr:colOff>
          <xdr:row>338</xdr:row>
          <xdr:rowOff>91440</xdr:rowOff>
        </xdr:from>
        <xdr:to>
          <xdr:col>7</xdr:col>
          <xdr:colOff>1516380</xdr:colOff>
          <xdr:row>338</xdr:row>
          <xdr:rowOff>434340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8116570" y="188751210"/>
              <a:ext cx="142494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319</xdr:row>
          <xdr:rowOff>53340</xdr:rowOff>
        </xdr:from>
        <xdr:to>
          <xdr:col>7</xdr:col>
          <xdr:colOff>914400</xdr:colOff>
          <xdr:row>319</xdr:row>
          <xdr:rowOff>480060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8261350" y="178107975"/>
              <a:ext cx="67818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320</xdr:row>
          <xdr:rowOff>60960</xdr:rowOff>
        </xdr:from>
        <xdr:to>
          <xdr:col>7</xdr:col>
          <xdr:colOff>960120</xdr:colOff>
          <xdr:row>320</xdr:row>
          <xdr:rowOff>457200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8223250" y="178673760"/>
              <a:ext cx="76200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68580</xdr:colOff>
          <xdr:row>362</xdr:row>
          <xdr:rowOff>205740</xdr:rowOff>
        </xdr:from>
        <xdr:to>
          <xdr:col>8</xdr:col>
          <xdr:colOff>114300</xdr:colOff>
          <xdr:row>362</xdr:row>
          <xdr:rowOff>426720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8093710" y="202261470"/>
              <a:ext cx="1628775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701040</xdr:colOff>
          <xdr:row>3</xdr:row>
          <xdr:rowOff>38100</xdr:rowOff>
        </xdr:from>
        <xdr:to>
          <xdr:col>7</xdr:col>
          <xdr:colOff>1036320</xdr:colOff>
          <xdr:row>3</xdr:row>
          <xdr:rowOff>472440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8726170" y="1712595"/>
              <a:ext cx="33528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243840</xdr:colOff>
          <xdr:row>196</xdr:row>
          <xdr:rowOff>45720</xdr:rowOff>
        </xdr:from>
        <xdr:to>
          <xdr:col>7</xdr:col>
          <xdr:colOff>899160</xdr:colOff>
          <xdr:row>196</xdr:row>
          <xdr:rowOff>464820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8268970" y="109446060"/>
              <a:ext cx="65532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312420</xdr:colOff>
          <xdr:row>387</xdr:row>
          <xdr:rowOff>15240</xdr:rowOff>
        </xdr:from>
        <xdr:to>
          <xdr:col>7</xdr:col>
          <xdr:colOff>579120</xdr:colOff>
          <xdr:row>387</xdr:row>
          <xdr:rowOff>449580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8337550" y="216025095"/>
              <a:ext cx="26670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152400</xdr:colOff>
          <xdr:row>321</xdr:row>
          <xdr:rowOff>129540</xdr:rowOff>
        </xdr:from>
        <xdr:to>
          <xdr:col>7</xdr:col>
          <xdr:colOff>731520</xdr:colOff>
          <xdr:row>321</xdr:row>
          <xdr:rowOff>426720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8177530" y="179300505"/>
              <a:ext cx="57912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99060</xdr:colOff>
          <xdr:row>252</xdr:row>
          <xdr:rowOff>60960</xdr:rowOff>
        </xdr:from>
        <xdr:to>
          <xdr:col>7</xdr:col>
          <xdr:colOff>708660</xdr:colOff>
          <xdr:row>253</xdr:row>
          <xdr:rowOff>22860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8124190" y="140718540"/>
              <a:ext cx="609600" cy="520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253</xdr:row>
          <xdr:rowOff>68580</xdr:rowOff>
        </xdr:from>
        <xdr:to>
          <xdr:col>7</xdr:col>
          <xdr:colOff>1013460</xdr:colOff>
          <xdr:row>253</xdr:row>
          <xdr:rowOff>502920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8406130" y="141284325"/>
              <a:ext cx="63246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254</xdr:row>
          <xdr:rowOff>76200</xdr:rowOff>
        </xdr:from>
        <xdr:to>
          <xdr:col>7</xdr:col>
          <xdr:colOff>944880</xdr:colOff>
          <xdr:row>254</xdr:row>
          <xdr:rowOff>495300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8223250" y="141850110"/>
              <a:ext cx="74676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350520</xdr:colOff>
          <xdr:row>239</xdr:row>
          <xdr:rowOff>7620</xdr:rowOff>
        </xdr:from>
        <xdr:to>
          <xdr:col>7</xdr:col>
          <xdr:colOff>1089660</xdr:colOff>
          <xdr:row>239</xdr:row>
          <xdr:rowOff>480060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8375650" y="133409055"/>
              <a:ext cx="739140" cy="472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</xdr:colOff>
          <xdr:row>57</xdr:row>
          <xdr:rowOff>45720</xdr:rowOff>
        </xdr:from>
        <xdr:to>
          <xdr:col>7</xdr:col>
          <xdr:colOff>548640</xdr:colOff>
          <xdr:row>57</xdr:row>
          <xdr:rowOff>373380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8032750" y="31861125"/>
              <a:ext cx="54102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236</xdr:row>
          <xdr:rowOff>45720</xdr:rowOff>
        </xdr:from>
        <xdr:to>
          <xdr:col>7</xdr:col>
          <xdr:colOff>922020</xdr:colOff>
          <xdr:row>236</xdr:row>
          <xdr:rowOff>487680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8329930" y="131772660"/>
              <a:ext cx="61722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441960</xdr:colOff>
          <xdr:row>48</xdr:row>
          <xdr:rowOff>99060</xdr:rowOff>
        </xdr:from>
        <xdr:to>
          <xdr:col>7</xdr:col>
          <xdr:colOff>762000</xdr:colOff>
          <xdr:row>48</xdr:row>
          <xdr:rowOff>472440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8467090" y="26890980"/>
              <a:ext cx="32004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388</xdr:row>
          <xdr:rowOff>45720</xdr:rowOff>
        </xdr:from>
        <xdr:to>
          <xdr:col>7</xdr:col>
          <xdr:colOff>662940</xdr:colOff>
          <xdr:row>388</xdr:row>
          <xdr:rowOff>464820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8208010" y="216613740"/>
              <a:ext cx="48006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363</xdr:row>
          <xdr:rowOff>30480</xdr:rowOff>
        </xdr:from>
        <xdr:to>
          <xdr:col>8</xdr:col>
          <xdr:colOff>99060</xdr:colOff>
          <xdr:row>363</xdr:row>
          <xdr:rowOff>312420</xdr:rowOff>
        </xdr:to>
        <xdr:sp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8070850" y="202644375"/>
              <a:ext cx="1636395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47</xdr:row>
          <xdr:rowOff>91440</xdr:rowOff>
        </xdr:from>
        <xdr:to>
          <xdr:col>7</xdr:col>
          <xdr:colOff>708660</xdr:colOff>
          <xdr:row>47</xdr:row>
          <xdr:rowOff>441960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8352790" y="26325195"/>
              <a:ext cx="38100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426720</xdr:colOff>
          <xdr:row>60</xdr:row>
          <xdr:rowOff>129540</xdr:rowOff>
        </xdr:from>
        <xdr:to>
          <xdr:col>7</xdr:col>
          <xdr:colOff>944880</xdr:colOff>
          <xdr:row>60</xdr:row>
          <xdr:rowOff>449580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8451850" y="33619440"/>
              <a:ext cx="51816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68580</xdr:colOff>
          <xdr:row>357</xdr:row>
          <xdr:rowOff>228600</xdr:rowOff>
        </xdr:from>
        <xdr:to>
          <xdr:col>7</xdr:col>
          <xdr:colOff>1379220</xdr:colOff>
          <xdr:row>357</xdr:row>
          <xdr:rowOff>411480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8093710" y="199493505"/>
              <a:ext cx="131064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502920</xdr:colOff>
          <xdr:row>389</xdr:row>
          <xdr:rowOff>22860</xdr:rowOff>
        </xdr:from>
        <xdr:to>
          <xdr:col>7</xdr:col>
          <xdr:colOff>739140</xdr:colOff>
          <xdr:row>389</xdr:row>
          <xdr:rowOff>434340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8528050" y="217149045"/>
              <a:ext cx="23622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4</xdr:row>
          <xdr:rowOff>38100</xdr:rowOff>
        </xdr:from>
        <xdr:to>
          <xdr:col>7</xdr:col>
          <xdr:colOff>960120</xdr:colOff>
          <xdr:row>4</xdr:row>
          <xdr:rowOff>449580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8406130" y="2270760"/>
              <a:ext cx="57912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464820</xdr:colOff>
          <xdr:row>5</xdr:row>
          <xdr:rowOff>0</xdr:rowOff>
        </xdr:from>
        <xdr:to>
          <xdr:col>7</xdr:col>
          <xdr:colOff>769620</xdr:colOff>
          <xdr:row>5</xdr:row>
          <xdr:rowOff>22860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8489950" y="2790825"/>
              <a:ext cx="304800" cy="22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277</xdr:row>
          <xdr:rowOff>53340</xdr:rowOff>
        </xdr:from>
        <xdr:to>
          <xdr:col>7</xdr:col>
          <xdr:colOff>1104900</xdr:colOff>
          <xdr:row>277</xdr:row>
          <xdr:rowOff>426720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8223250" y="154665045"/>
              <a:ext cx="90678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112</xdr:row>
          <xdr:rowOff>91440</xdr:rowOff>
        </xdr:from>
        <xdr:to>
          <xdr:col>7</xdr:col>
          <xdr:colOff>731520</xdr:colOff>
          <xdr:row>112</xdr:row>
          <xdr:rowOff>434340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8208010" y="62605920"/>
              <a:ext cx="54864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365760</xdr:colOff>
          <xdr:row>113</xdr:row>
          <xdr:rowOff>30480</xdr:rowOff>
        </xdr:from>
        <xdr:to>
          <xdr:col>7</xdr:col>
          <xdr:colOff>822960</xdr:colOff>
          <xdr:row>113</xdr:row>
          <xdr:rowOff>434340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8390890" y="63103125"/>
              <a:ext cx="45720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403860</xdr:colOff>
          <xdr:row>114</xdr:row>
          <xdr:rowOff>76200</xdr:rowOff>
        </xdr:from>
        <xdr:to>
          <xdr:col>7</xdr:col>
          <xdr:colOff>914400</xdr:colOff>
          <xdr:row>114</xdr:row>
          <xdr:rowOff>419100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8428990" y="63707010"/>
              <a:ext cx="51054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403860</xdr:colOff>
          <xdr:row>116</xdr:row>
          <xdr:rowOff>45720</xdr:rowOff>
        </xdr:from>
        <xdr:to>
          <xdr:col>7</xdr:col>
          <xdr:colOff>769620</xdr:colOff>
          <xdr:row>116</xdr:row>
          <xdr:rowOff>457200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8428990" y="64792860"/>
              <a:ext cx="36576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</xdr:colOff>
          <xdr:row>366</xdr:row>
          <xdr:rowOff>0</xdr:rowOff>
        </xdr:from>
        <xdr:to>
          <xdr:col>7</xdr:col>
          <xdr:colOff>1485900</xdr:colOff>
          <xdr:row>366</xdr:row>
          <xdr:rowOff>327660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8055610" y="204288390"/>
              <a:ext cx="145542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388620</xdr:colOff>
          <xdr:row>341</xdr:row>
          <xdr:rowOff>137160</xdr:rowOff>
        </xdr:from>
        <xdr:to>
          <xdr:col>7</xdr:col>
          <xdr:colOff>739140</xdr:colOff>
          <xdr:row>341</xdr:row>
          <xdr:rowOff>441960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8413750" y="190471425"/>
              <a:ext cx="35052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121920</xdr:colOff>
          <xdr:row>365</xdr:row>
          <xdr:rowOff>68580</xdr:rowOff>
        </xdr:from>
        <xdr:to>
          <xdr:col>7</xdr:col>
          <xdr:colOff>1455420</xdr:colOff>
          <xdr:row>365</xdr:row>
          <xdr:rowOff>365760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8147050" y="203798805"/>
              <a:ext cx="133350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243840</xdr:colOff>
          <xdr:row>342</xdr:row>
          <xdr:rowOff>137160</xdr:rowOff>
        </xdr:from>
        <xdr:to>
          <xdr:col>7</xdr:col>
          <xdr:colOff>1173480</xdr:colOff>
          <xdr:row>342</xdr:row>
          <xdr:rowOff>449580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8268970" y="191029590"/>
              <a:ext cx="92964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14</xdr:row>
          <xdr:rowOff>91440</xdr:rowOff>
        </xdr:from>
        <xdr:to>
          <xdr:col>7</xdr:col>
          <xdr:colOff>632460</xdr:colOff>
          <xdr:row>14</xdr:row>
          <xdr:rowOff>388620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8291830" y="7905750"/>
              <a:ext cx="36576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24</xdr:row>
          <xdr:rowOff>68580</xdr:rowOff>
        </xdr:from>
        <xdr:to>
          <xdr:col>7</xdr:col>
          <xdr:colOff>579120</xdr:colOff>
          <xdr:row>24</xdr:row>
          <xdr:rowOff>487680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8345170" y="13464540"/>
              <a:ext cx="25908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213360</xdr:colOff>
          <xdr:row>370</xdr:row>
          <xdr:rowOff>114300</xdr:rowOff>
        </xdr:from>
        <xdr:to>
          <xdr:col>7</xdr:col>
          <xdr:colOff>960120</xdr:colOff>
          <xdr:row>370</xdr:row>
          <xdr:rowOff>457200</xdr:rowOff>
        </xdr:to>
        <xdr:sp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8238490" y="206635350"/>
              <a:ext cx="74676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281940</xdr:colOff>
          <xdr:row>372</xdr:row>
          <xdr:rowOff>266700</xdr:rowOff>
        </xdr:from>
        <xdr:to>
          <xdr:col>7</xdr:col>
          <xdr:colOff>1219200</xdr:colOff>
          <xdr:row>372</xdr:row>
          <xdr:rowOff>472440</xdr:rowOff>
        </xdr:to>
        <xdr:sp>
          <xdr:nvSpPr>
            <xdr:cNvPr id="1142" name="Object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8307070" y="207904080"/>
              <a:ext cx="9372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312420</xdr:colOff>
          <xdr:row>17</xdr:row>
          <xdr:rowOff>83820</xdr:rowOff>
        </xdr:from>
        <xdr:to>
          <xdr:col>7</xdr:col>
          <xdr:colOff>601980</xdr:colOff>
          <xdr:row>17</xdr:row>
          <xdr:rowOff>457200</xdr:rowOff>
        </xdr:to>
        <xdr:sp>
          <xdr:nvSpPr>
            <xdr:cNvPr id="1143" name="Object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8337550" y="9572625"/>
              <a:ext cx="2895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350520</xdr:colOff>
          <xdr:row>62</xdr:row>
          <xdr:rowOff>60960</xdr:rowOff>
        </xdr:from>
        <xdr:to>
          <xdr:col>7</xdr:col>
          <xdr:colOff>784860</xdr:colOff>
          <xdr:row>62</xdr:row>
          <xdr:rowOff>396240</xdr:rowOff>
        </xdr:to>
        <xdr:sp>
          <xdr:nvSpPr>
            <xdr:cNvPr id="1144" name="Object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8375650" y="34667190"/>
              <a:ext cx="43434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426720</xdr:colOff>
          <xdr:row>61</xdr:row>
          <xdr:rowOff>53340</xdr:rowOff>
        </xdr:from>
        <xdr:to>
          <xdr:col>7</xdr:col>
          <xdr:colOff>868680</xdr:colOff>
          <xdr:row>61</xdr:row>
          <xdr:rowOff>411480</xdr:rowOff>
        </xdr:to>
        <xdr:sp>
          <xdr:nvSpPr>
            <xdr:cNvPr id="1145" name="Object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8451850" y="34101405"/>
              <a:ext cx="44196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213360</xdr:colOff>
          <xdr:row>18</xdr:row>
          <xdr:rowOff>99060</xdr:rowOff>
        </xdr:from>
        <xdr:to>
          <xdr:col>7</xdr:col>
          <xdr:colOff>861060</xdr:colOff>
          <xdr:row>18</xdr:row>
          <xdr:rowOff>457200</xdr:rowOff>
        </xdr:to>
        <xdr:sp>
          <xdr:nvSpPr>
            <xdr:cNvPr id="1146" name="Object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8238490" y="10146030"/>
              <a:ext cx="64770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68580</xdr:colOff>
          <xdr:row>19</xdr:row>
          <xdr:rowOff>106680</xdr:rowOff>
        </xdr:from>
        <xdr:to>
          <xdr:col>7</xdr:col>
          <xdr:colOff>662940</xdr:colOff>
          <xdr:row>19</xdr:row>
          <xdr:rowOff>449580</xdr:rowOff>
        </xdr:to>
        <xdr:sp>
          <xdr:nvSpPr>
            <xdr:cNvPr id="1147" name="Object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8093710" y="10711815"/>
              <a:ext cx="59436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22</xdr:row>
          <xdr:rowOff>45720</xdr:rowOff>
        </xdr:from>
        <xdr:to>
          <xdr:col>7</xdr:col>
          <xdr:colOff>762000</xdr:colOff>
          <xdr:row>22</xdr:row>
          <xdr:rowOff>426720</xdr:rowOff>
        </xdr:to>
        <xdr:sp>
          <xdr:nvSpPr>
            <xdr:cNvPr id="1148" name="Object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8200390" y="12325350"/>
              <a:ext cx="58674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25</xdr:row>
          <xdr:rowOff>45720</xdr:rowOff>
        </xdr:from>
        <xdr:to>
          <xdr:col>7</xdr:col>
          <xdr:colOff>891540</xdr:colOff>
          <xdr:row>25</xdr:row>
          <xdr:rowOff>441960</xdr:rowOff>
        </xdr:to>
        <xdr:sp>
          <xdr:nvSpPr>
            <xdr:cNvPr id="1149" name="Object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8352790" y="13999845"/>
              <a:ext cx="56388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220980</xdr:colOff>
          <xdr:row>26</xdr:row>
          <xdr:rowOff>76200</xdr:rowOff>
        </xdr:from>
        <xdr:to>
          <xdr:col>7</xdr:col>
          <xdr:colOff>762000</xdr:colOff>
          <xdr:row>26</xdr:row>
          <xdr:rowOff>502920</xdr:rowOff>
        </xdr:to>
        <xdr:sp>
          <xdr:nvSpPr>
            <xdr:cNvPr id="1151" name="Object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8246110" y="14588490"/>
              <a:ext cx="54102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</xdr:colOff>
          <xdr:row>369</xdr:row>
          <xdr:rowOff>114300</xdr:rowOff>
        </xdr:from>
        <xdr:to>
          <xdr:col>7</xdr:col>
          <xdr:colOff>952500</xdr:colOff>
          <xdr:row>369</xdr:row>
          <xdr:rowOff>381000</xdr:rowOff>
        </xdr:to>
        <xdr:sp>
          <xdr:nvSpPr>
            <xdr:cNvPr id="1152" name="Object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8101330" y="206077185"/>
              <a:ext cx="876300" cy="26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64</xdr:row>
          <xdr:rowOff>0</xdr:rowOff>
        </xdr:from>
        <xdr:to>
          <xdr:col>7</xdr:col>
          <xdr:colOff>632460</xdr:colOff>
          <xdr:row>64</xdr:row>
          <xdr:rowOff>487680</xdr:rowOff>
        </xdr:to>
        <xdr:sp>
          <xdr:nvSpPr>
            <xdr:cNvPr id="1153" name="Object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8025130" y="35722560"/>
              <a:ext cx="632460" cy="487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315</xdr:row>
          <xdr:rowOff>106680</xdr:rowOff>
        </xdr:from>
        <xdr:to>
          <xdr:col>7</xdr:col>
          <xdr:colOff>967740</xdr:colOff>
          <xdr:row>315</xdr:row>
          <xdr:rowOff>480060</xdr:rowOff>
        </xdr:to>
        <xdr:sp>
          <xdr:nvSpPr>
            <xdr:cNvPr id="1156" name="Object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8314690" y="175928655"/>
              <a:ext cx="67818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63</xdr:row>
          <xdr:rowOff>0</xdr:rowOff>
        </xdr:from>
        <xdr:to>
          <xdr:col>7</xdr:col>
          <xdr:colOff>662940</xdr:colOff>
          <xdr:row>63</xdr:row>
          <xdr:rowOff>495300</xdr:rowOff>
        </xdr:to>
        <xdr:sp>
          <xdr:nvSpPr>
            <xdr:cNvPr id="1157" name="Object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8025130" y="35164395"/>
              <a:ext cx="66294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693420</xdr:colOff>
          <xdr:row>396</xdr:row>
          <xdr:rowOff>76200</xdr:rowOff>
        </xdr:from>
        <xdr:to>
          <xdr:col>7</xdr:col>
          <xdr:colOff>1089660</xdr:colOff>
          <xdr:row>396</xdr:row>
          <xdr:rowOff>426720</xdr:rowOff>
        </xdr:to>
        <xdr:sp>
          <xdr:nvSpPr>
            <xdr:cNvPr id="1158" name="Object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8718550" y="221109540"/>
              <a:ext cx="39624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37</xdr:row>
          <xdr:rowOff>38100</xdr:rowOff>
        </xdr:from>
        <xdr:to>
          <xdr:col>7</xdr:col>
          <xdr:colOff>746760</xdr:colOff>
          <xdr:row>37</xdr:row>
          <xdr:rowOff>457200</xdr:rowOff>
        </xdr:to>
        <xdr:sp>
          <xdr:nvSpPr>
            <xdr:cNvPr id="1159" name="Object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8368030" y="20690205"/>
              <a:ext cx="40386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</xdr:colOff>
          <xdr:row>318</xdr:row>
          <xdr:rowOff>60960</xdr:rowOff>
        </xdr:from>
        <xdr:to>
          <xdr:col>7</xdr:col>
          <xdr:colOff>868680</xdr:colOff>
          <xdr:row>318</xdr:row>
          <xdr:rowOff>365760</xdr:rowOff>
        </xdr:to>
        <xdr:sp>
          <xdr:nvSpPr>
            <xdr:cNvPr id="1163" name="Object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8185150" y="177557430"/>
              <a:ext cx="70866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106680</xdr:colOff>
          <xdr:row>355</xdr:row>
          <xdr:rowOff>60960</xdr:rowOff>
        </xdr:from>
        <xdr:to>
          <xdr:col>7</xdr:col>
          <xdr:colOff>1463040</xdr:colOff>
          <xdr:row>355</xdr:row>
          <xdr:rowOff>350520</xdr:rowOff>
        </xdr:to>
        <xdr:sp>
          <xdr:nvSpPr>
            <xdr:cNvPr id="1166" name="Object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8131810" y="198209535"/>
              <a:ext cx="135636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243840</xdr:colOff>
          <xdr:row>343</xdr:row>
          <xdr:rowOff>38100</xdr:rowOff>
        </xdr:from>
        <xdr:to>
          <xdr:col>7</xdr:col>
          <xdr:colOff>1120140</xdr:colOff>
          <xdr:row>343</xdr:row>
          <xdr:rowOff>449580</xdr:rowOff>
        </xdr:to>
        <xdr:sp>
          <xdr:nvSpPr>
            <xdr:cNvPr id="1167" name="Object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8268970" y="191488695"/>
              <a:ext cx="87630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91440</xdr:colOff>
          <xdr:row>367</xdr:row>
          <xdr:rowOff>114300</xdr:rowOff>
        </xdr:from>
        <xdr:to>
          <xdr:col>7</xdr:col>
          <xdr:colOff>1203960</xdr:colOff>
          <xdr:row>367</xdr:row>
          <xdr:rowOff>259080</xdr:rowOff>
        </xdr:to>
        <xdr:sp>
          <xdr:nvSpPr>
            <xdr:cNvPr id="1169" name="Object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8116570" y="204960855"/>
              <a:ext cx="1112520" cy="144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38</xdr:row>
          <xdr:rowOff>0</xdr:rowOff>
        </xdr:from>
        <xdr:to>
          <xdr:col>7</xdr:col>
          <xdr:colOff>556260</xdr:colOff>
          <xdr:row>38</xdr:row>
          <xdr:rowOff>502920</xdr:rowOff>
        </xdr:to>
        <xdr:sp>
          <xdr:nvSpPr>
            <xdr:cNvPr id="1170" name="Object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8025130" y="21210270"/>
              <a:ext cx="556260" cy="502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144780</xdr:colOff>
          <xdr:row>38</xdr:row>
          <xdr:rowOff>533400</xdr:rowOff>
        </xdr:from>
        <xdr:to>
          <xdr:col>7</xdr:col>
          <xdr:colOff>838200</xdr:colOff>
          <xdr:row>39</xdr:row>
          <xdr:rowOff>541020</xdr:rowOff>
        </xdr:to>
        <xdr:sp>
          <xdr:nvSpPr>
            <xdr:cNvPr id="1172" name="Object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8169910" y="21743670"/>
              <a:ext cx="693420" cy="5657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40</xdr:row>
          <xdr:rowOff>83820</xdr:rowOff>
        </xdr:from>
        <xdr:to>
          <xdr:col>7</xdr:col>
          <xdr:colOff>822960</xdr:colOff>
          <xdr:row>40</xdr:row>
          <xdr:rowOff>457200</xdr:rowOff>
        </xdr:to>
        <xdr:sp>
          <xdr:nvSpPr>
            <xdr:cNvPr id="1173" name="Object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8368030" y="22410420"/>
              <a:ext cx="4800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</xdr:colOff>
          <xdr:row>32</xdr:row>
          <xdr:rowOff>76200</xdr:rowOff>
        </xdr:from>
        <xdr:to>
          <xdr:col>7</xdr:col>
          <xdr:colOff>617220</xdr:colOff>
          <xdr:row>32</xdr:row>
          <xdr:rowOff>419100</xdr:rowOff>
        </xdr:to>
        <xdr:sp>
          <xdr:nvSpPr>
            <xdr:cNvPr id="1175" name="Object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8185150" y="17937480"/>
              <a:ext cx="45720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251460</xdr:colOff>
          <xdr:row>27</xdr:row>
          <xdr:rowOff>167640</xdr:rowOff>
        </xdr:from>
        <xdr:to>
          <xdr:col>7</xdr:col>
          <xdr:colOff>609600</xdr:colOff>
          <xdr:row>27</xdr:row>
          <xdr:rowOff>441960</xdr:rowOff>
        </xdr:to>
        <xdr:sp>
          <xdr:nvSpPr>
            <xdr:cNvPr id="1178" name="Object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8276590" y="15238095"/>
              <a:ext cx="35814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31</xdr:row>
          <xdr:rowOff>0</xdr:rowOff>
        </xdr:from>
        <xdr:to>
          <xdr:col>7</xdr:col>
          <xdr:colOff>701040</xdr:colOff>
          <xdr:row>31</xdr:row>
          <xdr:rowOff>472440</xdr:rowOff>
        </xdr:to>
        <xdr:sp>
          <xdr:nvSpPr>
            <xdr:cNvPr id="1179" name="Object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8025130" y="17303115"/>
              <a:ext cx="701040" cy="472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</xdr:colOff>
          <xdr:row>288</xdr:row>
          <xdr:rowOff>38100</xdr:rowOff>
        </xdr:from>
        <xdr:to>
          <xdr:col>7</xdr:col>
          <xdr:colOff>960120</xdr:colOff>
          <xdr:row>288</xdr:row>
          <xdr:rowOff>464820</xdr:rowOff>
        </xdr:to>
        <xdr:sp>
          <xdr:nvSpPr>
            <xdr:cNvPr id="1180" name="Object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8101330" y="160789620"/>
              <a:ext cx="88392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213360</xdr:colOff>
          <xdr:row>368</xdr:row>
          <xdr:rowOff>83820</xdr:rowOff>
        </xdr:from>
        <xdr:to>
          <xdr:col>7</xdr:col>
          <xdr:colOff>1082040</xdr:colOff>
          <xdr:row>368</xdr:row>
          <xdr:rowOff>419100</xdr:rowOff>
        </xdr:to>
        <xdr:sp>
          <xdr:nvSpPr>
            <xdr:cNvPr id="1182" name="Object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8238490" y="205488540"/>
              <a:ext cx="86868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322</xdr:row>
          <xdr:rowOff>228600</xdr:rowOff>
        </xdr:from>
        <xdr:to>
          <xdr:col>7</xdr:col>
          <xdr:colOff>876300</xdr:colOff>
          <xdr:row>323</xdr:row>
          <xdr:rowOff>15240</xdr:rowOff>
        </xdr:to>
        <xdr:sp>
          <xdr:nvSpPr>
            <xdr:cNvPr id="1183" name="Object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8215630" y="179957730"/>
              <a:ext cx="685800" cy="3448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20</xdr:row>
          <xdr:rowOff>38100</xdr:rowOff>
        </xdr:from>
        <xdr:to>
          <xdr:col>7</xdr:col>
          <xdr:colOff>693420</xdr:colOff>
          <xdr:row>20</xdr:row>
          <xdr:rowOff>464820</xdr:rowOff>
        </xdr:to>
        <xdr:sp>
          <xdr:nvSpPr>
            <xdr:cNvPr id="1184" name="Object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8215630" y="11201400"/>
              <a:ext cx="50292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</xdr:colOff>
          <xdr:row>29</xdr:row>
          <xdr:rowOff>106680</xdr:rowOff>
        </xdr:from>
        <xdr:to>
          <xdr:col>7</xdr:col>
          <xdr:colOff>685800</xdr:colOff>
          <xdr:row>29</xdr:row>
          <xdr:rowOff>495300</xdr:rowOff>
        </xdr:to>
        <xdr:sp>
          <xdr:nvSpPr>
            <xdr:cNvPr id="1186" name="Object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8185150" y="16293465"/>
              <a:ext cx="52578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106680</xdr:colOff>
          <xdr:row>323</xdr:row>
          <xdr:rowOff>76200</xdr:rowOff>
        </xdr:from>
        <xdr:to>
          <xdr:col>7</xdr:col>
          <xdr:colOff>1005840</xdr:colOff>
          <xdr:row>323</xdr:row>
          <xdr:rowOff>502920</xdr:rowOff>
        </xdr:to>
        <xdr:sp>
          <xdr:nvSpPr>
            <xdr:cNvPr id="1187" name="Object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8131810" y="180363495"/>
              <a:ext cx="89916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350520</xdr:colOff>
          <xdr:row>118</xdr:row>
          <xdr:rowOff>45720</xdr:rowOff>
        </xdr:from>
        <xdr:to>
          <xdr:col>7</xdr:col>
          <xdr:colOff>952500</xdr:colOff>
          <xdr:row>118</xdr:row>
          <xdr:rowOff>510540</xdr:rowOff>
        </xdr:to>
        <xdr:sp>
          <xdr:nvSpPr>
            <xdr:cNvPr id="1188" name="Object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8375650" y="65909190"/>
              <a:ext cx="60198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222</xdr:row>
          <xdr:rowOff>30480</xdr:rowOff>
        </xdr:from>
        <xdr:to>
          <xdr:col>7</xdr:col>
          <xdr:colOff>1013460</xdr:colOff>
          <xdr:row>222</xdr:row>
          <xdr:rowOff>441960</xdr:rowOff>
        </xdr:to>
        <xdr:sp>
          <xdr:nvSpPr>
            <xdr:cNvPr id="1190" name="Object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8368030" y="123943110"/>
              <a:ext cx="67056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223</xdr:row>
          <xdr:rowOff>99060</xdr:rowOff>
        </xdr:from>
        <xdr:to>
          <xdr:col>7</xdr:col>
          <xdr:colOff>1021080</xdr:colOff>
          <xdr:row>223</xdr:row>
          <xdr:rowOff>457200</xdr:rowOff>
        </xdr:to>
        <xdr:sp>
          <xdr:nvSpPr>
            <xdr:cNvPr id="1191" name="Object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8200390" y="124569855"/>
              <a:ext cx="84582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312420</xdr:colOff>
          <xdr:row>240</xdr:row>
          <xdr:rowOff>137160</xdr:rowOff>
        </xdr:from>
        <xdr:to>
          <xdr:col>7</xdr:col>
          <xdr:colOff>762000</xdr:colOff>
          <xdr:row>240</xdr:row>
          <xdr:rowOff>441960</xdr:rowOff>
        </xdr:to>
        <xdr:sp>
          <xdr:nvSpPr>
            <xdr:cNvPr id="1193" name="Object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8337550" y="134096760"/>
              <a:ext cx="44958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225</xdr:row>
          <xdr:rowOff>68580</xdr:rowOff>
        </xdr:from>
        <xdr:to>
          <xdr:col>7</xdr:col>
          <xdr:colOff>967740</xdr:colOff>
          <xdr:row>225</xdr:row>
          <xdr:rowOff>441960</xdr:rowOff>
        </xdr:to>
        <xdr:sp>
          <xdr:nvSpPr>
            <xdr:cNvPr id="1194" name="Object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8322310" y="125655705"/>
              <a:ext cx="6705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226</xdr:row>
          <xdr:rowOff>22860</xdr:rowOff>
        </xdr:from>
        <xdr:to>
          <xdr:col>7</xdr:col>
          <xdr:colOff>1051560</xdr:colOff>
          <xdr:row>226</xdr:row>
          <xdr:rowOff>472440</xdr:rowOff>
        </xdr:to>
        <xdr:sp>
          <xdr:nvSpPr>
            <xdr:cNvPr id="1195" name="Object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8329930" y="126168150"/>
              <a:ext cx="74676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472440</xdr:colOff>
          <xdr:row>227</xdr:row>
          <xdr:rowOff>53340</xdr:rowOff>
        </xdr:from>
        <xdr:to>
          <xdr:col>7</xdr:col>
          <xdr:colOff>967740</xdr:colOff>
          <xdr:row>227</xdr:row>
          <xdr:rowOff>441960</xdr:rowOff>
        </xdr:to>
        <xdr:sp>
          <xdr:nvSpPr>
            <xdr:cNvPr id="1196" name="Object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8497570" y="126756795"/>
              <a:ext cx="49530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235</xdr:row>
          <xdr:rowOff>30480</xdr:rowOff>
        </xdr:from>
        <xdr:to>
          <xdr:col>7</xdr:col>
          <xdr:colOff>929640</xdr:colOff>
          <xdr:row>235</xdr:row>
          <xdr:rowOff>304800</xdr:rowOff>
        </xdr:to>
        <xdr:sp>
          <xdr:nvSpPr>
            <xdr:cNvPr id="1197" name="Object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8314690" y="131199255"/>
              <a:ext cx="64008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388620</xdr:colOff>
          <xdr:row>204</xdr:row>
          <xdr:rowOff>68580</xdr:rowOff>
        </xdr:from>
        <xdr:to>
          <xdr:col>7</xdr:col>
          <xdr:colOff>906780</xdr:colOff>
          <xdr:row>204</xdr:row>
          <xdr:rowOff>457200</xdr:rowOff>
        </xdr:to>
        <xdr:sp>
          <xdr:nvSpPr>
            <xdr:cNvPr id="1198" name="Object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8413750" y="113934240"/>
              <a:ext cx="51816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205</xdr:row>
          <xdr:rowOff>45720</xdr:rowOff>
        </xdr:from>
        <xdr:to>
          <xdr:col>7</xdr:col>
          <xdr:colOff>1272540</xdr:colOff>
          <xdr:row>205</xdr:row>
          <xdr:rowOff>495300</xdr:rowOff>
        </xdr:to>
        <xdr:sp>
          <xdr:nvSpPr>
            <xdr:cNvPr id="1199" name="Object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8345170" y="114469545"/>
              <a:ext cx="95250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449580</xdr:colOff>
          <xdr:row>206</xdr:row>
          <xdr:rowOff>68580</xdr:rowOff>
        </xdr:from>
        <xdr:to>
          <xdr:col>7</xdr:col>
          <xdr:colOff>1104900</xdr:colOff>
          <xdr:row>206</xdr:row>
          <xdr:rowOff>487680</xdr:rowOff>
        </xdr:to>
        <xdr:sp>
          <xdr:nvSpPr>
            <xdr:cNvPr id="1200" name="Object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8474710" y="115050570"/>
              <a:ext cx="65532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</xdr:colOff>
          <xdr:row>207</xdr:row>
          <xdr:rowOff>60960</xdr:rowOff>
        </xdr:from>
        <xdr:to>
          <xdr:col>7</xdr:col>
          <xdr:colOff>975360</xdr:colOff>
          <xdr:row>207</xdr:row>
          <xdr:rowOff>533400</xdr:rowOff>
        </xdr:to>
        <xdr:sp>
          <xdr:nvSpPr>
            <xdr:cNvPr id="1201" name="Object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8185150" y="115601115"/>
              <a:ext cx="815340" cy="472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208</xdr:row>
          <xdr:rowOff>91440</xdr:rowOff>
        </xdr:from>
        <xdr:to>
          <xdr:col>7</xdr:col>
          <xdr:colOff>1028700</xdr:colOff>
          <xdr:row>208</xdr:row>
          <xdr:rowOff>335280</xdr:rowOff>
        </xdr:to>
        <xdr:sp>
          <xdr:nvSpPr>
            <xdr:cNvPr id="1202" name="Object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8261350" y="116189760"/>
              <a:ext cx="792480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209</xdr:row>
          <xdr:rowOff>30480</xdr:rowOff>
        </xdr:from>
        <xdr:to>
          <xdr:col>7</xdr:col>
          <xdr:colOff>960120</xdr:colOff>
          <xdr:row>209</xdr:row>
          <xdr:rowOff>510540</xdr:rowOff>
        </xdr:to>
        <xdr:sp>
          <xdr:nvSpPr>
            <xdr:cNvPr id="1203" name="Object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8223250" y="116686965"/>
              <a:ext cx="762000" cy="480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358140</xdr:colOff>
          <xdr:row>215</xdr:row>
          <xdr:rowOff>137160</xdr:rowOff>
        </xdr:from>
        <xdr:to>
          <xdr:col>7</xdr:col>
          <xdr:colOff>982980</xdr:colOff>
          <xdr:row>215</xdr:row>
          <xdr:rowOff>502920</xdr:rowOff>
        </xdr:to>
        <xdr:sp>
          <xdr:nvSpPr>
            <xdr:cNvPr id="1205" name="Object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8383270" y="120142635"/>
              <a:ext cx="62484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243840</xdr:colOff>
          <xdr:row>216</xdr:row>
          <xdr:rowOff>38100</xdr:rowOff>
        </xdr:from>
        <xdr:to>
          <xdr:col>7</xdr:col>
          <xdr:colOff>975360</xdr:colOff>
          <xdr:row>216</xdr:row>
          <xdr:rowOff>518160</xdr:rowOff>
        </xdr:to>
        <xdr:sp>
          <xdr:nvSpPr>
            <xdr:cNvPr id="1206" name="Object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8268970" y="120601740"/>
              <a:ext cx="731520" cy="480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396240</xdr:colOff>
          <xdr:row>212</xdr:row>
          <xdr:rowOff>68580</xdr:rowOff>
        </xdr:from>
        <xdr:to>
          <xdr:col>7</xdr:col>
          <xdr:colOff>1409700</xdr:colOff>
          <xdr:row>212</xdr:row>
          <xdr:rowOff>320040</xdr:rowOff>
        </xdr:to>
        <xdr:sp>
          <xdr:nvSpPr>
            <xdr:cNvPr id="1207" name="Object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8421370" y="118399560"/>
              <a:ext cx="1013460" cy="251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213</xdr:row>
          <xdr:rowOff>99060</xdr:rowOff>
        </xdr:from>
        <xdr:to>
          <xdr:col>7</xdr:col>
          <xdr:colOff>990600</xdr:colOff>
          <xdr:row>213</xdr:row>
          <xdr:rowOff>495300</xdr:rowOff>
        </xdr:to>
        <xdr:sp>
          <xdr:nvSpPr>
            <xdr:cNvPr id="1210" name="Object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8345170" y="118988205"/>
              <a:ext cx="67056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220980</xdr:colOff>
          <xdr:row>220</xdr:row>
          <xdr:rowOff>91440</xdr:rowOff>
        </xdr:from>
        <xdr:to>
          <xdr:col>7</xdr:col>
          <xdr:colOff>944880</xdr:colOff>
          <xdr:row>220</xdr:row>
          <xdr:rowOff>381000</xdr:rowOff>
        </xdr:to>
        <xdr:sp>
          <xdr:nvSpPr>
            <xdr:cNvPr id="1211" name="Object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8246110" y="122887740"/>
              <a:ext cx="72390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441960</xdr:colOff>
          <xdr:row>214</xdr:row>
          <xdr:rowOff>38100</xdr:rowOff>
        </xdr:from>
        <xdr:to>
          <xdr:col>7</xdr:col>
          <xdr:colOff>1158240</xdr:colOff>
          <xdr:row>214</xdr:row>
          <xdr:rowOff>548640</xdr:rowOff>
        </xdr:to>
        <xdr:sp>
          <xdr:nvSpPr>
            <xdr:cNvPr id="1212" name="Object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8467090" y="119485410"/>
              <a:ext cx="716280" cy="510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211</xdr:row>
          <xdr:rowOff>53340</xdr:rowOff>
        </xdr:from>
        <xdr:to>
          <xdr:col>7</xdr:col>
          <xdr:colOff>1112520</xdr:colOff>
          <xdr:row>211</xdr:row>
          <xdr:rowOff>457200</xdr:rowOff>
        </xdr:to>
        <xdr:sp>
          <xdr:nvSpPr>
            <xdr:cNvPr id="1213" name="Object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8329930" y="117826155"/>
              <a:ext cx="80772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213360</xdr:colOff>
          <xdr:row>228</xdr:row>
          <xdr:rowOff>30480</xdr:rowOff>
        </xdr:from>
        <xdr:to>
          <xdr:col>7</xdr:col>
          <xdr:colOff>1257300</xdr:colOff>
          <xdr:row>228</xdr:row>
          <xdr:rowOff>510540</xdr:rowOff>
        </xdr:to>
        <xdr:sp>
          <xdr:nvSpPr>
            <xdr:cNvPr id="1214" name="Object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8238490" y="127292100"/>
              <a:ext cx="1043940" cy="480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441960</xdr:colOff>
          <xdr:row>229</xdr:row>
          <xdr:rowOff>38100</xdr:rowOff>
        </xdr:from>
        <xdr:to>
          <xdr:col>7</xdr:col>
          <xdr:colOff>1097280</xdr:colOff>
          <xdr:row>229</xdr:row>
          <xdr:rowOff>411480</xdr:rowOff>
        </xdr:to>
        <xdr:sp>
          <xdr:nvSpPr>
            <xdr:cNvPr id="1215" name="Object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8467090" y="127857885"/>
              <a:ext cx="65532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242</xdr:row>
          <xdr:rowOff>83820</xdr:rowOff>
        </xdr:from>
        <xdr:to>
          <xdr:col>7</xdr:col>
          <xdr:colOff>1158240</xdr:colOff>
          <xdr:row>242</xdr:row>
          <xdr:rowOff>495300</xdr:rowOff>
        </xdr:to>
        <xdr:sp>
          <xdr:nvSpPr>
            <xdr:cNvPr id="1216" name="Object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8406130" y="135159750"/>
              <a:ext cx="77724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241</xdr:row>
          <xdr:rowOff>76200</xdr:rowOff>
        </xdr:from>
        <xdr:to>
          <xdr:col>7</xdr:col>
          <xdr:colOff>967740</xdr:colOff>
          <xdr:row>241</xdr:row>
          <xdr:rowOff>495300</xdr:rowOff>
        </xdr:to>
        <xdr:sp>
          <xdr:nvSpPr>
            <xdr:cNvPr id="1217" name="Object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8200390" y="134593965"/>
              <a:ext cx="79248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129540</xdr:colOff>
          <xdr:row>243</xdr:row>
          <xdr:rowOff>22860</xdr:rowOff>
        </xdr:from>
        <xdr:to>
          <xdr:col>7</xdr:col>
          <xdr:colOff>1127760</xdr:colOff>
          <xdr:row>243</xdr:row>
          <xdr:rowOff>297180</xdr:rowOff>
        </xdr:to>
        <xdr:sp>
          <xdr:nvSpPr>
            <xdr:cNvPr id="1218" name="Object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8154670" y="135656955"/>
              <a:ext cx="99822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426720</xdr:colOff>
          <xdr:row>279</xdr:row>
          <xdr:rowOff>38100</xdr:rowOff>
        </xdr:from>
        <xdr:to>
          <xdr:col>7</xdr:col>
          <xdr:colOff>1104900</xdr:colOff>
          <xdr:row>279</xdr:row>
          <xdr:rowOff>495300</xdr:rowOff>
        </xdr:to>
        <xdr:sp>
          <xdr:nvSpPr>
            <xdr:cNvPr id="1219" name="Object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8451850" y="155766135"/>
              <a:ext cx="67818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502920</xdr:colOff>
          <xdr:row>280</xdr:row>
          <xdr:rowOff>91440</xdr:rowOff>
        </xdr:from>
        <xdr:to>
          <xdr:col>7</xdr:col>
          <xdr:colOff>1005840</xdr:colOff>
          <xdr:row>280</xdr:row>
          <xdr:rowOff>487680</xdr:rowOff>
        </xdr:to>
        <xdr:sp>
          <xdr:nvSpPr>
            <xdr:cNvPr id="1220" name="Object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8528050" y="156377640"/>
              <a:ext cx="5029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403860</xdr:colOff>
          <xdr:row>281</xdr:row>
          <xdr:rowOff>45720</xdr:rowOff>
        </xdr:from>
        <xdr:to>
          <xdr:col>7</xdr:col>
          <xdr:colOff>1059180</xdr:colOff>
          <xdr:row>281</xdr:row>
          <xdr:rowOff>495300</xdr:rowOff>
        </xdr:to>
        <xdr:sp>
          <xdr:nvSpPr>
            <xdr:cNvPr id="1221" name="Object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8428990" y="156890085"/>
              <a:ext cx="65532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250</xdr:row>
          <xdr:rowOff>76200</xdr:rowOff>
        </xdr:from>
        <xdr:to>
          <xdr:col>7</xdr:col>
          <xdr:colOff>876300</xdr:colOff>
          <xdr:row>250</xdr:row>
          <xdr:rowOff>480060</xdr:rowOff>
        </xdr:to>
        <xdr:sp>
          <xdr:nvSpPr>
            <xdr:cNvPr id="1222" name="Object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8291830" y="139617450"/>
              <a:ext cx="60960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251</xdr:row>
          <xdr:rowOff>99060</xdr:rowOff>
        </xdr:from>
        <xdr:to>
          <xdr:col>7</xdr:col>
          <xdr:colOff>1059180</xdr:colOff>
          <xdr:row>251</xdr:row>
          <xdr:rowOff>518160</xdr:rowOff>
        </xdr:to>
        <xdr:sp>
          <xdr:nvSpPr>
            <xdr:cNvPr id="1228" name="Object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8368030" y="140198475"/>
              <a:ext cx="71628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274320</xdr:colOff>
          <xdr:row>257</xdr:row>
          <xdr:rowOff>60960</xdr:rowOff>
        </xdr:from>
        <xdr:to>
          <xdr:col>7</xdr:col>
          <xdr:colOff>853440</xdr:colOff>
          <xdr:row>257</xdr:row>
          <xdr:rowOff>342900</xdr:rowOff>
        </xdr:to>
        <xdr:sp>
          <xdr:nvSpPr>
            <xdr:cNvPr id="1229" name="Object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8299450" y="143509365"/>
              <a:ext cx="57912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255</xdr:row>
          <xdr:rowOff>45720</xdr:rowOff>
        </xdr:from>
        <xdr:to>
          <xdr:col>7</xdr:col>
          <xdr:colOff>1074420</xdr:colOff>
          <xdr:row>255</xdr:row>
          <xdr:rowOff>449580</xdr:rowOff>
        </xdr:to>
        <xdr:sp>
          <xdr:nvSpPr>
            <xdr:cNvPr id="1230" name="Object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8291830" y="142377795"/>
              <a:ext cx="80772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256</xdr:row>
          <xdr:rowOff>144780</xdr:rowOff>
        </xdr:from>
        <xdr:to>
          <xdr:col>7</xdr:col>
          <xdr:colOff>769620</xdr:colOff>
          <xdr:row>256</xdr:row>
          <xdr:rowOff>480060</xdr:rowOff>
        </xdr:to>
        <xdr:sp>
          <xdr:nvSpPr>
            <xdr:cNvPr id="1233" name="Object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8322310" y="143035020"/>
              <a:ext cx="47244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210</xdr:row>
          <xdr:rowOff>0</xdr:rowOff>
        </xdr:from>
        <xdr:to>
          <xdr:col>7</xdr:col>
          <xdr:colOff>762000</xdr:colOff>
          <xdr:row>210</xdr:row>
          <xdr:rowOff>480060</xdr:rowOff>
        </xdr:to>
        <xdr:sp>
          <xdr:nvSpPr>
            <xdr:cNvPr id="1234" name="Object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8025130" y="117214650"/>
              <a:ext cx="762000" cy="480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249</xdr:row>
          <xdr:rowOff>53340</xdr:rowOff>
        </xdr:from>
        <xdr:to>
          <xdr:col>7</xdr:col>
          <xdr:colOff>1021080</xdr:colOff>
          <xdr:row>249</xdr:row>
          <xdr:rowOff>449580</xdr:rowOff>
        </xdr:to>
        <xdr:sp>
          <xdr:nvSpPr>
            <xdr:cNvPr id="1235" name="Object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8352790" y="139036425"/>
              <a:ext cx="6934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248</xdr:row>
          <xdr:rowOff>22860</xdr:rowOff>
        </xdr:from>
        <xdr:to>
          <xdr:col>7</xdr:col>
          <xdr:colOff>922020</xdr:colOff>
          <xdr:row>248</xdr:row>
          <xdr:rowOff>464820</xdr:rowOff>
        </xdr:to>
        <xdr:sp>
          <xdr:nvSpPr>
            <xdr:cNvPr id="1236" name="Object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8253730" y="138447780"/>
              <a:ext cx="69342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9</xdr:row>
          <xdr:rowOff>144780</xdr:rowOff>
        </xdr:from>
        <xdr:to>
          <xdr:col>7</xdr:col>
          <xdr:colOff>518160</xdr:colOff>
          <xdr:row>9</xdr:row>
          <xdr:rowOff>487680</xdr:rowOff>
        </xdr:to>
        <xdr:sp>
          <xdr:nvSpPr>
            <xdr:cNvPr id="1237" name="Object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8200390" y="5168265"/>
              <a:ext cx="34290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259080</xdr:colOff>
          <xdr:row>6</xdr:row>
          <xdr:rowOff>106680</xdr:rowOff>
        </xdr:from>
        <xdr:to>
          <xdr:col>7</xdr:col>
          <xdr:colOff>754380</xdr:colOff>
          <xdr:row>6</xdr:row>
          <xdr:rowOff>419100</xdr:rowOff>
        </xdr:to>
        <xdr:sp>
          <xdr:nvSpPr>
            <xdr:cNvPr id="1239" name="Object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8284210" y="3455670"/>
              <a:ext cx="49530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119</xdr:row>
          <xdr:rowOff>91440</xdr:rowOff>
        </xdr:from>
        <xdr:to>
          <xdr:col>7</xdr:col>
          <xdr:colOff>853440</xdr:colOff>
          <xdr:row>119</xdr:row>
          <xdr:rowOff>487680</xdr:rowOff>
        </xdr:to>
        <xdr:sp>
          <xdr:nvSpPr>
            <xdr:cNvPr id="1240" name="Object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8253730" y="66513075"/>
              <a:ext cx="62484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120</xdr:row>
          <xdr:rowOff>68580</xdr:rowOff>
        </xdr:from>
        <xdr:to>
          <xdr:col>7</xdr:col>
          <xdr:colOff>883920</xdr:colOff>
          <xdr:row>120</xdr:row>
          <xdr:rowOff>396240</xdr:rowOff>
        </xdr:to>
        <xdr:sp>
          <xdr:nvSpPr>
            <xdr:cNvPr id="1241" name="Object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8215630" y="67048380"/>
              <a:ext cx="69342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205740</xdr:colOff>
          <xdr:row>221</xdr:row>
          <xdr:rowOff>68580</xdr:rowOff>
        </xdr:from>
        <xdr:to>
          <xdr:col>7</xdr:col>
          <xdr:colOff>1013460</xdr:colOff>
          <xdr:row>221</xdr:row>
          <xdr:rowOff>480060</xdr:rowOff>
        </xdr:to>
        <xdr:sp>
          <xdr:nvSpPr>
            <xdr:cNvPr id="1242" name="Object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8230870" y="123423045"/>
              <a:ext cx="80772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594360</xdr:colOff>
          <xdr:row>258</xdr:row>
          <xdr:rowOff>53340</xdr:rowOff>
        </xdr:from>
        <xdr:to>
          <xdr:col>7</xdr:col>
          <xdr:colOff>1287780</xdr:colOff>
          <xdr:row>258</xdr:row>
          <xdr:rowOff>419100</xdr:rowOff>
        </xdr:to>
        <xdr:sp>
          <xdr:nvSpPr>
            <xdr:cNvPr id="1243" name="Object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8619490" y="144059910"/>
              <a:ext cx="69342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487680</xdr:colOff>
          <xdr:row>244</xdr:row>
          <xdr:rowOff>38100</xdr:rowOff>
        </xdr:from>
        <xdr:to>
          <xdr:col>7</xdr:col>
          <xdr:colOff>1104900</xdr:colOff>
          <xdr:row>244</xdr:row>
          <xdr:rowOff>457200</xdr:rowOff>
        </xdr:to>
        <xdr:sp>
          <xdr:nvSpPr>
            <xdr:cNvPr id="1244" name="Object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8512810" y="136230360"/>
              <a:ext cx="61722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426720</xdr:colOff>
          <xdr:row>259</xdr:row>
          <xdr:rowOff>60960</xdr:rowOff>
        </xdr:from>
        <xdr:to>
          <xdr:col>7</xdr:col>
          <xdr:colOff>1059180</xdr:colOff>
          <xdr:row>259</xdr:row>
          <xdr:rowOff>449580</xdr:rowOff>
        </xdr:to>
        <xdr:sp>
          <xdr:nvSpPr>
            <xdr:cNvPr id="1245" name="Object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>
            <a:xfrm>
              <a:off x="8451850" y="144625695"/>
              <a:ext cx="63246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419100</xdr:colOff>
          <xdr:row>260</xdr:row>
          <xdr:rowOff>30480</xdr:rowOff>
        </xdr:from>
        <xdr:to>
          <xdr:col>7</xdr:col>
          <xdr:colOff>1104900</xdr:colOff>
          <xdr:row>260</xdr:row>
          <xdr:rowOff>419100</xdr:rowOff>
        </xdr:to>
        <xdr:sp>
          <xdr:nvSpPr>
            <xdr:cNvPr id="1246" name="Object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>
            <a:xfrm>
              <a:off x="8444230" y="145153380"/>
              <a:ext cx="68580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464820</xdr:colOff>
          <xdr:row>261</xdr:row>
          <xdr:rowOff>45720</xdr:rowOff>
        </xdr:from>
        <xdr:to>
          <xdr:col>7</xdr:col>
          <xdr:colOff>1104900</xdr:colOff>
          <xdr:row>261</xdr:row>
          <xdr:rowOff>449580</xdr:rowOff>
        </xdr:to>
        <xdr:sp>
          <xdr:nvSpPr>
            <xdr:cNvPr id="1247" name="Object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>
            <a:xfrm>
              <a:off x="8489950" y="145726785"/>
              <a:ext cx="64008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262</xdr:row>
          <xdr:rowOff>91440</xdr:rowOff>
        </xdr:from>
        <xdr:to>
          <xdr:col>7</xdr:col>
          <xdr:colOff>967740</xdr:colOff>
          <xdr:row>262</xdr:row>
          <xdr:rowOff>487680</xdr:rowOff>
        </xdr:to>
        <xdr:sp>
          <xdr:nvSpPr>
            <xdr:cNvPr id="1248" name="Object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8215630" y="146330670"/>
              <a:ext cx="77724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205740</xdr:colOff>
          <xdr:row>247</xdr:row>
          <xdr:rowOff>76200</xdr:rowOff>
        </xdr:from>
        <xdr:to>
          <xdr:col>7</xdr:col>
          <xdr:colOff>792480</xdr:colOff>
          <xdr:row>247</xdr:row>
          <xdr:rowOff>426720</xdr:rowOff>
        </xdr:to>
        <xdr:sp>
          <xdr:nvSpPr>
            <xdr:cNvPr id="1249" name="Object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>
            <a:xfrm>
              <a:off x="8230870" y="137942955"/>
              <a:ext cx="58674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263</xdr:row>
          <xdr:rowOff>15240</xdr:rowOff>
        </xdr:from>
        <xdr:to>
          <xdr:col>7</xdr:col>
          <xdr:colOff>998220</xdr:colOff>
          <xdr:row>263</xdr:row>
          <xdr:rowOff>381000</xdr:rowOff>
        </xdr:to>
        <xdr:sp>
          <xdr:nvSpPr>
            <xdr:cNvPr id="1250" name="Object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>
            <a:xfrm>
              <a:off x="8322310" y="146812635"/>
              <a:ext cx="70104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245</xdr:row>
          <xdr:rowOff>76200</xdr:rowOff>
        </xdr:from>
        <xdr:to>
          <xdr:col>7</xdr:col>
          <xdr:colOff>1021080</xdr:colOff>
          <xdr:row>245</xdr:row>
          <xdr:rowOff>426720</xdr:rowOff>
        </xdr:to>
        <xdr:sp>
          <xdr:nvSpPr>
            <xdr:cNvPr id="1251" name="Object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>
            <a:xfrm>
              <a:off x="8291830" y="136826625"/>
              <a:ext cx="75438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571500</xdr:colOff>
          <xdr:row>121</xdr:row>
          <xdr:rowOff>76200</xdr:rowOff>
        </xdr:from>
        <xdr:to>
          <xdr:col>7</xdr:col>
          <xdr:colOff>944880</xdr:colOff>
          <xdr:row>121</xdr:row>
          <xdr:rowOff>441960</xdr:rowOff>
        </xdr:to>
        <xdr:sp>
          <xdr:nvSpPr>
            <xdr:cNvPr id="1252" name="Object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>
            <a:xfrm>
              <a:off x="8596630" y="67614165"/>
              <a:ext cx="37338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480060</xdr:colOff>
          <xdr:row>124</xdr:row>
          <xdr:rowOff>22860</xdr:rowOff>
        </xdr:from>
        <xdr:to>
          <xdr:col>7</xdr:col>
          <xdr:colOff>1089660</xdr:colOff>
          <xdr:row>124</xdr:row>
          <xdr:rowOff>472440</xdr:rowOff>
        </xdr:to>
        <xdr:sp>
          <xdr:nvSpPr>
            <xdr:cNvPr id="1253" name="Object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8505190" y="69235320"/>
              <a:ext cx="60960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350520</xdr:colOff>
          <xdr:row>110</xdr:row>
          <xdr:rowOff>60960</xdr:rowOff>
        </xdr:from>
        <xdr:to>
          <xdr:col>7</xdr:col>
          <xdr:colOff>937260</xdr:colOff>
          <xdr:row>110</xdr:row>
          <xdr:rowOff>472440</xdr:rowOff>
        </xdr:to>
        <xdr:sp>
          <xdr:nvSpPr>
            <xdr:cNvPr id="1254" name="Object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>
            <a:xfrm>
              <a:off x="8375650" y="61459110"/>
              <a:ext cx="58674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274320</xdr:colOff>
          <xdr:row>108</xdr:row>
          <xdr:rowOff>121920</xdr:rowOff>
        </xdr:from>
        <xdr:to>
          <xdr:col>7</xdr:col>
          <xdr:colOff>662940</xdr:colOff>
          <xdr:row>108</xdr:row>
          <xdr:rowOff>403860</xdr:rowOff>
        </xdr:to>
        <xdr:sp>
          <xdr:nvSpPr>
            <xdr:cNvPr id="1257" name="Object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>
            <a:xfrm>
              <a:off x="8299450" y="60403740"/>
              <a:ext cx="38862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579120</xdr:colOff>
          <xdr:row>115</xdr:row>
          <xdr:rowOff>91440</xdr:rowOff>
        </xdr:from>
        <xdr:to>
          <xdr:col>7</xdr:col>
          <xdr:colOff>1074420</xdr:colOff>
          <xdr:row>115</xdr:row>
          <xdr:rowOff>457200</xdr:rowOff>
        </xdr:to>
        <xdr:sp>
          <xdr:nvSpPr>
            <xdr:cNvPr id="1258" name="Object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8604250" y="64280415"/>
              <a:ext cx="49530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107</xdr:row>
          <xdr:rowOff>91440</xdr:rowOff>
        </xdr:from>
        <xdr:to>
          <xdr:col>7</xdr:col>
          <xdr:colOff>533400</xdr:colOff>
          <xdr:row>107</xdr:row>
          <xdr:rowOff>381000</xdr:rowOff>
        </xdr:to>
        <xdr:sp>
          <xdr:nvSpPr>
            <xdr:cNvPr id="1260" name="Object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8025130" y="59815095"/>
              <a:ext cx="53340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480060</xdr:colOff>
          <xdr:row>133</xdr:row>
          <xdr:rowOff>53340</xdr:rowOff>
        </xdr:from>
        <xdr:to>
          <xdr:col>7</xdr:col>
          <xdr:colOff>1013460</xdr:colOff>
          <xdr:row>133</xdr:row>
          <xdr:rowOff>441960</xdr:rowOff>
        </xdr:to>
        <xdr:sp>
          <xdr:nvSpPr>
            <xdr:cNvPr id="1261" name="Object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>
            <a:xfrm>
              <a:off x="8505190" y="74289285"/>
              <a:ext cx="53340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502920</xdr:colOff>
          <xdr:row>122</xdr:row>
          <xdr:rowOff>76200</xdr:rowOff>
        </xdr:from>
        <xdr:to>
          <xdr:col>7</xdr:col>
          <xdr:colOff>1043940</xdr:colOff>
          <xdr:row>122</xdr:row>
          <xdr:rowOff>365760</xdr:rowOff>
        </xdr:to>
        <xdr:sp>
          <xdr:nvSpPr>
            <xdr:cNvPr id="1262" name="Object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>
            <a:xfrm>
              <a:off x="8528050" y="68172330"/>
              <a:ext cx="54102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464820</xdr:colOff>
          <xdr:row>123</xdr:row>
          <xdr:rowOff>99060</xdr:rowOff>
        </xdr:from>
        <xdr:to>
          <xdr:col>7</xdr:col>
          <xdr:colOff>861060</xdr:colOff>
          <xdr:row>123</xdr:row>
          <xdr:rowOff>426720</xdr:rowOff>
        </xdr:to>
        <xdr:sp>
          <xdr:nvSpPr>
            <xdr:cNvPr id="1263" name="Object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>
            <a:xfrm>
              <a:off x="8489950" y="68753355"/>
              <a:ext cx="39624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510540</xdr:colOff>
          <xdr:row>134</xdr:row>
          <xdr:rowOff>53340</xdr:rowOff>
        </xdr:from>
        <xdr:to>
          <xdr:col>7</xdr:col>
          <xdr:colOff>1005840</xdr:colOff>
          <xdr:row>134</xdr:row>
          <xdr:rowOff>419100</xdr:rowOff>
        </xdr:to>
        <xdr:sp>
          <xdr:nvSpPr>
            <xdr:cNvPr id="1264" name="Object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>
            <a:xfrm>
              <a:off x="8535670" y="74847450"/>
              <a:ext cx="49530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111</xdr:row>
          <xdr:rowOff>60960</xdr:rowOff>
        </xdr:from>
        <xdr:to>
          <xdr:col>7</xdr:col>
          <xdr:colOff>883920</xdr:colOff>
          <xdr:row>111</xdr:row>
          <xdr:rowOff>472440</xdr:rowOff>
        </xdr:to>
        <xdr:sp>
          <xdr:nvSpPr>
            <xdr:cNvPr id="1265" name="Object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>
            <a:xfrm>
              <a:off x="8406130" y="62017275"/>
              <a:ext cx="50292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548640</xdr:colOff>
          <xdr:row>135</xdr:row>
          <xdr:rowOff>91440</xdr:rowOff>
        </xdr:from>
        <xdr:to>
          <xdr:col>7</xdr:col>
          <xdr:colOff>952500</xdr:colOff>
          <xdr:row>135</xdr:row>
          <xdr:rowOff>419100</xdr:rowOff>
        </xdr:to>
        <xdr:sp>
          <xdr:nvSpPr>
            <xdr:cNvPr id="1266" name="Object 242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>
            <a:xfrm>
              <a:off x="8573770" y="75443715"/>
              <a:ext cx="40386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127</xdr:row>
          <xdr:rowOff>60960</xdr:rowOff>
        </xdr:from>
        <xdr:to>
          <xdr:col>7</xdr:col>
          <xdr:colOff>952500</xdr:colOff>
          <xdr:row>127</xdr:row>
          <xdr:rowOff>464820</xdr:rowOff>
        </xdr:to>
        <xdr:sp>
          <xdr:nvSpPr>
            <xdr:cNvPr id="1268" name="Object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>
            <a:xfrm>
              <a:off x="8345170" y="70947915"/>
              <a:ext cx="63246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472440</xdr:colOff>
          <xdr:row>128</xdr:row>
          <xdr:rowOff>99060</xdr:rowOff>
        </xdr:from>
        <xdr:to>
          <xdr:col>7</xdr:col>
          <xdr:colOff>952500</xdr:colOff>
          <xdr:row>128</xdr:row>
          <xdr:rowOff>396240</xdr:rowOff>
        </xdr:to>
        <xdr:sp>
          <xdr:nvSpPr>
            <xdr:cNvPr id="1269" name="Object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>
            <a:xfrm>
              <a:off x="8497570" y="71544180"/>
              <a:ext cx="48006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541020</xdr:colOff>
          <xdr:row>129</xdr:row>
          <xdr:rowOff>45720</xdr:rowOff>
        </xdr:from>
        <xdr:to>
          <xdr:col>7</xdr:col>
          <xdr:colOff>1005840</xdr:colOff>
          <xdr:row>129</xdr:row>
          <xdr:rowOff>480060</xdr:rowOff>
        </xdr:to>
        <xdr:sp>
          <xdr:nvSpPr>
            <xdr:cNvPr id="1270" name="Object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>
            <a:xfrm>
              <a:off x="8566150" y="72049005"/>
              <a:ext cx="46482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502920</xdr:colOff>
          <xdr:row>154</xdr:row>
          <xdr:rowOff>38100</xdr:rowOff>
        </xdr:from>
        <xdr:to>
          <xdr:col>7</xdr:col>
          <xdr:colOff>1021080</xdr:colOff>
          <xdr:row>154</xdr:row>
          <xdr:rowOff>487680</xdr:rowOff>
        </xdr:to>
        <xdr:sp>
          <xdr:nvSpPr>
            <xdr:cNvPr id="1272" name="Object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8528050" y="85995510"/>
              <a:ext cx="51816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434340</xdr:colOff>
          <xdr:row>155</xdr:row>
          <xdr:rowOff>38100</xdr:rowOff>
        </xdr:from>
        <xdr:to>
          <xdr:col>7</xdr:col>
          <xdr:colOff>906780</xdr:colOff>
          <xdr:row>155</xdr:row>
          <xdr:rowOff>441960</xdr:rowOff>
        </xdr:to>
        <xdr:sp>
          <xdr:nvSpPr>
            <xdr:cNvPr id="1273" name="Object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>
            <a:xfrm>
              <a:off x="8459470" y="86553675"/>
              <a:ext cx="47244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449580</xdr:colOff>
          <xdr:row>156</xdr:row>
          <xdr:rowOff>22860</xdr:rowOff>
        </xdr:from>
        <xdr:to>
          <xdr:col>7</xdr:col>
          <xdr:colOff>982980</xdr:colOff>
          <xdr:row>156</xdr:row>
          <xdr:rowOff>419100</xdr:rowOff>
        </xdr:to>
        <xdr:sp>
          <xdr:nvSpPr>
            <xdr:cNvPr id="1274" name="Object 250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>
            <a:xfrm>
              <a:off x="8474710" y="87096600"/>
              <a:ext cx="53340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510540</xdr:colOff>
          <xdr:row>157</xdr:row>
          <xdr:rowOff>60960</xdr:rowOff>
        </xdr:from>
        <xdr:to>
          <xdr:col>7</xdr:col>
          <xdr:colOff>990600</xdr:colOff>
          <xdr:row>157</xdr:row>
          <xdr:rowOff>464820</xdr:rowOff>
        </xdr:to>
        <xdr:sp>
          <xdr:nvSpPr>
            <xdr:cNvPr id="1275" name="Object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>
            <a:xfrm>
              <a:off x="8535670" y="87692865"/>
              <a:ext cx="48006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464820</xdr:colOff>
          <xdr:row>158</xdr:row>
          <xdr:rowOff>22860</xdr:rowOff>
        </xdr:from>
        <xdr:to>
          <xdr:col>7</xdr:col>
          <xdr:colOff>1043940</xdr:colOff>
          <xdr:row>158</xdr:row>
          <xdr:rowOff>457200</xdr:rowOff>
        </xdr:to>
        <xdr:sp>
          <xdr:nvSpPr>
            <xdr:cNvPr id="1277" name="Object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>
            <a:xfrm>
              <a:off x="8489950" y="88212930"/>
              <a:ext cx="57912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563880</xdr:colOff>
          <xdr:row>159</xdr:row>
          <xdr:rowOff>45720</xdr:rowOff>
        </xdr:from>
        <xdr:to>
          <xdr:col>7</xdr:col>
          <xdr:colOff>922020</xdr:colOff>
          <xdr:row>159</xdr:row>
          <xdr:rowOff>365760</xdr:rowOff>
        </xdr:to>
        <xdr:sp>
          <xdr:nvSpPr>
            <xdr:cNvPr id="1278" name="Object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>
            <a:xfrm>
              <a:off x="8589010" y="88793955"/>
              <a:ext cx="35814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487680</xdr:colOff>
          <xdr:row>160</xdr:row>
          <xdr:rowOff>53340</xdr:rowOff>
        </xdr:from>
        <xdr:to>
          <xdr:col>7</xdr:col>
          <xdr:colOff>891540</xdr:colOff>
          <xdr:row>160</xdr:row>
          <xdr:rowOff>403860</xdr:rowOff>
        </xdr:to>
        <xdr:sp>
          <xdr:nvSpPr>
            <xdr:cNvPr id="1279" name="Object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>
            <a:xfrm>
              <a:off x="8512810" y="89359740"/>
              <a:ext cx="40386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449580</xdr:colOff>
          <xdr:row>161</xdr:row>
          <xdr:rowOff>22860</xdr:rowOff>
        </xdr:from>
        <xdr:to>
          <xdr:col>7</xdr:col>
          <xdr:colOff>914400</xdr:colOff>
          <xdr:row>161</xdr:row>
          <xdr:rowOff>419100</xdr:rowOff>
        </xdr:to>
        <xdr:sp>
          <xdr:nvSpPr>
            <xdr:cNvPr id="1280" name="Object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8474710" y="89887425"/>
              <a:ext cx="4648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464820</xdr:colOff>
          <xdr:row>136</xdr:row>
          <xdr:rowOff>129540</xdr:rowOff>
        </xdr:from>
        <xdr:to>
          <xdr:col>7</xdr:col>
          <xdr:colOff>906780</xdr:colOff>
          <xdr:row>136</xdr:row>
          <xdr:rowOff>464820</xdr:rowOff>
        </xdr:to>
        <xdr:sp>
          <xdr:nvSpPr>
            <xdr:cNvPr id="1282" name="Object 258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>
            <a:xfrm>
              <a:off x="8489950" y="76039980"/>
              <a:ext cx="44196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457200</xdr:colOff>
          <xdr:row>137</xdr:row>
          <xdr:rowOff>45720</xdr:rowOff>
        </xdr:from>
        <xdr:to>
          <xdr:col>7</xdr:col>
          <xdr:colOff>952500</xdr:colOff>
          <xdr:row>137</xdr:row>
          <xdr:rowOff>426720</xdr:rowOff>
        </xdr:to>
        <xdr:sp>
          <xdr:nvSpPr>
            <xdr:cNvPr id="1283" name="Object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>
            <a:xfrm>
              <a:off x="8482330" y="76514325"/>
              <a:ext cx="49530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601980</xdr:colOff>
          <xdr:row>138</xdr:row>
          <xdr:rowOff>38100</xdr:rowOff>
        </xdr:from>
        <xdr:to>
          <xdr:col>7</xdr:col>
          <xdr:colOff>1127760</xdr:colOff>
          <xdr:row>138</xdr:row>
          <xdr:rowOff>457200</xdr:rowOff>
        </xdr:to>
        <xdr:sp>
          <xdr:nvSpPr>
            <xdr:cNvPr id="1284" name="Object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8627110" y="77064870"/>
              <a:ext cx="52578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518160</xdr:colOff>
          <xdr:row>139</xdr:row>
          <xdr:rowOff>68580</xdr:rowOff>
        </xdr:from>
        <xdr:to>
          <xdr:col>7</xdr:col>
          <xdr:colOff>1059180</xdr:colOff>
          <xdr:row>139</xdr:row>
          <xdr:rowOff>464820</xdr:rowOff>
        </xdr:to>
        <xdr:sp>
          <xdr:nvSpPr>
            <xdr:cNvPr id="1285" name="Object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>
            <a:xfrm>
              <a:off x="8543290" y="77653515"/>
              <a:ext cx="5410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617220</xdr:colOff>
          <xdr:row>140</xdr:row>
          <xdr:rowOff>60960</xdr:rowOff>
        </xdr:from>
        <xdr:to>
          <xdr:col>7</xdr:col>
          <xdr:colOff>998220</xdr:colOff>
          <xdr:row>140</xdr:row>
          <xdr:rowOff>419100</xdr:rowOff>
        </xdr:to>
        <xdr:sp>
          <xdr:nvSpPr>
            <xdr:cNvPr id="1287" name="Object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>
            <a:xfrm>
              <a:off x="8642350" y="78204060"/>
              <a:ext cx="38100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480060</xdr:colOff>
          <xdr:row>141</xdr:row>
          <xdr:rowOff>68580</xdr:rowOff>
        </xdr:from>
        <xdr:to>
          <xdr:col>7</xdr:col>
          <xdr:colOff>815340</xdr:colOff>
          <xdr:row>141</xdr:row>
          <xdr:rowOff>495300</xdr:rowOff>
        </xdr:to>
        <xdr:sp>
          <xdr:nvSpPr>
            <xdr:cNvPr id="1288" name="Object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8505190" y="78769845"/>
              <a:ext cx="33528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403860</xdr:colOff>
          <xdr:row>142</xdr:row>
          <xdr:rowOff>30480</xdr:rowOff>
        </xdr:from>
        <xdr:to>
          <xdr:col>7</xdr:col>
          <xdr:colOff>792480</xdr:colOff>
          <xdr:row>142</xdr:row>
          <xdr:rowOff>403860</xdr:rowOff>
        </xdr:to>
        <xdr:sp>
          <xdr:nvSpPr>
            <xdr:cNvPr id="1289" name="Object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8428990" y="79289910"/>
              <a:ext cx="38862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403860</xdr:colOff>
          <xdr:row>143</xdr:row>
          <xdr:rowOff>114300</xdr:rowOff>
        </xdr:from>
        <xdr:to>
          <xdr:col>7</xdr:col>
          <xdr:colOff>784860</xdr:colOff>
          <xdr:row>143</xdr:row>
          <xdr:rowOff>388620</xdr:rowOff>
        </xdr:to>
        <xdr:sp>
          <xdr:nvSpPr>
            <xdr:cNvPr id="1290" name="Object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>
            <a:xfrm>
              <a:off x="8428990" y="79931895"/>
              <a:ext cx="38100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388620</xdr:colOff>
          <xdr:row>144</xdr:row>
          <xdr:rowOff>137160</xdr:rowOff>
        </xdr:from>
        <xdr:to>
          <xdr:col>7</xdr:col>
          <xdr:colOff>800100</xdr:colOff>
          <xdr:row>144</xdr:row>
          <xdr:rowOff>449580</xdr:rowOff>
        </xdr:to>
        <xdr:sp>
          <xdr:nvSpPr>
            <xdr:cNvPr id="1291" name="Object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>
            <a:xfrm>
              <a:off x="8413750" y="80512920"/>
              <a:ext cx="41148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396240</xdr:colOff>
          <xdr:row>145</xdr:row>
          <xdr:rowOff>45720</xdr:rowOff>
        </xdr:from>
        <xdr:to>
          <xdr:col>7</xdr:col>
          <xdr:colOff>960120</xdr:colOff>
          <xdr:row>145</xdr:row>
          <xdr:rowOff>449580</xdr:rowOff>
        </xdr:to>
        <xdr:sp>
          <xdr:nvSpPr>
            <xdr:cNvPr id="1292" name="Object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8421370" y="80979645"/>
              <a:ext cx="56388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358140</xdr:colOff>
          <xdr:row>147</xdr:row>
          <xdr:rowOff>38100</xdr:rowOff>
        </xdr:from>
        <xdr:to>
          <xdr:col>7</xdr:col>
          <xdr:colOff>800100</xdr:colOff>
          <xdr:row>147</xdr:row>
          <xdr:rowOff>419100</xdr:rowOff>
        </xdr:to>
        <xdr:sp>
          <xdr:nvSpPr>
            <xdr:cNvPr id="1293" name="Object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>
            <a:xfrm>
              <a:off x="8383270" y="82088355"/>
              <a:ext cx="44196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149</xdr:row>
          <xdr:rowOff>45720</xdr:rowOff>
        </xdr:from>
        <xdr:to>
          <xdr:col>7</xdr:col>
          <xdr:colOff>853440</xdr:colOff>
          <xdr:row>149</xdr:row>
          <xdr:rowOff>449580</xdr:rowOff>
        </xdr:to>
        <xdr:sp>
          <xdr:nvSpPr>
            <xdr:cNvPr id="1294" name="Object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8406130" y="83212305"/>
              <a:ext cx="47244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434340</xdr:colOff>
          <xdr:row>148</xdr:row>
          <xdr:rowOff>83820</xdr:rowOff>
        </xdr:from>
        <xdr:to>
          <xdr:col>7</xdr:col>
          <xdr:colOff>830580</xdr:colOff>
          <xdr:row>148</xdr:row>
          <xdr:rowOff>388620</xdr:rowOff>
        </xdr:to>
        <xdr:sp>
          <xdr:nvSpPr>
            <xdr:cNvPr id="1295" name="Object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8459470" y="82692240"/>
              <a:ext cx="39624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150</xdr:row>
          <xdr:rowOff>53340</xdr:rowOff>
        </xdr:from>
        <xdr:to>
          <xdr:col>7</xdr:col>
          <xdr:colOff>792480</xdr:colOff>
          <xdr:row>150</xdr:row>
          <xdr:rowOff>419100</xdr:rowOff>
        </xdr:to>
        <xdr:sp>
          <xdr:nvSpPr>
            <xdr:cNvPr id="1296" name="Object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>
            <a:xfrm>
              <a:off x="8368030" y="83778090"/>
              <a:ext cx="44958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151</xdr:row>
          <xdr:rowOff>137160</xdr:rowOff>
        </xdr:from>
        <xdr:to>
          <xdr:col>7</xdr:col>
          <xdr:colOff>609600</xdr:colOff>
          <xdr:row>151</xdr:row>
          <xdr:rowOff>464820</xdr:rowOff>
        </xdr:to>
        <xdr:sp>
          <xdr:nvSpPr>
            <xdr:cNvPr id="1297" name="Object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>
            <a:xfrm>
              <a:off x="8261350" y="84420075"/>
              <a:ext cx="37338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388620</xdr:colOff>
          <xdr:row>152</xdr:row>
          <xdr:rowOff>106680</xdr:rowOff>
        </xdr:from>
        <xdr:to>
          <xdr:col>7</xdr:col>
          <xdr:colOff>792480</xdr:colOff>
          <xdr:row>152</xdr:row>
          <xdr:rowOff>434340</xdr:rowOff>
        </xdr:to>
        <xdr:sp>
          <xdr:nvSpPr>
            <xdr:cNvPr id="1298" name="Object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8413750" y="84947760"/>
              <a:ext cx="40386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373380</xdr:colOff>
          <xdr:row>153</xdr:row>
          <xdr:rowOff>114300</xdr:rowOff>
        </xdr:from>
        <xdr:to>
          <xdr:col>7</xdr:col>
          <xdr:colOff>739140</xdr:colOff>
          <xdr:row>153</xdr:row>
          <xdr:rowOff>396240</xdr:rowOff>
        </xdr:to>
        <xdr:sp>
          <xdr:nvSpPr>
            <xdr:cNvPr id="1299" name="Object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8398510" y="85513545"/>
              <a:ext cx="36576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365760</xdr:colOff>
          <xdr:row>146</xdr:row>
          <xdr:rowOff>160020</xdr:rowOff>
        </xdr:from>
        <xdr:to>
          <xdr:col>7</xdr:col>
          <xdr:colOff>784860</xdr:colOff>
          <xdr:row>146</xdr:row>
          <xdr:rowOff>472440</xdr:rowOff>
        </xdr:to>
        <xdr:sp>
          <xdr:nvSpPr>
            <xdr:cNvPr id="1302" name="Object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>
            <a:xfrm>
              <a:off x="8390890" y="81652110"/>
              <a:ext cx="41910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364</xdr:row>
          <xdr:rowOff>99060</xdr:rowOff>
        </xdr:from>
        <xdr:to>
          <xdr:col>7</xdr:col>
          <xdr:colOff>693420</xdr:colOff>
          <xdr:row>364</xdr:row>
          <xdr:rowOff>419100</xdr:rowOff>
        </xdr:to>
        <xdr:sp>
          <xdr:nvSpPr>
            <xdr:cNvPr id="1307" name="Object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>
            <a:xfrm>
              <a:off x="8345170" y="203271120"/>
              <a:ext cx="37338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411480</xdr:colOff>
          <xdr:row>390</xdr:row>
          <xdr:rowOff>144780</xdr:rowOff>
        </xdr:from>
        <xdr:to>
          <xdr:col>7</xdr:col>
          <xdr:colOff>754380</xdr:colOff>
          <xdr:row>390</xdr:row>
          <xdr:rowOff>403860</xdr:rowOff>
        </xdr:to>
        <xdr:sp>
          <xdr:nvSpPr>
            <xdr:cNvPr id="1308" name="Object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>
            <a:xfrm>
              <a:off x="8436610" y="217829130"/>
              <a:ext cx="342900" cy="259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391</xdr:row>
          <xdr:rowOff>137160</xdr:rowOff>
        </xdr:from>
        <xdr:to>
          <xdr:col>7</xdr:col>
          <xdr:colOff>624840</xdr:colOff>
          <xdr:row>391</xdr:row>
          <xdr:rowOff>472440</xdr:rowOff>
        </xdr:to>
        <xdr:sp>
          <xdr:nvSpPr>
            <xdr:cNvPr id="1309" name="Object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>
            <a:xfrm>
              <a:off x="8261350" y="218379675"/>
              <a:ext cx="38862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392</xdr:row>
          <xdr:rowOff>53340</xdr:rowOff>
        </xdr:from>
        <xdr:to>
          <xdr:col>7</xdr:col>
          <xdr:colOff>624840</xdr:colOff>
          <xdr:row>392</xdr:row>
          <xdr:rowOff>327660</xdr:rowOff>
        </xdr:to>
        <xdr:sp>
          <xdr:nvSpPr>
            <xdr:cNvPr id="1310" name="Object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8352790" y="218854020"/>
              <a:ext cx="29718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375</xdr:row>
          <xdr:rowOff>106680</xdr:rowOff>
        </xdr:from>
        <xdr:to>
          <xdr:col>7</xdr:col>
          <xdr:colOff>1188720</xdr:colOff>
          <xdr:row>375</xdr:row>
          <xdr:rowOff>266700</xdr:rowOff>
        </xdr:to>
        <xdr:sp>
          <xdr:nvSpPr>
            <xdr:cNvPr id="1311" name="Object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8208010" y="209418555"/>
              <a:ext cx="1005840" cy="160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376</xdr:row>
          <xdr:rowOff>53340</xdr:rowOff>
        </xdr:from>
        <xdr:to>
          <xdr:col>7</xdr:col>
          <xdr:colOff>922020</xdr:colOff>
          <xdr:row>376</xdr:row>
          <xdr:rowOff>365760</xdr:rowOff>
        </xdr:to>
        <xdr:sp>
          <xdr:nvSpPr>
            <xdr:cNvPr id="1312" name="Object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8406130" y="209923380"/>
              <a:ext cx="54102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106680</xdr:colOff>
          <xdr:row>35</xdr:row>
          <xdr:rowOff>45720</xdr:rowOff>
        </xdr:from>
        <xdr:to>
          <xdr:col>7</xdr:col>
          <xdr:colOff>579120</xdr:colOff>
          <xdr:row>35</xdr:row>
          <xdr:rowOff>396240</xdr:rowOff>
        </xdr:to>
        <xdr:sp>
          <xdr:nvSpPr>
            <xdr:cNvPr id="1313" name="Object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>
            <a:xfrm>
              <a:off x="8131810" y="19581495"/>
              <a:ext cx="47244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33</xdr:row>
          <xdr:rowOff>144780</xdr:rowOff>
        </xdr:from>
        <xdr:to>
          <xdr:col>7</xdr:col>
          <xdr:colOff>716280</xdr:colOff>
          <xdr:row>33</xdr:row>
          <xdr:rowOff>434340</xdr:rowOff>
        </xdr:to>
        <xdr:sp>
          <xdr:nvSpPr>
            <xdr:cNvPr id="1314" name="Object 290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>
            <a:xfrm>
              <a:off x="8322310" y="18564225"/>
              <a:ext cx="41910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58</xdr:row>
          <xdr:rowOff>91440</xdr:rowOff>
        </xdr:from>
        <xdr:to>
          <xdr:col>7</xdr:col>
          <xdr:colOff>739140</xdr:colOff>
          <xdr:row>58</xdr:row>
          <xdr:rowOff>449580</xdr:rowOff>
        </xdr:to>
        <xdr:sp>
          <xdr:nvSpPr>
            <xdr:cNvPr id="1315" name="Object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>
            <a:xfrm>
              <a:off x="8406130" y="32465010"/>
              <a:ext cx="35814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52</xdr:row>
          <xdr:rowOff>60960</xdr:rowOff>
        </xdr:from>
        <xdr:to>
          <xdr:col>7</xdr:col>
          <xdr:colOff>647700</xdr:colOff>
          <xdr:row>52</xdr:row>
          <xdr:rowOff>457200</xdr:rowOff>
        </xdr:to>
        <xdr:sp>
          <xdr:nvSpPr>
            <xdr:cNvPr id="1316" name="Object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>
            <a:xfrm>
              <a:off x="8345170" y="29085540"/>
              <a:ext cx="32766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335280</xdr:colOff>
          <xdr:row>53</xdr:row>
          <xdr:rowOff>68580</xdr:rowOff>
        </xdr:from>
        <xdr:to>
          <xdr:col>7</xdr:col>
          <xdr:colOff>662940</xdr:colOff>
          <xdr:row>53</xdr:row>
          <xdr:rowOff>457200</xdr:rowOff>
        </xdr:to>
        <xdr:sp>
          <xdr:nvSpPr>
            <xdr:cNvPr id="1317" name="Object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>
            <a:xfrm>
              <a:off x="8360410" y="29651325"/>
              <a:ext cx="32766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243840</xdr:colOff>
          <xdr:row>51</xdr:row>
          <xdr:rowOff>91440</xdr:rowOff>
        </xdr:from>
        <xdr:to>
          <xdr:col>7</xdr:col>
          <xdr:colOff>548640</xdr:colOff>
          <xdr:row>51</xdr:row>
          <xdr:rowOff>426720</xdr:rowOff>
        </xdr:to>
        <xdr:sp>
          <xdr:nvSpPr>
            <xdr:cNvPr id="1318" name="Object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>
            <a:xfrm>
              <a:off x="8268970" y="28557855"/>
              <a:ext cx="30480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274320</xdr:colOff>
          <xdr:row>378</xdr:row>
          <xdr:rowOff>129540</xdr:rowOff>
        </xdr:from>
        <xdr:to>
          <xdr:col>7</xdr:col>
          <xdr:colOff>861060</xdr:colOff>
          <xdr:row>378</xdr:row>
          <xdr:rowOff>426720</xdr:rowOff>
        </xdr:to>
        <xdr:sp>
          <xdr:nvSpPr>
            <xdr:cNvPr id="1319" name="Object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8299450" y="211115910"/>
              <a:ext cx="58674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167640</xdr:colOff>
          <xdr:row>377</xdr:row>
          <xdr:rowOff>243840</xdr:rowOff>
        </xdr:from>
        <xdr:to>
          <xdr:col>7</xdr:col>
          <xdr:colOff>891540</xdr:colOff>
          <xdr:row>377</xdr:row>
          <xdr:rowOff>358140</xdr:rowOff>
        </xdr:to>
        <xdr:sp>
          <xdr:nvSpPr>
            <xdr:cNvPr id="1320" name="Object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>
            <a:xfrm>
              <a:off x="8192770" y="210672045"/>
              <a:ext cx="723900" cy="114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213360</xdr:colOff>
          <xdr:row>327</xdr:row>
          <xdr:rowOff>175260</xdr:rowOff>
        </xdr:from>
        <xdr:to>
          <xdr:col>7</xdr:col>
          <xdr:colOff>525780</xdr:colOff>
          <xdr:row>327</xdr:row>
          <xdr:rowOff>480060</xdr:rowOff>
        </xdr:to>
        <xdr:sp>
          <xdr:nvSpPr>
            <xdr:cNvPr id="1321" name="Object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>
            <a:xfrm>
              <a:off x="8238490" y="182695215"/>
              <a:ext cx="31242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129540</xdr:colOff>
          <xdr:row>345</xdr:row>
          <xdr:rowOff>91440</xdr:rowOff>
        </xdr:from>
        <xdr:to>
          <xdr:col>7</xdr:col>
          <xdr:colOff>701040</xdr:colOff>
          <xdr:row>345</xdr:row>
          <xdr:rowOff>358140</xdr:rowOff>
        </xdr:to>
        <xdr:sp>
          <xdr:nvSpPr>
            <xdr:cNvPr id="1322" name="Object 298" hidden="1">
              <a:extLst>
                <a:ext uri="{63B3BB69-23CF-44E3-9099-C40C66FF867C}">
                  <a14:compatExt spid="_x0000_s1322"/>
                </a:ext>
              </a:extLst>
            </xdr:cNvPr>
            <xdr:cNvSpPr/>
          </xdr:nvSpPr>
          <xdr:spPr>
            <a:xfrm>
              <a:off x="8154670" y="192658365"/>
              <a:ext cx="571500" cy="26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167640</xdr:colOff>
          <xdr:row>373</xdr:row>
          <xdr:rowOff>91440</xdr:rowOff>
        </xdr:from>
        <xdr:to>
          <xdr:col>7</xdr:col>
          <xdr:colOff>800100</xdr:colOff>
          <xdr:row>373</xdr:row>
          <xdr:rowOff>335280</xdr:rowOff>
        </xdr:to>
        <xdr:sp>
          <xdr:nvSpPr>
            <xdr:cNvPr id="1323" name="Object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>
            <a:xfrm>
              <a:off x="8192770" y="208286985"/>
              <a:ext cx="632460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152400</xdr:colOff>
          <xdr:row>23</xdr:row>
          <xdr:rowOff>114300</xdr:rowOff>
        </xdr:from>
        <xdr:to>
          <xdr:col>7</xdr:col>
          <xdr:colOff>624840</xdr:colOff>
          <xdr:row>23</xdr:row>
          <xdr:rowOff>426720</xdr:rowOff>
        </xdr:to>
        <xdr:sp>
          <xdr:nvSpPr>
            <xdr:cNvPr id="1324" name="Object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8177530" y="12952095"/>
              <a:ext cx="47244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335280</xdr:colOff>
          <xdr:row>30</xdr:row>
          <xdr:rowOff>99060</xdr:rowOff>
        </xdr:from>
        <xdr:to>
          <xdr:col>7</xdr:col>
          <xdr:colOff>1005840</xdr:colOff>
          <xdr:row>30</xdr:row>
          <xdr:rowOff>464820</xdr:rowOff>
        </xdr:to>
        <xdr:sp>
          <xdr:nvSpPr>
            <xdr:cNvPr id="1325" name="Object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8360410" y="16844010"/>
              <a:ext cx="67056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281940</xdr:colOff>
          <xdr:row>16</xdr:row>
          <xdr:rowOff>129540</xdr:rowOff>
        </xdr:from>
        <xdr:to>
          <xdr:col>7</xdr:col>
          <xdr:colOff>518160</xdr:colOff>
          <xdr:row>16</xdr:row>
          <xdr:rowOff>373380</xdr:rowOff>
        </xdr:to>
        <xdr:sp>
          <xdr:nvSpPr>
            <xdr:cNvPr id="1326" name="Object 302" hidden="1">
              <a:extLst>
                <a:ext uri="{63B3BB69-23CF-44E3-9099-C40C66FF867C}">
                  <a14:compatExt spid="_x0000_s1326"/>
                </a:ext>
              </a:extLst>
            </xdr:cNvPr>
            <xdr:cNvSpPr/>
          </xdr:nvSpPr>
          <xdr:spPr>
            <a:xfrm>
              <a:off x="8307070" y="9060180"/>
              <a:ext cx="236220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328</xdr:row>
          <xdr:rowOff>76200</xdr:rowOff>
        </xdr:from>
        <xdr:to>
          <xdr:col>7</xdr:col>
          <xdr:colOff>632460</xdr:colOff>
          <xdr:row>328</xdr:row>
          <xdr:rowOff>320040</xdr:rowOff>
        </xdr:to>
        <xdr:sp>
          <xdr:nvSpPr>
            <xdr:cNvPr id="1327" name="Object 303" hidden="1">
              <a:extLst>
                <a:ext uri="{63B3BB69-23CF-44E3-9099-C40C66FF867C}">
                  <a14:compatExt spid="_x0000_s1327"/>
                </a:ext>
              </a:extLst>
            </xdr:cNvPr>
            <xdr:cNvSpPr/>
          </xdr:nvSpPr>
          <xdr:spPr>
            <a:xfrm>
              <a:off x="8322310" y="183154320"/>
              <a:ext cx="335280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</xdr:colOff>
          <xdr:row>380</xdr:row>
          <xdr:rowOff>114300</xdr:rowOff>
        </xdr:from>
        <xdr:to>
          <xdr:col>7</xdr:col>
          <xdr:colOff>746760</xdr:colOff>
          <xdr:row>380</xdr:row>
          <xdr:rowOff>327660</xdr:rowOff>
        </xdr:to>
        <xdr:sp>
          <xdr:nvSpPr>
            <xdr:cNvPr id="1328" name="Object 304" hidden="1">
              <a:extLst>
                <a:ext uri="{63B3BB69-23CF-44E3-9099-C40C66FF867C}">
                  <a14:compatExt spid="_x0000_s1328"/>
                </a:ext>
              </a:extLst>
            </xdr:cNvPr>
            <xdr:cNvSpPr/>
          </xdr:nvSpPr>
          <xdr:spPr>
            <a:xfrm>
              <a:off x="8185150" y="212217000"/>
              <a:ext cx="58674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259080</xdr:colOff>
          <xdr:row>394</xdr:row>
          <xdr:rowOff>76200</xdr:rowOff>
        </xdr:from>
        <xdr:to>
          <xdr:col>7</xdr:col>
          <xdr:colOff>701040</xdr:colOff>
          <xdr:row>394</xdr:row>
          <xdr:rowOff>335280</xdr:rowOff>
        </xdr:to>
        <xdr:sp>
          <xdr:nvSpPr>
            <xdr:cNvPr id="1329" name="Object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>
            <a:xfrm>
              <a:off x="8284210" y="219993210"/>
              <a:ext cx="441960" cy="259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114300</xdr:colOff>
          <xdr:row>381</xdr:row>
          <xdr:rowOff>198120</xdr:rowOff>
        </xdr:from>
        <xdr:to>
          <xdr:col>7</xdr:col>
          <xdr:colOff>922020</xdr:colOff>
          <xdr:row>381</xdr:row>
          <xdr:rowOff>411480</xdr:rowOff>
        </xdr:to>
        <xdr:sp>
          <xdr:nvSpPr>
            <xdr:cNvPr id="1330" name="Object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>
            <a:xfrm>
              <a:off x="8139430" y="212858985"/>
              <a:ext cx="80772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419100</xdr:colOff>
          <xdr:row>46</xdr:row>
          <xdr:rowOff>30480</xdr:rowOff>
        </xdr:from>
        <xdr:to>
          <xdr:col>7</xdr:col>
          <xdr:colOff>769620</xdr:colOff>
          <xdr:row>46</xdr:row>
          <xdr:rowOff>335280</xdr:rowOff>
        </xdr:to>
        <xdr:sp>
          <xdr:nvSpPr>
            <xdr:cNvPr id="1331" name="Object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8444230" y="25706070"/>
              <a:ext cx="35052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346</xdr:row>
          <xdr:rowOff>106680</xdr:rowOff>
        </xdr:from>
        <xdr:to>
          <xdr:col>7</xdr:col>
          <xdr:colOff>1112520</xdr:colOff>
          <xdr:row>346</xdr:row>
          <xdr:rowOff>335280</xdr:rowOff>
        </xdr:to>
        <xdr:sp>
          <xdr:nvSpPr>
            <xdr:cNvPr id="1332" name="Object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8208010" y="193231770"/>
              <a:ext cx="92964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347</xdr:row>
          <xdr:rowOff>114300</xdr:rowOff>
        </xdr:from>
        <xdr:to>
          <xdr:col>7</xdr:col>
          <xdr:colOff>937260</xdr:colOff>
          <xdr:row>347</xdr:row>
          <xdr:rowOff>297180</xdr:rowOff>
        </xdr:to>
        <xdr:sp>
          <xdr:nvSpPr>
            <xdr:cNvPr id="1333" name="Object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8200390" y="193797555"/>
              <a:ext cx="76200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220980</xdr:colOff>
          <xdr:row>34</xdr:row>
          <xdr:rowOff>167640</xdr:rowOff>
        </xdr:from>
        <xdr:to>
          <xdr:col>7</xdr:col>
          <xdr:colOff>495300</xdr:colOff>
          <xdr:row>34</xdr:row>
          <xdr:rowOff>388620</xdr:rowOff>
        </xdr:to>
        <xdr:sp>
          <xdr:nvSpPr>
            <xdr:cNvPr id="1334" name="Object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>
            <a:xfrm>
              <a:off x="8246110" y="19145250"/>
              <a:ext cx="27432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548640</xdr:colOff>
          <xdr:row>44</xdr:row>
          <xdr:rowOff>76200</xdr:rowOff>
        </xdr:from>
        <xdr:to>
          <xdr:col>7</xdr:col>
          <xdr:colOff>876300</xdr:colOff>
          <xdr:row>44</xdr:row>
          <xdr:rowOff>342900</xdr:rowOff>
        </xdr:to>
        <xdr:sp>
          <xdr:nvSpPr>
            <xdr:cNvPr id="1335" name="Object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>
            <a:xfrm>
              <a:off x="8573770" y="24635460"/>
              <a:ext cx="327660" cy="26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45</xdr:row>
          <xdr:rowOff>91440</xdr:rowOff>
        </xdr:from>
        <xdr:to>
          <xdr:col>7</xdr:col>
          <xdr:colOff>556260</xdr:colOff>
          <xdr:row>45</xdr:row>
          <xdr:rowOff>403860</xdr:rowOff>
        </xdr:to>
        <xdr:sp>
          <xdr:nvSpPr>
            <xdr:cNvPr id="1336" name="Object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8291830" y="25208865"/>
              <a:ext cx="28956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487680</xdr:colOff>
          <xdr:row>43</xdr:row>
          <xdr:rowOff>106680</xdr:rowOff>
        </xdr:from>
        <xdr:to>
          <xdr:col>7</xdr:col>
          <xdr:colOff>914400</xdr:colOff>
          <xdr:row>43</xdr:row>
          <xdr:rowOff>396240</xdr:rowOff>
        </xdr:to>
        <xdr:sp>
          <xdr:nvSpPr>
            <xdr:cNvPr id="1337" name="Object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>
            <a:xfrm>
              <a:off x="8512810" y="24107775"/>
              <a:ext cx="42672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281940</xdr:colOff>
          <xdr:row>15</xdr:row>
          <xdr:rowOff>60960</xdr:rowOff>
        </xdr:from>
        <xdr:to>
          <xdr:col>7</xdr:col>
          <xdr:colOff>754380</xdr:colOff>
          <xdr:row>15</xdr:row>
          <xdr:rowOff>327660</xdr:rowOff>
        </xdr:to>
        <xdr:sp>
          <xdr:nvSpPr>
            <xdr:cNvPr id="1338" name="Object 314" hidden="1">
              <a:extLst>
                <a:ext uri="{63B3BB69-23CF-44E3-9099-C40C66FF867C}">
                  <a14:compatExt spid="_x0000_s1338"/>
                </a:ext>
              </a:extLst>
            </xdr:cNvPr>
            <xdr:cNvSpPr/>
          </xdr:nvSpPr>
          <xdr:spPr>
            <a:xfrm>
              <a:off x="8307070" y="8433435"/>
              <a:ext cx="472440" cy="26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83820</xdr:colOff>
          <xdr:row>382</xdr:row>
          <xdr:rowOff>167640</xdr:rowOff>
        </xdr:from>
        <xdr:to>
          <xdr:col>7</xdr:col>
          <xdr:colOff>701040</xdr:colOff>
          <xdr:row>382</xdr:row>
          <xdr:rowOff>411480</xdr:rowOff>
        </xdr:to>
        <xdr:sp>
          <xdr:nvSpPr>
            <xdr:cNvPr id="1339" name="Object 315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>
            <a:xfrm>
              <a:off x="8108950" y="213386670"/>
              <a:ext cx="617220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281940</xdr:colOff>
          <xdr:row>330</xdr:row>
          <xdr:rowOff>175260</xdr:rowOff>
        </xdr:from>
        <xdr:to>
          <xdr:col>7</xdr:col>
          <xdr:colOff>670560</xdr:colOff>
          <xdr:row>330</xdr:row>
          <xdr:rowOff>487680</xdr:rowOff>
        </xdr:to>
        <xdr:sp>
          <xdr:nvSpPr>
            <xdr:cNvPr id="1340" name="Object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8307070" y="184369710"/>
              <a:ext cx="38862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129540</xdr:colOff>
          <xdr:row>379</xdr:row>
          <xdr:rowOff>266700</xdr:rowOff>
        </xdr:from>
        <xdr:to>
          <xdr:col>7</xdr:col>
          <xdr:colOff>1363980</xdr:colOff>
          <xdr:row>379</xdr:row>
          <xdr:rowOff>426720</xdr:rowOff>
        </xdr:to>
        <xdr:sp>
          <xdr:nvSpPr>
            <xdr:cNvPr id="1341" name="Object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>
            <a:xfrm>
              <a:off x="8154670" y="211811235"/>
              <a:ext cx="1234440" cy="160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403860</xdr:colOff>
          <xdr:row>50</xdr:row>
          <xdr:rowOff>91440</xdr:rowOff>
        </xdr:from>
        <xdr:to>
          <xdr:col>7</xdr:col>
          <xdr:colOff>952500</xdr:colOff>
          <xdr:row>50</xdr:row>
          <xdr:rowOff>365760</xdr:rowOff>
        </xdr:to>
        <xdr:sp>
          <xdr:nvSpPr>
            <xdr:cNvPr id="1342" name="Object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8428990" y="27999690"/>
              <a:ext cx="54864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68580</xdr:colOff>
          <xdr:row>348</xdr:row>
          <xdr:rowOff>68580</xdr:rowOff>
        </xdr:from>
        <xdr:to>
          <xdr:col>7</xdr:col>
          <xdr:colOff>1539240</xdr:colOff>
          <xdr:row>348</xdr:row>
          <xdr:rowOff>327660</xdr:rowOff>
        </xdr:to>
        <xdr:sp>
          <xdr:nvSpPr>
            <xdr:cNvPr id="1343" name="Object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8093710" y="194310000"/>
              <a:ext cx="1470660" cy="259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21</xdr:row>
          <xdr:rowOff>91440</xdr:rowOff>
        </xdr:from>
        <xdr:to>
          <xdr:col>7</xdr:col>
          <xdr:colOff>655320</xdr:colOff>
          <xdr:row>21</xdr:row>
          <xdr:rowOff>419100</xdr:rowOff>
        </xdr:to>
        <xdr:sp>
          <xdr:nvSpPr>
            <xdr:cNvPr id="1344" name="Object 320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>
            <a:xfrm>
              <a:off x="8322310" y="11812905"/>
              <a:ext cx="35814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349</xdr:row>
          <xdr:rowOff>137160</xdr:rowOff>
        </xdr:from>
        <xdr:to>
          <xdr:col>7</xdr:col>
          <xdr:colOff>754380</xdr:colOff>
          <xdr:row>349</xdr:row>
          <xdr:rowOff>396240</xdr:rowOff>
        </xdr:to>
        <xdr:sp>
          <xdr:nvSpPr>
            <xdr:cNvPr id="1345" name="Object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>
            <a:xfrm>
              <a:off x="8261350" y="194936745"/>
              <a:ext cx="518160" cy="259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251460</xdr:colOff>
          <xdr:row>65</xdr:row>
          <xdr:rowOff>137160</xdr:rowOff>
        </xdr:from>
        <xdr:to>
          <xdr:col>7</xdr:col>
          <xdr:colOff>594360</xdr:colOff>
          <xdr:row>65</xdr:row>
          <xdr:rowOff>434340</xdr:rowOff>
        </xdr:to>
        <xdr:sp>
          <xdr:nvSpPr>
            <xdr:cNvPr id="1346" name="Object 322" hidden="1">
              <a:extLst>
                <a:ext uri="{63B3BB69-23CF-44E3-9099-C40C66FF867C}">
                  <a14:compatExt spid="_x0000_s1346"/>
                </a:ext>
              </a:extLst>
            </xdr:cNvPr>
            <xdr:cNvSpPr/>
          </xdr:nvSpPr>
          <xdr:spPr>
            <a:xfrm>
              <a:off x="8276590" y="36417885"/>
              <a:ext cx="34290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274320</xdr:colOff>
          <xdr:row>67</xdr:row>
          <xdr:rowOff>91440</xdr:rowOff>
        </xdr:from>
        <xdr:to>
          <xdr:col>7</xdr:col>
          <xdr:colOff>571500</xdr:colOff>
          <xdr:row>67</xdr:row>
          <xdr:rowOff>464820</xdr:rowOff>
        </xdr:to>
        <xdr:sp>
          <xdr:nvSpPr>
            <xdr:cNvPr id="1348" name="Object 324" hidden="1">
              <a:extLst>
                <a:ext uri="{63B3BB69-23CF-44E3-9099-C40C66FF867C}">
                  <a14:compatExt spid="_x0000_s1348"/>
                </a:ext>
              </a:extLst>
            </xdr:cNvPr>
            <xdr:cNvSpPr/>
          </xdr:nvSpPr>
          <xdr:spPr>
            <a:xfrm>
              <a:off x="8299450" y="37488495"/>
              <a:ext cx="29718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121920</xdr:colOff>
          <xdr:row>353</xdr:row>
          <xdr:rowOff>106680</xdr:rowOff>
        </xdr:from>
        <xdr:to>
          <xdr:col>7</xdr:col>
          <xdr:colOff>1043940</xdr:colOff>
          <xdr:row>353</xdr:row>
          <xdr:rowOff>358140</xdr:rowOff>
        </xdr:to>
        <xdr:sp>
          <xdr:nvSpPr>
            <xdr:cNvPr id="1349" name="Object 325" hidden="1">
              <a:extLst>
                <a:ext uri="{63B3BB69-23CF-44E3-9099-C40C66FF867C}">
                  <a14:compatExt spid="_x0000_s1349"/>
                </a:ext>
              </a:extLst>
            </xdr:cNvPr>
            <xdr:cNvSpPr/>
          </xdr:nvSpPr>
          <xdr:spPr>
            <a:xfrm>
              <a:off x="8147050" y="197138925"/>
              <a:ext cx="922020" cy="251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350</xdr:row>
          <xdr:rowOff>167640</xdr:rowOff>
        </xdr:from>
        <xdr:to>
          <xdr:col>7</xdr:col>
          <xdr:colOff>914400</xdr:colOff>
          <xdr:row>350</xdr:row>
          <xdr:rowOff>335280</xdr:rowOff>
        </xdr:to>
        <xdr:sp>
          <xdr:nvSpPr>
            <xdr:cNvPr id="1350" name="Object 326" hidden="1">
              <a:extLst>
                <a:ext uri="{63B3BB69-23CF-44E3-9099-C40C66FF867C}">
                  <a14:compatExt spid="_x0000_s1350"/>
                </a:ext>
              </a:extLst>
            </xdr:cNvPr>
            <xdr:cNvSpPr/>
          </xdr:nvSpPr>
          <xdr:spPr>
            <a:xfrm>
              <a:off x="8314690" y="195525390"/>
              <a:ext cx="624840" cy="167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121920</xdr:colOff>
          <xdr:row>72</xdr:row>
          <xdr:rowOff>91440</xdr:rowOff>
        </xdr:from>
        <xdr:to>
          <xdr:col>7</xdr:col>
          <xdr:colOff>716280</xdr:colOff>
          <xdr:row>72</xdr:row>
          <xdr:rowOff>358140</xdr:rowOff>
        </xdr:to>
        <xdr:sp>
          <xdr:nvSpPr>
            <xdr:cNvPr id="1351" name="Object 327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>
            <a:xfrm>
              <a:off x="8147050" y="40279320"/>
              <a:ext cx="594360" cy="26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383</xdr:row>
          <xdr:rowOff>198120</xdr:rowOff>
        </xdr:from>
        <xdr:to>
          <xdr:col>7</xdr:col>
          <xdr:colOff>891540</xdr:colOff>
          <xdr:row>383</xdr:row>
          <xdr:rowOff>274320</xdr:rowOff>
        </xdr:to>
        <xdr:sp>
          <xdr:nvSpPr>
            <xdr:cNvPr id="1352" name="Object 328" hidden="1">
              <a:extLst>
                <a:ext uri="{63B3BB69-23CF-44E3-9099-C40C66FF867C}">
                  <a14:compatExt spid="_x0000_s1352"/>
                </a:ext>
              </a:extLst>
            </xdr:cNvPr>
            <xdr:cNvSpPr/>
          </xdr:nvSpPr>
          <xdr:spPr>
            <a:xfrm>
              <a:off x="8200390" y="213975315"/>
              <a:ext cx="716280" cy="76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83820</xdr:colOff>
          <xdr:row>74</xdr:row>
          <xdr:rowOff>68580</xdr:rowOff>
        </xdr:from>
        <xdr:to>
          <xdr:col>7</xdr:col>
          <xdr:colOff>861060</xdr:colOff>
          <xdr:row>74</xdr:row>
          <xdr:rowOff>381000</xdr:rowOff>
        </xdr:to>
        <xdr:sp>
          <xdr:nvSpPr>
            <xdr:cNvPr id="1353" name="Object 329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>
            <a:xfrm>
              <a:off x="8108950" y="41372790"/>
              <a:ext cx="77724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274320</xdr:colOff>
          <xdr:row>68</xdr:row>
          <xdr:rowOff>137160</xdr:rowOff>
        </xdr:from>
        <xdr:to>
          <xdr:col>7</xdr:col>
          <xdr:colOff>609600</xdr:colOff>
          <xdr:row>68</xdr:row>
          <xdr:rowOff>327660</xdr:rowOff>
        </xdr:to>
        <xdr:sp>
          <xdr:nvSpPr>
            <xdr:cNvPr id="1354" name="Object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>
            <a:xfrm>
              <a:off x="8299450" y="38092380"/>
              <a:ext cx="33528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351</xdr:row>
          <xdr:rowOff>60960</xdr:rowOff>
        </xdr:from>
        <xdr:to>
          <xdr:col>7</xdr:col>
          <xdr:colOff>830580</xdr:colOff>
          <xdr:row>351</xdr:row>
          <xdr:rowOff>274320</xdr:rowOff>
        </xdr:to>
        <xdr:sp>
          <xdr:nvSpPr>
            <xdr:cNvPr id="1355" name="Object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>
            <a:xfrm>
              <a:off x="8314690" y="195976875"/>
              <a:ext cx="54102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167640</xdr:colOff>
          <xdr:row>352</xdr:row>
          <xdr:rowOff>137160</xdr:rowOff>
        </xdr:from>
        <xdr:to>
          <xdr:col>7</xdr:col>
          <xdr:colOff>1051560</xdr:colOff>
          <xdr:row>352</xdr:row>
          <xdr:rowOff>419100</xdr:rowOff>
        </xdr:to>
        <xdr:sp>
          <xdr:nvSpPr>
            <xdr:cNvPr id="1356" name="Object 332" hidden="1">
              <a:extLst>
                <a:ext uri="{63B3BB69-23CF-44E3-9099-C40C66FF867C}">
                  <a14:compatExt spid="_x0000_s1356"/>
                </a:ext>
              </a:extLst>
            </xdr:cNvPr>
            <xdr:cNvSpPr/>
          </xdr:nvSpPr>
          <xdr:spPr>
            <a:xfrm>
              <a:off x="8192770" y="196611240"/>
              <a:ext cx="88392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331</xdr:row>
          <xdr:rowOff>83820</xdr:rowOff>
        </xdr:from>
        <xdr:to>
          <xdr:col>7</xdr:col>
          <xdr:colOff>899160</xdr:colOff>
          <xdr:row>331</xdr:row>
          <xdr:rowOff>388620</xdr:rowOff>
        </xdr:to>
        <xdr:sp>
          <xdr:nvSpPr>
            <xdr:cNvPr id="1357" name="Object 333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>
            <a:xfrm>
              <a:off x="8345170" y="184836435"/>
              <a:ext cx="57912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472440</xdr:colOff>
          <xdr:row>109</xdr:row>
          <xdr:rowOff>45720</xdr:rowOff>
        </xdr:from>
        <xdr:to>
          <xdr:col>7</xdr:col>
          <xdr:colOff>746760</xdr:colOff>
          <xdr:row>109</xdr:row>
          <xdr:rowOff>426720</xdr:rowOff>
        </xdr:to>
        <xdr:sp>
          <xdr:nvSpPr>
            <xdr:cNvPr id="1358" name="Object 334" hidden="1">
              <a:extLst>
                <a:ext uri="{63B3BB69-23CF-44E3-9099-C40C66FF867C}">
                  <a14:compatExt spid="_x0000_s1358"/>
                </a:ext>
              </a:extLst>
            </xdr:cNvPr>
            <xdr:cNvSpPr/>
          </xdr:nvSpPr>
          <xdr:spPr>
            <a:xfrm>
              <a:off x="8497570" y="60885705"/>
              <a:ext cx="27432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198</xdr:row>
          <xdr:rowOff>121920</xdr:rowOff>
        </xdr:from>
        <xdr:to>
          <xdr:col>7</xdr:col>
          <xdr:colOff>609600</xdr:colOff>
          <xdr:row>198</xdr:row>
          <xdr:rowOff>434340</xdr:rowOff>
        </xdr:to>
        <xdr:sp>
          <xdr:nvSpPr>
            <xdr:cNvPr id="1359" name="Object 335" hidden="1">
              <a:extLst>
                <a:ext uri="{63B3BB69-23CF-44E3-9099-C40C66FF867C}">
                  <a14:compatExt spid="_x0000_s1359"/>
                </a:ext>
              </a:extLst>
            </xdr:cNvPr>
            <xdr:cNvSpPr/>
          </xdr:nvSpPr>
          <xdr:spPr>
            <a:xfrm>
              <a:off x="8345170" y="110638590"/>
              <a:ext cx="28956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411480</xdr:colOff>
          <xdr:row>197</xdr:row>
          <xdr:rowOff>68580</xdr:rowOff>
        </xdr:from>
        <xdr:to>
          <xdr:col>7</xdr:col>
          <xdr:colOff>845820</xdr:colOff>
          <xdr:row>197</xdr:row>
          <xdr:rowOff>403860</xdr:rowOff>
        </xdr:to>
        <xdr:sp>
          <xdr:nvSpPr>
            <xdr:cNvPr id="1360" name="Object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8436610" y="110027085"/>
              <a:ext cx="43434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36</xdr:row>
          <xdr:rowOff>91440</xdr:rowOff>
        </xdr:from>
        <xdr:to>
          <xdr:col>7</xdr:col>
          <xdr:colOff>556260</xdr:colOff>
          <xdr:row>36</xdr:row>
          <xdr:rowOff>365760</xdr:rowOff>
        </xdr:to>
        <xdr:sp>
          <xdr:nvSpPr>
            <xdr:cNvPr id="1361" name="Object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>
            <a:xfrm>
              <a:off x="8261350" y="20185380"/>
              <a:ext cx="32004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350520</xdr:colOff>
          <xdr:row>55</xdr:row>
          <xdr:rowOff>30480</xdr:rowOff>
        </xdr:from>
        <xdr:to>
          <xdr:col>7</xdr:col>
          <xdr:colOff>640080</xdr:colOff>
          <xdr:row>55</xdr:row>
          <xdr:rowOff>403860</xdr:rowOff>
        </xdr:to>
        <xdr:sp>
          <xdr:nvSpPr>
            <xdr:cNvPr id="1363" name="Object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>
            <a:xfrm>
              <a:off x="8375650" y="30729555"/>
              <a:ext cx="2895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419100</xdr:colOff>
          <xdr:row>329</xdr:row>
          <xdr:rowOff>91440</xdr:rowOff>
        </xdr:from>
        <xdr:to>
          <xdr:col>7</xdr:col>
          <xdr:colOff>746760</xdr:colOff>
          <xdr:row>329</xdr:row>
          <xdr:rowOff>350520</xdr:rowOff>
        </xdr:to>
        <xdr:sp>
          <xdr:nvSpPr>
            <xdr:cNvPr id="1364" name="Object 340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>
            <a:xfrm>
              <a:off x="8444230" y="183727725"/>
              <a:ext cx="327660" cy="259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251460</xdr:colOff>
          <xdr:row>371</xdr:row>
          <xdr:rowOff>99060</xdr:rowOff>
        </xdr:from>
        <xdr:to>
          <xdr:col>7</xdr:col>
          <xdr:colOff>1013460</xdr:colOff>
          <xdr:row>371</xdr:row>
          <xdr:rowOff>472440</xdr:rowOff>
        </xdr:to>
        <xdr:sp>
          <xdr:nvSpPr>
            <xdr:cNvPr id="1365" name="Object 341" hidden="1">
              <a:extLst>
                <a:ext uri="{63B3BB69-23CF-44E3-9099-C40C66FF867C}">
                  <a14:compatExt spid="_x0000_s1365"/>
                </a:ext>
              </a:extLst>
            </xdr:cNvPr>
            <xdr:cNvSpPr/>
          </xdr:nvSpPr>
          <xdr:spPr>
            <a:xfrm>
              <a:off x="8276590" y="207178275"/>
              <a:ext cx="76200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472440</xdr:colOff>
          <xdr:row>395</xdr:row>
          <xdr:rowOff>60960</xdr:rowOff>
        </xdr:from>
        <xdr:to>
          <xdr:col>7</xdr:col>
          <xdr:colOff>975360</xdr:colOff>
          <xdr:row>395</xdr:row>
          <xdr:rowOff>403860</xdr:rowOff>
        </xdr:to>
        <xdr:sp>
          <xdr:nvSpPr>
            <xdr:cNvPr id="1366" name="Object 342" hidden="1">
              <a:extLst>
                <a:ext uri="{63B3BB69-23CF-44E3-9099-C40C66FF867C}">
                  <a14:compatExt spid="_x0000_s1366"/>
                </a:ext>
              </a:extLst>
            </xdr:cNvPr>
            <xdr:cNvSpPr/>
          </xdr:nvSpPr>
          <xdr:spPr>
            <a:xfrm>
              <a:off x="8497570" y="220536135"/>
              <a:ext cx="50292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388620</xdr:colOff>
          <xdr:row>332</xdr:row>
          <xdr:rowOff>160020</xdr:rowOff>
        </xdr:from>
        <xdr:to>
          <xdr:col>7</xdr:col>
          <xdr:colOff>762000</xdr:colOff>
          <xdr:row>332</xdr:row>
          <xdr:rowOff>449580</xdr:rowOff>
        </xdr:to>
        <xdr:sp>
          <xdr:nvSpPr>
            <xdr:cNvPr id="1370" name="Object 346" hidden="1">
              <a:extLst>
                <a:ext uri="{63B3BB69-23CF-44E3-9099-C40C66FF867C}">
                  <a14:compatExt spid="_x0000_s1370"/>
                </a:ext>
              </a:extLst>
            </xdr:cNvPr>
            <xdr:cNvSpPr/>
          </xdr:nvSpPr>
          <xdr:spPr>
            <a:xfrm>
              <a:off x="8413750" y="185470800"/>
              <a:ext cx="37338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339</xdr:row>
          <xdr:rowOff>152400</xdr:rowOff>
        </xdr:from>
        <xdr:to>
          <xdr:col>7</xdr:col>
          <xdr:colOff>1127760</xdr:colOff>
          <xdr:row>339</xdr:row>
          <xdr:rowOff>266700</xdr:rowOff>
        </xdr:to>
        <xdr:sp>
          <xdr:nvSpPr>
            <xdr:cNvPr id="1371" name="Object 347" hidden="1">
              <a:extLst>
                <a:ext uri="{63B3BB69-23CF-44E3-9099-C40C66FF867C}">
                  <a14:compatExt spid="_x0000_s1371"/>
                </a:ext>
              </a:extLst>
            </xdr:cNvPr>
            <xdr:cNvSpPr/>
          </xdr:nvSpPr>
          <xdr:spPr>
            <a:xfrm>
              <a:off x="8329930" y="189370335"/>
              <a:ext cx="822960" cy="114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624840</xdr:colOff>
          <xdr:row>397</xdr:row>
          <xdr:rowOff>76200</xdr:rowOff>
        </xdr:from>
        <xdr:to>
          <xdr:col>7</xdr:col>
          <xdr:colOff>937260</xdr:colOff>
          <xdr:row>397</xdr:row>
          <xdr:rowOff>449580</xdr:rowOff>
        </xdr:to>
        <xdr:sp>
          <xdr:nvSpPr>
            <xdr:cNvPr id="1372" name="Object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8649970" y="221667705"/>
              <a:ext cx="31242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167640</xdr:colOff>
          <xdr:row>41</xdr:row>
          <xdr:rowOff>106680</xdr:rowOff>
        </xdr:from>
        <xdr:to>
          <xdr:col>7</xdr:col>
          <xdr:colOff>632460</xdr:colOff>
          <xdr:row>41</xdr:row>
          <xdr:rowOff>441960</xdr:rowOff>
        </xdr:to>
        <xdr:sp>
          <xdr:nvSpPr>
            <xdr:cNvPr id="1373" name="Object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8192770" y="22991445"/>
              <a:ext cx="46482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75</xdr:row>
          <xdr:rowOff>106680</xdr:rowOff>
        </xdr:from>
        <xdr:to>
          <xdr:col>7</xdr:col>
          <xdr:colOff>609600</xdr:colOff>
          <xdr:row>75</xdr:row>
          <xdr:rowOff>396240</xdr:rowOff>
        </xdr:to>
        <xdr:sp>
          <xdr:nvSpPr>
            <xdr:cNvPr id="1374" name="Object 350" hidden="1">
              <a:extLst>
                <a:ext uri="{63B3BB69-23CF-44E3-9099-C40C66FF867C}">
                  <a14:compatExt spid="_x0000_s1374"/>
                </a:ext>
              </a:extLst>
            </xdr:cNvPr>
            <xdr:cNvSpPr/>
          </xdr:nvSpPr>
          <xdr:spPr>
            <a:xfrm>
              <a:off x="8329930" y="41969055"/>
              <a:ext cx="30480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384</xdr:row>
          <xdr:rowOff>129540</xdr:rowOff>
        </xdr:from>
        <xdr:to>
          <xdr:col>7</xdr:col>
          <xdr:colOff>861060</xdr:colOff>
          <xdr:row>384</xdr:row>
          <xdr:rowOff>381000</xdr:rowOff>
        </xdr:to>
        <xdr:sp>
          <xdr:nvSpPr>
            <xdr:cNvPr id="1375" name="Object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>
            <a:xfrm>
              <a:off x="8223250" y="214464900"/>
              <a:ext cx="662940" cy="251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281940</xdr:colOff>
          <xdr:row>385</xdr:row>
          <xdr:rowOff>190500</xdr:rowOff>
        </xdr:from>
        <xdr:to>
          <xdr:col>7</xdr:col>
          <xdr:colOff>1112520</xdr:colOff>
          <xdr:row>385</xdr:row>
          <xdr:rowOff>396240</xdr:rowOff>
        </xdr:to>
        <xdr:sp>
          <xdr:nvSpPr>
            <xdr:cNvPr id="1376" name="Object 352" hidden="1">
              <a:extLst>
                <a:ext uri="{63B3BB69-23CF-44E3-9099-C40C66FF867C}">
                  <a14:compatExt spid="_x0000_s1376"/>
                </a:ext>
              </a:extLst>
            </xdr:cNvPr>
            <xdr:cNvSpPr/>
          </xdr:nvSpPr>
          <xdr:spPr>
            <a:xfrm>
              <a:off x="8307070" y="215084025"/>
              <a:ext cx="83058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53340</xdr:colOff>
          <xdr:row>69</xdr:row>
          <xdr:rowOff>60960</xdr:rowOff>
        </xdr:from>
        <xdr:to>
          <xdr:col>7</xdr:col>
          <xdr:colOff>1371600</xdr:colOff>
          <xdr:row>69</xdr:row>
          <xdr:rowOff>426720</xdr:rowOff>
        </xdr:to>
        <xdr:sp>
          <xdr:nvSpPr>
            <xdr:cNvPr id="1377" name="Object 353" hidden="1">
              <a:extLst>
                <a:ext uri="{63B3BB69-23CF-44E3-9099-C40C66FF867C}">
                  <a14:compatExt spid="_x0000_s1377"/>
                </a:ext>
              </a:extLst>
            </xdr:cNvPr>
            <xdr:cNvSpPr/>
          </xdr:nvSpPr>
          <xdr:spPr>
            <a:xfrm>
              <a:off x="8078470" y="38574345"/>
              <a:ext cx="131826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426720</xdr:colOff>
          <xdr:row>70</xdr:row>
          <xdr:rowOff>182880</xdr:rowOff>
        </xdr:from>
        <xdr:to>
          <xdr:col>7</xdr:col>
          <xdr:colOff>899160</xdr:colOff>
          <xdr:row>70</xdr:row>
          <xdr:rowOff>411480</xdr:rowOff>
        </xdr:to>
        <xdr:sp>
          <xdr:nvSpPr>
            <xdr:cNvPr id="1379" name="Object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>
            <a:xfrm>
              <a:off x="8451850" y="39254430"/>
              <a:ext cx="47244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259080</xdr:colOff>
          <xdr:row>71</xdr:row>
          <xdr:rowOff>91440</xdr:rowOff>
        </xdr:from>
        <xdr:to>
          <xdr:col>7</xdr:col>
          <xdr:colOff>960120</xdr:colOff>
          <xdr:row>71</xdr:row>
          <xdr:rowOff>373380</xdr:rowOff>
        </xdr:to>
        <xdr:sp>
          <xdr:nvSpPr>
            <xdr:cNvPr id="1380" name="Object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>
            <a:xfrm>
              <a:off x="8284210" y="39721155"/>
              <a:ext cx="70104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7</xdr:col>
      <xdr:colOff>384810</xdr:colOff>
      <xdr:row>398</xdr:row>
      <xdr:rowOff>146050</xdr:rowOff>
    </xdr:from>
    <xdr:to>
      <xdr:col>7</xdr:col>
      <xdr:colOff>717550</xdr:colOff>
      <xdr:row>398</xdr:row>
      <xdr:rowOff>400685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09940" y="222295720"/>
          <a:ext cx="332740" cy="25463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441960</xdr:colOff>
          <xdr:row>73</xdr:row>
          <xdr:rowOff>99060</xdr:rowOff>
        </xdr:from>
        <xdr:to>
          <xdr:col>7</xdr:col>
          <xdr:colOff>800100</xdr:colOff>
          <xdr:row>73</xdr:row>
          <xdr:rowOff>441960</xdr:rowOff>
        </xdr:to>
        <xdr:sp>
          <xdr:nvSpPr>
            <xdr:cNvPr id="1381" name="Object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>
            <a:xfrm>
              <a:off x="8467090" y="40845105"/>
              <a:ext cx="35814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365760</xdr:colOff>
          <xdr:row>76</xdr:row>
          <xdr:rowOff>68580</xdr:rowOff>
        </xdr:from>
        <xdr:to>
          <xdr:col>7</xdr:col>
          <xdr:colOff>716280</xdr:colOff>
          <xdr:row>76</xdr:row>
          <xdr:rowOff>457200</xdr:rowOff>
        </xdr:to>
        <xdr:sp>
          <xdr:nvSpPr>
            <xdr:cNvPr id="1382" name="Object 358" hidden="1">
              <a:extLst>
                <a:ext uri="{63B3BB69-23CF-44E3-9099-C40C66FF867C}">
                  <a14:compatExt spid="_x0000_s1382"/>
                </a:ext>
              </a:extLst>
            </xdr:cNvPr>
            <xdr:cNvSpPr/>
          </xdr:nvSpPr>
          <xdr:spPr>
            <a:xfrm>
              <a:off x="8390890" y="42489120"/>
              <a:ext cx="35052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340</xdr:row>
          <xdr:rowOff>68580</xdr:rowOff>
        </xdr:from>
        <xdr:to>
          <xdr:col>7</xdr:col>
          <xdr:colOff>1074420</xdr:colOff>
          <xdr:row>340</xdr:row>
          <xdr:rowOff>480060</xdr:rowOff>
        </xdr:to>
        <xdr:sp>
          <xdr:nvSpPr>
            <xdr:cNvPr id="1383" name="Object 359" hidden="1">
              <a:extLst>
                <a:ext uri="{63B3BB69-23CF-44E3-9099-C40C66FF867C}">
                  <a14:compatExt spid="_x0000_s1383"/>
                </a:ext>
              </a:extLst>
            </xdr:cNvPr>
            <xdr:cNvSpPr/>
          </xdr:nvSpPr>
          <xdr:spPr>
            <a:xfrm>
              <a:off x="8352790" y="189844680"/>
              <a:ext cx="74676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335280</xdr:colOff>
          <xdr:row>170</xdr:row>
          <xdr:rowOff>60960</xdr:rowOff>
        </xdr:from>
        <xdr:to>
          <xdr:col>7</xdr:col>
          <xdr:colOff>838200</xdr:colOff>
          <xdr:row>170</xdr:row>
          <xdr:rowOff>449580</xdr:rowOff>
        </xdr:to>
        <xdr:sp>
          <xdr:nvSpPr>
            <xdr:cNvPr id="1384" name="Object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>
            <a:xfrm>
              <a:off x="8360410" y="94949010"/>
              <a:ext cx="50292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171</xdr:row>
          <xdr:rowOff>68580</xdr:rowOff>
        </xdr:from>
        <xdr:to>
          <xdr:col>7</xdr:col>
          <xdr:colOff>754380</xdr:colOff>
          <xdr:row>171</xdr:row>
          <xdr:rowOff>464820</xdr:rowOff>
        </xdr:to>
        <xdr:sp>
          <xdr:nvSpPr>
            <xdr:cNvPr id="1385" name="Object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>
            <a:xfrm>
              <a:off x="8352790" y="95514795"/>
              <a:ext cx="4267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373380</xdr:colOff>
          <xdr:row>172</xdr:row>
          <xdr:rowOff>144780</xdr:rowOff>
        </xdr:from>
        <xdr:to>
          <xdr:col>7</xdr:col>
          <xdr:colOff>662940</xdr:colOff>
          <xdr:row>172</xdr:row>
          <xdr:rowOff>403860</xdr:rowOff>
        </xdr:to>
        <xdr:sp>
          <xdr:nvSpPr>
            <xdr:cNvPr id="1386" name="Object 362" hidden="1">
              <a:extLst>
                <a:ext uri="{63B3BB69-23CF-44E3-9099-C40C66FF867C}">
                  <a14:compatExt spid="_x0000_s1386"/>
                </a:ext>
              </a:extLst>
            </xdr:cNvPr>
            <xdr:cNvSpPr/>
          </xdr:nvSpPr>
          <xdr:spPr>
            <a:xfrm>
              <a:off x="8398510" y="96149160"/>
              <a:ext cx="289560" cy="259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373380</xdr:colOff>
          <xdr:row>173</xdr:row>
          <xdr:rowOff>53340</xdr:rowOff>
        </xdr:from>
        <xdr:to>
          <xdr:col>7</xdr:col>
          <xdr:colOff>731520</xdr:colOff>
          <xdr:row>173</xdr:row>
          <xdr:rowOff>457200</xdr:rowOff>
        </xdr:to>
        <xdr:sp>
          <xdr:nvSpPr>
            <xdr:cNvPr id="1387" name="Object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>
            <a:xfrm>
              <a:off x="8398510" y="96615885"/>
              <a:ext cx="35814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335280</xdr:colOff>
          <xdr:row>174</xdr:row>
          <xdr:rowOff>30480</xdr:rowOff>
        </xdr:from>
        <xdr:to>
          <xdr:col>7</xdr:col>
          <xdr:colOff>701040</xdr:colOff>
          <xdr:row>174</xdr:row>
          <xdr:rowOff>419100</xdr:rowOff>
        </xdr:to>
        <xdr:sp>
          <xdr:nvSpPr>
            <xdr:cNvPr id="1388" name="Object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>
            <a:xfrm>
              <a:off x="8360410" y="97151190"/>
              <a:ext cx="36576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175</xdr:row>
          <xdr:rowOff>129540</xdr:rowOff>
        </xdr:from>
        <xdr:to>
          <xdr:col>7</xdr:col>
          <xdr:colOff>701040</xdr:colOff>
          <xdr:row>175</xdr:row>
          <xdr:rowOff>411480</xdr:rowOff>
        </xdr:to>
        <xdr:sp>
          <xdr:nvSpPr>
            <xdr:cNvPr id="1389" name="Object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>
            <a:xfrm>
              <a:off x="8368030" y="97808415"/>
              <a:ext cx="35814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358140</xdr:colOff>
          <xdr:row>176</xdr:row>
          <xdr:rowOff>114300</xdr:rowOff>
        </xdr:from>
        <xdr:to>
          <xdr:col>7</xdr:col>
          <xdr:colOff>769620</xdr:colOff>
          <xdr:row>176</xdr:row>
          <xdr:rowOff>434340</xdr:rowOff>
        </xdr:to>
        <xdr:sp>
          <xdr:nvSpPr>
            <xdr:cNvPr id="1391" name="Object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>
            <a:xfrm>
              <a:off x="8383270" y="98351340"/>
              <a:ext cx="41148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312420</xdr:colOff>
          <xdr:row>177</xdr:row>
          <xdr:rowOff>76200</xdr:rowOff>
        </xdr:from>
        <xdr:to>
          <xdr:col>7</xdr:col>
          <xdr:colOff>838200</xdr:colOff>
          <xdr:row>177</xdr:row>
          <xdr:rowOff>495300</xdr:rowOff>
        </xdr:to>
        <xdr:sp>
          <xdr:nvSpPr>
            <xdr:cNvPr id="1392" name="Object 368" hidden="1">
              <a:extLst>
                <a:ext uri="{63B3BB69-23CF-44E3-9099-C40C66FF867C}">
                  <a14:compatExt spid="_x0000_s1392"/>
                </a:ext>
              </a:extLst>
            </xdr:cNvPr>
            <xdr:cNvSpPr/>
          </xdr:nvSpPr>
          <xdr:spPr>
            <a:xfrm>
              <a:off x="8337550" y="98871405"/>
              <a:ext cx="52578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403860</xdr:colOff>
          <xdr:row>200</xdr:row>
          <xdr:rowOff>91440</xdr:rowOff>
        </xdr:from>
        <xdr:to>
          <xdr:col>7</xdr:col>
          <xdr:colOff>723900</xdr:colOff>
          <xdr:row>200</xdr:row>
          <xdr:rowOff>502920</xdr:rowOff>
        </xdr:to>
        <xdr:sp>
          <xdr:nvSpPr>
            <xdr:cNvPr id="1393" name="Object 369" hidden="1">
              <a:extLst>
                <a:ext uri="{63B3BB69-23CF-44E3-9099-C40C66FF867C}">
                  <a14:compatExt spid="_x0000_s1393"/>
                </a:ext>
              </a:extLst>
            </xdr:cNvPr>
            <xdr:cNvSpPr/>
          </xdr:nvSpPr>
          <xdr:spPr>
            <a:xfrm>
              <a:off x="8428990" y="111724440"/>
              <a:ext cx="32004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449580</xdr:colOff>
          <xdr:row>201</xdr:row>
          <xdr:rowOff>99060</xdr:rowOff>
        </xdr:from>
        <xdr:to>
          <xdr:col>7</xdr:col>
          <xdr:colOff>746760</xdr:colOff>
          <xdr:row>201</xdr:row>
          <xdr:rowOff>480060</xdr:rowOff>
        </xdr:to>
        <xdr:sp>
          <xdr:nvSpPr>
            <xdr:cNvPr id="1394" name="Object 370" hidden="1">
              <a:extLst>
                <a:ext uri="{63B3BB69-23CF-44E3-9099-C40C66FF867C}">
                  <a14:compatExt spid="_x0000_s1394"/>
                </a:ext>
              </a:extLst>
            </xdr:cNvPr>
            <xdr:cNvSpPr/>
          </xdr:nvSpPr>
          <xdr:spPr>
            <a:xfrm>
              <a:off x="8474710" y="112290225"/>
              <a:ext cx="29718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396240</xdr:colOff>
          <xdr:row>77</xdr:row>
          <xdr:rowOff>99060</xdr:rowOff>
        </xdr:from>
        <xdr:to>
          <xdr:col>7</xdr:col>
          <xdr:colOff>723900</xdr:colOff>
          <xdr:row>77</xdr:row>
          <xdr:rowOff>457200</xdr:rowOff>
        </xdr:to>
        <xdr:sp>
          <xdr:nvSpPr>
            <xdr:cNvPr id="1395" name="Object 371" hidden="1">
              <a:extLst>
                <a:ext uri="{63B3BB69-23CF-44E3-9099-C40C66FF867C}">
                  <a14:compatExt spid="_x0000_s1395"/>
                </a:ext>
              </a:extLst>
            </xdr:cNvPr>
            <xdr:cNvSpPr/>
          </xdr:nvSpPr>
          <xdr:spPr>
            <a:xfrm>
              <a:off x="8421370" y="43077765"/>
              <a:ext cx="32766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278</xdr:row>
          <xdr:rowOff>76200</xdr:rowOff>
        </xdr:from>
        <xdr:to>
          <xdr:col>7</xdr:col>
          <xdr:colOff>891540</xdr:colOff>
          <xdr:row>278</xdr:row>
          <xdr:rowOff>441960</xdr:rowOff>
        </xdr:to>
        <xdr:sp>
          <xdr:nvSpPr>
            <xdr:cNvPr id="1396" name="Object 372" hidden="1">
              <a:extLst>
                <a:ext uri="{63B3BB69-23CF-44E3-9099-C40C66FF867C}">
                  <a14:compatExt spid="_x0000_s1396"/>
                </a:ext>
              </a:extLst>
            </xdr:cNvPr>
            <xdr:cNvSpPr/>
          </xdr:nvSpPr>
          <xdr:spPr>
            <a:xfrm>
              <a:off x="8253730" y="155246070"/>
              <a:ext cx="66294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396240</xdr:colOff>
          <xdr:row>297</xdr:row>
          <xdr:rowOff>83820</xdr:rowOff>
        </xdr:from>
        <xdr:to>
          <xdr:col>7</xdr:col>
          <xdr:colOff>762000</xdr:colOff>
          <xdr:row>297</xdr:row>
          <xdr:rowOff>472440</xdr:rowOff>
        </xdr:to>
        <xdr:sp>
          <xdr:nvSpPr>
            <xdr:cNvPr id="1397" name="Object 373" hidden="1">
              <a:extLst>
                <a:ext uri="{63B3BB69-23CF-44E3-9099-C40C66FF867C}">
                  <a14:compatExt spid="_x0000_s1397"/>
                </a:ext>
              </a:extLst>
            </xdr:cNvPr>
            <xdr:cNvSpPr/>
          </xdr:nvSpPr>
          <xdr:spPr>
            <a:xfrm>
              <a:off x="8421370" y="165858825"/>
              <a:ext cx="36576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373380</xdr:colOff>
          <xdr:row>298</xdr:row>
          <xdr:rowOff>76200</xdr:rowOff>
        </xdr:from>
        <xdr:to>
          <xdr:col>7</xdr:col>
          <xdr:colOff>723900</xdr:colOff>
          <xdr:row>298</xdr:row>
          <xdr:rowOff>441960</xdr:rowOff>
        </xdr:to>
        <xdr:sp>
          <xdr:nvSpPr>
            <xdr:cNvPr id="1398" name="Object 374" hidden="1">
              <a:extLst>
                <a:ext uri="{63B3BB69-23CF-44E3-9099-C40C66FF867C}">
                  <a14:compatExt spid="_x0000_s1398"/>
                </a:ext>
              </a:extLst>
            </xdr:cNvPr>
            <xdr:cNvSpPr/>
          </xdr:nvSpPr>
          <xdr:spPr>
            <a:xfrm>
              <a:off x="8398510" y="166409370"/>
              <a:ext cx="35052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290</xdr:row>
          <xdr:rowOff>53340</xdr:rowOff>
        </xdr:from>
        <xdr:to>
          <xdr:col>7</xdr:col>
          <xdr:colOff>754380</xdr:colOff>
          <xdr:row>290</xdr:row>
          <xdr:rowOff>457200</xdr:rowOff>
        </xdr:to>
        <xdr:sp>
          <xdr:nvSpPr>
            <xdr:cNvPr id="1399" name="Object 375" hidden="1">
              <a:extLst>
                <a:ext uri="{63B3BB69-23CF-44E3-9099-C40C66FF867C}">
                  <a14:compatExt spid="_x0000_s1399"/>
                </a:ext>
              </a:extLst>
            </xdr:cNvPr>
            <xdr:cNvSpPr/>
          </xdr:nvSpPr>
          <xdr:spPr>
            <a:xfrm>
              <a:off x="8322310" y="161921190"/>
              <a:ext cx="45720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441960</xdr:colOff>
          <xdr:row>89</xdr:row>
          <xdr:rowOff>83820</xdr:rowOff>
        </xdr:from>
        <xdr:to>
          <xdr:col>7</xdr:col>
          <xdr:colOff>784860</xdr:colOff>
          <xdr:row>89</xdr:row>
          <xdr:rowOff>472440</xdr:rowOff>
        </xdr:to>
        <xdr:sp>
          <xdr:nvSpPr>
            <xdr:cNvPr id="1400" name="Object 376" hidden="1">
              <a:extLst>
                <a:ext uri="{63B3BB69-23CF-44E3-9099-C40C66FF867C}">
                  <a14:compatExt spid="_x0000_s1400"/>
                </a:ext>
              </a:extLst>
            </xdr:cNvPr>
            <xdr:cNvSpPr/>
          </xdr:nvSpPr>
          <xdr:spPr>
            <a:xfrm>
              <a:off x="8467090" y="49760505"/>
              <a:ext cx="34290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373380</xdr:colOff>
          <xdr:row>96</xdr:row>
          <xdr:rowOff>53340</xdr:rowOff>
        </xdr:from>
        <xdr:to>
          <xdr:col>7</xdr:col>
          <xdr:colOff>739140</xdr:colOff>
          <xdr:row>96</xdr:row>
          <xdr:rowOff>426720</xdr:rowOff>
        </xdr:to>
        <xdr:sp>
          <xdr:nvSpPr>
            <xdr:cNvPr id="1401" name="Object 377" hidden="1">
              <a:extLst>
                <a:ext uri="{63B3BB69-23CF-44E3-9099-C40C66FF867C}">
                  <a14:compatExt spid="_x0000_s1401"/>
                </a:ext>
              </a:extLst>
            </xdr:cNvPr>
            <xdr:cNvSpPr/>
          </xdr:nvSpPr>
          <xdr:spPr>
            <a:xfrm>
              <a:off x="8398510" y="53637180"/>
              <a:ext cx="3657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396240</xdr:colOff>
          <xdr:row>97</xdr:row>
          <xdr:rowOff>91440</xdr:rowOff>
        </xdr:from>
        <xdr:to>
          <xdr:col>7</xdr:col>
          <xdr:colOff>708660</xdr:colOff>
          <xdr:row>97</xdr:row>
          <xdr:rowOff>457200</xdr:rowOff>
        </xdr:to>
        <xdr:sp>
          <xdr:nvSpPr>
            <xdr:cNvPr id="1402" name="Object 378" hidden="1">
              <a:extLst>
                <a:ext uri="{63B3BB69-23CF-44E3-9099-C40C66FF867C}">
                  <a14:compatExt spid="_x0000_s1402"/>
                </a:ext>
              </a:extLst>
            </xdr:cNvPr>
            <xdr:cNvSpPr/>
          </xdr:nvSpPr>
          <xdr:spPr>
            <a:xfrm>
              <a:off x="8421370" y="54233445"/>
              <a:ext cx="31242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344</xdr:row>
          <xdr:rowOff>45720</xdr:rowOff>
        </xdr:from>
        <xdr:to>
          <xdr:col>7</xdr:col>
          <xdr:colOff>838200</xdr:colOff>
          <xdr:row>344</xdr:row>
          <xdr:rowOff>464820</xdr:rowOff>
        </xdr:to>
        <xdr:sp>
          <xdr:nvSpPr>
            <xdr:cNvPr id="1404" name="Object 380" hidden="1">
              <a:extLst>
                <a:ext uri="{63B3BB69-23CF-44E3-9099-C40C66FF867C}">
                  <a14:compatExt spid="_x0000_s1404"/>
                </a:ext>
              </a:extLst>
            </xdr:cNvPr>
            <xdr:cNvSpPr/>
          </xdr:nvSpPr>
          <xdr:spPr>
            <a:xfrm>
              <a:off x="8200390" y="192054480"/>
              <a:ext cx="66294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358140</xdr:colOff>
          <xdr:row>314</xdr:row>
          <xdr:rowOff>60960</xdr:rowOff>
        </xdr:from>
        <xdr:to>
          <xdr:col>7</xdr:col>
          <xdr:colOff>982980</xdr:colOff>
          <xdr:row>314</xdr:row>
          <xdr:rowOff>441960</xdr:rowOff>
        </xdr:to>
        <xdr:sp>
          <xdr:nvSpPr>
            <xdr:cNvPr id="1405" name="Object 381" hidden="1">
              <a:extLst>
                <a:ext uri="{63B3BB69-23CF-44E3-9099-C40C66FF867C}">
                  <a14:compatExt spid="_x0000_s1405"/>
                </a:ext>
              </a:extLst>
            </xdr:cNvPr>
            <xdr:cNvSpPr/>
          </xdr:nvSpPr>
          <xdr:spPr>
            <a:xfrm>
              <a:off x="8383270" y="175324770"/>
              <a:ext cx="62484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334</xdr:row>
          <xdr:rowOff>68580</xdr:rowOff>
        </xdr:from>
        <xdr:to>
          <xdr:col>7</xdr:col>
          <xdr:colOff>670560</xdr:colOff>
          <xdr:row>334</xdr:row>
          <xdr:rowOff>457200</xdr:rowOff>
        </xdr:to>
        <xdr:sp>
          <xdr:nvSpPr>
            <xdr:cNvPr id="1407" name="Object 383" hidden="1">
              <a:extLst>
                <a:ext uri="{63B3BB69-23CF-44E3-9099-C40C66FF867C}">
                  <a14:compatExt spid="_x0000_s1407"/>
                </a:ext>
              </a:extLst>
            </xdr:cNvPr>
            <xdr:cNvSpPr/>
          </xdr:nvSpPr>
          <xdr:spPr>
            <a:xfrm>
              <a:off x="8368030" y="186495690"/>
              <a:ext cx="32766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388620</xdr:colOff>
          <xdr:row>333</xdr:row>
          <xdr:rowOff>160020</xdr:rowOff>
        </xdr:from>
        <xdr:to>
          <xdr:col>7</xdr:col>
          <xdr:colOff>746760</xdr:colOff>
          <xdr:row>333</xdr:row>
          <xdr:rowOff>487680</xdr:rowOff>
        </xdr:to>
        <xdr:sp>
          <xdr:nvSpPr>
            <xdr:cNvPr id="1408" name="Object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>
            <a:xfrm>
              <a:off x="8413750" y="186028965"/>
              <a:ext cx="35814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487680</xdr:colOff>
          <xdr:row>287</xdr:row>
          <xdr:rowOff>76200</xdr:rowOff>
        </xdr:from>
        <xdr:to>
          <xdr:col>7</xdr:col>
          <xdr:colOff>1310640</xdr:colOff>
          <xdr:row>287</xdr:row>
          <xdr:rowOff>510540</xdr:rowOff>
        </xdr:to>
        <xdr:sp>
          <xdr:nvSpPr>
            <xdr:cNvPr id="1409" name="Object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>
            <a:xfrm>
              <a:off x="8512810" y="160269555"/>
              <a:ext cx="82296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100</xdr:row>
          <xdr:rowOff>99060</xdr:rowOff>
        </xdr:from>
        <xdr:to>
          <xdr:col>7</xdr:col>
          <xdr:colOff>784860</xdr:colOff>
          <xdr:row>100</xdr:row>
          <xdr:rowOff>495300</xdr:rowOff>
        </xdr:to>
        <xdr:sp>
          <xdr:nvSpPr>
            <xdr:cNvPr id="1411" name="Object 387" hidden="1">
              <a:extLst>
                <a:ext uri="{63B3BB69-23CF-44E3-9099-C40C66FF867C}">
                  <a14:compatExt spid="_x0000_s1411"/>
                </a:ext>
              </a:extLst>
            </xdr:cNvPr>
            <xdr:cNvSpPr/>
          </xdr:nvSpPr>
          <xdr:spPr>
            <a:xfrm>
              <a:off x="8261350" y="55915560"/>
              <a:ext cx="54864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101</xdr:row>
          <xdr:rowOff>22860</xdr:rowOff>
        </xdr:from>
        <xdr:to>
          <xdr:col>7</xdr:col>
          <xdr:colOff>1066800</xdr:colOff>
          <xdr:row>101</xdr:row>
          <xdr:rowOff>495300</xdr:rowOff>
        </xdr:to>
        <xdr:sp>
          <xdr:nvSpPr>
            <xdr:cNvPr id="1412" name="Object 388" hidden="1">
              <a:extLst>
                <a:ext uri="{63B3BB69-23CF-44E3-9099-C40C66FF867C}">
                  <a14:compatExt spid="_x0000_s1412"/>
                </a:ext>
              </a:extLst>
            </xdr:cNvPr>
            <xdr:cNvSpPr/>
          </xdr:nvSpPr>
          <xdr:spPr>
            <a:xfrm>
              <a:off x="8345170" y="56397525"/>
              <a:ext cx="746760" cy="472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56</xdr:row>
          <xdr:rowOff>106680</xdr:rowOff>
        </xdr:from>
        <xdr:to>
          <xdr:col>7</xdr:col>
          <xdr:colOff>708660</xdr:colOff>
          <xdr:row>56</xdr:row>
          <xdr:rowOff>434340</xdr:rowOff>
        </xdr:to>
        <xdr:sp>
          <xdr:nvSpPr>
            <xdr:cNvPr id="1413" name="Object 389" hidden="1">
              <a:extLst>
                <a:ext uri="{63B3BB69-23CF-44E3-9099-C40C66FF867C}">
                  <a14:compatExt spid="_x0000_s1413"/>
                </a:ext>
              </a:extLst>
            </xdr:cNvPr>
            <xdr:cNvSpPr/>
          </xdr:nvSpPr>
          <xdr:spPr>
            <a:xfrm>
              <a:off x="8322310" y="31363920"/>
              <a:ext cx="41148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533400</xdr:colOff>
          <xdr:row>202</xdr:row>
          <xdr:rowOff>99060</xdr:rowOff>
        </xdr:from>
        <xdr:to>
          <xdr:col>7</xdr:col>
          <xdr:colOff>1066800</xdr:colOff>
          <xdr:row>202</xdr:row>
          <xdr:rowOff>449580</xdr:rowOff>
        </xdr:to>
        <xdr:sp>
          <xdr:nvSpPr>
            <xdr:cNvPr id="1415" name="Object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>
            <a:xfrm>
              <a:off x="8558530" y="112848390"/>
              <a:ext cx="53340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102</xdr:row>
          <xdr:rowOff>137160</xdr:rowOff>
        </xdr:from>
        <xdr:to>
          <xdr:col>7</xdr:col>
          <xdr:colOff>693420</xdr:colOff>
          <xdr:row>102</xdr:row>
          <xdr:rowOff>464820</xdr:rowOff>
        </xdr:to>
        <xdr:sp>
          <xdr:nvSpPr>
            <xdr:cNvPr id="1416" name="Object 392" hidden="1">
              <a:extLst>
                <a:ext uri="{63B3BB69-23CF-44E3-9099-C40C66FF867C}">
                  <a14:compatExt spid="_x0000_s1416"/>
                </a:ext>
              </a:extLst>
            </xdr:cNvPr>
            <xdr:cNvSpPr/>
          </xdr:nvSpPr>
          <xdr:spPr>
            <a:xfrm>
              <a:off x="8314690" y="57069990"/>
              <a:ext cx="40386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259080</xdr:colOff>
          <xdr:row>272</xdr:row>
          <xdr:rowOff>53340</xdr:rowOff>
        </xdr:from>
        <xdr:to>
          <xdr:col>7</xdr:col>
          <xdr:colOff>731520</xdr:colOff>
          <xdr:row>272</xdr:row>
          <xdr:rowOff>472440</xdr:rowOff>
        </xdr:to>
        <xdr:sp>
          <xdr:nvSpPr>
            <xdr:cNvPr id="1417" name="Object 393" hidden="1">
              <a:extLst>
                <a:ext uri="{63B3BB69-23CF-44E3-9099-C40C66FF867C}">
                  <a14:compatExt spid="_x0000_s1417"/>
                </a:ext>
              </a:extLst>
            </xdr:cNvPr>
            <xdr:cNvSpPr/>
          </xdr:nvSpPr>
          <xdr:spPr>
            <a:xfrm>
              <a:off x="8284210" y="151874220"/>
              <a:ext cx="47244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224</xdr:row>
          <xdr:rowOff>91440</xdr:rowOff>
        </xdr:from>
        <xdr:to>
          <xdr:col>7</xdr:col>
          <xdr:colOff>731520</xdr:colOff>
          <xdr:row>224</xdr:row>
          <xdr:rowOff>457200</xdr:rowOff>
        </xdr:to>
        <xdr:sp>
          <xdr:nvSpPr>
            <xdr:cNvPr id="1418" name="Object 394" hidden="1">
              <a:extLst>
                <a:ext uri="{63B3BB69-23CF-44E3-9099-C40C66FF867C}">
                  <a14:compatExt spid="_x0000_s1418"/>
                </a:ext>
              </a:extLst>
            </xdr:cNvPr>
            <xdr:cNvSpPr/>
          </xdr:nvSpPr>
          <xdr:spPr>
            <a:xfrm>
              <a:off x="8322310" y="125120400"/>
              <a:ext cx="43434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434340</xdr:colOff>
          <xdr:row>218</xdr:row>
          <xdr:rowOff>121920</xdr:rowOff>
        </xdr:from>
        <xdr:to>
          <xdr:col>7</xdr:col>
          <xdr:colOff>906780</xdr:colOff>
          <xdr:row>218</xdr:row>
          <xdr:rowOff>426720</xdr:rowOff>
        </xdr:to>
        <xdr:sp>
          <xdr:nvSpPr>
            <xdr:cNvPr id="1419" name="Object 395" hidden="1">
              <a:extLst>
                <a:ext uri="{63B3BB69-23CF-44E3-9099-C40C66FF867C}">
                  <a14:compatExt spid="_x0000_s1419"/>
                </a:ext>
              </a:extLst>
            </xdr:cNvPr>
            <xdr:cNvSpPr/>
          </xdr:nvSpPr>
          <xdr:spPr>
            <a:xfrm>
              <a:off x="8459470" y="121801890"/>
              <a:ext cx="47244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219</xdr:row>
          <xdr:rowOff>45720</xdr:rowOff>
        </xdr:from>
        <xdr:to>
          <xdr:col>7</xdr:col>
          <xdr:colOff>899160</xdr:colOff>
          <xdr:row>219</xdr:row>
          <xdr:rowOff>419100</xdr:rowOff>
        </xdr:to>
        <xdr:sp>
          <xdr:nvSpPr>
            <xdr:cNvPr id="1420" name="Object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>
            <a:xfrm>
              <a:off x="8253730" y="122283855"/>
              <a:ext cx="6705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203</xdr:row>
          <xdr:rowOff>30480</xdr:rowOff>
        </xdr:from>
        <xdr:to>
          <xdr:col>7</xdr:col>
          <xdr:colOff>922020</xdr:colOff>
          <xdr:row>203</xdr:row>
          <xdr:rowOff>381000</xdr:rowOff>
        </xdr:to>
        <xdr:sp>
          <xdr:nvSpPr>
            <xdr:cNvPr id="1421" name="Object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>
            <a:xfrm>
              <a:off x="8352790" y="113337975"/>
              <a:ext cx="59436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7</xdr:col>
      <xdr:colOff>50800</xdr:colOff>
      <xdr:row>386</xdr:row>
      <xdr:rowOff>57150</xdr:rowOff>
    </xdr:from>
    <xdr:to>
      <xdr:col>8</xdr:col>
      <xdr:colOff>227965</xdr:colOff>
      <xdr:row>386</xdr:row>
      <xdr:rowOff>354330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75930" y="215508840"/>
          <a:ext cx="1760220" cy="29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</xdr:colOff>
      <xdr:row>354</xdr:row>
      <xdr:rowOff>20320</xdr:rowOff>
    </xdr:from>
    <xdr:to>
      <xdr:col>8</xdr:col>
      <xdr:colOff>236855</xdr:colOff>
      <xdr:row>354</xdr:row>
      <xdr:rowOff>399415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44180" y="197610730"/>
          <a:ext cx="1800860" cy="37909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105</xdr:row>
          <xdr:rowOff>60960</xdr:rowOff>
        </xdr:from>
        <xdr:to>
          <xdr:col>7</xdr:col>
          <xdr:colOff>693420</xdr:colOff>
          <xdr:row>105</xdr:row>
          <xdr:rowOff>434340</xdr:rowOff>
        </xdr:to>
        <xdr:sp>
          <xdr:nvSpPr>
            <xdr:cNvPr id="1422" name="Object 398" hidden="1">
              <a:extLst>
                <a:ext uri="{63B3BB69-23CF-44E3-9099-C40C66FF867C}">
                  <a14:compatExt spid="_x0000_s1422"/>
                </a:ext>
              </a:extLst>
            </xdr:cNvPr>
            <xdr:cNvSpPr/>
          </xdr:nvSpPr>
          <xdr:spPr>
            <a:xfrm>
              <a:off x="8200390" y="58668285"/>
              <a:ext cx="5181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91440</xdr:colOff>
          <xdr:row>103</xdr:row>
          <xdr:rowOff>53340</xdr:rowOff>
        </xdr:from>
        <xdr:to>
          <xdr:col>7</xdr:col>
          <xdr:colOff>670560</xdr:colOff>
          <xdr:row>103</xdr:row>
          <xdr:rowOff>411480</xdr:rowOff>
        </xdr:to>
        <xdr:sp>
          <xdr:nvSpPr>
            <xdr:cNvPr id="1423" name="Object 399" hidden="1">
              <a:extLst>
                <a:ext uri="{63B3BB69-23CF-44E3-9099-C40C66FF867C}">
                  <a14:compatExt spid="_x0000_s1423"/>
                </a:ext>
              </a:extLst>
            </xdr:cNvPr>
            <xdr:cNvSpPr/>
          </xdr:nvSpPr>
          <xdr:spPr>
            <a:xfrm>
              <a:off x="8116570" y="57544335"/>
              <a:ext cx="57912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434340</xdr:colOff>
          <xdr:row>238</xdr:row>
          <xdr:rowOff>99060</xdr:rowOff>
        </xdr:from>
        <xdr:to>
          <xdr:col>7</xdr:col>
          <xdr:colOff>830580</xdr:colOff>
          <xdr:row>238</xdr:row>
          <xdr:rowOff>419100</xdr:rowOff>
        </xdr:to>
        <xdr:sp>
          <xdr:nvSpPr>
            <xdr:cNvPr id="1424" name="Object 400" hidden="1">
              <a:extLst>
                <a:ext uri="{63B3BB69-23CF-44E3-9099-C40C66FF867C}">
                  <a14:compatExt spid="_x0000_s1424"/>
                </a:ext>
              </a:extLst>
            </xdr:cNvPr>
            <xdr:cNvSpPr/>
          </xdr:nvSpPr>
          <xdr:spPr>
            <a:xfrm>
              <a:off x="8459470" y="132942330"/>
              <a:ext cx="39624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217</xdr:row>
          <xdr:rowOff>45720</xdr:rowOff>
        </xdr:from>
        <xdr:to>
          <xdr:col>7</xdr:col>
          <xdr:colOff>685800</xdr:colOff>
          <xdr:row>217</xdr:row>
          <xdr:rowOff>403860</xdr:rowOff>
        </xdr:to>
        <xdr:sp>
          <xdr:nvSpPr>
            <xdr:cNvPr id="1425" name="Object 401" hidden="1">
              <a:extLst>
                <a:ext uri="{63B3BB69-23CF-44E3-9099-C40C66FF867C}">
                  <a14:compatExt spid="_x0000_s1425"/>
                </a:ext>
              </a:extLst>
            </xdr:cNvPr>
            <xdr:cNvSpPr/>
          </xdr:nvSpPr>
          <xdr:spPr>
            <a:xfrm>
              <a:off x="8329930" y="121167525"/>
              <a:ext cx="38100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234</xdr:row>
          <xdr:rowOff>121920</xdr:rowOff>
        </xdr:from>
        <xdr:to>
          <xdr:col>7</xdr:col>
          <xdr:colOff>784860</xdr:colOff>
          <xdr:row>234</xdr:row>
          <xdr:rowOff>434340</xdr:rowOff>
        </xdr:to>
        <xdr:sp>
          <xdr:nvSpPr>
            <xdr:cNvPr id="1426" name="Object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>
            <a:xfrm>
              <a:off x="8261350" y="130732530"/>
              <a:ext cx="54864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275</xdr:row>
          <xdr:rowOff>53340</xdr:rowOff>
        </xdr:from>
        <xdr:to>
          <xdr:col>7</xdr:col>
          <xdr:colOff>640080</xdr:colOff>
          <xdr:row>275</xdr:row>
          <xdr:rowOff>373380</xdr:rowOff>
        </xdr:to>
        <xdr:sp>
          <xdr:nvSpPr>
            <xdr:cNvPr id="1427" name="Object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>
            <a:xfrm>
              <a:off x="8025130" y="153548715"/>
              <a:ext cx="64008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274</xdr:row>
          <xdr:rowOff>0</xdr:rowOff>
        </xdr:from>
        <xdr:to>
          <xdr:col>7</xdr:col>
          <xdr:colOff>502920</xdr:colOff>
          <xdr:row>274</xdr:row>
          <xdr:rowOff>480060</xdr:rowOff>
        </xdr:to>
        <xdr:sp>
          <xdr:nvSpPr>
            <xdr:cNvPr id="1428" name="Object 404" hidden="1">
              <a:extLst>
                <a:ext uri="{63B3BB69-23CF-44E3-9099-C40C66FF867C}">
                  <a14:compatExt spid="_x0000_s1428"/>
                </a:ext>
              </a:extLst>
            </xdr:cNvPr>
            <xdr:cNvSpPr/>
          </xdr:nvSpPr>
          <xdr:spPr>
            <a:xfrm>
              <a:off x="8025130" y="152937210"/>
              <a:ext cx="502920" cy="480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273</xdr:row>
          <xdr:rowOff>0</xdr:rowOff>
        </xdr:from>
        <xdr:to>
          <xdr:col>7</xdr:col>
          <xdr:colOff>670560</xdr:colOff>
          <xdr:row>273</xdr:row>
          <xdr:rowOff>373380</xdr:rowOff>
        </xdr:to>
        <xdr:sp>
          <xdr:nvSpPr>
            <xdr:cNvPr id="1429" name="Object 405" hidden="1">
              <a:extLst>
                <a:ext uri="{63B3BB69-23CF-44E3-9099-C40C66FF867C}">
                  <a14:compatExt spid="_x0000_s1429"/>
                </a:ext>
              </a:extLst>
            </xdr:cNvPr>
            <xdr:cNvSpPr/>
          </xdr:nvSpPr>
          <xdr:spPr>
            <a:xfrm>
              <a:off x="8025130" y="152379045"/>
              <a:ext cx="6705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276</xdr:row>
          <xdr:rowOff>0</xdr:rowOff>
        </xdr:from>
        <xdr:to>
          <xdr:col>7</xdr:col>
          <xdr:colOff>739140</xdr:colOff>
          <xdr:row>276</xdr:row>
          <xdr:rowOff>495300</xdr:rowOff>
        </xdr:to>
        <xdr:sp>
          <xdr:nvSpPr>
            <xdr:cNvPr id="1430" name="Object 406" hidden="1">
              <a:extLst>
                <a:ext uri="{63B3BB69-23CF-44E3-9099-C40C66FF867C}">
                  <a14:compatExt spid="_x0000_s1430"/>
                </a:ext>
              </a:extLst>
            </xdr:cNvPr>
            <xdr:cNvSpPr/>
          </xdr:nvSpPr>
          <xdr:spPr>
            <a:xfrm>
              <a:off x="8025130" y="154053540"/>
              <a:ext cx="73914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213360</xdr:colOff>
          <xdr:row>66</xdr:row>
          <xdr:rowOff>30480</xdr:rowOff>
        </xdr:from>
        <xdr:to>
          <xdr:col>7</xdr:col>
          <xdr:colOff>731520</xdr:colOff>
          <xdr:row>66</xdr:row>
          <xdr:rowOff>464820</xdr:rowOff>
        </xdr:to>
        <xdr:sp>
          <xdr:nvSpPr>
            <xdr:cNvPr id="1431" name="Object 407" hidden="1">
              <a:extLst>
                <a:ext uri="{63B3BB69-23CF-44E3-9099-C40C66FF867C}">
                  <a14:compatExt spid="_x0000_s1431"/>
                </a:ext>
              </a:extLst>
            </xdr:cNvPr>
            <xdr:cNvSpPr/>
          </xdr:nvSpPr>
          <xdr:spPr>
            <a:xfrm>
              <a:off x="8238490" y="36869370"/>
              <a:ext cx="51816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7</xdr:col>
      <xdr:colOff>571500</xdr:colOff>
      <xdr:row>125</xdr:row>
      <xdr:rowOff>25400</xdr:rowOff>
    </xdr:from>
    <xdr:to>
      <xdr:col>7</xdr:col>
      <xdr:colOff>1003300</xdr:colOff>
      <xdr:row>125</xdr:row>
      <xdr:rowOff>508000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596630" y="69796025"/>
          <a:ext cx="431800" cy="48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403225</xdr:colOff>
      <xdr:row>126</xdr:row>
      <xdr:rowOff>52705</xdr:rowOff>
    </xdr:from>
    <xdr:to>
      <xdr:col>7</xdr:col>
      <xdr:colOff>861060</xdr:colOff>
      <xdr:row>126</xdr:row>
      <xdr:rowOff>541020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428355" y="70381495"/>
          <a:ext cx="457835" cy="488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452120</xdr:colOff>
      <xdr:row>130</xdr:row>
      <xdr:rowOff>118745</xdr:rowOff>
    </xdr:from>
    <xdr:to>
      <xdr:col>7</xdr:col>
      <xdr:colOff>934720</xdr:colOff>
      <xdr:row>130</xdr:row>
      <xdr:rowOff>465455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477250" y="72680195"/>
          <a:ext cx="482600" cy="346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274955</xdr:colOff>
      <xdr:row>131</xdr:row>
      <xdr:rowOff>35560</xdr:rowOff>
    </xdr:from>
    <xdr:to>
      <xdr:col>7</xdr:col>
      <xdr:colOff>782955</xdr:colOff>
      <xdr:row>131</xdr:row>
      <xdr:rowOff>512445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300085" y="73155175"/>
          <a:ext cx="508000" cy="476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344805</xdr:colOff>
      <xdr:row>132</xdr:row>
      <xdr:rowOff>85090</xdr:rowOff>
    </xdr:from>
    <xdr:to>
      <xdr:col>7</xdr:col>
      <xdr:colOff>784225</xdr:colOff>
      <xdr:row>132</xdr:row>
      <xdr:rowOff>528320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369935" y="73762870"/>
          <a:ext cx="439420" cy="443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236855</xdr:colOff>
      <xdr:row>104</xdr:row>
      <xdr:rowOff>113030</xdr:rowOff>
    </xdr:from>
    <xdr:to>
      <xdr:col>7</xdr:col>
      <xdr:colOff>635635</xdr:colOff>
      <xdr:row>104</xdr:row>
      <xdr:rowOff>467995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61985" y="58162190"/>
          <a:ext cx="398780" cy="354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341630</xdr:colOff>
      <xdr:row>92</xdr:row>
      <xdr:rowOff>26670</xdr:rowOff>
    </xdr:from>
    <xdr:to>
      <xdr:col>7</xdr:col>
      <xdr:colOff>709295</xdr:colOff>
      <xdr:row>92</xdr:row>
      <xdr:rowOff>463550</xdr:rowOff>
    </xdr:to>
    <xdr:pic>
      <xdr:nvPicPr>
        <xdr:cNvPr id="15" name="图片 14" descr="/Users/aaaaazhong/Library/Containers/com.kingsoft.wpsoffice.mac/Data/tmp/photoeditapp/20240314121336/temp.pngtemp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366760" y="51377850"/>
          <a:ext cx="367665" cy="436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322580</xdr:colOff>
      <xdr:row>90</xdr:row>
      <xdr:rowOff>55245</xdr:rowOff>
    </xdr:from>
    <xdr:to>
      <xdr:col>7</xdr:col>
      <xdr:colOff>751205</xdr:colOff>
      <xdr:row>90</xdr:row>
      <xdr:rowOff>552450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347710" y="50290095"/>
          <a:ext cx="428625" cy="497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413385</xdr:colOff>
      <xdr:row>93</xdr:row>
      <xdr:rowOff>33655</xdr:rowOff>
    </xdr:from>
    <xdr:to>
      <xdr:col>7</xdr:col>
      <xdr:colOff>875030</xdr:colOff>
      <xdr:row>93</xdr:row>
      <xdr:rowOff>523240</xdr:rowOff>
    </xdr:to>
    <xdr:pic>
      <xdr:nvPicPr>
        <xdr:cNvPr id="17" name="图片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438515" y="51943000"/>
          <a:ext cx="461645" cy="48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358140</xdr:colOff>
      <xdr:row>94</xdr:row>
      <xdr:rowOff>72390</xdr:rowOff>
    </xdr:from>
    <xdr:to>
      <xdr:col>7</xdr:col>
      <xdr:colOff>668020</xdr:colOff>
      <xdr:row>94</xdr:row>
      <xdr:rowOff>478155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383270" y="52539900"/>
          <a:ext cx="309880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245745</xdr:colOff>
      <xdr:row>95</xdr:row>
      <xdr:rowOff>118745</xdr:rowOff>
    </xdr:from>
    <xdr:to>
      <xdr:col>7</xdr:col>
      <xdr:colOff>547370</xdr:colOff>
      <xdr:row>95</xdr:row>
      <xdr:rowOff>465455</xdr:rowOff>
    </xdr:to>
    <xdr:pic>
      <xdr:nvPicPr>
        <xdr:cNvPr id="20" name="图片 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270875" y="53144420"/>
          <a:ext cx="301625" cy="346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182880</xdr:colOff>
      <xdr:row>88</xdr:row>
      <xdr:rowOff>101600</xdr:rowOff>
    </xdr:from>
    <xdr:to>
      <xdr:col>7</xdr:col>
      <xdr:colOff>486410</xdr:colOff>
      <xdr:row>88</xdr:row>
      <xdr:rowOff>464185</xdr:rowOff>
    </xdr:to>
    <xdr:pic>
      <xdr:nvPicPr>
        <xdr:cNvPr id="21" name="图片 2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208010" y="49220120"/>
          <a:ext cx="303530" cy="362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284480</xdr:colOff>
      <xdr:row>84</xdr:row>
      <xdr:rowOff>31115</xdr:rowOff>
    </xdr:from>
    <xdr:to>
      <xdr:col>7</xdr:col>
      <xdr:colOff>625475</xdr:colOff>
      <xdr:row>84</xdr:row>
      <xdr:rowOff>475615</xdr:rowOff>
    </xdr:to>
    <xdr:pic>
      <xdr:nvPicPr>
        <xdr:cNvPr id="22" name="图片 2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309610" y="46916975"/>
          <a:ext cx="340995" cy="44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166370</xdr:colOff>
      <xdr:row>7</xdr:row>
      <xdr:rowOff>26035</xdr:rowOff>
    </xdr:from>
    <xdr:to>
      <xdr:col>7</xdr:col>
      <xdr:colOff>589280</xdr:colOff>
      <xdr:row>7</xdr:row>
      <xdr:rowOff>499745</xdr:rowOff>
    </xdr:to>
    <xdr:pic>
      <xdr:nvPicPr>
        <xdr:cNvPr id="27" name="图片 2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191500" y="3933190"/>
          <a:ext cx="422910" cy="473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248920</xdr:colOff>
      <xdr:row>8</xdr:row>
      <xdr:rowOff>97790</xdr:rowOff>
    </xdr:from>
    <xdr:to>
      <xdr:col>7</xdr:col>
      <xdr:colOff>545465</xdr:colOff>
      <xdr:row>8</xdr:row>
      <xdr:rowOff>421640</xdr:rowOff>
    </xdr:to>
    <xdr:pic>
      <xdr:nvPicPr>
        <xdr:cNvPr id="28" name="图片 2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274050" y="4563110"/>
          <a:ext cx="296545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166370</xdr:colOff>
      <xdr:row>10</xdr:row>
      <xdr:rowOff>50800</xdr:rowOff>
    </xdr:from>
    <xdr:to>
      <xdr:col>7</xdr:col>
      <xdr:colOff>535940</xdr:colOff>
      <xdr:row>10</xdr:row>
      <xdr:rowOff>444500</xdr:rowOff>
    </xdr:to>
    <xdr:pic>
      <xdr:nvPicPr>
        <xdr:cNvPr id="29" name="图片 2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191500" y="5632450"/>
          <a:ext cx="36957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303530</xdr:colOff>
      <xdr:row>84</xdr:row>
      <xdr:rowOff>69215</xdr:rowOff>
    </xdr:from>
    <xdr:to>
      <xdr:col>7</xdr:col>
      <xdr:colOff>819785</xdr:colOff>
      <xdr:row>84</xdr:row>
      <xdr:rowOff>552450</xdr:rowOff>
    </xdr:to>
    <xdr:pic>
      <xdr:nvPicPr>
        <xdr:cNvPr id="33" name="图片 3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328660" y="46955075"/>
          <a:ext cx="516255" cy="48323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251460</xdr:colOff>
          <xdr:row>291</xdr:row>
          <xdr:rowOff>30480</xdr:rowOff>
        </xdr:from>
        <xdr:to>
          <xdr:col>7</xdr:col>
          <xdr:colOff>1203960</xdr:colOff>
          <xdr:row>291</xdr:row>
          <xdr:rowOff>495300</xdr:rowOff>
        </xdr:to>
        <xdr:sp>
          <xdr:nvSpPr>
            <xdr:cNvPr id="1433" name="Object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>
            <a:xfrm>
              <a:off x="8276590" y="162456495"/>
              <a:ext cx="95250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292</xdr:row>
          <xdr:rowOff>0</xdr:rowOff>
        </xdr:from>
        <xdr:to>
          <xdr:col>7</xdr:col>
          <xdr:colOff>1280160</xdr:colOff>
          <xdr:row>292</xdr:row>
          <xdr:rowOff>495300</xdr:rowOff>
        </xdr:to>
        <xdr:sp>
          <xdr:nvSpPr>
            <xdr:cNvPr id="1434" name="Object 410" hidden="1">
              <a:extLst>
                <a:ext uri="{63B3BB69-23CF-44E3-9099-C40C66FF867C}">
                  <a14:compatExt spid="_x0000_s1434"/>
                </a:ext>
              </a:extLst>
            </xdr:cNvPr>
            <xdr:cNvSpPr/>
          </xdr:nvSpPr>
          <xdr:spPr>
            <a:xfrm>
              <a:off x="8314690" y="162984180"/>
              <a:ext cx="99060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78</xdr:row>
          <xdr:rowOff>30480</xdr:rowOff>
        </xdr:from>
        <xdr:to>
          <xdr:col>7</xdr:col>
          <xdr:colOff>1341120</xdr:colOff>
          <xdr:row>78</xdr:row>
          <xdr:rowOff>502920</xdr:rowOff>
        </xdr:to>
        <xdr:sp>
          <xdr:nvSpPr>
            <xdr:cNvPr id="1435" name="Object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>
            <a:xfrm>
              <a:off x="8208010" y="43567350"/>
              <a:ext cx="1158240" cy="472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464820</xdr:colOff>
          <xdr:row>81</xdr:row>
          <xdr:rowOff>15240</xdr:rowOff>
        </xdr:from>
        <xdr:to>
          <xdr:col>7</xdr:col>
          <xdr:colOff>1203960</xdr:colOff>
          <xdr:row>81</xdr:row>
          <xdr:rowOff>487680</xdr:rowOff>
        </xdr:to>
        <xdr:sp>
          <xdr:nvSpPr>
            <xdr:cNvPr id="1436" name="Object 412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>
            <a:xfrm>
              <a:off x="8489950" y="45226605"/>
              <a:ext cx="739140" cy="472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80</xdr:row>
          <xdr:rowOff>38100</xdr:rowOff>
        </xdr:from>
        <xdr:to>
          <xdr:col>7</xdr:col>
          <xdr:colOff>1188720</xdr:colOff>
          <xdr:row>80</xdr:row>
          <xdr:rowOff>449580</xdr:rowOff>
        </xdr:to>
        <xdr:sp>
          <xdr:nvSpPr>
            <xdr:cNvPr id="1437" name="Object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>
            <a:xfrm>
              <a:off x="8329930" y="44691300"/>
              <a:ext cx="88392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312420</xdr:colOff>
          <xdr:row>99</xdr:row>
          <xdr:rowOff>45720</xdr:rowOff>
        </xdr:from>
        <xdr:to>
          <xdr:col>7</xdr:col>
          <xdr:colOff>1021080</xdr:colOff>
          <xdr:row>99</xdr:row>
          <xdr:rowOff>533400</xdr:rowOff>
        </xdr:to>
        <xdr:sp>
          <xdr:nvSpPr>
            <xdr:cNvPr id="1438" name="Object 414" hidden="1">
              <a:extLst>
                <a:ext uri="{63B3BB69-23CF-44E3-9099-C40C66FF867C}">
                  <a14:compatExt spid="_x0000_s1438"/>
                </a:ext>
              </a:extLst>
            </xdr:cNvPr>
            <xdr:cNvSpPr/>
          </xdr:nvSpPr>
          <xdr:spPr>
            <a:xfrm>
              <a:off x="8337550" y="55304055"/>
              <a:ext cx="708660" cy="487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205740</xdr:colOff>
          <xdr:row>230</xdr:row>
          <xdr:rowOff>45720</xdr:rowOff>
        </xdr:from>
        <xdr:to>
          <xdr:col>7</xdr:col>
          <xdr:colOff>1478280</xdr:colOff>
          <xdr:row>230</xdr:row>
          <xdr:rowOff>480060</xdr:rowOff>
        </xdr:to>
        <xdr:sp>
          <xdr:nvSpPr>
            <xdr:cNvPr id="1439" name="Object 415" hidden="1">
              <a:extLst>
                <a:ext uri="{63B3BB69-23CF-44E3-9099-C40C66FF867C}">
                  <a14:compatExt spid="_x0000_s1439"/>
                </a:ext>
              </a:extLst>
            </xdr:cNvPr>
            <xdr:cNvSpPr/>
          </xdr:nvSpPr>
          <xdr:spPr>
            <a:xfrm>
              <a:off x="8230870" y="128423670"/>
              <a:ext cx="127254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91440</xdr:colOff>
          <xdr:row>231</xdr:row>
          <xdr:rowOff>0</xdr:rowOff>
        </xdr:from>
        <xdr:to>
          <xdr:col>7</xdr:col>
          <xdr:colOff>1402080</xdr:colOff>
          <xdr:row>231</xdr:row>
          <xdr:rowOff>449580</xdr:rowOff>
        </xdr:to>
        <xdr:sp>
          <xdr:nvSpPr>
            <xdr:cNvPr id="1440" name="Object 416" hidden="1">
              <a:extLst>
                <a:ext uri="{63B3BB69-23CF-44E3-9099-C40C66FF867C}">
                  <a14:compatExt spid="_x0000_s1440"/>
                </a:ext>
              </a:extLst>
            </xdr:cNvPr>
            <xdr:cNvSpPr/>
          </xdr:nvSpPr>
          <xdr:spPr>
            <a:xfrm>
              <a:off x="8116570" y="128936115"/>
              <a:ext cx="131064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129540</xdr:colOff>
          <xdr:row>232</xdr:row>
          <xdr:rowOff>0</xdr:rowOff>
        </xdr:from>
        <xdr:to>
          <xdr:col>7</xdr:col>
          <xdr:colOff>1447800</xdr:colOff>
          <xdr:row>232</xdr:row>
          <xdr:rowOff>464820</xdr:rowOff>
        </xdr:to>
        <xdr:sp>
          <xdr:nvSpPr>
            <xdr:cNvPr id="1443" name="Object 419" hidden="1">
              <a:extLst>
                <a:ext uri="{63B3BB69-23CF-44E3-9099-C40C66FF867C}">
                  <a14:compatExt spid="_x0000_s1443"/>
                </a:ext>
              </a:extLst>
            </xdr:cNvPr>
            <xdr:cNvSpPr/>
          </xdr:nvSpPr>
          <xdr:spPr>
            <a:xfrm>
              <a:off x="8154670" y="129494280"/>
              <a:ext cx="131826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313</xdr:row>
          <xdr:rowOff>0</xdr:rowOff>
        </xdr:from>
        <xdr:to>
          <xdr:col>7</xdr:col>
          <xdr:colOff>1424940</xdr:colOff>
          <xdr:row>313</xdr:row>
          <xdr:rowOff>441960</xdr:rowOff>
        </xdr:to>
        <xdr:sp>
          <xdr:nvSpPr>
            <xdr:cNvPr id="1444" name="Object 420" hidden="1">
              <a:extLst>
                <a:ext uri="{63B3BB69-23CF-44E3-9099-C40C66FF867C}">
                  <a14:compatExt spid="_x0000_s1444"/>
                </a:ext>
              </a:extLst>
            </xdr:cNvPr>
            <xdr:cNvSpPr/>
          </xdr:nvSpPr>
          <xdr:spPr>
            <a:xfrm>
              <a:off x="8223250" y="174705645"/>
              <a:ext cx="122682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243840</xdr:colOff>
          <xdr:row>237</xdr:row>
          <xdr:rowOff>0</xdr:rowOff>
        </xdr:from>
        <xdr:to>
          <xdr:col>7</xdr:col>
          <xdr:colOff>1470660</xdr:colOff>
          <xdr:row>237</xdr:row>
          <xdr:rowOff>495300</xdr:rowOff>
        </xdr:to>
        <xdr:sp>
          <xdr:nvSpPr>
            <xdr:cNvPr id="1445" name="Object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>
            <a:xfrm>
              <a:off x="8268970" y="132285105"/>
              <a:ext cx="122682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274320</xdr:colOff>
          <xdr:row>295</xdr:row>
          <xdr:rowOff>0</xdr:rowOff>
        </xdr:from>
        <xdr:to>
          <xdr:col>7</xdr:col>
          <xdr:colOff>1295400</xdr:colOff>
          <xdr:row>295</xdr:row>
          <xdr:rowOff>411480</xdr:rowOff>
        </xdr:to>
        <xdr:sp>
          <xdr:nvSpPr>
            <xdr:cNvPr id="1446" name="Object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>
            <a:xfrm>
              <a:off x="8299450" y="164658675"/>
              <a:ext cx="102108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296</xdr:row>
          <xdr:rowOff>53340</xdr:rowOff>
        </xdr:from>
        <xdr:to>
          <xdr:col>7</xdr:col>
          <xdr:colOff>1089660</xdr:colOff>
          <xdr:row>296</xdr:row>
          <xdr:rowOff>495300</xdr:rowOff>
        </xdr:to>
        <xdr:sp>
          <xdr:nvSpPr>
            <xdr:cNvPr id="1447" name="Object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>
            <a:xfrm>
              <a:off x="8352790" y="165270180"/>
              <a:ext cx="76200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259080</xdr:colOff>
          <xdr:row>312</xdr:row>
          <xdr:rowOff>0</xdr:rowOff>
        </xdr:from>
        <xdr:to>
          <xdr:col>7</xdr:col>
          <xdr:colOff>1363980</xdr:colOff>
          <xdr:row>312</xdr:row>
          <xdr:rowOff>487680</xdr:rowOff>
        </xdr:to>
        <xdr:sp>
          <xdr:nvSpPr>
            <xdr:cNvPr id="1448" name="Object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>
            <a:xfrm>
              <a:off x="8284210" y="174147480"/>
              <a:ext cx="1104900" cy="487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</xdr:colOff>
          <xdr:row>311</xdr:row>
          <xdr:rowOff>0</xdr:rowOff>
        </xdr:from>
        <xdr:to>
          <xdr:col>7</xdr:col>
          <xdr:colOff>1325880</xdr:colOff>
          <xdr:row>311</xdr:row>
          <xdr:rowOff>464820</xdr:rowOff>
        </xdr:to>
        <xdr:sp>
          <xdr:nvSpPr>
            <xdr:cNvPr id="1449" name="Object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>
            <a:xfrm>
              <a:off x="8185150" y="173589315"/>
              <a:ext cx="116586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180</xdr:row>
          <xdr:rowOff>22860</xdr:rowOff>
        </xdr:from>
        <xdr:to>
          <xdr:col>7</xdr:col>
          <xdr:colOff>792480</xdr:colOff>
          <xdr:row>180</xdr:row>
          <xdr:rowOff>403860</xdr:rowOff>
        </xdr:to>
        <xdr:sp>
          <xdr:nvSpPr>
            <xdr:cNvPr id="1450" name="Object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>
            <a:xfrm>
              <a:off x="8314690" y="100492560"/>
              <a:ext cx="50292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152400</xdr:colOff>
          <xdr:row>179</xdr:row>
          <xdr:rowOff>0</xdr:rowOff>
        </xdr:from>
        <xdr:to>
          <xdr:col>7</xdr:col>
          <xdr:colOff>853440</xdr:colOff>
          <xdr:row>179</xdr:row>
          <xdr:rowOff>487680</xdr:rowOff>
        </xdr:to>
        <xdr:sp>
          <xdr:nvSpPr>
            <xdr:cNvPr id="1451" name="Object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>
            <a:xfrm>
              <a:off x="8177530" y="99911535"/>
              <a:ext cx="701040" cy="487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167640</xdr:colOff>
          <xdr:row>182</xdr:row>
          <xdr:rowOff>0</xdr:rowOff>
        </xdr:from>
        <xdr:to>
          <xdr:col>7</xdr:col>
          <xdr:colOff>723900</xdr:colOff>
          <xdr:row>182</xdr:row>
          <xdr:rowOff>464820</xdr:rowOff>
        </xdr:to>
        <xdr:sp>
          <xdr:nvSpPr>
            <xdr:cNvPr id="1452" name="Object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8192770" y="101586030"/>
              <a:ext cx="55626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144780</xdr:colOff>
          <xdr:row>181</xdr:row>
          <xdr:rowOff>68580</xdr:rowOff>
        </xdr:from>
        <xdr:to>
          <xdr:col>7</xdr:col>
          <xdr:colOff>754380</xdr:colOff>
          <xdr:row>181</xdr:row>
          <xdr:rowOff>464820</xdr:rowOff>
        </xdr:to>
        <xdr:sp>
          <xdr:nvSpPr>
            <xdr:cNvPr id="1453" name="Object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>
            <a:xfrm>
              <a:off x="8169910" y="101096445"/>
              <a:ext cx="60960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167640</xdr:colOff>
          <xdr:row>183</xdr:row>
          <xdr:rowOff>0</xdr:rowOff>
        </xdr:from>
        <xdr:to>
          <xdr:col>7</xdr:col>
          <xdr:colOff>655320</xdr:colOff>
          <xdr:row>183</xdr:row>
          <xdr:rowOff>510540</xdr:rowOff>
        </xdr:to>
        <xdr:sp>
          <xdr:nvSpPr>
            <xdr:cNvPr id="1455" name="Object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>
            <a:xfrm>
              <a:off x="8192770" y="102144195"/>
              <a:ext cx="487680" cy="510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495300</xdr:colOff>
          <xdr:row>82</xdr:row>
          <xdr:rowOff>38100</xdr:rowOff>
        </xdr:from>
        <xdr:to>
          <xdr:col>7</xdr:col>
          <xdr:colOff>1234440</xdr:colOff>
          <xdr:row>82</xdr:row>
          <xdr:rowOff>487680</xdr:rowOff>
        </xdr:to>
        <xdr:sp>
          <xdr:nvSpPr>
            <xdr:cNvPr id="1456" name="Object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>
            <a:xfrm>
              <a:off x="8520430" y="45807630"/>
              <a:ext cx="73914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91</xdr:row>
          <xdr:rowOff>45720</xdr:rowOff>
        </xdr:from>
        <xdr:to>
          <xdr:col>7</xdr:col>
          <xdr:colOff>1028700</xdr:colOff>
          <xdr:row>91</xdr:row>
          <xdr:rowOff>487680</xdr:rowOff>
        </xdr:to>
        <xdr:sp>
          <xdr:nvSpPr>
            <xdr:cNvPr id="1457" name="Object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>
            <a:xfrm>
              <a:off x="8208010" y="50838735"/>
              <a:ext cx="84582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144780</xdr:colOff>
          <xdr:row>87</xdr:row>
          <xdr:rowOff>30480</xdr:rowOff>
        </xdr:from>
        <xdr:to>
          <xdr:col>7</xdr:col>
          <xdr:colOff>845820</xdr:colOff>
          <xdr:row>87</xdr:row>
          <xdr:rowOff>457200</xdr:rowOff>
        </xdr:to>
        <xdr:sp>
          <xdr:nvSpPr>
            <xdr:cNvPr id="1458" name="Object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>
            <a:xfrm>
              <a:off x="8169910" y="48590835"/>
              <a:ext cx="70104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85</xdr:row>
          <xdr:rowOff>22860</xdr:rowOff>
        </xdr:from>
        <xdr:to>
          <xdr:col>7</xdr:col>
          <xdr:colOff>1120140</xdr:colOff>
          <xdr:row>85</xdr:row>
          <xdr:rowOff>449580</xdr:rowOff>
        </xdr:to>
        <xdr:sp>
          <xdr:nvSpPr>
            <xdr:cNvPr id="1460" name="Object 436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>
            <a:xfrm>
              <a:off x="8253730" y="47466885"/>
              <a:ext cx="89154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220980</xdr:colOff>
          <xdr:row>335</xdr:row>
          <xdr:rowOff>0</xdr:rowOff>
        </xdr:from>
        <xdr:to>
          <xdr:col>7</xdr:col>
          <xdr:colOff>1051560</xdr:colOff>
          <xdr:row>335</xdr:row>
          <xdr:rowOff>449580</xdr:rowOff>
        </xdr:to>
        <xdr:sp>
          <xdr:nvSpPr>
            <xdr:cNvPr id="1461" name="Object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>
            <a:xfrm>
              <a:off x="8246110" y="186985275"/>
              <a:ext cx="83058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336</xdr:row>
          <xdr:rowOff>22860</xdr:rowOff>
        </xdr:from>
        <xdr:to>
          <xdr:col>7</xdr:col>
          <xdr:colOff>1059180</xdr:colOff>
          <xdr:row>336</xdr:row>
          <xdr:rowOff>480060</xdr:rowOff>
        </xdr:to>
        <xdr:sp>
          <xdr:nvSpPr>
            <xdr:cNvPr id="1462" name="Object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>
            <a:xfrm>
              <a:off x="8253730" y="187566300"/>
              <a:ext cx="83058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144780</xdr:colOff>
          <xdr:row>316</xdr:row>
          <xdr:rowOff>76200</xdr:rowOff>
        </xdr:from>
        <xdr:to>
          <xdr:col>7</xdr:col>
          <xdr:colOff>1211580</xdr:colOff>
          <xdr:row>316</xdr:row>
          <xdr:rowOff>464820</xdr:rowOff>
        </xdr:to>
        <xdr:sp>
          <xdr:nvSpPr>
            <xdr:cNvPr id="1463" name="Object 439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>
            <a:xfrm>
              <a:off x="8169910" y="176456340"/>
              <a:ext cx="106680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317</xdr:row>
          <xdr:rowOff>30480</xdr:rowOff>
        </xdr:from>
        <xdr:to>
          <xdr:col>7</xdr:col>
          <xdr:colOff>1295400</xdr:colOff>
          <xdr:row>317</xdr:row>
          <xdr:rowOff>449580</xdr:rowOff>
        </xdr:to>
        <xdr:sp>
          <xdr:nvSpPr>
            <xdr:cNvPr id="1464" name="Object 440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>
            <a:xfrm>
              <a:off x="8352790" y="176968785"/>
              <a:ext cx="96774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293</xdr:row>
          <xdr:rowOff>53340</xdr:rowOff>
        </xdr:from>
        <xdr:to>
          <xdr:col>7</xdr:col>
          <xdr:colOff>1272540</xdr:colOff>
          <xdr:row>293</xdr:row>
          <xdr:rowOff>480060</xdr:rowOff>
        </xdr:to>
        <xdr:sp>
          <xdr:nvSpPr>
            <xdr:cNvPr id="1465" name="Object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>
            <a:xfrm>
              <a:off x="8215630" y="163595685"/>
              <a:ext cx="108204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457200</xdr:colOff>
          <xdr:row>79</xdr:row>
          <xdr:rowOff>53340</xdr:rowOff>
        </xdr:from>
        <xdr:to>
          <xdr:col>7</xdr:col>
          <xdr:colOff>1257300</xdr:colOff>
          <xdr:row>79</xdr:row>
          <xdr:rowOff>495300</xdr:rowOff>
        </xdr:to>
        <xdr:sp>
          <xdr:nvSpPr>
            <xdr:cNvPr id="1467" name="Object 443" hidden="1">
              <a:extLst>
                <a:ext uri="{63B3BB69-23CF-44E3-9099-C40C66FF867C}">
                  <a14:compatExt spid="_x0000_s1467"/>
                </a:ext>
              </a:extLst>
            </xdr:cNvPr>
            <xdr:cNvSpPr/>
          </xdr:nvSpPr>
          <xdr:spPr>
            <a:xfrm>
              <a:off x="8482330" y="44148375"/>
              <a:ext cx="80010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205740</xdr:colOff>
          <xdr:row>294</xdr:row>
          <xdr:rowOff>22860</xdr:rowOff>
        </xdr:from>
        <xdr:to>
          <xdr:col>7</xdr:col>
          <xdr:colOff>1295400</xdr:colOff>
          <xdr:row>294</xdr:row>
          <xdr:rowOff>480060</xdr:rowOff>
        </xdr:to>
        <xdr:sp>
          <xdr:nvSpPr>
            <xdr:cNvPr id="1471" name="Object 447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>
            <a:xfrm>
              <a:off x="8230870" y="164123370"/>
              <a:ext cx="108966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929640</xdr:colOff>
          <xdr:row>282</xdr:row>
          <xdr:rowOff>0</xdr:rowOff>
        </xdr:from>
        <xdr:to>
          <xdr:col>7</xdr:col>
          <xdr:colOff>1546860</xdr:colOff>
          <xdr:row>283</xdr:row>
          <xdr:rowOff>0</xdr:rowOff>
        </xdr:to>
        <xdr:sp>
          <xdr:nvSpPr>
            <xdr:cNvPr id="1472" name="Object 448" hidden="1">
              <a:extLst>
                <a:ext uri="{63B3BB69-23CF-44E3-9099-C40C66FF867C}">
                  <a14:compatExt spid="_x0000_s1472"/>
                </a:ext>
              </a:extLst>
            </xdr:cNvPr>
            <xdr:cNvSpPr/>
          </xdr:nvSpPr>
          <xdr:spPr>
            <a:xfrm>
              <a:off x="8007985" y="157402530"/>
              <a:ext cx="1564005" cy="5581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284</xdr:row>
          <xdr:rowOff>182880</xdr:rowOff>
        </xdr:from>
        <xdr:to>
          <xdr:col>7</xdr:col>
          <xdr:colOff>1074420</xdr:colOff>
          <xdr:row>285</xdr:row>
          <xdr:rowOff>0</xdr:rowOff>
        </xdr:to>
        <xdr:sp>
          <xdr:nvSpPr>
            <xdr:cNvPr id="1476" name="Object 452" hidden="1">
              <a:extLst>
                <a:ext uri="{63B3BB69-23CF-44E3-9099-C40C66FF867C}">
                  <a14:compatExt spid="_x0000_s1476"/>
                </a:ext>
              </a:extLst>
            </xdr:cNvPr>
            <xdr:cNvSpPr/>
          </xdr:nvSpPr>
          <xdr:spPr>
            <a:xfrm>
              <a:off x="8291830" y="158701740"/>
              <a:ext cx="80772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929640</xdr:colOff>
          <xdr:row>285</xdr:row>
          <xdr:rowOff>0</xdr:rowOff>
        </xdr:from>
        <xdr:to>
          <xdr:col>7</xdr:col>
          <xdr:colOff>1546860</xdr:colOff>
          <xdr:row>285</xdr:row>
          <xdr:rowOff>556260</xdr:rowOff>
        </xdr:to>
        <xdr:sp>
          <xdr:nvSpPr>
            <xdr:cNvPr id="1478" name="Object 454" hidden="1">
              <a:extLst>
                <a:ext uri="{63B3BB69-23CF-44E3-9099-C40C66FF867C}">
                  <a14:compatExt spid="_x0000_s1478"/>
                </a:ext>
              </a:extLst>
            </xdr:cNvPr>
            <xdr:cNvSpPr/>
          </xdr:nvSpPr>
          <xdr:spPr>
            <a:xfrm>
              <a:off x="8007985" y="159077025"/>
              <a:ext cx="1564005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299</xdr:row>
          <xdr:rowOff>45720</xdr:rowOff>
        </xdr:from>
        <xdr:to>
          <xdr:col>7</xdr:col>
          <xdr:colOff>975360</xdr:colOff>
          <xdr:row>299</xdr:row>
          <xdr:rowOff>495300</xdr:rowOff>
        </xdr:to>
        <xdr:sp>
          <xdr:nvSpPr>
            <xdr:cNvPr id="1479" name="Object 455" hidden="1">
              <a:extLst>
                <a:ext uri="{63B3BB69-23CF-44E3-9099-C40C66FF867C}">
                  <a14:compatExt spid="_x0000_s1479"/>
                </a:ext>
              </a:extLst>
            </xdr:cNvPr>
            <xdr:cNvSpPr/>
          </xdr:nvSpPr>
          <xdr:spPr>
            <a:xfrm>
              <a:off x="8314690" y="166937055"/>
              <a:ext cx="68580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929640</xdr:colOff>
          <xdr:row>300</xdr:row>
          <xdr:rowOff>0</xdr:rowOff>
        </xdr:from>
        <xdr:to>
          <xdr:col>7</xdr:col>
          <xdr:colOff>1516380</xdr:colOff>
          <xdr:row>300</xdr:row>
          <xdr:rowOff>556260</xdr:rowOff>
        </xdr:to>
        <xdr:sp>
          <xdr:nvSpPr>
            <xdr:cNvPr id="1480" name="Object 456" hidden="1">
              <a:extLst>
                <a:ext uri="{63B3BB69-23CF-44E3-9099-C40C66FF867C}">
                  <a14:compatExt spid="_x0000_s1480"/>
                </a:ext>
              </a:extLst>
            </xdr:cNvPr>
            <xdr:cNvSpPr/>
          </xdr:nvSpPr>
          <xdr:spPr>
            <a:xfrm>
              <a:off x="8007985" y="167449500"/>
              <a:ext cx="1533525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929640</xdr:colOff>
          <xdr:row>301</xdr:row>
          <xdr:rowOff>0</xdr:rowOff>
        </xdr:from>
        <xdr:to>
          <xdr:col>7</xdr:col>
          <xdr:colOff>1546860</xdr:colOff>
          <xdr:row>301</xdr:row>
          <xdr:rowOff>556260</xdr:rowOff>
        </xdr:to>
        <xdr:sp>
          <xdr:nvSpPr>
            <xdr:cNvPr id="1481" name="Object 457" hidden="1">
              <a:extLst>
                <a:ext uri="{63B3BB69-23CF-44E3-9099-C40C66FF867C}">
                  <a14:compatExt spid="_x0000_s1481"/>
                </a:ext>
              </a:extLst>
            </xdr:cNvPr>
            <xdr:cNvSpPr/>
          </xdr:nvSpPr>
          <xdr:spPr>
            <a:xfrm>
              <a:off x="8007985" y="168007665"/>
              <a:ext cx="1564005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929640</xdr:colOff>
          <xdr:row>302</xdr:row>
          <xdr:rowOff>0</xdr:rowOff>
        </xdr:from>
        <xdr:to>
          <xdr:col>7</xdr:col>
          <xdr:colOff>1554480</xdr:colOff>
          <xdr:row>302</xdr:row>
          <xdr:rowOff>556260</xdr:rowOff>
        </xdr:to>
        <xdr:sp>
          <xdr:nvSpPr>
            <xdr:cNvPr id="1482" name="Object 458" hidden="1">
              <a:extLst>
                <a:ext uri="{63B3BB69-23CF-44E3-9099-C40C66FF867C}">
                  <a14:compatExt spid="_x0000_s1482"/>
                </a:ext>
              </a:extLst>
            </xdr:cNvPr>
            <xdr:cNvSpPr/>
          </xdr:nvSpPr>
          <xdr:spPr>
            <a:xfrm>
              <a:off x="8007985" y="168565830"/>
              <a:ext cx="1571625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929640</xdr:colOff>
          <xdr:row>308</xdr:row>
          <xdr:rowOff>0</xdr:rowOff>
        </xdr:from>
        <xdr:to>
          <xdr:col>7</xdr:col>
          <xdr:colOff>1516380</xdr:colOff>
          <xdr:row>308</xdr:row>
          <xdr:rowOff>556260</xdr:rowOff>
        </xdr:to>
        <xdr:sp>
          <xdr:nvSpPr>
            <xdr:cNvPr id="1484" name="Object 460" hidden="1">
              <a:extLst>
                <a:ext uri="{63B3BB69-23CF-44E3-9099-C40C66FF867C}">
                  <a14:compatExt spid="_x0000_s1484"/>
                </a:ext>
              </a:extLst>
            </xdr:cNvPr>
            <xdr:cNvSpPr/>
          </xdr:nvSpPr>
          <xdr:spPr>
            <a:xfrm>
              <a:off x="8007985" y="171914820"/>
              <a:ext cx="1533525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929640</xdr:colOff>
          <xdr:row>264</xdr:row>
          <xdr:rowOff>0</xdr:rowOff>
        </xdr:from>
        <xdr:to>
          <xdr:col>7</xdr:col>
          <xdr:colOff>1516380</xdr:colOff>
          <xdr:row>264</xdr:row>
          <xdr:rowOff>556260</xdr:rowOff>
        </xdr:to>
        <xdr:sp>
          <xdr:nvSpPr>
            <xdr:cNvPr id="1485" name="Object 461" hidden="1">
              <a:extLst>
                <a:ext uri="{63B3BB69-23CF-44E3-9099-C40C66FF867C}">
                  <a14:compatExt spid="_x0000_s1485"/>
                </a:ext>
              </a:extLst>
            </xdr:cNvPr>
            <xdr:cNvSpPr/>
          </xdr:nvSpPr>
          <xdr:spPr>
            <a:xfrm>
              <a:off x="8007985" y="147355560"/>
              <a:ext cx="1533525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</xdr:colOff>
          <xdr:row>265</xdr:row>
          <xdr:rowOff>30480</xdr:rowOff>
        </xdr:from>
        <xdr:to>
          <xdr:col>7</xdr:col>
          <xdr:colOff>1554480</xdr:colOff>
          <xdr:row>265</xdr:row>
          <xdr:rowOff>556260</xdr:rowOff>
        </xdr:to>
        <xdr:sp>
          <xdr:nvSpPr>
            <xdr:cNvPr id="1486" name="Object 462" hidden="1">
              <a:extLst>
                <a:ext uri="{63B3BB69-23CF-44E3-9099-C40C66FF867C}">
                  <a14:compatExt spid="_x0000_s1486"/>
                </a:ext>
              </a:extLst>
            </xdr:cNvPr>
            <xdr:cNvSpPr/>
          </xdr:nvSpPr>
          <xdr:spPr>
            <a:xfrm>
              <a:off x="8040370" y="147944205"/>
              <a:ext cx="1539240" cy="525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68580</xdr:colOff>
          <xdr:row>266</xdr:row>
          <xdr:rowOff>30480</xdr:rowOff>
        </xdr:from>
        <xdr:to>
          <xdr:col>7</xdr:col>
          <xdr:colOff>1531620</xdr:colOff>
          <xdr:row>266</xdr:row>
          <xdr:rowOff>556260</xdr:rowOff>
        </xdr:to>
        <xdr:sp>
          <xdr:nvSpPr>
            <xdr:cNvPr id="1487" name="Object 463" hidden="1">
              <a:extLst>
                <a:ext uri="{63B3BB69-23CF-44E3-9099-C40C66FF867C}">
                  <a14:compatExt spid="_x0000_s1487"/>
                </a:ext>
              </a:extLst>
            </xdr:cNvPr>
            <xdr:cNvSpPr/>
          </xdr:nvSpPr>
          <xdr:spPr>
            <a:xfrm>
              <a:off x="8093710" y="148502370"/>
              <a:ext cx="1463040" cy="525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</xdr:colOff>
          <xdr:row>267</xdr:row>
          <xdr:rowOff>0</xdr:rowOff>
        </xdr:from>
        <xdr:to>
          <xdr:col>7</xdr:col>
          <xdr:colOff>1546860</xdr:colOff>
          <xdr:row>267</xdr:row>
          <xdr:rowOff>556260</xdr:rowOff>
        </xdr:to>
        <xdr:sp>
          <xdr:nvSpPr>
            <xdr:cNvPr id="1488" name="Object 464" hidden="1">
              <a:extLst>
                <a:ext uri="{63B3BB69-23CF-44E3-9099-C40C66FF867C}">
                  <a14:compatExt spid="_x0000_s1488"/>
                </a:ext>
              </a:extLst>
            </xdr:cNvPr>
            <xdr:cNvSpPr/>
          </xdr:nvSpPr>
          <xdr:spPr>
            <a:xfrm>
              <a:off x="8063230" y="149030055"/>
              <a:ext cx="1508760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268</xdr:row>
          <xdr:rowOff>182880</xdr:rowOff>
        </xdr:from>
        <xdr:to>
          <xdr:col>7</xdr:col>
          <xdr:colOff>990600</xdr:colOff>
          <xdr:row>268</xdr:row>
          <xdr:rowOff>556260</xdr:rowOff>
        </xdr:to>
        <xdr:sp>
          <xdr:nvSpPr>
            <xdr:cNvPr id="1489" name="Object 465" hidden="1">
              <a:extLst>
                <a:ext uri="{63B3BB69-23CF-44E3-9099-C40C66FF867C}">
                  <a14:compatExt spid="_x0000_s1489"/>
                </a:ext>
              </a:extLst>
            </xdr:cNvPr>
            <xdr:cNvSpPr/>
          </xdr:nvSpPr>
          <xdr:spPr>
            <a:xfrm>
              <a:off x="8215630" y="149771100"/>
              <a:ext cx="80010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396240</xdr:colOff>
          <xdr:row>269</xdr:row>
          <xdr:rowOff>205740</xdr:rowOff>
        </xdr:from>
        <xdr:to>
          <xdr:col>7</xdr:col>
          <xdr:colOff>1059180</xdr:colOff>
          <xdr:row>269</xdr:row>
          <xdr:rowOff>556260</xdr:rowOff>
        </xdr:to>
        <xdr:sp>
          <xdr:nvSpPr>
            <xdr:cNvPr id="1490" name="Object 466" hidden="1">
              <a:extLst>
                <a:ext uri="{63B3BB69-23CF-44E3-9099-C40C66FF867C}">
                  <a14:compatExt spid="_x0000_s1490"/>
                </a:ext>
              </a:extLst>
            </xdr:cNvPr>
            <xdr:cNvSpPr/>
          </xdr:nvSpPr>
          <xdr:spPr>
            <a:xfrm>
              <a:off x="8421370" y="150352125"/>
              <a:ext cx="66294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220980</xdr:colOff>
          <xdr:row>271</xdr:row>
          <xdr:rowOff>30480</xdr:rowOff>
        </xdr:from>
        <xdr:to>
          <xdr:col>7</xdr:col>
          <xdr:colOff>1333500</xdr:colOff>
          <xdr:row>272</xdr:row>
          <xdr:rowOff>0</xdr:rowOff>
        </xdr:to>
        <xdr:sp>
          <xdr:nvSpPr>
            <xdr:cNvPr id="1491" name="Object 467" hidden="1">
              <a:extLst>
                <a:ext uri="{63B3BB69-23CF-44E3-9099-C40C66FF867C}">
                  <a14:compatExt spid="_x0000_s1491"/>
                </a:ext>
              </a:extLst>
            </xdr:cNvPr>
            <xdr:cNvSpPr/>
          </xdr:nvSpPr>
          <xdr:spPr>
            <a:xfrm>
              <a:off x="8246110" y="151293195"/>
              <a:ext cx="1112520" cy="5276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</xdr:colOff>
          <xdr:row>286</xdr:row>
          <xdr:rowOff>30480</xdr:rowOff>
        </xdr:from>
        <xdr:to>
          <xdr:col>7</xdr:col>
          <xdr:colOff>1554480</xdr:colOff>
          <xdr:row>286</xdr:row>
          <xdr:rowOff>556260</xdr:rowOff>
        </xdr:to>
        <xdr:sp>
          <xdr:nvSpPr>
            <xdr:cNvPr id="1494" name="Object 470" hidden="1">
              <a:extLst>
                <a:ext uri="{63B3BB69-23CF-44E3-9099-C40C66FF867C}">
                  <a14:compatExt spid="_x0000_s1494"/>
                </a:ext>
              </a:extLst>
            </xdr:cNvPr>
            <xdr:cNvSpPr/>
          </xdr:nvSpPr>
          <xdr:spPr>
            <a:xfrm>
              <a:off x="8047990" y="159665670"/>
              <a:ext cx="1531620" cy="525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</xdr:colOff>
          <xdr:row>289</xdr:row>
          <xdr:rowOff>45720</xdr:rowOff>
        </xdr:from>
        <xdr:to>
          <xdr:col>8</xdr:col>
          <xdr:colOff>22860</xdr:colOff>
          <xdr:row>289</xdr:row>
          <xdr:rowOff>556260</xdr:rowOff>
        </xdr:to>
        <xdr:sp>
          <xdr:nvSpPr>
            <xdr:cNvPr id="1495" name="Object 471" hidden="1">
              <a:extLst>
                <a:ext uri="{63B3BB69-23CF-44E3-9099-C40C66FF867C}">
                  <a14:compatExt spid="_x0000_s1495"/>
                </a:ext>
              </a:extLst>
            </xdr:cNvPr>
            <xdr:cNvSpPr/>
          </xdr:nvSpPr>
          <xdr:spPr>
            <a:xfrm>
              <a:off x="8055610" y="161355405"/>
              <a:ext cx="1575435" cy="510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929640</xdr:colOff>
          <xdr:row>304</xdr:row>
          <xdr:rowOff>45720</xdr:rowOff>
        </xdr:from>
        <xdr:to>
          <xdr:col>7</xdr:col>
          <xdr:colOff>1554480</xdr:colOff>
          <xdr:row>304</xdr:row>
          <xdr:rowOff>556260</xdr:rowOff>
        </xdr:to>
        <xdr:sp>
          <xdr:nvSpPr>
            <xdr:cNvPr id="1497" name="Object 473" hidden="1">
              <a:extLst>
                <a:ext uri="{63B3BB69-23CF-44E3-9099-C40C66FF867C}">
                  <a14:compatExt spid="_x0000_s1497"/>
                </a:ext>
              </a:extLst>
            </xdr:cNvPr>
            <xdr:cNvSpPr/>
          </xdr:nvSpPr>
          <xdr:spPr>
            <a:xfrm>
              <a:off x="8007985" y="169727880"/>
              <a:ext cx="1571625" cy="510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305</xdr:row>
          <xdr:rowOff>53340</xdr:rowOff>
        </xdr:from>
        <xdr:to>
          <xdr:col>7</xdr:col>
          <xdr:colOff>1546860</xdr:colOff>
          <xdr:row>305</xdr:row>
          <xdr:rowOff>556260</xdr:rowOff>
        </xdr:to>
        <xdr:sp>
          <xdr:nvSpPr>
            <xdr:cNvPr id="1498" name="Object 474" hidden="1">
              <a:extLst>
                <a:ext uri="{63B3BB69-23CF-44E3-9099-C40C66FF867C}">
                  <a14:compatExt spid="_x0000_s1498"/>
                </a:ext>
              </a:extLst>
            </xdr:cNvPr>
            <xdr:cNvSpPr/>
          </xdr:nvSpPr>
          <xdr:spPr>
            <a:xfrm>
              <a:off x="8070850" y="170293665"/>
              <a:ext cx="1501140" cy="502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</xdr:colOff>
          <xdr:row>306</xdr:row>
          <xdr:rowOff>53340</xdr:rowOff>
        </xdr:from>
        <xdr:to>
          <xdr:col>7</xdr:col>
          <xdr:colOff>1539240</xdr:colOff>
          <xdr:row>306</xdr:row>
          <xdr:rowOff>556260</xdr:rowOff>
        </xdr:to>
        <xdr:sp>
          <xdr:nvSpPr>
            <xdr:cNvPr id="1499" name="Object 475" hidden="1">
              <a:extLst>
                <a:ext uri="{63B3BB69-23CF-44E3-9099-C40C66FF867C}">
                  <a14:compatExt spid="_x0000_s1499"/>
                </a:ext>
              </a:extLst>
            </xdr:cNvPr>
            <xdr:cNvSpPr/>
          </xdr:nvSpPr>
          <xdr:spPr>
            <a:xfrm>
              <a:off x="8055610" y="170851830"/>
              <a:ext cx="1508760" cy="502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309</xdr:row>
          <xdr:rowOff>38100</xdr:rowOff>
        </xdr:from>
        <xdr:to>
          <xdr:col>7</xdr:col>
          <xdr:colOff>1539240</xdr:colOff>
          <xdr:row>309</xdr:row>
          <xdr:rowOff>556260</xdr:rowOff>
        </xdr:to>
        <xdr:sp>
          <xdr:nvSpPr>
            <xdr:cNvPr id="1500" name="Object 476" hidden="1">
              <a:extLst>
                <a:ext uri="{63B3BB69-23CF-44E3-9099-C40C66FF867C}">
                  <a14:compatExt spid="_x0000_s1500"/>
                </a:ext>
              </a:extLst>
            </xdr:cNvPr>
            <xdr:cNvSpPr/>
          </xdr:nvSpPr>
          <xdr:spPr>
            <a:xfrm>
              <a:off x="8070850" y="172511085"/>
              <a:ext cx="1493520" cy="5181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310</xdr:row>
          <xdr:rowOff>60960</xdr:rowOff>
        </xdr:from>
        <xdr:to>
          <xdr:col>7</xdr:col>
          <xdr:colOff>1539240</xdr:colOff>
          <xdr:row>310</xdr:row>
          <xdr:rowOff>556260</xdr:rowOff>
        </xdr:to>
        <xdr:sp>
          <xdr:nvSpPr>
            <xdr:cNvPr id="1501" name="Object 477" hidden="1">
              <a:extLst>
                <a:ext uri="{63B3BB69-23CF-44E3-9099-C40C66FF867C}">
                  <a14:compatExt spid="_x0000_s1501"/>
                </a:ext>
              </a:extLst>
            </xdr:cNvPr>
            <xdr:cNvSpPr/>
          </xdr:nvSpPr>
          <xdr:spPr>
            <a:xfrm>
              <a:off x="8070850" y="173092110"/>
              <a:ext cx="149352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303</xdr:row>
          <xdr:rowOff>60960</xdr:rowOff>
        </xdr:from>
        <xdr:to>
          <xdr:col>7</xdr:col>
          <xdr:colOff>1531620</xdr:colOff>
          <xdr:row>304</xdr:row>
          <xdr:rowOff>0</xdr:rowOff>
        </xdr:to>
        <xdr:sp>
          <xdr:nvSpPr>
            <xdr:cNvPr id="1502" name="Object 478" hidden="1">
              <a:extLst>
                <a:ext uri="{63B3BB69-23CF-44E3-9099-C40C66FF867C}">
                  <a14:compatExt spid="_x0000_s1502"/>
                </a:ext>
              </a:extLst>
            </xdr:cNvPr>
            <xdr:cNvSpPr/>
          </xdr:nvSpPr>
          <xdr:spPr>
            <a:xfrm>
              <a:off x="8070850" y="169184955"/>
              <a:ext cx="1485900" cy="4972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929640</xdr:colOff>
          <xdr:row>307</xdr:row>
          <xdr:rowOff>60960</xdr:rowOff>
        </xdr:from>
        <xdr:to>
          <xdr:col>7</xdr:col>
          <xdr:colOff>1554480</xdr:colOff>
          <xdr:row>307</xdr:row>
          <xdr:rowOff>556260</xdr:rowOff>
        </xdr:to>
        <xdr:sp>
          <xdr:nvSpPr>
            <xdr:cNvPr id="1503" name="Object 479" hidden="1">
              <a:extLst>
                <a:ext uri="{63B3BB69-23CF-44E3-9099-C40C66FF867C}">
                  <a14:compatExt spid="_x0000_s1503"/>
                </a:ext>
              </a:extLst>
            </xdr:cNvPr>
            <xdr:cNvSpPr/>
          </xdr:nvSpPr>
          <xdr:spPr>
            <a:xfrm>
              <a:off x="8007985" y="171417615"/>
              <a:ext cx="1571625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326</xdr:row>
          <xdr:rowOff>0</xdr:rowOff>
        </xdr:from>
        <xdr:to>
          <xdr:col>7</xdr:col>
          <xdr:colOff>1363980</xdr:colOff>
          <xdr:row>326</xdr:row>
          <xdr:rowOff>502920</xdr:rowOff>
        </xdr:to>
        <xdr:sp>
          <xdr:nvSpPr>
            <xdr:cNvPr id="1504" name="Object 480" hidden="1">
              <a:extLst>
                <a:ext uri="{63B3BB69-23CF-44E3-9099-C40C66FF867C}">
                  <a14:compatExt spid="_x0000_s1504"/>
                </a:ext>
              </a:extLst>
            </xdr:cNvPr>
            <xdr:cNvSpPr/>
          </xdr:nvSpPr>
          <xdr:spPr>
            <a:xfrm>
              <a:off x="8025130" y="181961790"/>
              <a:ext cx="1363980" cy="502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324</xdr:row>
          <xdr:rowOff>0</xdr:rowOff>
        </xdr:from>
        <xdr:to>
          <xdr:col>7</xdr:col>
          <xdr:colOff>419100</xdr:colOff>
          <xdr:row>324</xdr:row>
          <xdr:rowOff>487680</xdr:rowOff>
        </xdr:to>
        <xdr:sp>
          <xdr:nvSpPr>
            <xdr:cNvPr id="1505" name="Object 481" hidden="1">
              <a:extLst>
                <a:ext uri="{63B3BB69-23CF-44E3-9099-C40C66FF867C}">
                  <a14:compatExt spid="_x0000_s1505"/>
                </a:ext>
              </a:extLst>
            </xdr:cNvPr>
            <xdr:cNvSpPr/>
          </xdr:nvSpPr>
          <xdr:spPr>
            <a:xfrm>
              <a:off x="8025130" y="180845460"/>
              <a:ext cx="419100" cy="487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325</xdr:row>
          <xdr:rowOff>0</xdr:rowOff>
        </xdr:from>
        <xdr:to>
          <xdr:col>7</xdr:col>
          <xdr:colOff>1165860</xdr:colOff>
          <xdr:row>326</xdr:row>
          <xdr:rowOff>22860</xdr:rowOff>
        </xdr:to>
        <xdr:sp>
          <xdr:nvSpPr>
            <xdr:cNvPr id="1506" name="Object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>
            <a:xfrm>
              <a:off x="8025130" y="181403625"/>
              <a:ext cx="1165860" cy="581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152400</xdr:colOff>
          <xdr:row>83</xdr:row>
          <xdr:rowOff>30480</xdr:rowOff>
        </xdr:from>
        <xdr:to>
          <xdr:col>7</xdr:col>
          <xdr:colOff>601980</xdr:colOff>
          <xdr:row>83</xdr:row>
          <xdr:rowOff>457200</xdr:rowOff>
        </xdr:to>
        <xdr:sp>
          <xdr:nvSpPr>
            <xdr:cNvPr id="1507" name="Object 483" hidden="1">
              <a:extLst>
                <a:ext uri="{63B3BB69-23CF-44E3-9099-C40C66FF867C}">
                  <a14:compatExt spid="_x0000_s1507"/>
                </a:ext>
              </a:extLst>
            </xdr:cNvPr>
            <xdr:cNvSpPr/>
          </xdr:nvSpPr>
          <xdr:spPr>
            <a:xfrm>
              <a:off x="8177530" y="46358175"/>
              <a:ext cx="44958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98</xdr:row>
          <xdr:rowOff>76200</xdr:rowOff>
        </xdr:from>
        <xdr:to>
          <xdr:col>7</xdr:col>
          <xdr:colOff>822960</xdr:colOff>
          <xdr:row>98</xdr:row>
          <xdr:rowOff>533400</xdr:rowOff>
        </xdr:to>
        <xdr:sp>
          <xdr:nvSpPr>
            <xdr:cNvPr id="1508" name="Object 484" hidden="1">
              <a:extLst>
                <a:ext uri="{63B3BB69-23CF-44E3-9099-C40C66FF867C}">
                  <a14:compatExt spid="_x0000_s1508"/>
                </a:ext>
              </a:extLst>
            </xdr:cNvPr>
            <xdr:cNvSpPr/>
          </xdr:nvSpPr>
          <xdr:spPr>
            <a:xfrm>
              <a:off x="8352790" y="54776370"/>
              <a:ext cx="49530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502920</xdr:colOff>
          <xdr:row>270</xdr:row>
          <xdr:rowOff>259080</xdr:rowOff>
        </xdr:from>
        <xdr:to>
          <xdr:col>7</xdr:col>
          <xdr:colOff>1104900</xdr:colOff>
          <xdr:row>270</xdr:row>
          <xdr:rowOff>556260</xdr:rowOff>
        </xdr:to>
        <xdr:sp>
          <xdr:nvSpPr>
            <xdr:cNvPr id="1509" name="Object 485" hidden="1">
              <a:extLst>
                <a:ext uri="{63B3BB69-23CF-44E3-9099-C40C66FF867C}">
                  <a14:compatExt spid="_x0000_s1509"/>
                </a:ext>
              </a:extLst>
            </xdr:cNvPr>
            <xdr:cNvSpPr/>
          </xdr:nvSpPr>
          <xdr:spPr>
            <a:xfrm>
              <a:off x="8528050" y="150963630"/>
              <a:ext cx="60198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117</xdr:row>
          <xdr:rowOff>15240</xdr:rowOff>
        </xdr:from>
        <xdr:to>
          <xdr:col>7</xdr:col>
          <xdr:colOff>845820</xdr:colOff>
          <xdr:row>117</xdr:row>
          <xdr:rowOff>449580</xdr:rowOff>
        </xdr:to>
        <xdr:sp>
          <xdr:nvSpPr>
            <xdr:cNvPr id="1510" name="Object 486" hidden="1">
              <a:extLst>
                <a:ext uri="{63B3BB69-23CF-44E3-9099-C40C66FF867C}">
                  <a14:compatExt spid="_x0000_s1510"/>
                </a:ext>
              </a:extLst>
            </xdr:cNvPr>
            <xdr:cNvSpPr/>
          </xdr:nvSpPr>
          <xdr:spPr>
            <a:xfrm>
              <a:off x="8406130" y="65320545"/>
              <a:ext cx="46482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929640</xdr:colOff>
          <xdr:row>178</xdr:row>
          <xdr:rowOff>99060</xdr:rowOff>
        </xdr:from>
        <xdr:to>
          <xdr:col>7</xdr:col>
          <xdr:colOff>586740</xdr:colOff>
          <xdr:row>178</xdr:row>
          <xdr:rowOff>441960</xdr:rowOff>
        </xdr:to>
        <xdr:sp>
          <xdr:nvSpPr>
            <xdr:cNvPr id="1514" name="Object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>
            <a:xfrm>
              <a:off x="8007985" y="99452430"/>
              <a:ext cx="603885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60960</xdr:colOff>
          <xdr:row>162</xdr:row>
          <xdr:rowOff>22860</xdr:rowOff>
        </xdr:from>
        <xdr:to>
          <xdr:col>7</xdr:col>
          <xdr:colOff>929640</xdr:colOff>
          <xdr:row>163</xdr:row>
          <xdr:rowOff>7620</xdr:rowOff>
        </xdr:to>
        <xdr:sp>
          <xdr:nvSpPr>
            <xdr:cNvPr id="1515" name="Object 491" hidden="1">
              <a:extLst>
                <a:ext uri="{63B3BB69-23CF-44E3-9099-C40C66FF867C}">
                  <a14:compatExt spid="_x0000_s1515"/>
                </a:ext>
              </a:extLst>
            </xdr:cNvPr>
            <xdr:cNvSpPr/>
          </xdr:nvSpPr>
          <xdr:spPr>
            <a:xfrm>
              <a:off x="8086090" y="90445590"/>
              <a:ext cx="868680" cy="542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60960</xdr:colOff>
          <xdr:row>163</xdr:row>
          <xdr:rowOff>83820</xdr:rowOff>
        </xdr:from>
        <xdr:to>
          <xdr:col>7</xdr:col>
          <xdr:colOff>632460</xdr:colOff>
          <xdr:row>163</xdr:row>
          <xdr:rowOff>441960</xdr:rowOff>
        </xdr:to>
        <xdr:sp>
          <xdr:nvSpPr>
            <xdr:cNvPr id="1516" name="Object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>
            <a:xfrm>
              <a:off x="8086090" y="91064715"/>
              <a:ext cx="57150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164</xdr:row>
          <xdr:rowOff>15240</xdr:rowOff>
        </xdr:from>
        <xdr:to>
          <xdr:col>7</xdr:col>
          <xdr:colOff>563880</xdr:colOff>
          <xdr:row>164</xdr:row>
          <xdr:rowOff>365760</xdr:rowOff>
        </xdr:to>
        <xdr:sp>
          <xdr:nvSpPr>
            <xdr:cNvPr id="1517" name="Object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>
            <a:xfrm>
              <a:off x="8025130" y="91554300"/>
              <a:ext cx="56388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</xdr:colOff>
          <xdr:row>165</xdr:row>
          <xdr:rowOff>45720</xdr:rowOff>
        </xdr:from>
        <xdr:to>
          <xdr:col>7</xdr:col>
          <xdr:colOff>586740</xdr:colOff>
          <xdr:row>165</xdr:row>
          <xdr:rowOff>472440</xdr:rowOff>
        </xdr:to>
        <xdr:sp>
          <xdr:nvSpPr>
            <xdr:cNvPr id="1518" name="Object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>
            <a:xfrm>
              <a:off x="8055610" y="92142945"/>
              <a:ext cx="55626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83820</xdr:colOff>
          <xdr:row>166</xdr:row>
          <xdr:rowOff>15240</xdr:rowOff>
        </xdr:from>
        <xdr:to>
          <xdr:col>7</xdr:col>
          <xdr:colOff>815340</xdr:colOff>
          <xdr:row>166</xdr:row>
          <xdr:rowOff>457200</xdr:rowOff>
        </xdr:to>
        <xdr:sp>
          <xdr:nvSpPr>
            <xdr:cNvPr id="1519" name="Object 495" hidden="1">
              <a:extLst>
                <a:ext uri="{63B3BB69-23CF-44E3-9099-C40C66FF867C}">
                  <a14:compatExt spid="_x0000_s1519"/>
                </a:ext>
              </a:extLst>
            </xdr:cNvPr>
            <xdr:cNvSpPr/>
          </xdr:nvSpPr>
          <xdr:spPr>
            <a:xfrm>
              <a:off x="8108950" y="92670630"/>
              <a:ext cx="73152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99060</xdr:colOff>
          <xdr:row>167</xdr:row>
          <xdr:rowOff>22860</xdr:rowOff>
        </xdr:from>
        <xdr:to>
          <xdr:col>7</xdr:col>
          <xdr:colOff>762000</xdr:colOff>
          <xdr:row>167</xdr:row>
          <xdr:rowOff>487680</xdr:rowOff>
        </xdr:to>
        <xdr:sp>
          <xdr:nvSpPr>
            <xdr:cNvPr id="1520" name="Object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>
            <a:xfrm>
              <a:off x="8124190" y="93236415"/>
              <a:ext cx="66294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168</xdr:row>
          <xdr:rowOff>22860</xdr:rowOff>
        </xdr:from>
        <xdr:to>
          <xdr:col>7</xdr:col>
          <xdr:colOff>944880</xdr:colOff>
          <xdr:row>168</xdr:row>
          <xdr:rowOff>464820</xdr:rowOff>
        </xdr:to>
        <xdr:sp>
          <xdr:nvSpPr>
            <xdr:cNvPr id="1521" name="Object 497" hidden="1">
              <a:extLst>
                <a:ext uri="{63B3BB69-23CF-44E3-9099-C40C66FF867C}">
                  <a14:compatExt spid="_x0000_s1521"/>
                </a:ext>
              </a:extLst>
            </xdr:cNvPr>
            <xdr:cNvSpPr/>
          </xdr:nvSpPr>
          <xdr:spPr>
            <a:xfrm>
              <a:off x="8070850" y="93794580"/>
              <a:ext cx="89916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169</xdr:row>
          <xdr:rowOff>7620</xdr:rowOff>
        </xdr:from>
        <xdr:to>
          <xdr:col>7</xdr:col>
          <xdr:colOff>815340</xdr:colOff>
          <xdr:row>169</xdr:row>
          <xdr:rowOff>495300</xdr:rowOff>
        </xdr:to>
        <xdr:sp>
          <xdr:nvSpPr>
            <xdr:cNvPr id="1522" name="Object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>
            <a:xfrm>
              <a:off x="8070850" y="94337505"/>
              <a:ext cx="769620" cy="487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42</xdr:row>
          <xdr:rowOff>106680</xdr:rowOff>
        </xdr:from>
        <xdr:to>
          <xdr:col>7</xdr:col>
          <xdr:colOff>1051560</xdr:colOff>
          <xdr:row>42</xdr:row>
          <xdr:rowOff>518160</xdr:rowOff>
        </xdr:to>
        <xdr:sp>
          <xdr:nvSpPr>
            <xdr:cNvPr id="1523" name="Object 499" hidden="1">
              <a:extLst>
                <a:ext uri="{63B3BB69-23CF-44E3-9099-C40C66FF867C}">
                  <a14:compatExt spid="_x0000_s1523"/>
                </a:ext>
              </a:extLst>
            </xdr:cNvPr>
            <xdr:cNvSpPr/>
          </xdr:nvSpPr>
          <xdr:spPr>
            <a:xfrm>
              <a:off x="8368030" y="23549610"/>
              <a:ext cx="70866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365760</xdr:colOff>
          <xdr:row>5</xdr:row>
          <xdr:rowOff>99060</xdr:rowOff>
        </xdr:from>
        <xdr:to>
          <xdr:col>7</xdr:col>
          <xdr:colOff>723900</xdr:colOff>
          <xdr:row>5</xdr:row>
          <xdr:rowOff>464820</xdr:rowOff>
        </xdr:to>
        <xdr:sp>
          <xdr:nvSpPr>
            <xdr:cNvPr id="1525" name="Object 501" hidden="1">
              <a:extLst>
                <a:ext uri="{63B3BB69-23CF-44E3-9099-C40C66FF867C}">
                  <a14:compatExt spid="_x0000_s1525"/>
                </a:ext>
              </a:extLst>
            </xdr:cNvPr>
            <xdr:cNvSpPr/>
          </xdr:nvSpPr>
          <xdr:spPr>
            <a:xfrm>
              <a:off x="8390890" y="2889885"/>
              <a:ext cx="35814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83820</xdr:colOff>
          <xdr:row>233</xdr:row>
          <xdr:rowOff>45720</xdr:rowOff>
        </xdr:from>
        <xdr:to>
          <xdr:col>7</xdr:col>
          <xdr:colOff>1005840</xdr:colOff>
          <xdr:row>233</xdr:row>
          <xdr:rowOff>464820</xdr:rowOff>
        </xdr:to>
        <xdr:sp>
          <xdr:nvSpPr>
            <xdr:cNvPr id="1549" name="Object 525" hidden="1">
              <a:extLst>
                <a:ext uri="{63B3BB69-23CF-44E3-9099-C40C66FF867C}">
                  <a14:compatExt spid="_x0000_s1549"/>
                </a:ext>
              </a:extLst>
            </xdr:cNvPr>
            <xdr:cNvSpPr/>
          </xdr:nvSpPr>
          <xdr:spPr>
            <a:xfrm>
              <a:off x="8108950" y="130098165"/>
              <a:ext cx="92202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246</xdr:row>
          <xdr:rowOff>38100</xdr:rowOff>
        </xdr:from>
        <xdr:to>
          <xdr:col>7</xdr:col>
          <xdr:colOff>952500</xdr:colOff>
          <xdr:row>246</xdr:row>
          <xdr:rowOff>480060</xdr:rowOff>
        </xdr:to>
        <xdr:sp>
          <xdr:nvSpPr>
            <xdr:cNvPr id="1587" name="Object 563" hidden="1">
              <a:extLst>
                <a:ext uri="{63B3BB69-23CF-44E3-9099-C40C66FF867C}">
                  <a14:compatExt spid="_x0000_s1587"/>
                </a:ext>
              </a:extLst>
            </xdr:cNvPr>
            <xdr:cNvSpPr/>
          </xdr:nvSpPr>
          <xdr:spPr>
            <a:xfrm>
              <a:off x="8253730" y="137346690"/>
              <a:ext cx="72390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144780</xdr:colOff>
          <xdr:row>184</xdr:row>
          <xdr:rowOff>45720</xdr:rowOff>
        </xdr:from>
        <xdr:to>
          <xdr:col>7</xdr:col>
          <xdr:colOff>601980</xdr:colOff>
          <xdr:row>184</xdr:row>
          <xdr:rowOff>441960</xdr:rowOff>
        </xdr:to>
        <xdr:sp>
          <xdr:nvSpPr>
            <xdr:cNvPr id="1605" name="Object 581" hidden="1">
              <a:extLst>
                <a:ext uri="{63B3BB69-23CF-44E3-9099-C40C66FF867C}">
                  <a14:compatExt spid="_x0000_s1605"/>
                </a:ext>
              </a:extLst>
            </xdr:cNvPr>
            <xdr:cNvSpPr/>
          </xdr:nvSpPr>
          <xdr:spPr>
            <a:xfrm>
              <a:off x="8169910" y="102748080"/>
              <a:ext cx="45720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121920</xdr:colOff>
          <xdr:row>185</xdr:row>
          <xdr:rowOff>15240</xdr:rowOff>
        </xdr:from>
        <xdr:to>
          <xdr:col>7</xdr:col>
          <xdr:colOff>701040</xdr:colOff>
          <xdr:row>185</xdr:row>
          <xdr:rowOff>480060</xdr:rowOff>
        </xdr:to>
        <xdr:sp>
          <xdr:nvSpPr>
            <xdr:cNvPr id="1606" name="Object 582" hidden="1">
              <a:extLst>
                <a:ext uri="{63B3BB69-23CF-44E3-9099-C40C66FF867C}">
                  <a14:compatExt spid="_x0000_s1606"/>
                </a:ext>
              </a:extLst>
            </xdr:cNvPr>
            <xdr:cNvSpPr/>
          </xdr:nvSpPr>
          <xdr:spPr>
            <a:xfrm>
              <a:off x="8147050" y="103275765"/>
              <a:ext cx="57912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121920</xdr:colOff>
          <xdr:row>186</xdr:row>
          <xdr:rowOff>60960</xdr:rowOff>
        </xdr:from>
        <xdr:to>
          <xdr:col>7</xdr:col>
          <xdr:colOff>701040</xdr:colOff>
          <xdr:row>186</xdr:row>
          <xdr:rowOff>457200</xdr:rowOff>
        </xdr:to>
        <xdr:sp>
          <xdr:nvSpPr>
            <xdr:cNvPr id="1607" name="Object 583" hidden="1">
              <a:extLst>
                <a:ext uri="{63B3BB69-23CF-44E3-9099-C40C66FF867C}">
                  <a14:compatExt spid="_x0000_s1607"/>
                </a:ext>
              </a:extLst>
            </xdr:cNvPr>
            <xdr:cNvSpPr/>
          </xdr:nvSpPr>
          <xdr:spPr>
            <a:xfrm>
              <a:off x="8147050" y="103879650"/>
              <a:ext cx="5791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144780</xdr:colOff>
          <xdr:row>187</xdr:row>
          <xdr:rowOff>15240</xdr:rowOff>
        </xdr:from>
        <xdr:to>
          <xdr:col>7</xdr:col>
          <xdr:colOff>800100</xdr:colOff>
          <xdr:row>187</xdr:row>
          <xdr:rowOff>441960</xdr:rowOff>
        </xdr:to>
        <xdr:sp>
          <xdr:nvSpPr>
            <xdr:cNvPr id="1608" name="Object 584" hidden="1">
              <a:extLst>
                <a:ext uri="{63B3BB69-23CF-44E3-9099-C40C66FF867C}">
                  <a14:compatExt spid="_x0000_s1608"/>
                </a:ext>
              </a:extLst>
            </xdr:cNvPr>
            <xdr:cNvSpPr/>
          </xdr:nvSpPr>
          <xdr:spPr>
            <a:xfrm>
              <a:off x="8169910" y="104392095"/>
              <a:ext cx="65532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129540</xdr:colOff>
          <xdr:row>188</xdr:row>
          <xdr:rowOff>76200</xdr:rowOff>
        </xdr:from>
        <xdr:to>
          <xdr:col>7</xdr:col>
          <xdr:colOff>647700</xdr:colOff>
          <xdr:row>188</xdr:row>
          <xdr:rowOff>480060</xdr:rowOff>
        </xdr:to>
        <xdr:sp>
          <xdr:nvSpPr>
            <xdr:cNvPr id="1609" name="Object 585" hidden="1">
              <a:extLst>
                <a:ext uri="{63B3BB69-23CF-44E3-9099-C40C66FF867C}">
                  <a14:compatExt spid="_x0000_s1609"/>
                </a:ext>
              </a:extLst>
            </xdr:cNvPr>
            <xdr:cNvSpPr/>
          </xdr:nvSpPr>
          <xdr:spPr>
            <a:xfrm>
              <a:off x="8154670" y="105011220"/>
              <a:ext cx="51816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152400</xdr:colOff>
          <xdr:row>189</xdr:row>
          <xdr:rowOff>68580</xdr:rowOff>
        </xdr:from>
        <xdr:to>
          <xdr:col>7</xdr:col>
          <xdr:colOff>693420</xdr:colOff>
          <xdr:row>189</xdr:row>
          <xdr:rowOff>472440</xdr:rowOff>
        </xdr:to>
        <xdr:sp>
          <xdr:nvSpPr>
            <xdr:cNvPr id="1610" name="Object 586" hidden="1">
              <a:extLst>
                <a:ext uri="{63B3BB69-23CF-44E3-9099-C40C66FF867C}">
                  <a14:compatExt spid="_x0000_s1610"/>
                </a:ext>
              </a:extLst>
            </xdr:cNvPr>
            <xdr:cNvSpPr/>
          </xdr:nvSpPr>
          <xdr:spPr>
            <a:xfrm>
              <a:off x="8177530" y="105561765"/>
              <a:ext cx="54102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243840</xdr:colOff>
          <xdr:row>190</xdr:row>
          <xdr:rowOff>45720</xdr:rowOff>
        </xdr:from>
        <xdr:to>
          <xdr:col>7</xdr:col>
          <xdr:colOff>731520</xdr:colOff>
          <xdr:row>190</xdr:row>
          <xdr:rowOff>487680</xdr:rowOff>
        </xdr:to>
        <xdr:sp>
          <xdr:nvSpPr>
            <xdr:cNvPr id="1611" name="Object 587" hidden="1">
              <a:extLst>
                <a:ext uri="{63B3BB69-23CF-44E3-9099-C40C66FF867C}">
                  <a14:compatExt spid="_x0000_s1611"/>
                </a:ext>
              </a:extLst>
            </xdr:cNvPr>
            <xdr:cNvSpPr/>
          </xdr:nvSpPr>
          <xdr:spPr>
            <a:xfrm>
              <a:off x="8268970" y="106097070"/>
              <a:ext cx="48768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191</xdr:row>
          <xdr:rowOff>22860</xdr:rowOff>
        </xdr:from>
        <xdr:to>
          <xdr:col>7</xdr:col>
          <xdr:colOff>662940</xdr:colOff>
          <xdr:row>191</xdr:row>
          <xdr:rowOff>480060</xdr:rowOff>
        </xdr:to>
        <xdr:sp>
          <xdr:nvSpPr>
            <xdr:cNvPr id="1612" name="Object 588" hidden="1">
              <a:extLst>
                <a:ext uri="{63B3BB69-23CF-44E3-9099-C40C66FF867C}">
                  <a14:compatExt spid="_x0000_s1612"/>
                </a:ext>
              </a:extLst>
            </xdr:cNvPr>
            <xdr:cNvSpPr/>
          </xdr:nvSpPr>
          <xdr:spPr>
            <a:xfrm>
              <a:off x="8200390" y="106632375"/>
              <a:ext cx="48768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192</xdr:row>
          <xdr:rowOff>68580</xdr:rowOff>
        </xdr:from>
        <xdr:to>
          <xdr:col>7</xdr:col>
          <xdr:colOff>662940</xdr:colOff>
          <xdr:row>192</xdr:row>
          <xdr:rowOff>464820</xdr:rowOff>
        </xdr:to>
        <xdr:sp>
          <xdr:nvSpPr>
            <xdr:cNvPr id="1613" name="Object 589" hidden="1">
              <a:extLst>
                <a:ext uri="{63B3BB69-23CF-44E3-9099-C40C66FF867C}">
                  <a14:compatExt spid="_x0000_s1613"/>
                </a:ext>
              </a:extLst>
            </xdr:cNvPr>
            <xdr:cNvSpPr/>
          </xdr:nvSpPr>
          <xdr:spPr>
            <a:xfrm>
              <a:off x="8223250" y="107236260"/>
              <a:ext cx="4648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106680</xdr:colOff>
          <xdr:row>193</xdr:row>
          <xdr:rowOff>45720</xdr:rowOff>
        </xdr:from>
        <xdr:to>
          <xdr:col>7</xdr:col>
          <xdr:colOff>731520</xdr:colOff>
          <xdr:row>193</xdr:row>
          <xdr:rowOff>434340</xdr:rowOff>
        </xdr:to>
        <xdr:sp>
          <xdr:nvSpPr>
            <xdr:cNvPr id="1614" name="Object 590" hidden="1">
              <a:extLst>
                <a:ext uri="{63B3BB69-23CF-44E3-9099-C40C66FF867C}">
                  <a14:compatExt spid="_x0000_s1614"/>
                </a:ext>
              </a:extLst>
            </xdr:cNvPr>
            <xdr:cNvSpPr/>
          </xdr:nvSpPr>
          <xdr:spPr>
            <a:xfrm>
              <a:off x="8131810" y="107771565"/>
              <a:ext cx="62484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114300</xdr:colOff>
          <xdr:row>194</xdr:row>
          <xdr:rowOff>22860</xdr:rowOff>
        </xdr:from>
        <xdr:to>
          <xdr:col>7</xdr:col>
          <xdr:colOff>594360</xdr:colOff>
          <xdr:row>194</xdr:row>
          <xdr:rowOff>434340</xdr:rowOff>
        </xdr:to>
        <xdr:sp>
          <xdr:nvSpPr>
            <xdr:cNvPr id="1615" name="Object 591" hidden="1">
              <a:extLst>
                <a:ext uri="{63B3BB69-23CF-44E3-9099-C40C66FF867C}">
                  <a14:compatExt spid="_x0000_s1615"/>
                </a:ext>
              </a:extLst>
            </xdr:cNvPr>
            <xdr:cNvSpPr/>
          </xdr:nvSpPr>
          <xdr:spPr>
            <a:xfrm>
              <a:off x="8139430" y="108306870"/>
              <a:ext cx="48006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194</xdr:row>
          <xdr:rowOff>502920</xdr:rowOff>
        </xdr:from>
        <xdr:to>
          <xdr:col>7</xdr:col>
          <xdr:colOff>609600</xdr:colOff>
          <xdr:row>195</xdr:row>
          <xdr:rowOff>419100</xdr:rowOff>
        </xdr:to>
        <xdr:sp>
          <xdr:nvSpPr>
            <xdr:cNvPr id="1616" name="Object 592" hidden="1">
              <a:extLst>
                <a:ext uri="{63B3BB69-23CF-44E3-9099-C40C66FF867C}">
                  <a14:compatExt spid="_x0000_s1616"/>
                </a:ext>
              </a:extLst>
            </xdr:cNvPr>
            <xdr:cNvSpPr/>
          </xdr:nvSpPr>
          <xdr:spPr>
            <a:xfrm>
              <a:off x="8025130" y="108786930"/>
              <a:ext cx="609600" cy="4743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283</xdr:row>
          <xdr:rowOff>60960</xdr:rowOff>
        </xdr:from>
        <xdr:to>
          <xdr:col>7</xdr:col>
          <xdr:colOff>1036320</xdr:colOff>
          <xdr:row>283</xdr:row>
          <xdr:rowOff>457200</xdr:rowOff>
        </xdr:to>
        <xdr:sp>
          <xdr:nvSpPr>
            <xdr:cNvPr id="1621" name="Object 597" hidden="1">
              <a:extLst>
                <a:ext uri="{63B3BB69-23CF-44E3-9099-C40C66FF867C}">
                  <a14:compatExt spid="_x0000_s1621"/>
                </a:ext>
              </a:extLst>
            </xdr:cNvPr>
            <xdr:cNvSpPr/>
          </xdr:nvSpPr>
          <xdr:spPr>
            <a:xfrm>
              <a:off x="8322310" y="158021655"/>
              <a:ext cx="73914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7</xdr:col>
      <xdr:colOff>300990</xdr:colOff>
      <xdr:row>86</xdr:row>
      <xdr:rowOff>22860</xdr:rowOff>
    </xdr:from>
    <xdr:to>
      <xdr:col>7</xdr:col>
      <xdr:colOff>655320</xdr:colOff>
      <xdr:row>86</xdr:row>
      <xdr:rowOff>512445</xdr:rowOff>
    </xdr:to>
    <xdr:pic>
      <xdr:nvPicPr>
        <xdr:cNvPr id="9" name="图片 8" descr="垃圾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326120" y="48025050"/>
          <a:ext cx="354330" cy="489585"/>
        </a:xfrm>
        <a:prstGeom prst="rect">
          <a:avLst/>
        </a:prstGeom>
      </xdr:spPr>
    </xdr:pic>
    <xdr:clientData/>
  </xdr:twoCellAnchor>
  <xdr:twoCellAnchor editAs="oneCell">
    <xdr:from>
      <xdr:col>7</xdr:col>
      <xdr:colOff>50800</xdr:colOff>
      <xdr:row>385</xdr:row>
      <xdr:rowOff>57150</xdr:rowOff>
    </xdr:from>
    <xdr:to>
      <xdr:col>8</xdr:col>
      <xdr:colOff>227965</xdr:colOff>
      <xdr:row>385</xdr:row>
      <xdr:rowOff>354330</xdr:rowOff>
    </xdr:to>
    <xdr:pic>
      <xdr:nvPicPr>
        <xdr:cNvPr id="409" name="图片 40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75930" y="214950675"/>
          <a:ext cx="1760220" cy="29718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466090</xdr:colOff>
          <xdr:row>49</xdr:row>
          <xdr:rowOff>166370</xdr:rowOff>
        </xdr:from>
        <xdr:to>
          <xdr:col>7</xdr:col>
          <xdr:colOff>862330</xdr:colOff>
          <xdr:row>49</xdr:row>
          <xdr:rowOff>387350</xdr:rowOff>
        </xdr:to>
        <xdr:sp>
          <xdr:nvSpPr>
            <xdr:cNvPr id="1622" name="Object 598" hidden="1">
              <a:extLst>
                <a:ext uri="{63B3BB69-23CF-44E3-9099-C40C66FF867C}">
                  <a14:compatExt spid="_x0000_s1622"/>
                </a:ext>
              </a:extLst>
            </xdr:cNvPr>
            <xdr:cNvSpPr/>
          </xdr:nvSpPr>
          <xdr:spPr>
            <a:xfrm>
              <a:off x="8491220" y="27516455"/>
              <a:ext cx="39624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334645</xdr:colOff>
          <xdr:row>106</xdr:row>
          <xdr:rowOff>55880</xdr:rowOff>
        </xdr:from>
        <xdr:to>
          <xdr:col>7</xdr:col>
          <xdr:colOff>906145</xdr:colOff>
          <xdr:row>106</xdr:row>
          <xdr:rowOff>406400</xdr:rowOff>
        </xdr:to>
        <xdr:sp>
          <xdr:nvSpPr>
            <xdr:cNvPr id="1624" name="Object 600" hidden="1">
              <a:extLst>
                <a:ext uri="{63B3BB69-23CF-44E3-9099-C40C66FF867C}">
                  <a14:compatExt spid="_x0000_s1624"/>
                </a:ext>
              </a:extLst>
            </xdr:cNvPr>
            <xdr:cNvSpPr/>
          </xdr:nvSpPr>
          <xdr:spPr>
            <a:xfrm>
              <a:off x="8359775" y="59221370"/>
              <a:ext cx="57150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387985</xdr:colOff>
          <xdr:row>198</xdr:row>
          <xdr:rowOff>554990</xdr:rowOff>
        </xdr:from>
        <xdr:to>
          <xdr:col>7</xdr:col>
          <xdr:colOff>895985</xdr:colOff>
          <xdr:row>199</xdr:row>
          <xdr:rowOff>509270</xdr:rowOff>
        </xdr:to>
        <xdr:sp>
          <xdr:nvSpPr>
            <xdr:cNvPr id="1625" name="Object 601" hidden="1">
              <a:extLst>
                <a:ext uri="{63B3BB69-23CF-44E3-9099-C40C66FF867C}">
                  <a14:compatExt spid="_x0000_s1625"/>
                </a:ext>
              </a:extLst>
            </xdr:cNvPr>
            <xdr:cNvSpPr/>
          </xdr:nvSpPr>
          <xdr:spPr>
            <a:xfrm>
              <a:off x="8413115" y="111071660"/>
              <a:ext cx="508000" cy="5124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350520</xdr:colOff>
          <xdr:row>11</xdr:row>
          <xdr:rowOff>17145</xdr:rowOff>
        </xdr:from>
        <xdr:to>
          <xdr:col>7</xdr:col>
          <xdr:colOff>641350</xdr:colOff>
          <xdr:row>11</xdr:row>
          <xdr:rowOff>495935</xdr:rowOff>
        </xdr:to>
        <xdr:sp>
          <xdr:nvSpPr>
            <xdr:cNvPr id="1626" name="Object 602" hidden="1">
              <a:extLst>
                <a:ext uri="{63B3BB69-23CF-44E3-9099-C40C66FF867C}">
                  <a14:compatExt spid="_x0000_s1626"/>
                </a:ext>
              </a:extLst>
            </xdr:cNvPr>
            <xdr:cNvSpPr/>
          </xdr:nvSpPr>
          <xdr:spPr>
            <a:xfrm>
              <a:off x="8375650" y="6156960"/>
              <a:ext cx="290830" cy="4787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382905</xdr:colOff>
          <xdr:row>12</xdr:row>
          <xdr:rowOff>13335</xdr:rowOff>
        </xdr:from>
        <xdr:to>
          <xdr:col>7</xdr:col>
          <xdr:colOff>735330</xdr:colOff>
          <xdr:row>12</xdr:row>
          <xdr:rowOff>524510</xdr:rowOff>
        </xdr:to>
        <xdr:sp>
          <xdr:nvSpPr>
            <xdr:cNvPr id="1627" name="Object 603" hidden="1">
              <a:extLst>
                <a:ext uri="{63B3BB69-23CF-44E3-9099-C40C66FF867C}">
                  <a14:compatExt spid="_x0000_s1627"/>
                </a:ext>
              </a:extLst>
            </xdr:cNvPr>
            <xdr:cNvSpPr/>
          </xdr:nvSpPr>
          <xdr:spPr>
            <a:xfrm>
              <a:off x="8408035" y="6711315"/>
              <a:ext cx="352425" cy="511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261620</xdr:colOff>
          <xdr:row>13</xdr:row>
          <xdr:rowOff>20320</xdr:rowOff>
        </xdr:from>
        <xdr:to>
          <xdr:col>7</xdr:col>
          <xdr:colOff>608330</xdr:colOff>
          <xdr:row>13</xdr:row>
          <xdr:rowOff>522605</xdr:rowOff>
        </xdr:to>
        <xdr:sp>
          <xdr:nvSpPr>
            <xdr:cNvPr id="1628" name="Object 604" hidden="1">
              <a:extLst>
                <a:ext uri="{63B3BB69-23CF-44E3-9099-C40C66FF867C}">
                  <a14:compatExt spid="_x0000_s1628"/>
                </a:ext>
              </a:extLst>
            </xdr:cNvPr>
            <xdr:cNvSpPr/>
          </xdr:nvSpPr>
          <xdr:spPr>
            <a:xfrm>
              <a:off x="8286750" y="7276465"/>
              <a:ext cx="346710" cy="502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820420</xdr:colOff>
          <xdr:row>104</xdr:row>
          <xdr:rowOff>38735</xdr:rowOff>
        </xdr:from>
        <xdr:to>
          <xdr:col>7</xdr:col>
          <xdr:colOff>1196340</xdr:colOff>
          <xdr:row>105</xdr:row>
          <xdr:rowOff>1270</xdr:rowOff>
        </xdr:to>
        <xdr:sp>
          <xdr:nvSpPr>
            <xdr:cNvPr id="1629" name="Object 605" hidden="1">
              <a:extLst>
                <a:ext uri="{63B3BB69-23CF-44E3-9099-C40C66FF867C}">
                  <a14:compatExt spid="_x0000_s1629"/>
                </a:ext>
              </a:extLst>
            </xdr:cNvPr>
            <xdr:cNvSpPr/>
          </xdr:nvSpPr>
          <xdr:spPr>
            <a:xfrm>
              <a:off x="8845550" y="58087895"/>
              <a:ext cx="375920" cy="520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807720</xdr:colOff>
          <xdr:row>398</xdr:row>
          <xdr:rowOff>97155</xdr:rowOff>
        </xdr:from>
        <xdr:to>
          <xdr:col>7</xdr:col>
          <xdr:colOff>1252220</xdr:colOff>
          <xdr:row>398</xdr:row>
          <xdr:rowOff>427355</xdr:rowOff>
        </xdr:to>
        <xdr:sp>
          <xdr:nvSpPr>
            <xdr:cNvPr id="1630" name="Object 606" hidden="1">
              <a:extLst>
                <a:ext uri="{63B3BB69-23CF-44E3-9099-C40C66FF867C}">
                  <a14:compatExt spid="_x0000_s1630"/>
                </a:ext>
              </a:extLst>
            </xdr:cNvPr>
            <xdr:cNvSpPr/>
          </xdr:nvSpPr>
          <xdr:spPr>
            <a:xfrm>
              <a:off x="8832850" y="222246825"/>
              <a:ext cx="444500" cy="33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71120</xdr:colOff>
          <xdr:row>374</xdr:row>
          <xdr:rowOff>114300</xdr:rowOff>
        </xdr:from>
        <xdr:to>
          <xdr:col>7</xdr:col>
          <xdr:colOff>1426845</xdr:colOff>
          <xdr:row>374</xdr:row>
          <xdr:rowOff>472440</xdr:rowOff>
        </xdr:to>
        <xdr:sp>
          <xdr:nvSpPr>
            <xdr:cNvPr id="1631" name="Object 607" hidden="1">
              <a:extLst>
                <a:ext uri="{63B3BB69-23CF-44E3-9099-C40C66FF867C}">
                  <a14:compatExt spid="_x0000_s1631"/>
                </a:ext>
              </a:extLst>
            </xdr:cNvPr>
            <xdr:cNvSpPr/>
          </xdr:nvSpPr>
          <xdr:spPr>
            <a:xfrm>
              <a:off x="8096250" y="208868010"/>
              <a:ext cx="1355725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6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6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6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6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6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6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6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6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6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59.emf"/><Relationship Id="rId8" Type="http://schemas.openxmlformats.org/officeDocument/2006/relationships/image" Target="../media/image2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58.emf"/><Relationship Id="rId77" Type="http://schemas.openxmlformats.org/officeDocument/2006/relationships/oleObject" Target="../embeddings/oleObject38.bin"/><Relationship Id="rId766" Type="http://schemas.openxmlformats.org/officeDocument/2006/relationships/hyperlink" Target="https://www.chemsrc.com/en/cas/486-66-8_402126.html" TargetMode="External"/><Relationship Id="rId765" Type="http://schemas.openxmlformats.org/officeDocument/2006/relationships/hyperlink" Target="https://www.chemsrc.com/baike/1101386.html" TargetMode="External"/><Relationship Id="rId764" Type="http://schemas.openxmlformats.org/officeDocument/2006/relationships/image" Target="../media/image401.emf"/><Relationship Id="rId763" Type="http://schemas.openxmlformats.org/officeDocument/2006/relationships/oleObject" Target="../embeddings/oleObject381.bin"/><Relationship Id="rId762" Type="http://schemas.openxmlformats.org/officeDocument/2006/relationships/image" Target="../media/image400.emf"/><Relationship Id="rId761" Type="http://schemas.openxmlformats.org/officeDocument/2006/relationships/oleObject" Target="../embeddings/oleObject380.bin"/><Relationship Id="rId760" Type="http://schemas.openxmlformats.org/officeDocument/2006/relationships/image" Target="../media/image399.emf"/><Relationship Id="rId76" Type="http://schemas.openxmlformats.org/officeDocument/2006/relationships/image" Target="../media/image57.emf"/><Relationship Id="rId759" Type="http://schemas.openxmlformats.org/officeDocument/2006/relationships/oleObject" Target="../embeddings/oleObject379.bin"/><Relationship Id="rId758" Type="http://schemas.openxmlformats.org/officeDocument/2006/relationships/image" Target="../media/image398.emf"/><Relationship Id="rId757" Type="http://schemas.openxmlformats.org/officeDocument/2006/relationships/oleObject" Target="../embeddings/oleObject378.bin"/><Relationship Id="rId756" Type="http://schemas.openxmlformats.org/officeDocument/2006/relationships/image" Target="../media/image397.emf"/><Relationship Id="rId755" Type="http://schemas.openxmlformats.org/officeDocument/2006/relationships/oleObject" Target="../embeddings/oleObject377.bin"/><Relationship Id="rId754" Type="http://schemas.openxmlformats.org/officeDocument/2006/relationships/image" Target="../media/image396.emf"/><Relationship Id="rId753" Type="http://schemas.openxmlformats.org/officeDocument/2006/relationships/oleObject" Target="../embeddings/oleObject376.bin"/><Relationship Id="rId752" Type="http://schemas.openxmlformats.org/officeDocument/2006/relationships/image" Target="../media/image395.emf"/><Relationship Id="rId751" Type="http://schemas.openxmlformats.org/officeDocument/2006/relationships/oleObject" Target="../embeddings/oleObject375.bin"/><Relationship Id="rId750" Type="http://schemas.openxmlformats.org/officeDocument/2006/relationships/image" Target="../media/image394.emf"/><Relationship Id="rId75" Type="http://schemas.openxmlformats.org/officeDocument/2006/relationships/oleObject" Target="../embeddings/oleObject37.bin"/><Relationship Id="rId749" Type="http://schemas.openxmlformats.org/officeDocument/2006/relationships/oleObject" Target="../embeddings/oleObject374.bin"/><Relationship Id="rId748" Type="http://schemas.openxmlformats.org/officeDocument/2006/relationships/image" Target="../media/image393.emf"/><Relationship Id="rId747" Type="http://schemas.openxmlformats.org/officeDocument/2006/relationships/oleObject" Target="../embeddings/oleObject373.bin"/><Relationship Id="rId746" Type="http://schemas.openxmlformats.org/officeDocument/2006/relationships/image" Target="../media/image392.emf"/><Relationship Id="rId745" Type="http://schemas.openxmlformats.org/officeDocument/2006/relationships/oleObject" Target="../embeddings/oleObject372.bin"/><Relationship Id="rId744" Type="http://schemas.openxmlformats.org/officeDocument/2006/relationships/image" Target="../media/image391.emf"/><Relationship Id="rId743" Type="http://schemas.openxmlformats.org/officeDocument/2006/relationships/oleObject" Target="../embeddings/oleObject371.bin"/><Relationship Id="rId742" Type="http://schemas.openxmlformats.org/officeDocument/2006/relationships/image" Target="../media/image390.emf"/><Relationship Id="rId741" Type="http://schemas.openxmlformats.org/officeDocument/2006/relationships/oleObject" Target="../embeddings/oleObject370.bin"/><Relationship Id="rId740" Type="http://schemas.openxmlformats.org/officeDocument/2006/relationships/image" Target="../media/image389.emf"/><Relationship Id="rId74" Type="http://schemas.openxmlformats.org/officeDocument/2006/relationships/image" Target="../media/image56.emf"/><Relationship Id="rId739" Type="http://schemas.openxmlformats.org/officeDocument/2006/relationships/oleObject" Target="../embeddings/oleObject369.bin"/><Relationship Id="rId738" Type="http://schemas.openxmlformats.org/officeDocument/2006/relationships/image" Target="../media/image388.emf"/><Relationship Id="rId737" Type="http://schemas.openxmlformats.org/officeDocument/2006/relationships/oleObject" Target="../embeddings/oleObject368.bin"/><Relationship Id="rId736" Type="http://schemas.openxmlformats.org/officeDocument/2006/relationships/image" Target="../media/image387.emf"/><Relationship Id="rId735" Type="http://schemas.openxmlformats.org/officeDocument/2006/relationships/oleObject" Target="../embeddings/oleObject367.bin"/><Relationship Id="rId734" Type="http://schemas.openxmlformats.org/officeDocument/2006/relationships/image" Target="../media/image386.emf"/><Relationship Id="rId733" Type="http://schemas.openxmlformats.org/officeDocument/2006/relationships/oleObject" Target="../embeddings/oleObject366.bin"/><Relationship Id="rId732" Type="http://schemas.openxmlformats.org/officeDocument/2006/relationships/image" Target="../media/image385.emf"/><Relationship Id="rId731" Type="http://schemas.openxmlformats.org/officeDocument/2006/relationships/oleObject" Target="../embeddings/oleObject365.bin"/><Relationship Id="rId730" Type="http://schemas.openxmlformats.org/officeDocument/2006/relationships/image" Target="../media/image384.emf"/><Relationship Id="rId73" Type="http://schemas.openxmlformats.org/officeDocument/2006/relationships/oleObject" Target="../embeddings/oleObject36.bin"/><Relationship Id="rId729" Type="http://schemas.openxmlformats.org/officeDocument/2006/relationships/oleObject" Target="../embeddings/oleObject364.bin"/><Relationship Id="rId728" Type="http://schemas.openxmlformats.org/officeDocument/2006/relationships/image" Target="../media/image383.emf"/><Relationship Id="rId727" Type="http://schemas.openxmlformats.org/officeDocument/2006/relationships/oleObject" Target="../embeddings/oleObject363.bin"/><Relationship Id="rId726" Type="http://schemas.openxmlformats.org/officeDocument/2006/relationships/image" Target="../media/image382.emf"/><Relationship Id="rId725" Type="http://schemas.openxmlformats.org/officeDocument/2006/relationships/oleObject" Target="../embeddings/oleObject362.bin"/><Relationship Id="rId724" Type="http://schemas.openxmlformats.org/officeDocument/2006/relationships/image" Target="../media/image381.emf"/><Relationship Id="rId723" Type="http://schemas.openxmlformats.org/officeDocument/2006/relationships/oleObject" Target="../embeddings/oleObject361.bin"/><Relationship Id="rId722" Type="http://schemas.openxmlformats.org/officeDocument/2006/relationships/image" Target="../media/image380.emf"/><Relationship Id="rId721" Type="http://schemas.openxmlformats.org/officeDocument/2006/relationships/oleObject" Target="../embeddings/oleObject360.bin"/><Relationship Id="rId720" Type="http://schemas.openxmlformats.org/officeDocument/2006/relationships/image" Target="../media/image379.emf"/><Relationship Id="rId72" Type="http://schemas.openxmlformats.org/officeDocument/2006/relationships/image" Target="../media/image55.emf"/><Relationship Id="rId719" Type="http://schemas.openxmlformats.org/officeDocument/2006/relationships/oleObject" Target="../embeddings/oleObject359.bin"/><Relationship Id="rId718" Type="http://schemas.openxmlformats.org/officeDocument/2006/relationships/image" Target="../media/image378.emf"/><Relationship Id="rId717" Type="http://schemas.openxmlformats.org/officeDocument/2006/relationships/oleObject" Target="../embeddings/oleObject358.bin"/><Relationship Id="rId716" Type="http://schemas.openxmlformats.org/officeDocument/2006/relationships/image" Target="../media/image377.emf"/><Relationship Id="rId715" Type="http://schemas.openxmlformats.org/officeDocument/2006/relationships/oleObject" Target="../embeddings/oleObject357.bin"/><Relationship Id="rId714" Type="http://schemas.openxmlformats.org/officeDocument/2006/relationships/image" Target="../media/image376.emf"/><Relationship Id="rId713" Type="http://schemas.openxmlformats.org/officeDocument/2006/relationships/oleObject" Target="../embeddings/oleObject356.bin"/><Relationship Id="rId712" Type="http://schemas.openxmlformats.org/officeDocument/2006/relationships/image" Target="../media/image375.emf"/><Relationship Id="rId711" Type="http://schemas.openxmlformats.org/officeDocument/2006/relationships/oleObject" Target="../embeddings/oleObject355.bin"/><Relationship Id="rId710" Type="http://schemas.openxmlformats.org/officeDocument/2006/relationships/image" Target="../media/image374.emf"/><Relationship Id="rId71" Type="http://schemas.openxmlformats.org/officeDocument/2006/relationships/oleObject" Target="../embeddings/oleObject35.bin"/><Relationship Id="rId709" Type="http://schemas.openxmlformats.org/officeDocument/2006/relationships/oleObject" Target="../embeddings/oleObject354.bin"/><Relationship Id="rId708" Type="http://schemas.openxmlformats.org/officeDocument/2006/relationships/image" Target="../media/image373.emf"/><Relationship Id="rId707" Type="http://schemas.openxmlformats.org/officeDocument/2006/relationships/oleObject" Target="../embeddings/oleObject353.bin"/><Relationship Id="rId706" Type="http://schemas.openxmlformats.org/officeDocument/2006/relationships/image" Target="../media/image372.emf"/><Relationship Id="rId705" Type="http://schemas.openxmlformats.org/officeDocument/2006/relationships/oleObject" Target="../embeddings/oleObject352.bin"/><Relationship Id="rId704" Type="http://schemas.openxmlformats.org/officeDocument/2006/relationships/image" Target="../media/image371.emf"/><Relationship Id="rId703" Type="http://schemas.openxmlformats.org/officeDocument/2006/relationships/oleObject" Target="../embeddings/oleObject351.bin"/><Relationship Id="rId702" Type="http://schemas.openxmlformats.org/officeDocument/2006/relationships/image" Target="../media/image370.emf"/><Relationship Id="rId701" Type="http://schemas.openxmlformats.org/officeDocument/2006/relationships/oleObject" Target="../embeddings/oleObject350.bin"/><Relationship Id="rId700" Type="http://schemas.openxmlformats.org/officeDocument/2006/relationships/image" Target="../media/image369.emf"/><Relationship Id="rId70" Type="http://schemas.openxmlformats.org/officeDocument/2006/relationships/image" Target="../media/image54.emf"/><Relationship Id="rId7" Type="http://schemas.openxmlformats.org/officeDocument/2006/relationships/oleObject" Target="../embeddings/oleObject3.bin"/><Relationship Id="rId699" Type="http://schemas.openxmlformats.org/officeDocument/2006/relationships/oleObject" Target="../embeddings/oleObject349.bin"/><Relationship Id="rId698" Type="http://schemas.openxmlformats.org/officeDocument/2006/relationships/image" Target="../media/image368.emf"/><Relationship Id="rId697" Type="http://schemas.openxmlformats.org/officeDocument/2006/relationships/oleObject" Target="../embeddings/oleObject348.bin"/><Relationship Id="rId696" Type="http://schemas.openxmlformats.org/officeDocument/2006/relationships/image" Target="../media/image367.emf"/><Relationship Id="rId695" Type="http://schemas.openxmlformats.org/officeDocument/2006/relationships/oleObject" Target="../embeddings/oleObject347.bin"/><Relationship Id="rId694" Type="http://schemas.openxmlformats.org/officeDocument/2006/relationships/image" Target="../media/image366.emf"/><Relationship Id="rId693" Type="http://schemas.openxmlformats.org/officeDocument/2006/relationships/oleObject" Target="../embeddings/oleObject346.bin"/><Relationship Id="rId692" Type="http://schemas.openxmlformats.org/officeDocument/2006/relationships/image" Target="../media/image365.emf"/><Relationship Id="rId691" Type="http://schemas.openxmlformats.org/officeDocument/2006/relationships/oleObject" Target="../embeddings/oleObject345.bin"/><Relationship Id="rId690" Type="http://schemas.openxmlformats.org/officeDocument/2006/relationships/image" Target="../media/image364.emf"/><Relationship Id="rId69" Type="http://schemas.openxmlformats.org/officeDocument/2006/relationships/oleObject" Target="../embeddings/oleObject34.bin"/><Relationship Id="rId689" Type="http://schemas.openxmlformats.org/officeDocument/2006/relationships/oleObject" Target="../embeddings/oleObject344.bin"/><Relationship Id="rId688" Type="http://schemas.openxmlformats.org/officeDocument/2006/relationships/image" Target="../media/image363.emf"/><Relationship Id="rId687" Type="http://schemas.openxmlformats.org/officeDocument/2006/relationships/oleObject" Target="../embeddings/oleObject343.bin"/><Relationship Id="rId686" Type="http://schemas.openxmlformats.org/officeDocument/2006/relationships/image" Target="../media/image362.emf"/><Relationship Id="rId685" Type="http://schemas.openxmlformats.org/officeDocument/2006/relationships/oleObject" Target="../embeddings/oleObject342.bin"/><Relationship Id="rId684" Type="http://schemas.openxmlformats.org/officeDocument/2006/relationships/image" Target="../media/image361.emf"/><Relationship Id="rId683" Type="http://schemas.openxmlformats.org/officeDocument/2006/relationships/oleObject" Target="../embeddings/oleObject341.bin"/><Relationship Id="rId682" Type="http://schemas.openxmlformats.org/officeDocument/2006/relationships/image" Target="../media/image360.emf"/><Relationship Id="rId681" Type="http://schemas.openxmlformats.org/officeDocument/2006/relationships/oleObject" Target="../embeddings/oleObject340.bin"/><Relationship Id="rId680" Type="http://schemas.openxmlformats.org/officeDocument/2006/relationships/image" Target="../media/image359.emf"/><Relationship Id="rId68" Type="http://schemas.openxmlformats.org/officeDocument/2006/relationships/image" Target="../media/image53.emf"/><Relationship Id="rId679" Type="http://schemas.openxmlformats.org/officeDocument/2006/relationships/oleObject" Target="../embeddings/oleObject339.bin"/><Relationship Id="rId678" Type="http://schemas.openxmlformats.org/officeDocument/2006/relationships/image" Target="../media/image358.emf"/><Relationship Id="rId677" Type="http://schemas.openxmlformats.org/officeDocument/2006/relationships/oleObject" Target="../embeddings/oleObject338.bin"/><Relationship Id="rId676" Type="http://schemas.openxmlformats.org/officeDocument/2006/relationships/image" Target="../media/image357.emf"/><Relationship Id="rId675" Type="http://schemas.openxmlformats.org/officeDocument/2006/relationships/oleObject" Target="../embeddings/oleObject337.bin"/><Relationship Id="rId674" Type="http://schemas.openxmlformats.org/officeDocument/2006/relationships/image" Target="../media/image356.emf"/><Relationship Id="rId673" Type="http://schemas.openxmlformats.org/officeDocument/2006/relationships/oleObject" Target="../embeddings/oleObject336.bin"/><Relationship Id="rId672" Type="http://schemas.openxmlformats.org/officeDocument/2006/relationships/image" Target="../media/image355.emf"/><Relationship Id="rId671" Type="http://schemas.openxmlformats.org/officeDocument/2006/relationships/oleObject" Target="../embeddings/oleObject335.bin"/><Relationship Id="rId670" Type="http://schemas.openxmlformats.org/officeDocument/2006/relationships/image" Target="../media/image354.emf"/><Relationship Id="rId67" Type="http://schemas.openxmlformats.org/officeDocument/2006/relationships/oleObject" Target="../embeddings/oleObject33.bin"/><Relationship Id="rId669" Type="http://schemas.openxmlformats.org/officeDocument/2006/relationships/oleObject" Target="../embeddings/oleObject334.bin"/><Relationship Id="rId668" Type="http://schemas.openxmlformats.org/officeDocument/2006/relationships/image" Target="../media/image353.emf"/><Relationship Id="rId667" Type="http://schemas.openxmlformats.org/officeDocument/2006/relationships/oleObject" Target="../embeddings/oleObject333.bin"/><Relationship Id="rId666" Type="http://schemas.openxmlformats.org/officeDocument/2006/relationships/image" Target="../media/image352.emf"/><Relationship Id="rId665" Type="http://schemas.openxmlformats.org/officeDocument/2006/relationships/oleObject" Target="../embeddings/oleObject332.bin"/><Relationship Id="rId664" Type="http://schemas.openxmlformats.org/officeDocument/2006/relationships/image" Target="../media/image351.emf"/><Relationship Id="rId663" Type="http://schemas.openxmlformats.org/officeDocument/2006/relationships/oleObject" Target="../embeddings/oleObject331.bin"/><Relationship Id="rId662" Type="http://schemas.openxmlformats.org/officeDocument/2006/relationships/image" Target="../media/image350.emf"/><Relationship Id="rId661" Type="http://schemas.openxmlformats.org/officeDocument/2006/relationships/oleObject" Target="../embeddings/oleObject330.bin"/><Relationship Id="rId660" Type="http://schemas.openxmlformats.org/officeDocument/2006/relationships/image" Target="../media/image349.emf"/><Relationship Id="rId66" Type="http://schemas.openxmlformats.org/officeDocument/2006/relationships/image" Target="../media/image52.emf"/><Relationship Id="rId659" Type="http://schemas.openxmlformats.org/officeDocument/2006/relationships/oleObject" Target="../embeddings/oleObject329.bin"/><Relationship Id="rId658" Type="http://schemas.openxmlformats.org/officeDocument/2006/relationships/image" Target="../media/image348.emf"/><Relationship Id="rId657" Type="http://schemas.openxmlformats.org/officeDocument/2006/relationships/oleObject" Target="../embeddings/oleObject328.bin"/><Relationship Id="rId656" Type="http://schemas.openxmlformats.org/officeDocument/2006/relationships/image" Target="../media/image347.emf"/><Relationship Id="rId655" Type="http://schemas.openxmlformats.org/officeDocument/2006/relationships/oleObject" Target="../embeddings/oleObject327.bin"/><Relationship Id="rId654" Type="http://schemas.openxmlformats.org/officeDocument/2006/relationships/image" Target="../media/image346.emf"/><Relationship Id="rId653" Type="http://schemas.openxmlformats.org/officeDocument/2006/relationships/oleObject" Target="../embeddings/oleObject326.bin"/><Relationship Id="rId652" Type="http://schemas.openxmlformats.org/officeDocument/2006/relationships/image" Target="../media/image345.emf"/><Relationship Id="rId651" Type="http://schemas.openxmlformats.org/officeDocument/2006/relationships/oleObject" Target="../embeddings/oleObject325.bin"/><Relationship Id="rId650" Type="http://schemas.openxmlformats.org/officeDocument/2006/relationships/image" Target="../media/image344.emf"/><Relationship Id="rId65" Type="http://schemas.openxmlformats.org/officeDocument/2006/relationships/oleObject" Target="../embeddings/oleObject32.bin"/><Relationship Id="rId649" Type="http://schemas.openxmlformats.org/officeDocument/2006/relationships/oleObject" Target="../embeddings/oleObject324.bin"/><Relationship Id="rId648" Type="http://schemas.openxmlformats.org/officeDocument/2006/relationships/image" Target="../media/image343.emf"/><Relationship Id="rId647" Type="http://schemas.openxmlformats.org/officeDocument/2006/relationships/oleObject" Target="../embeddings/oleObject323.bin"/><Relationship Id="rId646" Type="http://schemas.openxmlformats.org/officeDocument/2006/relationships/image" Target="../media/image342.emf"/><Relationship Id="rId645" Type="http://schemas.openxmlformats.org/officeDocument/2006/relationships/oleObject" Target="../embeddings/oleObject322.bin"/><Relationship Id="rId644" Type="http://schemas.openxmlformats.org/officeDocument/2006/relationships/image" Target="../media/image341.emf"/><Relationship Id="rId643" Type="http://schemas.openxmlformats.org/officeDocument/2006/relationships/oleObject" Target="../embeddings/oleObject321.bin"/><Relationship Id="rId642" Type="http://schemas.openxmlformats.org/officeDocument/2006/relationships/image" Target="../media/image340.emf"/><Relationship Id="rId641" Type="http://schemas.openxmlformats.org/officeDocument/2006/relationships/oleObject" Target="../embeddings/oleObject320.bin"/><Relationship Id="rId640" Type="http://schemas.openxmlformats.org/officeDocument/2006/relationships/image" Target="../media/image339.emf"/><Relationship Id="rId64" Type="http://schemas.openxmlformats.org/officeDocument/2006/relationships/image" Target="../media/image51.emf"/><Relationship Id="rId639" Type="http://schemas.openxmlformats.org/officeDocument/2006/relationships/oleObject" Target="../embeddings/oleObject319.bin"/><Relationship Id="rId638" Type="http://schemas.openxmlformats.org/officeDocument/2006/relationships/image" Target="../media/image338.emf"/><Relationship Id="rId637" Type="http://schemas.openxmlformats.org/officeDocument/2006/relationships/oleObject" Target="../embeddings/oleObject318.bin"/><Relationship Id="rId636" Type="http://schemas.openxmlformats.org/officeDocument/2006/relationships/image" Target="../media/image337.emf"/><Relationship Id="rId635" Type="http://schemas.openxmlformats.org/officeDocument/2006/relationships/oleObject" Target="../embeddings/oleObject317.bin"/><Relationship Id="rId634" Type="http://schemas.openxmlformats.org/officeDocument/2006/relationships/image" Target="../media/image336.emf"/><Relationship Id="rId633" Type="http://schemas.openxmlformats.org/officeDocument/2006/relationships/oleObject" Target="../embeddings/oleObject316.bin"/><Relationship Id="rId632" Type="http://schemas.openxmlformats.org/officeDocument/2006/relationships/image" Target="../media/image335.emf"/><Relationship Id="rId631" Type="http://schemas.openxmlformats.org/officeDocument/2006/relationships/oleObject" Target="../embeddings/oleObject315.bin"/><Relationship Id="rId630" Type="http://schemas.openxmlformats.org/officeDocument/2006/relationships/image" Target="../media/image334.emf"/><Relationship Id="rId63" Type="http://schemas.openxmlformats.org/officeDocument/2006/relationships/oleObject" Target="../embeddings/oleObject31.bin"/><Relationship Id="rId629" Type="http://schemas.openxmlformats.org/officeDocument/2006/relationships/oleObject" Target="../embeddings/oleObject314.bin"/><Relationship Id="rId628" Type="http://schemas.openxmlformats.org/officeDocument/2006/relationships/image" Target="../media/image333.emf"/><Relationship Id="rId627" Type="http://schemas.openxmlformats.org/officeDocument/2006/relationships/oleObject" Target="../embeddings/oleObject313.bin"/><Relationship Id="rId626" Type="http://schemas.openxmlformats.org/officeDocument/2006/relationships/image" Target="../media/image332.emf"/><Relationship Id="rId625" Type="http://schemas.openxmlformats.org/officeDocument/2006/relationships/oleObject" Target="../embeddings/oleObject312.bin"/><Relationship Id="rId624" Type="http://schemas.openxmlformats.org/officeDocument/2006/relationships/image" Target="../media/image331.emf"/><Relationship Id="rId623" Type="http://schemas.openxmlformats.org/officeDocument/2006/relationships/oleObject" Target="../embeddings/oleObject311.bin"/><Relationship Id="rId622" Type="http://schemas.openxmlformats.org/officeDocument/2006/relationships/image" Target="../media/image330.emf"/><Relationship Id="rId621" Type="http://schemas.openxmlformats.org/officeDocument/2006/relationships/oleObject" Target="../embeddings/oleObject310.bin"/><Relationship Id="rId620" Type="http://schemas.openxmlformats.org/officeDocument/2006/relationships/image" Target="../media/image329.emf"/><Relationship Id="rId62" Type="http://schemas.openxmlformats.org/officeDocument/2006/relationships/image" Target="../media/image50.emf"/><Relationship Id="rId619" Type="http://schemas.openxmlformats.org/officeDocument/2006/relationships/oleObject" Target="../embeddings/oleObject309.bin"/><Relationship Id="rId618" Type="http://schemas.openxmlformats.org/officeDocument/2006/relationships/image" Target="../media/image328.emf"/><Relationship Id="rId617" Type="http://schemas.openxmlformats.org/officeDocument/2006/relationships/oleObject" Target="../embeddings/oleObject308.bin"/><Relationship Id="rId616" Type="http://schemas.openxmlformats.org/officeDocument/2006/relationships/image" Target="../media/image327.emf"/><Relationship Id="rId615" Type="http://schemas.openxmlformats.org/officeDocument/2006/relationships/oleObject" Target="../embeddings/oleObject307.bin"/><Relationship Id="rId614" Type="http://schemas.openxmlformats.org/officeDocument/2006/relationships/image" Target="../media/image326.emf"/><Relationship Id="rId613" Type="http://schemas.openxmlformats.org/officeDocument/2006/relationships/oleObject" Target="../embeddings/oleObject306.bin"/><Relationship Id="rId612" Type="http://schemas.openxmlformats.org/officeDocument/2006/relationships/image" Target="../media/image325.emf"/><Relationship Id="rId611" Type="http://schemas.openxmlformats.org/officeDocument/2006/relationships/oleObject" Target="../embeddings/oleObject305.bin"/><Relationship Id="rId610" Type="http://schemas.openxmlformats.org/officeDocument/2006/relationships/image" Target="../media/image324.emf"/><Relationship Id="rId61" Type="http://schemas.openxmlformats.org/officeDocument/2006/relationships/oleObject" Target="../embeddings/oleObject30.bin"/><Relationship Id="rId609" Type="http://schemas.openxmlformats.org/officeDocument/2006/relationships/oleObject" Target="../embeddings/oleObject304.bin"/><Relationship Id="rId608" Type="http://schemas.openxmlformats.org/officeDocument/2006/relationships/image" Target="../media/image323.emf"/><Relationship Id="rId607" Type="http://schemas.openxmlformats.org/officeDocument/2006/relationships/oleObject" Target="../embeddings/oleObject303.bin"/><Relationship Id="rId606" Type="http://schemas.openxmlformats.org/officeDocument/2006/relationships/image" Target="../media/image322.emf"/><Relationship Id="rId605" Type="http://schemas.openxmlformats.org/officeDocument/2006/relationships/oleObject" Target="../embeddings/oleObject302.bin"/><Relationship Id="rId604" Type="http://schemas.openxmlformats.org/officeDocument/2006/relationships/image" Target="../media/image321.emf"/><Relationship Id="rId603" Type="http://schemas.openxmlformats.org/officeDocument/2006/relationships/oleObject" Target="../embeddings/oleObject301.bin"/><Relationship Id="rId602" Type="http://schemas.openxmlformats.org/officeDocument/2006/relationships/image" Target="../media/image320.emf"/><Relationship Id="rId601" Type="http://schemas.openxmlformats.org/officeDocument/2006/relationships/oleObject" Target="../embeddings/oleObject300.bin"/><Relationship Id="rId600" Type="http://schemas.openxmlformats.org/officeDocument/2006/relationships/image" Target="../media/image319.emf"/><Relationship Id="rId60" Type="http://schemas.openxmlformats.org/officeDocument/2006/relationships/image" Target="../media/image49.emf"/><Relationship Id="rId6" Type="http://schemas.openxmlformats.org/officeDocument/2006/relationships/image" Target="../media/image22.emf"/><Relationship Id="rId599" Type="http://schemas.openxmlformats.org/officeDocument/2006/relationships/oleObject" Target="../embeddings/oleObject299.bin"/><Relationship Id="rId598" Type="http://schemas.openxmlformats.org/officeDocument/2006/relationships/image" Target="../media/image318.emf"/><Relationship Id="rId597" Type="http://schemas.openxmlformats.org/officeDocument/2006/relationships/oleObject" Target="../embeddings/oleObject298.bin"/><Relationship Id="rId596" Type="http://schemas.openxmlformats.org/officeDocument/2006/relationships/image" Target="../media/image317.emf"/><Relationship Id="rId595" Type="http://schemas.openxmlformats.org/officeDocument/2006/relationships/oleObject" Target="../embeddings/oleObject297.bin"/><Relationship Id="rId594" Type="http://schemas.openxmlformats.org/officeDocument/2006/relationships/image" Target="../media/image316.emf"/><Relationship Id="rId593" Type="http://schemas.openxmlformats.org/officeDocument/2006/relationships/oleObject" Target="../embeddings/oleObject296.bin"/><Relationship Id="rId592" Type="http://schemas.openxmlformats.org/officeDocument/2006/relationships/image" Target="../media/image315.emf"/><Relationship Id="rId591" Type="http://schemas.openxmlformats.org/officeDocument/2006/relationships/oleObject" Target="../embeddings/oleObject295.bin"/><Relationship Id="rId590" Type="http://schemas.openxmlformats.org/officeDocument/2006/relationships/image" Target="../media/image314.emf"/><Relationship Id="rId59" Type="http://schemas.openxmlformats.org/officeDocument/2006/relationships/oleObject" Target="../embeddings/oleObject29.bin"/><Relationship Id="rId589" Type="http://schemas.openxmlformats.org/officeDocument/2006/relationships/oleObject" Target="../embeddings/oleObject294.bin"/><Relationship Id="rId588" Type="http://schemas.openxmlformats.org/officeDocument/2006/relationships/image" Target="../media/image313.emf"/><Relationship Id="rId587" Type="http://schemas.openxmlformats.org/officeDocument/2006/relationships/oleObject" Target="../embeddings/oleObject293.bin"/><Relationship Id="rId586" Type="http://schemas.openxmlformats.org/officeDocument/2006/relationships/image" Target="../media/image312.emf"/><Relationship Id="rId585" Type="http://schemas.openxmlformats.org/officeDocument/2006/relationships/oleObject" Target="../embeddings/oleObject292.bin"/><Relationship Id="rId584" Type="http://schemas.openxmlformats.org/officeDocument/2006/relationships/image" Target="../media/image311.emf"/><Relationship Id="rId583" Type="http://schemas.openxmlformats.org/officeDocument/2006/relationships/oleObject" Target="../embeddings/oleObject291.bin"/><Relationship Id="rId582" Type="http://schemas.openxmlformats.org/officeDocument/2006/relationships/image" Target="../media/image310.emf"/><Relationship Id="rId581" Type="http://schemas.openxmlformats.org/officeDocument/2006/relationships/oleObject" Target="../embeddings/oleObject290.bin"/><Relationship Id="rId580" Type="http://schemas.openxmlformats.org/officeDocument/2006/relationships/image" Target="../media/image309.emf"/><Relationship Id="rId58" Type="http://schemas.openxmlformats.org/officeDocument/2006/relationships/image" Target="../media/image48.emf"/><Relationship Id="rId579" Type="http://schemas.openxmlformats.org/officeDocument/2006/relationships/oleObject" Target="../embeddings/oleObject289.bin"/><Relationship Id="rId578" Type="http://schemas.openxmlformats.org/officeDocument/2006/relationships/image" Target="../media/image308.emf"/><Relationship Id="rId577" Type="http://schemas.openxmlformats.org/officeDocument/2006/relationships/oleObject" Target="../embeddings/oleObject288.bin"/><Relationship Id="rId576" Type="http://schemas.openxmlformats.org/officeDocument/2006/relationships/image" Target="../media/image307.emf"/><Relationship Id="rId575" Type="http://schemas.openxmlformats.org/officeDocument/2006/relationships/oleObject" Target="../embeddings/oleObject287.bin"/><Relationship Id="rId574" Type="http://schemas.openxmlformats.org/officeDocument/2006/relationships/image" Target="../media/image306.emf"/><Relationship Id="rId573" Type="http://schemas.openxmlformats.org/officeDocument/2006/relationships/oleObject" Target="../embeddings/oleObject286.bin"/><Relationship Id="rId572" Type="http://schemas.openxmlformats.org/officeDocument/2006/relationships/image" Target="../media/image305.emf"/><Relationship Id="rId571" Type="http://schemas.openxmlformats.org/officeDocument/2006/relationships/oleObject" Target="../embeddings/oleObject285.bin"/><Relationship Id="rId570" Type="http://schemas.openxmlformats.org/officeDocument/2006/relationships/image" Target="../media/image304.emf"/><Relationship Id="rId57" Type="http://schemas.openxmlformats.org/officeDocument/2006/relationships/oleObject" Target="../embeddings/oleObject28.bin"/><Relationship Id="rId569" Type="http://schemas.openxmlformats.org/officeDocument/2006/relationships/oleObject" Target="../embeddings/oleObject284.bin"/><Relationship Id="rId568" Type="http://schemas.openxmlformats.org/officeDocument/2006/relationships/image" Target="../media/image303.emf"/><Relationship Id="rId567" Type="http://schemas.openxmlformats.org/officeDocument/2006/relationships/oleObject" Target="../embeddings/oleObject283.bin"/><Relationship Id="rId566" Type="http://schemas.openxmlformats.org/officeDocument/2006/relationships/image" Target="../media/image302.emf"/><Relationship Id="rId565" Type="http://schemas.openxmlformats.org/officeDocument/2006/relationships/oleObject" Target="../embeddings/oleObject282.bin"/><Relationship Id="rId564" Type="http://schemas.openxmlformats.org/officeDocument/2006/relationships/image" Target="../media/image301.emf"/><Relationship Id="rId563" Type="http://schemas.openxmlformats.org/officeDocument/2006/relationships/oleObject" Target="../embeddings/oleObject281.bin"/><Relationship Id="rId562" Type="http://schemas.openxmlformats.org/officeDocument/2006/relationships/image" Target="../media/image300.emf"/><Relationship Id="rId561" Type="http://schemas.openxmlformats.org/officeDocument/2006/relationships/oleObject" Target="../embeddings/oleObject280.bin"/><Relationship Id="rId560" Type="http://schemas.openxmlformats.org/officeDocument/2006/relationships/image" Target="../media/image299.emf"/><Relationship Id="rId56" Type="http://schemas.openxmlformats.org/officeDocument/2006/relationships/image" Target="../media/image47.emf"/><Relationship Id="rId559" Type="http://schemas.openxmlformats.org/officeDocument/2006/relationships/oleObject" Target="../embeddings/oleObject279.bin"/><Relationship Id="rId558" Type="http://schemas.openxmlformats.org/officeDocument/2006/relationships/image" Target="../media/image298.emf"/><Relationship Id="rId557" Type="http://schemas.openxmlformats.org/officeDocument/2006/relationships/oleObject" Target="../embeddings/oleObject278.bin"/><Relationship Id="rId556" Type="http://schemas.openxmlformats.org/officeDocument/2006/relationships/image" Target="../media/image297.emf"/><Relationship Id="rId555" Type="http://schemas.openxmlformats.org/officeDocument/2006/relationships/oleObject" Target="../embeddings/oleObject277.bin"/><Relationship Id="rId554" Type="http://schemas.openxmlformats.org/officeDocument/2006/relationships/image" Target="../media/image296.emf"/><Relationship Id="rId553" Type="http://schemas.openxmlformats.org/officeDocument/2006/relationships/oleObject" Target="../embeddings/oleObject276.bin"/><Relationship Id="rId552" Type="http://schemas.openxmlformats.org/officeDocument/2006/relationships/image" Target="../media/image295.emf"/><Relationship Id="rId551" Type="http://schemas.openxmlformats.org/officeDocument/2006/relationships/oleObject" Target="../embeddings/oleObject275.bin"/><Relationship Id="rId550" Type="http://schemas.openxmlformats.org/officeDocument/2006/relationships/image" Target="../media/image294.emf"/><Relationship Id="rId55" Type="http://schemas.openxmlformats.org/officeDocument/2006/relationships/oleObject" Target="../embeddings/oleObject27.bin"/><Relationship Id="rId549" Type="http://schemas.openxmlformats.org/officeDocument/2006/relationships/oleObject" Target="../embeddings/oleObject274.bin"/><Relationship Id="rId548" Type="http://schemas.openxmlformats.org/officeDocument/2006/relationships/image" Target="../media/image293.emf"/><Relationship Id="rId547" Type="http://schemas.openxmlformats.org/officeDocument/2006/relationships/oleObject" Target="../embeddings/oleObject273.bin"/><Relationship Id="rId546" Type="http://schemas.openxmlformats.org/officeDocument/2006/relationships/image" Target="../media/image292.emf"/><Relationship Id="rId545" Type="http://schemas.openxmlformats.org/officeDocument/2006/relationships/oleObject" Target="../embeddings/oleObject272.bin"/><Relationship Id="rId544" Type="http://schemas.openxmlformats.org/officeDocument/2006/relationships/image" Target="../media/image291.emf"/><Relationship Id="rId543" Type="http://schemas.openxmlformats.org/officeDocument/2006/relationships/oleObject" Target="../embeddings/oleObject271.bin"/><Relationship Id="rId542" Type="http://schemas.openxmlformats.org/officeDocument/2006/relationships/image" Target="../media/image290.emf"/><Relationship Id="rId541" Type="http://schemas.openxmlformats.org/officeDocument/2006/relationships/oleObject" Target="../embeddings/oleObject270.bin"/><Relationship Id="rId540" Type="http://schemas.openxmlformats.org/officeDocument/2006/relationships/image" Target="../media/image289.emf"/><Relationship Id="rId54" Type="http://schemas.openxmlformats.org/officeDocument/2006/relationships/image" Target="../media/image46.emf"/><Relationship Id="rId539" Type="http://schemas.openxmlformats.org/officeDocument/2006/relationships/oleObject" Target="../embeddings/oleObject269.bin"/><Relationship Id="rId538" Type="http://schemas.openxmlformats.org/officeDocument/2006/relationships/image" Target="../media/image288.emf"/><Relationship Id="rId537" Type="http://schemas.openxmlformats.org/officeDocument/2006/relationships/oleObject" Target="../embeddings/oleObject268.bin"/><Relationship Id="rId536" Type="http://schemas.openxmlformats.org/officeDocument/2006/relationships/image" Target="../media/image287.emf"/><Relationship Id="rId535" Type="http://schemas.openxmlformats.org/officeDocument/2006/relationships/oleObject" Target="../embeddings/oleObject267.bin"/><Relationship Id="rId534" Type="http://schemas.openxmlformats.org/officeDocument/2006/relationships/image" Target="../media/image286.emf"/><Relationship Id="rId533" Type="http://schemas.openxmlformats.org/officeDocument/2006/relationships/oleObject" Target="../embeddings/oleObject266.bin"/><Relationship Id="rId532" Type="http://schemas.openxmlformats.org/officeDocument/2006/relationships/image" Target="../media/image285.emf"/><Relationship Id="rId531" Type="http://schemas.openxmlformats.org/officeDocument/2006/relationships/oleObject" Target="../embeddings/oleObject265.bin"/><Relationship Id="rId530" Type="http://schemas.openxmlformats.org/officeDocument/2006/relationships/image" Target="../media/image284.emf"/><Relationship Id="rId53" Type="http://schemas.openxmlformats.org/officeDocument/2006/relationships/oleObject" Target="../embeddings/oleObject26.bin"/><Relationship Id="rId529" Type="http://schemas.openxmlformats.org/officeDocument/2006/relationships/oleObject" Target="../embeddings/oleObject264.bin"/><Relationship Id="rId528" Type="http://schemas.openxmlformats.org/officeDocument/2006/relationships/image" Target="../media/image283.emf"/><Relationship Id="rId527" Type="http://schemas.openxmlformats.org/officeDocument/2006/relationships/oleObject" Target="../embeddings/oleObject263.bin"/><Relationship Id="rId526" Type="http://schemas.openxmlformats.org/officeDocument/2006/relationships/image" Target="../media/image282.emf"/><Relationship Id="rId525" Type="http://schemas.openxmlformats.org/officeDocument/2006/relationships/oleObject" Target="../embeddings/oleObject262.bin"/><Relationship Id="rId524" Type="http://schemas.openxmlformats.org/officeDocument/2006/relationships/image" Target="../media/image281.emf"/><Relationship Id="rId523" Type="http://schemas.openxmlformats.org/officeDocument/2006/relationships/oleObject" Target="../embeddings/oleObject261.bin"/><Relationship Id="rId522" Type="http://schemas.openxmlformats.org/officeDocument/2006/relationships/image" Target="../media/image280.emf"/><Relationship Id="rId521" Type="http://schemas.openxmlformats.org/officeDocument/2006/relationships/oleObject" Target="../embeddings/oleObject260.bin"/><Relationship Id="rId520" Type="http://schemas.openxmlformats.org/officeDocument/2006/relationships/image" Target="../media/image279.emf"/><Relationship Id="rId52" Type="http://schemas.openxmlformats.org/officeDocument/2006/relationships/image" Target="../media/image45.emf"/><Relationship Id="rId519" Type="http://schemas.openxmlformats.org/officeDocument/2006/relationships/oleObject" Target="../embeddings/oleObject259.bin"/><Relationship Id="rId518" Type="http://schemas.openxmlformats.org/officeDocument/2006/relationships/image" Target="../media/image278.emf"/><Relationship Id="rId517" Type="http://schemas.openxmlformats.org/officeDocument/2006/relationships/oleObject" Target="../embeddings/oleObject258.bin"/><Relationship Id="rId516" Type="http://schemas.openxmlformats.org/officeDocument/2006/relationships/image" Target="../media/image277.emf"/><Relationship Id="rId515" Type="http://schemas.openxmlformats.org/officeDocument/2006/relationships/oleObject" Target="../embeddings/oleObject257.bin"/><Relationship Id="rId514" Type="http://schemas.openxmlformats.org/officeDocument/2006/relationships/image" Target="../media/image276.emf"/><Relationship Id="rId513" Type="http://schemas.openxmlformats.org/officeDocument/2006/relationships/oleObject" Target="../embeddings/oleObject256.bin"/><Relationship Id="rId512" Type="http://schemas.openxmlformats.org/officeDocument/2006/relationships/image" Target="../media/image275.emf"/><Relationship Id="rId511" Type="http://schemas.openxmlformats.org/officeDocument/2006/relationships/oleObject" Target="../embeddings/oleObject255.bin"/><Relationship Id="rId510" Type="http://schemas.openxmlformats.org/officeDocument/2006/relationships/image" Target="../media/image274.emf"/><Relationship Id="rId51" Type="http://schemas.openxmlformats.org/officeDocument/2006/relationships/oleObject" Target="../embeddings/oleObject25.bin"/><Relationship Id="rId509" Type="http://schemas.openxmlformats.org/officeDocument/2006/relationships/oleObject" Target="../embeddings/oleObject254.bin"/><Relationship Id="rId508" Type="http://schemas.openxmlformats.org/officeDocument/2006/relationships/image" Target="../media/image273.emf"/><Relationship Id="rId507" Type="http://schemas.openxmlformats.org/officeDocument/2006/relationships/oleObject" Target="../embeddings/oleObject253.bin"/><Relationship Id="rId506" Type="http://schemas.openxmlformats.org/officeDocument/2006/relationships/image" Target="../media/image272.emf"/><Relationship Id="rId505" Type="http://schemas.openxmlformats.org/officeDocument/2006/relationships/oleObject" Target="../embeddings/oleObject252.bin"/><Relationship Id="rId504" Type="http://schemas.openxmlformats.org/officeDocument/2006/relationships/image" Target="../media/image271.emf"/><Relationship Id="rId503" Type="http://schemas.openxmlformats.org/officeDocument/2006/relationships/oleObject" Target="../embeddings/oleObject251.bin"/><Relationship Id="rId502" Type="http://schemas.openxmlformats.org/officeDocument/2006/relationships/image" Target="../media/image270.emf"/><Relationship Id="rId501" Type="http://schemas.openxmlformats.org/officeDocument/2006/relationships/oleObject" Target="../embeddings/oleObject250.bin"/><Relationship Id="rId500" Type="http://schemas.openxmlformats.org/officeDocument/2006/relationships/image" Target="../media/image269.emf"/><Relationship Id="rId50" Type="http://schemas.openxmlformats.org/officeDocument/2006/relationships/image" Target="../media/image44.emf"/><Relationship Id="rId5" Type="http://schemas.openxmlformats.org/officeDocument/2006/relationships/oleObject" Target="../embeddings/oleObject2.bin"/><Relationship Id="rId499" Type="http://schemas.openxmlformats.org/officeDocument/2006/relationships/oleObject" Target="../embeddings/oleObject249.bin"/><Relationship Id="rId498" Type="http://schemas.openxmlformats.org/officeDocument/2006/relationships/image" Target="../media/image268.emf"/><Relationship Id="rId497" Type="http://schemas.openxmlformats.org/officeDocument/2006/relationships/oleObject" Target="../embeddings/oleObject248.bin"/><Relationship Id="rId496" Type="http://schemas.openxmlformats.org/officeDocument/2006/relationships/image" Target="../media/image267.emf"/><Relationship Id="rId495" Type="http://schemas.openxmlformats.org/officeDocument/2006/relationships/oleObject" Target="../embeddings/oleObject247.bin"/><Relationship Id="rId494" Type="http://schemas.openxmlformats.org/officeDocument/2006/relationships/image" Target="../media/image266.emf"/><Relationship Id="rId493" Type="http://schemas.openxmlformats.org/officeDocument/2006/relationships/oleObject" Target="../embeddings/oleObject246.bin"/><Relationship Id="rId492" Type="http://schemas.openxmlformats.org/officeDocument/2006/relationships/image" Target="../media/image265.emf"/><Relationship Id="rId491" Type="http://schemas.openxmlformats.org/officeDocument/2006/relationships/oleObject" Target="../embeddings/oleObject245.bin"/><Relationship Id="rId490" Type="http://schemas.openxmlformats.org/officeDocument/2006/relationships/image" Target="../media/image264.emf"/><Relationship Id="rId49" Type="http://schemas.openxmlformats.org/officeDocument/2006/relationships/oleObject" Target="../embeddings/oleObject24.bin"/><Relationship Id="rId489" Type="http://schemas.openxmlformats.org/officeDocument/2006/relationships/oleObject" Target="../embeddings/oleObject244.bin"/><Relationship Id="rId488" Type="http://schemas.openxmlformats.org/officeDocument/2006/relationships/image" Target="../media/image263.emf"/><Relationship Id="rId487" Type="http://schemas.openxmlformats.org/officeDocument/2006/relationships/oleObject" Target="../embeddings/oleObject243.bin"/><Relationship Id="rId486" Type="http://schemas.openxmlformats.org/officeDocument/2006/relationships/image" Target="../media/image262.emf"/><Relationship Id="rId485" Type="http://schemas.openxmlformats.org/officeDocument/2006/relationships/oleObject" Target="../embeddings/oleObject242.bin"/><Relationship Id="rId484" Type="http://schemas.openxmlformats.org/officeDocument/2006/relationships/image" Target="../media/image261.emf"/><Relationship Id="rId483" Type="http://schemas.openxmlformats.org/officeDocument/2006/relationships/oleObject" Target="../embeddings/oleObject241.bin"/><Relationship Id="rId482" Type="http://schemas.openxmlformats.org/officeDocument/2006/relationships/image" Target="../media/image260.emf"/><Relationship Id="rId481" Type="http://schemas.openxmlformats.org/officeDocument/2006/relationships/oleObject" Target="../embeddings/oleObject240.bin"/><Relationship Id="rId480" Type="http://schemas.openxmlformats.org/officeDocument/2006/relationships/image" Target="../media/image259.emf"/><Relationship Id="rId48" Type="http://schemas.openxmlformats.org/officeDocument/2006/relationships/image" Target="../media/image43.emf"/><Relationship Id="rId479" Type="http://schemas.openxmlformats.org/officeDocument/2006/relationships/oleObject" Target="../embeddings/oleObject239.bin"/><Relationship Id="rId478" Type="http://schemas.openxmlformats.org/officeDocument/2006/relationships/image" Target="../media/image258.emf"/><Relationship Id="rId477" Type="http://schemas.openxmlformats.org/officeDocument/2006/relationships/oleObject" Target="../embeddings/oleObject238.bin"/><Relationship Id="rId476" Type="http://schemas.openxmlformats.org/officeDocument/2006/relationships/image" Target="../media/image257.emf"/><Relationship Id="rId475" Type="http://schemas.openxmlformats.org/officeDocument/2006/relationships/oleObject" Target="../embeddings/oleObject237.bin"/><Relationship Id="rId474" Type="http://schemas.openxmlformats.org/officeDocument/2006/relationships/image" Target="../media/image256.emf"/><Relationship Id="rId473" Type="http://schemas.openxmlformats.org/officeDocument/2006/relationships/oleObject" Target="../embeddings/oleObject236.bin"/><Relationship Id="rId472" Type="http://schemas.openxmlformats.org/officeDocument/2006/relationships/image" Target="../media/image255.emf"/><Relationship Id="rId471" Type="http://schemas.openxmlformats.org/officeDocument/2006/relationships/oleObject" Target="../embeddings/oleObject235.bin"/><Relationship Id="rId470" Type="http://schemas.openxmlformats.org/officeDocument/2006/relationships/image" Target="../media/image254.emf"/><Relationship Id="rId47" Type="http://schemas.openxmlformats.org/officeDocument/2006/relationships/oleObject" Target="../embeddings/oleObject23.bin"/><Relationship Id="rId469" Type="http://schemas.openxmlformats.org/officeDocument/2006/relationships/oleObject" Target="../embeddings/oleObject234.bin"/><Relationship Id="rId468" Type="http://schemas.openxmlformats.org/officeDocument/2006/relationships/image" Target="../media/image253.emf"/><Relationship Id="rId467" Type="http://schemas.openxmlformats.org/officeDocument/2006/relationships/oleObject" Target="../embeddings/oleObject233.bin"/><Relationship Id="rId466" Type="http://schemas.openxmlformats.org/officeDocument/2006/relationships/image" Target="../media/image252.emf"/><Relationship Id="rId465" Type="http://schemas.openxmlformats.org/officeDocument/2006/relationships/oleObject" Target="../embeddings/oleObject232.bin"/><Relationship Id="rId464" Type="http://schemas.openxmlformats.org/officeDocument/2006/relationships/image" Target="../media/image251.emf"/><Relationship Id="rId463" Type="http://schemas.openxmlformats.org/officeDocument/2006/relationships/oleObject" Target="../embeddings/oleObject231.bin"/><Relationship Id="rId462" Type="http://schemas.openxmlformats.org/officeDocument/2006/relationships/image" Target="../media/image250.emf"/><Relationship Id="rId461" Type="http://schemas.openxmlformats.org/officeDocument/2006/relationships/oleObject" Target="../embeddings/oleObject230.bin"/><Relationship Id="rId460" Type="http://schemas.openxmlformats.org/officeDocument/2006/relationships/image" Target="../media/image249.emf"/><Relationship Id="rId46" Type="http://schemas.openxmlformats.org/officeDocument/2006/relationships/image" Target="../media/image42.emf"/><Relationship Id="rId459" Type="http://schemas.openxmlformats.org/officeDocument/2006/relationships/oleObject" Target="../embeddings/oleObject229.bin"/><Relationship Id="rId458" Type="http://schemas.openxmlformats.org/officeDocument/2006/relationships/image" Target="../media/image248.emf"/><Relationship Id="rId457" Type="http://schemas.openxmlformats.org/officeDocument/2006/relationships/oleObject" Target="../embeddings/oleObject228.bin"/><Relationship Id="rId456" Type="http://schemas.openxmlformats.org/officeDocument/2006/relationships/image" Target="../media/image247.emf"/><Relationship Id="rId455" Type="http://schemas.openxmlformats.org/officeDocument/2006/relationships/oleObject" Target="../embeddings/oleObject227.bin"/><Relationship Id="rId454" Type="http://schemas.openxmlformats.org/officeDocument/2006/relationships/image" Target="../media/image246.emf"/><Relationship Id="rId453" Type="http://schemas.openxmlformats.org/officeDocument/2006/relationships/oleObject" Target="../embeddings/oleObject226.bin"/><Relationship Id="rId452" Type="http://schemas.openxmlformats.org/officeDocument/2006/relationships/image" Target="../media/image245.emf"/><Relationship Id="rId451" Type="http://schemas.openxmlformats.org/officeDocument/2006/relationships/oleObject" Target="../embeddings/oleObject225.bin"/><Relationship Id="rId450" Type="http://schemas.openxmlformats.org/officeDocument/2006/relationships/image" Target="../media/image244.emf"/><Relationship Id="rId45" Type="http://schemas.openxmlformats.org/officeDocument/2006/relationships/oleObject" Target="../embeddings/oleObject22.bin"/><Relationship Id="rId449" Type="http://schemas.openxmlformats.org/officeDocument/2006/relationships/oleObject" Target="../embeddings/oleObject224.bin"/><Relationship Id="rId448" Type="http://schemas.openxmlformats.org/officeDocument/2006/relationships/image" Target="../media/image243.emf"/><Relationship Id="rId447" Type="http://schemas.openxmlformats.org/officeDocument/2006/relationships/oleObject" Target="../embeddings/oleObject223.bin"/><Relationship Id="rId446" Type="http://schemas.openxmlformats.org/officeDocument/2006/relationships/image" Target="../media/image242.emf"/><Relationship Id="rId445" Type="http://schemas.openxmlformats.org/officeDocument/2006/relationships/oleObject" Target="../embeddings/oleObject222.bin"/><Relationship Id="rId444" Type="http://schemas.openxmlformats.org/officeDocument/2006/relationships/image" Target="../media/image241.emf"/><Relationship Id="rId443" Type="http://schemas.openxmlformats.org/officeDocument/2006/relationships/oleObject" Target="../embeddings/oleObject221.bin"/><Relationship Id="rId442" Type="http://schemas.openxmlformats.org/officeDocument/2006/relationships/image" Target="../media/image240.emf"/><Relationship Id="rId441" Type="http://schemas.openxmlformats.org/officeDocument/2006/relationships/oleObject" Target="../embeddings/oleObject220.bin"/><Relationship Id="rId440" Type="http://schemas.openxmlformats.org/officeDocument/2006/relationships/image" Target="../media/image239.emf"/><Relationship Id="rId44" Type="http://schemas.openxmlformats.org/officeDocument/2006/relationships/image" Target="../media/image41.emf"/><Relationship Id="rId439" Type="http://schemas.openxmlformats.org/officeDocument/2006/relationships/oleObject" Target="../embeddings/oleObject219.bin"/><Relationship Id="rId438" Type="http://schemas.openxmlformats.org/officeDocument/2006/relationships/image" Target="../media/image238.emf"/><Relationship Id="rId437" Type="http://schemas.openxmlformats.org/officeDocument/2006/relationships/oleObject" Target="../embeddings/oleObject218.bin"/><Relationship Id="rId436" Type="http://schemas.openxmlformats.org/officeDocument/2006/relationships/image" Target="../media/image237.emf"/><Relationship Id="rId435" Type="http://schemas.openxmlformats.org/officeDocument/2006/relationships/oleObject" Target="../embeddings/oleObject217.bin"/><Relationship Id="rId434" Type="http://schemas.openxmlformats.org/officeDocument/2006/relationships/image" Target="../media/image236.emf"/><Relationship Id="rId433" Type="http://schemas.openxmlformats.org/officeDocument/2006/relationships/oleObject" Target="../embeddings/oleObject216.bin"/><Relationship Id="rId432" Type="http://schemas.openxmlformats.org/officeDocument/2006/relationships/image" Target="../media/image235.emf"/><Relationship Id="rId431" Type="http://schemas.openxmlformats.org/officeDocument/2006/relationships/oleObject" Target="../embeddings/oleObject215.bin"/><Relationship Id="rId430" Type="http://schemas.openxmlformats.org/officeDocument/2006/relationships/image" Target="../media/image234.emf"/><Relationship Id="rId43" Type="http://schemas.openxmlformats.org/officeDocument/2006/relationships/oleObject" Target="../embeddings/oleObject21.bin"/><Relationship Id="rId429" Type="http://schemas.openxmlformats.org/officeDocument/2006/relationships/oleObject" Target="../embeddings/oleObject214.bin"/><Relationship Id="rId428" Type="http://schemas.openxmlformats.org/officeDocument/2006/relationships/image" Target="../media/image233.emf"/><Relationship Id="rId427" Type="http://schemas.openxmlformats.org/officeDocument/2006/relationships/oleObject" Target="../embeddings/oleObject213.bin"/><Relationship Id="rId426" Type="http://schemas.openxmlformats.org/officeDocument/2006/relationships/image" Target="../media/image232.emf"/><Relationship Id="rId425" Type="http://schemas.openxmlformats.org/officeDocument/2006/relationships/oleObject" Target="../embeddings/oleObject212.bin"/><Relationship Id="rId424" Type="http://schemas.openxmlformats.org/officeDocument/2006/relationships/image" Target="../media/image231.emf"/><Relationship Id="rId423" Type="http://schemas.openxmlformats.org/officeDocument/2006/relationships/oleObject" Target="../embeddings/oleObject211.bin"/><Relationship Id="rId422" Type="http://schemas.openxmlformats.org/officeDocument/2006/relationships/image" Target="../media/image230.emf"/><Relationship Id="rId421" Type="http://schemas.openxmlformats.org/officeDocument/2006/relationships/oleObject" Target="../embeddings/oleObject210.bin"/><Relationship Id="rId420" Type="http://schemas.openxmlformats.org/officeDocument/2006/relationships/image" Target="../media/image229.emf"/><Relationship Id="rId42" Type="http://schemas.openxmlformats.org/officeDocument/2006/relationships/image" Target="../media/image40.emf"/><Relationship Id="rId419" Type="http://schemas.openxmlformats.org/officeDocument/2006/relationships/oleObject" Target="../embeddings/oleObject209.bin"/><Relationship Id="rId418" Type="http://schemas.openxmlformats.org/officeDocument/2006/relationships/image" Target="../media/image228.emf"/><Relationship Id="rId417" Type="http://schemas.openxmlformats.org/officeDocument/2006/relationships/oleObject" Target="../embeddings/oleObject208.bin"/><Relationship Id="rId416" Type="http://schemas.openxmlformats.org/officeDocument/2006/relationships/image" Target="../media/image227.emf"/><Relationship Id="rId415" Type="http://schemas.openxmlformats.org/officeDocument/2006/relationships/oleObject" Target="../embeddings/oleObject207.bin"/><Relationship Id="rId414" Type="http://schemas.openxmlformats.org/officeDocument/2006/relationships/image" Target="../media/image226.emf"/><Relationship Id="rId413" Type="http://schemas.openxmlformats.org/officeDocument/2006/relationships/oleObject" Target="../embeddings/oleObject206.bin"/><Relationship Id="rId412" Type="http://schemas.openxmlformats.org/officeDocument/2006/relationships/image" Target="../media/image225.emf"/><Relationship Id="rId411" Type="http://schemas.openxmlformats.org/officeDocument/2006/relationships/oleObject" Target="../embeddings/oleObject205.bin"/><Relationship Id="rId410" Type="http://schemas.openxmlformats.org/officeDocument/2006/relationships/image" Target="../media/image224.emf"/><Relationship Id="rId41" Type="http://schemas.openxmlformats.org/officeDocument/2006/relationships/oleObject" Target="../embeddings/oleObject20.bin"/><Relationship Id="rId409" Type="http://schemas.openxmlformats.org/officeDocument/2006/relationships/oleObject" Target="../embeddings/oleObject204.bin"/><Relationship Id="rId408" Type="http://schemas.openxmlformats.org/officeDocument/2006/relationships/image" Target="../media/image223.emf"/><Relationship Id="rId407" Type="http://schemas.openxmlformats.org/officeDocument/2006/relationships/oleObject" Target="../embeddings/oleObject203.bin"/><Relationship Id="rId406" Type="http://schemas.openxmlformats.org/officeDocument/2006/relationships/image" Target="../media/image222.emf"/><Relationship Id="rId405" Type="http://schemas.openxmlformats.org/officeDocument/2006/relationships/oleObject" Target="../embeddings/oleObject202.bin"/><Relationship Id="rId404" Type="http://schemas.openxmlformats.org/officeDocument/2006/relationships/image" Target="../media/image221.emf"/><Relationship Id="rId403" Type="http://schemas.openxmlformats.org/officeDocument/2006/relationships/oleObject" Target="../embeddings/oleObject201.bin"/><Relationship Id="rId402" Type="http://schemas.openxmlformats.org/officeDocument/2006/relationships/image" Target="../media/image220.emf"/><Relationship Id="rId401" Type="http://schemas.openxmlformats.org/officeDocument/2006/relationships/oleObject" Target="../embeddings/oleObject200.bin"/><Relationship Id="rId400" Type="http://schemas.openxmlformats.org/officeDocument/2006/relationships/image" Target="../media/image219.emf"/><Relationship Id="rId40" Type="http://schemas.openxmlformats.org/officeDocument/2006/relationships/image" Target="../media/image39.emf"/><Relationship Id="rId4" Type="http://schemas.openxmlformats.org/officeDocument/2006/relationships/image" Target="../media/image21.emf"/><Relationship Id="rId399" Type="http://schemas.openxmlformats.org/officeDocument/2006/relationships/oleObject" Target="../embeddings/oleObject199.bin"/><Relationship Id="rId398" Type="http://schemas.openxmlformats.org/officeDocument/2006/relationships/image" Target="../media/image218.emf"/><Relationship Id="rId397" Type="http://schemas.openxmlformats.org/officeDocument/2006/relationships/oleObject" Target="../embeddings/oleObject198.bin"/><Relationship Id="rId396" Type="http://schemas.openxmlformats.org/officeDocument/2006/relationships/image" Target="../media/image217.emf"/><Relationship Id="rId395" Type="http://schemas.openxmlformats.org/officeDocument/2006/relationships/oleObject" Target="../embeddings/oleObject197.bin"/><Relationship Id="rId394" Type="http://schemas.openxmlformats.org/officeDocument/2006/relationships/image" Target="../media/image216.emf"/><Relationship Id="rId393" Type="http://schemas.openxmlformats.org/officeDocument/2006/relationships/oleObject" Target="../embeddings/oleObject196.bin"/><Relationship Id="rId392" Type="http://schemas.openxmlformats.org/officeDocument/2006/relationships/image" Target="../media/image215.emf"/><Relationship Id="rId391" Type="http://schemas.openxmlformats.org/officeDocument/2006/relationships/oleObject" Target="../embeddings/oleObject195.bin"/><Relationship Id="rId390" Type="http://schemas.openxmlformats.org/officeDocument/2006/relationships/image" Target="../media/image214.emf"/><Relationship Id="rId39" Type="http://schemas.openxmlformats.org/officeDocument/2006/relationships/oleObject" Target="../embeddings/oleObject19.bin"/><Relationship Id="rId389" Type="http://schemas.openxmlformats.org/officeDocument/2006/relationships/oleObject" Target="../embeddings/oleObject194.bin"/><Relationship Id="rId388" Type="http://schemas.openxmlformats.org/officeDocument/2006/relationships/image" Target="../media/image213.emf"/><Relationship Id="rId387" Type="http://schemas.openxmlformats.org/officeDocument/2006/relationships/oleObject" Target="../embeddings/oleObject193.bin"/><Relationship Id="rId386" Type="http://schemas.openxmlformats.org/officeDocument/2006/relationships/image" Target="../media/image212.emf"/><Relationship Id="rId385" Type="http://schemas.openxmlformats.org/officeDocument/2006/relationships/oleObject" Target="../embeddings/oleObject192.bin"/><Relationship Id="rId384" Type="http://schemas.openxmlformats.org/officeDocument/2006/relationships/image" Target="../media/image211.emf"/><Relationship Id="rId383" Type="http://schemas.openxmlformats.org/officeDocument/2006/relationships/oleObject" Target="../embeddings/oleObject191.bin"/><Relationship Id="rId382" Type="http://schemas.openxmlformats.org/officeDocument/2006/relationships/image" Target="../media/image210.emf"/><Relationship Id="rId381" Type="http://schemas.openxmlformats.org/officeDocument/2006/relationships/oleObject" Target="../embeddings/oleObject190.bin"/><Relationship Id="rId380" Type="http://schemas.openxmlformats.org/officeDocument/2006/relationships/image" Target="../media/image209.emf"/><Relationship Id="rId38" Type="http://schemas.openxmlformats.org/officeDocument/2006/relationships/image" Target="../media/image38.emf"/><Relationship Id="rId379" Type="http://schemas.openxmlformats.org/officeDocument/2006/relationships/oleObject" Target="../embeddings/oleObject189.bin"/><Relationship Id="rId378" Type="http://schemas.openxmlformats.org/officeDocument/2006/relationships/image" Target="../media/image208.emf"/><Relationship Id="rId377" Type="http://schemas.openxmlformats.org/officeDocument/2006/relationships/oleObject" Target="../embeddings/oleObject188.bin"/><Relationship Id="rId376" Type="http://schemas.openxmlformats.org/officeDocument/2006/relationships/image" Target="../media/image207.emf"/><Relationship Id="rId375" Type="http://schemas.openxmlformats.org/officeDocument/2006/relationships/oleObject" Target="../embeddings/oleObject187.bin"/><Relationship Id="rId374" Type="http://schemas.openxmlformats.org/officeDocument/2006/relationships/image" Target="../media/image206.emf"/><Relationship Id="rId373" Type="http://schemas.openxmlformats.org/officeDocument/2006/relationships/oleObject" Target="../embeddings/oleObject186.bin"/><Relationship Id="rId372" Type="http://schemas.openxmlformats.org/officeDocument/2006/relationships/image" Target="../media/image205.emf"/><Relationship Id="rId371" Type="http://schemas.openxmlformats.org/officeDocument/2006/relationships/oleObject" Target="../embeddings/oleObject185.bin"/><Relationship Id="rId370" Type="http://schemas.openxmlformats.org/officeDocument/2006/relationships/image" Target="../media/image204.emf"/><Relationship Id="rId37" Type="http://schemas.openxmlformats.org/officeDocument/2006/relationships/oleObject" Target="../embeddings/oleObject18.bin"/><Relationship Id="rId369" Type="http://schemas.openxmlformats.org/officeDocument/2006/relationships/oleObject" Target="../embeddings/oleObject184.bin"/><Relationship Id="rId368" Type="http://schemas.openxmlformats.org/officeDocument/2006/relationships/image" Target="../media/image203.emf"/><Relationship Id="rId367" Type="http://schemas.openxmlformats.org/officeDocument/2006/relationships/oleObject" Target="../embeddings/oleObject183.bin"/><Relationship Id="rId366" Type="http://schemas.openxmlformats.org/officeDocument/2006/relationships/image" Target="../media/image202.emf"/><Relationship Id="rId365" Type="http://schemas.openxmlformats.org/officeDocument/2006/relationships/oleObject" Target="../embeddings/oleObject182.bin"/><Relationship Id="rId364" Type="http://schemas.openxmlformats.org/officeDocument/2006/relationships/image" Target="../media/image201.emf"/><Relationship Id="rId363" Type="http://schemas.openxmlformats.org/officeDocument/2006/relationships/oleObject" Target="../embeddings/oleObject181.bin"/><Relationship Id="rId362" Type="http://schemas.openxmlformats.org/officeDocument/2006/relationships/image" Target="../media/image200.emf"/><Relationship Id="rId361" Type="http://schemas.openxmlformats.org/officeDocument/2006/relationships/oleObject" Target="../embeddings/oleObject180.bin"/><Relationship Id="rId360" Type="http://schemas.openxmlformats.org/officeDocument/2006/relationships/image" Target="../media/image199.emf"/><Relationship Id="rId36" Type="http://schemas.openxmlformats.org/officeDocument/2006/relationships/image" Target="../media/image37.emf"/><Relationship Id="rId359" Type="http://schemas.openxmlformats.org/officeDocument/2006/relationships/oleObject" Target="../embeddings/oleObject179.bin"/><Relationship Id="rId358" Type="http://schemas.openxmlformats.org/officeDocument/2006/relationships/image" Target="../media/image198.emf"/><Relationship Id="rId357" Type="http://schemas.openxmlformats.org/officeDocument/2006/relationships/oleObject" Target="../embeddings/oleObject178.bin"/><Relationship Id="rId356" Type="http://schemas.openxmlformats.org/officeDocument/2006/relationships/image" Target="../media/image197.emf"/><Relationship Id="rId355" Type="http://schemas.openxmlformats.org/officeDocument/2006/relationships/oleObject" Target="../embeddings/oleObject177.bin"/><Relationship Id="rId354" Type="http://schemas.openxmlformats.org/officeDocument/2006/relationships/image" Target="../media/image196.emf"/><Relationship Id="rId353" Type="http://schemas.openxmlformats.org/officeDocument/2006/relationships/oleObject" Target="../embeddings/oleObject176.bin"/><Relationship Id="rId352" Type="http://schemas.openxmlformats.org/officeDocument/2006/relationships/image" Target="../media/image195.emf"/><Relationship Id="rId351" Type="http://schemas.openxmlformats.org/officeDocument/2006/relationships/oleObject" Target="../embeddings/oleObject175.bin"/><Relationship Id="rId350" Type="http://schemas.openxmlformats.org/officeDocument/2006/relationships/image" Target="../media/image194.emf"/><Relationship Id="rId35" Type="http://schemas.openxmlformats.org/officeDocument/2006/relationships/oleObject" Target="../embeddings/oleObject17.bin"/><Relationship Id="rId349" Type="http://schemas.openxmlformats.org/officeDocument/2006/relationships/oleObject" Target="../embeddings/oleObject174.bin"/><Relationship Id="rId348" Type="http://schemas.openxmlformats.org/officeDocument/2006/relationships/image" Target="../media/image193.emf"/><Relationship Id="rId347" Type="http://schemas.openxmlformats.org/officeDocument/2006/relationships/oleObject" Target="../embeddings/oleObject173.bin"/><Relationship Id="rId346" Type="http://schemas.openxmlformats.org/officeDocument/2006/relationships/image" Target="../media/image192.emf"/><Relationship Id="rId345" Type="http://schemas.openxmlformats.org/officeDocument/2006/relationships/oleObject" Target="../embeddings/oleObject172.bin"/><Relationship Id="rId344" Type="http://schemas.openxmlformats.org/officeDocument/2006/relationships/image" Target="../media/image191.emf"/><Relationship Id="rId343" Type="http://schemas.openxmlformats.org/officeDocument/2006/relationships/oleObject" Target="../embeddings/oleObject171.bin"/><Relationship Id="rId342" Type="http://schemas.openxmlformats.org/officeDocument/2006/relationships/image" Target="../media/image190.emf"/><Relationship Id="rId341" Type="http://schemas.openxmlformats.org/officeDocument/2006/relationships/oleObject" Target="../embeddings/oleObject170.bin"/><Relationship Id="rId340" Type="http://schemas.openxmlformats.org/officeDocument/2006/relationships/image" Target="../media/image189.emf"/><Relationship Id="rId34" Type="http://schemas.openxmlformats.org/officeDocument/2006/relationships/image" Target="../media/image36.emf"/><Relationship Id="rId339" Type="http://schemas.openxmlformats.org/officeDocument/2006/relationships/oleObject" Target="../embeddings/oleObject169.bin"/><Relationship Id="rId338" Type="http://schemas.openxmlformats.org/officeDocument/2006/relationships/image" Target="../media/image188.emf"/><Relationship Id="rId337" Type="http://schemas.openxmlformats.org/officeDocument/2006/relationships/oleObject" Target="../embeddings/oleObject168.bin"/><Relationship Id="rId336" Type="http://schemas.openxmlformats.org/officeDocument/2006/relationships/image" Target="../media/image187.emf"/><Relationship Id="rId335" Type="http://schemas.openxmlformats.org/officeDocument/2006/relationships/oleObject" Target="../embeddings/oleObject167.bin"/><Relationship Id="rId334" Type="http://schemas.openxmlformats.org/officeDocument/2006/relationships/image" Target="../media/image186.emf"/><Relationship Id="rId333" Type="http://schemas.openxmlformats.org/officeDocument/2006/relationships/oleObject" Target="../embeddings/oleObject166.bin"/><Relationship Id="rId332" Type="http://schemas.openxmlformats.org/officeDocument/2006/relationships/image" Target="../media/image185.emf"/><Relationship Id="rId331" Type="http://schemas.openxmlformats.org/officeDocument/2006/relationships/oleObject" Target="../embeddings/oleObject165.bin"/><Relationship Id="rId330" Type="http://schemas.openxmlformats.org/officeDocument/2006/relationships/image" Target="../media/image184.emf"/><Relationship Id="rId33" Type="http://schemas.openxmlformats.org/officeDocument/2006/relationships/oleObject" Target="../embeddings/oleObject16.bin"/><Relationship Id="rId329" Type="http://schemas.openxmlformats.org/officeDocument/2006/relationships/oleObject" Target="../embeddings/oleObject164.bin"/><Relationship Id="rId328" Type="http://schemas.openxmlformats.org/officeDocument/2006/relationships/image" Target="../media/image183.emf"/><Relationship Id="rId327" Type="http://schemas.openxmlformats.org/officeDocument/2006/relationships/oleObject" Target="../embeddings/oleObject163.bin"/><Relationship Id="rId326" Type="http://schemas.openxmlformats.org/officeDocument/2006/relationships/image" Target="../media/image182.emf"/><Relationship Id="rId325" Type="http://schemas.openxmlformats.org/officeDocument/2006/relationships/oleObject" Target="../embeddings/oleObject162.bin"/><Relationship Id="rId324" Type="http://schemas.openxmlformats.org/officeDocument/2006/relationships/image" Target="../media/image181.emf"/><Relationship Id="rId323" Type="http://schemas.openxmlformats.org/officeDocument/2006/relationships/oleObject" Target="../embeddings/oleObject161.bin"/><Relationship Id="rId322" Type="http://schemas.openxmlformats.org/officeDocument/2006/relationships/image" Target="../media/image180.emf"/><Relationship Id="rId321" Type="http://schemas.openxmlformats.org/officeDocument/2006/relationships/oleObject" Target="../embeddings/oleObject160.bin"/><Relationship Id="rId320" Type="http://schemas.openxmlformats.org/officeDocument/2006/relationships/image" Target="../media/image179.emf"/><Relationship Id="rId32" Type="http://schemas.openxmlformats.org/officeDocument/2006/relationships/image" Target="../media/image35.emf"/><Relationship Id="rId319" Type="http://schemas.openxmlformats.org/officeDocument/2006/relationships/oleObject" Target="../embeddings/oleObject159.bin"/><Relationship Id="rId318" Type="http://schemas.openxmlformats.org/officeDocument/2006/relationships/image" Target="../media/image178.emf"/><Relationship Id="rId317" Type="http://schemas.openxmlformats.org/officeDocument/2006/relationships/oleObject" Target="../embeddings/oleObject158.bin"/><Relationship Id="rId316" Type="http://schemas.openxmlformats.org/officeDocument/2006/relationships/image" Target="../media/image177.emf"/><Relationship Id="rId315" Type="http://schemas.openxmlformats.org/officeDocument/2006/relationships/oleObject" Target="../embeddings/oleObject157.bin"/><Relationship Id="rId314" Type="http://schemas.openxmlformats.org/officeDocument/2006/relationships/image" Target="../media/image176.emf"/><Relationship Id="rId313" Type="http://schemas.openxmlformats.org/officeDocument/2006/relationships/oleObject" Target="../embeddings/oleObject156.bin"/><Relationship Id="rId312" Type="http://schemas.openxmlformats.org/officeDocument/2006/relationships/image" Target="../media/image175.emf"/><Relationship Id="rId311" Type="http://schemas.openxmlformats.org/officeDocument/2006/relationships/oleObject" Target="../embeddings/oleObject155.bin"/><Relationship Id="rId310" Type="http://schemas.openxmlformats.org/officeDocument/2006/relationships/image" Target="../media/image174.emf"/><Relationship Id="rId31" Type="http://schemas.openxmlformats.org/officeDocument/2006/relationships/oleObject" Target="../embeddings/oleObject15.bin"/><Relationship Id="rId309" Type="http://schemas.openxmlformats.org/officeDocument/2006/relationships/oleObject" Target="../embeddings/oleObject154.bin"/><Relationship Id="rId308" Type="http://schemas.openxmlformats.org/officeDocument/2006/relationships/image" Target="../media/image173.emf"/><Relationship Id="rId307" Type="http://schemas.openxmlformats.org/officeDocument/2006/relationships/oleObject" Target="../embeddings/oleObject153.bin"/><Relationship Id="rId306" Type="http://schemas.openxmlformats.org/officeDocument/2006/relationships/image" Target="../media/image172.emf"/><Relationship Id="rId305" Type="http://schemas.openxmlformats.org/officeDocument/2006/relationships/oleObject" Target="../embeddings/oleObject152.bin"/><Relationship Id="rId304" Type="http://schemas.openxmlformats.org/officeDocument/2006/relationships/image" Target="../media/image171.emf"/><Relationship Id="rId303" Type="http://schemas.openxmlformats.org/officeDocument/2006/relationships/oleObject" Target="../embeddings/oleObject151.bin"/><Relationship Id="rId302" Type="http://schemas.openxmlformats.org/officeDocument/2006/relationships/image" Target="../media/image170.emf"/><Relationship Id="rId301" Type="http://schemas.openxmlformats.org/officeDocument/2006/relationships/oleObject" Target="../embeddings/oleObject150.bin"/><Relationship Id="rId300" Type="http://schemas.openxmlformats.org/officeDocument/2006/relationships/image" Target="../media/image169.emf"/><Relationship Id="rId30" Type="http://schemas.openxmlformats.org/officeDocument/2006/relationships/image" Target="../media/image34.emf"/><Relationship Id="rId3" Type="http://schemas.openxmlformats.org/officeDocument/2006/relationships/oleObject" Target="../embeddings/oleObject1.bin"/><Relationship Id="rId299" Type="http://schemas.openxmlformats.org/officeDocument/2006/relationships/oleObject" Target="../embeddings/oleObject149.bin"/><Relationship Id="rId298" Type="http://schemas.openxmlformats.org/officeDocument/2006/relationships/image" Target="../media/image168.emf"/><Relationship Id="rId297" Type="http://schemas.openxmlformats.org/officeDocument/2006/relationships/oleObject" Target="../embeddings/oleObject148.bin"/><Relationship Id="rId296" Type="http://schemas.openxmlformats.org/officeDocument/2006/relationships/image" Target="../media/image167.emf"/><Relationship Id="rId295" Type="http://schemas.openxmlformats.org/officeDocument/2006/relationships/oleObject" Target="../embeddings/oleObject147.bin"/><Relationship Id="rId294" Type="http://schemas.openxmlformats.org/officeDocument/2006/relationships/image" Target="../media/image166.emf"/><Relationship Id="rId293" Type="http://schemas.openxmlformats.org/officeDocument/2006/relationships/oleObject" Target="../embeddings/oleObject146.bin"/><Relationship Id="rId292" Type="http://schemas.openxmlformats.org/officeDocument/2006/relationships/image" Target="../media/image165.emf"/><Relationship Id="rId291" Type="http://schemas.openxmlformats.org/officeDocument/2006/relationships/oleObject" Target="../embeddings/oleObject145.bin"/><Relationship Id="rId290" Type="http://schemas.openxmlformats.org/officeDocument/2006/relationships/image" Target="../media/image164.emf"/><Relationship Id="rId29" Type="http://schemas.openxmlformats.org/officeDocument/2006/relationships/oleObject" Target="../embeddings/oleObject14.bin"/><Relationship Id="rId289" Type="http://schemas.openxmlformats.org/officeDocument/2006/relationships/oleObject" Target="../embeddings/oleObject144.bin"/><Relationship Id="rId288" Type="http://schemas.openxmlformats.org/officeDocument/2006/relationships/image" Target="../media/image163.emf"/><Relationship Id="rId287" Type="http://schemas.openxmlformats.org/officeDocument/2006/relationships/oleObject" Target="../embeddings/oleObject143.bin"/><Relationship Id="rId286" Type="http://schemas.openxmlformats.org/officeDocument/2006/relationships/image" Target="../media/image162.emf"/><Relationship Id="rId285" Type="http://schemas.openxmlformats.org/officeDocument/2006/relationships/oleObject" Target="../embeddings/oleObject142.bin"/><Relationship Id="rId284" Type="http://schemas.openxmlformats.org/officeDocument/2006/relationships/image" Target="../media/image161.emf"/><Relationship Id="rId283" Type="http://schemas.openxmlformats.org/officeDocument/2006/relationships/oleObject" Target="../embeddings/oleObject141.bin"/><Relationship Id="rId282" Type="http://schemas.openxmlformats.org/officeDocument/2006/relationships/image" Target="../media/image160.emf"/><Relationship Id="rId281" Type="http://schemas.openxmlformats.org/officeDocument/2006/relationships/oleObject" Target="../embeddings/oleObject140.bin"/><Relationship Id="rId280" Type="http://schemas.openxmlformats.org/officeDocument/2006/relationships/image" Target="../media/image159.emf"/><Relationship Id="rId28" Type="http://schemas.openxmlformats.org/officeDocument/2006/relationships/image" Target="../media/image33.emf"/><Relationship Id="rId279" Type="http://schemas.openxmlformats.org/officeDocument/2006/relationships/oleObject" Target="../embeddings/oleObject139.bin"/><Relationship Id="rId278" Type="http://schemas.openxmlformats.org/officeDocument/2006/relationships/image" Target="../media/image158.emf"/><Relationship Id="rId277" Type="http://schemas.openxmlformats.org/officeDocument/2006/relationships/oleObject" Target="../embeddings/oleObject138.bin"/><Relationship Id="rId276" Type="http://schemas.openxmlformats.org/officeDocument/2006/relationships/image" Target="../media/image157.emf"/><Relationship Id="rId275" Type="http://schemas.openxmlformats.org/officeDocument/2006/relationships/oleObject" Target="../embeddings/oleObject137.bin"/><Relationship Id="rId274" Type="http://schemas.openxmlformats.org/officeDocument/2006/relationships/image" Target="../media/image156.emf"/><Relationship Id="rId273" Type="http://schemas.openxmlformats.org/officeDocument/2006/relationships/oleObject" Target="../embeddings/oleObject136.bin"/><Relationship Id="rId272" Type="http://schemas.openxmlformats.org/officeDocument/2006/relationships/image" Target="../media/image155.emf"/><Relationship Id="rId271" Type="http://schemas.openxmlformats.org/officeDocument/2006/relationships/oleObject" Target="../embeddings/oleObject135.bin"/><Relationship Id="rId270" Type="http://schemas.openxmlformats.org/officeDocument/2006/relationships/image" Target="../media/image154.emf"/><Relationship Id="rId27" Type="http://schemas.openxmlformats.org/officeDocument/2006/relationships/oleObject" Target="../embeddings/oleObject13.bin"/><Relationship Id="rId269" Type="http://schemas.openxmlformats.org/officeDocument/2006/relationships/oleObject" Target="../embeddings/oleObject134.bin"/><Relationship Id="rId268" Type="http://schemas.openxmlformats.org/officeDocument/2006/relationships/image" Target="../media/image153.emf"/><Relationship Id="rId267" Type="http://schemas.openxmlformats.org/officeDocument/2006/relationships/oleObject" Target="../embeddings/oleObject133.bin"/><Relationship Id="rId266" Type="http://schemas.openxmlformats.org/officeDocument/2006/relationships/image" Target="../media/image152.emf"/><Relationship Id="rId265" Type="http://schemas.openxmlformats.org/officeDocument/2006/relationships/oleObject" Target="../embeddings/oleObject132.bin"/><Relationship Id="rId264" Type="http://schemas.openxmlformats.org/officeDocument/2006/relationships/image" Target="../media/image151.emf"/><Relationship Id="rId263" Type="http://schemas.openxmlformats.org/officeDocument/2006/relationships/oleObject" Target="../embeddings/oleObject131.bin"/><Relationship Id="rId262" Type="http://schemas.openxmlformats.org/officeDocument/2006/relationships/image" Target="../media/image150.emf"/><Relationship Id="rId261" Type="http://schemas.openxmlformats.org/officeDocument/2006/relationships/oleObject" Target="../embeddings/oleObject130.bin"/><Relationship Id="rId260" Type="http://schemas.openxmlformats.org/officeDocument/2006/relationships/image" Target="../media/image149.emf"/><Relationship Id="rId26" Type="http://schemas.openxmlformats.org/officeDocument/2006/relationships/image" Target="../media/image32.emf"/><Relationship Id="rId259" Type="http://schemas.openxmlformats.org/officeDocument/2006/relationships/oleObject" Target="../embeddings/oleObject129.bin"/><Relationship Id="rId258" Type="http://schemas.openxmlformats.org/officeDocument/2006/relationships/image" Target="../media/image148.emf"/><Relationship Id="rId257" Type="http://schemas.openxmlformats.org/officeDocument/2006/relationships/oleObject" Target="../embeddings/oleObject128.bin"/><Relationship Id="rId256" Type="http://schemas.openxmlformats.org/officeDocument/2006/relationships/image" Target="../media/image147.emf"/><Relationship Id="rId255" Type="http://schemas.openxmlformats.org/officeDocument/2006/relationships/oleObject" Target="../embeddings/oleObject127.bin"/><Relationship Id="rId254" Type="http://schemas.openxmlformats.org/officeDocument/2006/relationships/image" Target="../media/image146.emf"/><Relationship Id="rId253" Type="http://schemas.openxmlformats.org/officeDocument/2006/relationships/oleObject" Target="../embeddings/oleObject126.bin"/><Relationship Id="rId252" Type="http://schemas.openxmlformats.org/officeDocument/2006/relationships/image" Target="../media/image145.emf"/><Relationship Id="rId251" Type="http://schemas.openxmlformats.org/officeDocument/2006/relationships/oleObject" Target="../embeddings/oleObject125.bin"/><Relationship Id="rId250" Type="http://schemas.openxmlformats.org/officeDocument/2006/relationships/image" Target="../media/image144.emf"/><Relationship Id="rId25" Type="http://schemas.openxmlformats.org/officeDocument/2006/relationships/oleObject" Target="../embeddings/oleObject12.bin"/><Relationship Id="rId249" Type="http://schemas.openxmlformats.org/officeDocument/2006/relationships/oleObject" Target="../embeddings/oleObject124.bin"/><Relationship Id="rId248" Type="http://schemas.openxmlformats.org/officeDocument/2006/relationships/image" Target="../media/image143.emf"/><Relationship Id="rId247" Type="http://schemas.openxmlformats.org/officeDocument/2006/relationships/oleObject" Target="../embeddings/oleObject123.bin"/><Relationship Id="rId246" Type="http://schemas.openxmlformats.org/officeDocument/2006/relationships/image" Target="../media/image142.emf"/><Relationship Id="rId245" Type="http://schemas.openxmlformats.org/officeDocument/2006/relationships/oleObject" Target="../embeddings/oleObject122.bin"/><Relationship Id="rId244" Type="http://schemas.openxmlformats.org/officeDocument/2006/relationships/image" Target="../media/image141.emf"/><Relationship Id="rId243" Type="http://schemas.openxmlformats.org/officeDocument/2006/relationships/oleObject" Target="../embeddings/oleObject121.bin"/><Relationship Id="rId242" Type="http://schemas.openxmlformats.org/officeDocument/2006/relationships/image" Target="../media/image140.emf"/><Relationship Id="rId241" Type="http://schemas.openxmlformats.org/officeDocument/2006/relationships/oleObject" Target="../embeddings/oleObject120.bin"/><Relationship Id="rId240" Type="http://schemas.openxmlformats.org/officeDocument/2006/relationships/image" Target="../media/image139.emf"/><Relationship Id="rId24" Type="http://schemas.openxmlformats.org/officeDocument/2006/relationships/image" Target="../media/image31.emf"/><Relationship Id="rId239" Type="http://schemas.openxmlformats.org/officeDocument/2006/relationships/oleObject" Target="../embeddings/oleObject119.bin"/><Relationship Id="rId238" Type="http://schemas.openxmlformats.org/officeDocument/2006/relationships/image" Target="../media/image138.emf"/><Relationship Id="rId237" Type="http://schemas.openxmlformats.org/officeDocument/2006/relationships/oleObject" Target="../embeddings/oleObject118.bin"/><Relationship Id="rId236" Type="http://schemas.openxmlformats.org/officeDocument/2006/relationships/image" Target="../media/image137.emf"/><Relationship Id="rId235" Type="http://schemas.openxmlformats.org/officeDocument/2006/relationships/oleObject" Target="../embeddings/oleObject117.bin"/><Relationship Id="rId234" Type="http://schemas.openxmlformats.org/officeDocument/2006/relationships/image" Target="../media/image136.emf"/><Relationship Id="rId233" Type="http://schemas.openxmlformats.org/officeDocument/2006/relationships/oleObject" Target="../embeddings/oleObject116.bin"/><Relationship Id="rId232" Type="http://schemas.openxmlformats.org/officeDocument/2006/relationships/image" Target="../media/image135.emf"/><Relationship Id="rId231" Type="http://schemas.openxmlformats.org/officeDocument/2006/relationships/oleObject" Target="../embeddings/oleObject115.bin"/><Relationship Id="rId230" Type="http://schemas.openxmlformats.org/officeDocument/2006/relationships/image" Target="../media/image134.emf"/><Relationship Id="rId23" Type="http://schemas.openxmlformats.org/officeDocument/2006/relationships/oleObject" Target="../embeddings/oleObject11.bin"/><Relationship Id="rId229" Type="http://schemas.openxmlformats.org/officeDocument/2006/relationships/oleObject" Target="../embeddings/oleObject114.bin"/><Relationship Id="rId228" Type="http://schemas.openxmlformats.org/officeDocument/2006/relationships/image" Target="../media/image133.emf"/><Relationship Id="rId227" Type="http://schemas.openxmlformats.org/officeDocument/2006/relationships/oleObject" Target="../embeddings/oleObject113.bin"/><Relationship Id="rId226" Type="http://schemas.openxmlformats.org/officeDocument/2006/relationships/image" Target="../media/image132.emf"/><Relationship Id="rId225" Type="http://schemas.openxmlformats.org/officeDocument/2006/relationships/oleObject" Target="../embeddings/oleObject112.bin"/><Relationship Id="rId224" Type="http://schemas.openxmlformats.org/officeDocument/2006/relationships/image" Target="../media/image131.emf"/><Relationship Id="rId223" Type="http://schemas.openxmlformats.org/officeDocument/2006/relationships/oleObject" Target="../embeddings/oleObject111.bin"/><Relationship Id="rId222" Type="http://schemas.openxmlformats.org/officeDocument/2006/relationships/image" Target="../media/image130.emf"/><Relationship Id="rId221" Type="http://schemas.openxmlformats.org/officeDocument/2006/relationships/oleObject" Target="../embeddings/oleObject110.bin"/><Relationship Id="rId220" Type="http://schemas.openxmlformats.org/officeDocument/2006/relationships/image" Target="../media/image129.emf"/><Relationship Id="rId22" Type="http://schemas.openxmlformats.org/officeDocument/2006/relationships/image" Target="../media/image30.emf"/><Relationship Id="rId219" Type="http://schemas.openxmlformats.org/officeDocument/2006/relationships/oleObject" Target="../embeddings/oleObject109.bin"/><Relationship Id="rId218" Type="http://schemas.openxmlformats.org/officeDocument/2006/relationships/image" Target="../media/image128.emf"/><Relationship Id="rId217" Type="http://schemas.openxmlformats.org/officeDocument/2006/relationships/oleObject" Target="../embeddings/oleObject108.bin"/><Relationship Id="rId216" Type="http://schemas.openxmlformats.org/officeDocument/2006/relationships/image" Target="../media/image127.emf"/><Relationship Id="rId215" Type="http://schemas.openxmlformats.org/officeDocument/2006/relationships/oleObject" Target="../embeddings/oleObject107.bin"/><Relationship Id="rId214" Type="http://schemas.openxmlformats.org/officeDocument/2006/relationships/image" Target="../media/image126.emf"/><Relationship Id="rId213" Type="http://schemas.openxmlformats.org/officeDocument/2006/relationships/oleObject" Target="../embeddings/oleObject106.bin"/><Relationship Id="rId212" Type="http://schemas.openxmlformats.org/officeDocument/2006/relationships/image" Target="../media/image125.emf"/><Relationship Id="rId211" Type="http://schemas.openxmlformats.org/officeDocument/2006/relationships/oleObject" Target="../embeddings/oleObject105.bin"/><Relationship Id="rId210" Type="http://schemas.openxmlformats.org/officeDocument/2006/relationships/image" Target="../media/image124.emf"/><Relationship Id="rId21" Type="http://schemas.openxmlformats.org/officeDocument/2006/relationships/oleObject" Target="../embeddings/oleObject10.bin"/><Relationship Id="rId209" Type="http://schemas.openxmlformats.org/officeDocument/2006/relationships/oleObject" Target="../embeddings/oleObject104.bin"/><Relationship Id="rId208" Type="http://schemas.openxmlformats.org/officeDocument/2006/relationships/image" Target="../media/image123.emf"/><Relationship Id="rId207" Type="http://schemas.openxmlformats.org/officeDocument/2006/relationships/oleObject" Target="../embeddings/oleObject103.bin"/><Relationship Id="rId206" Type="http://schemas.openxmlformats.org/officeDocument/2006/relationships/image" Target="../media/image122.emf"/><Relationship Id="rId205" Type="http://schemas.openxmlformats.org/officeDocument/2006/relationships/oleObject" Target="../embeddings/oleObject102.bin"/><Relationship Id="rId204" Type="http://schemas.openxmlformats.org/officeDocument/2006/relationships/image" Target="../media/image121.emf"/><Relationship Id="rId203" Type="http://schemas.openxmlformats.org/officeDocument/2006/relationships/oleObject" Target="../embeddings/oleObject101.bin"/><Relationship Id="rId202" Type="http://schemas.openxmlformats.org/officeDocument/2006/relationships/image" Target="../media/image120.emf"/><Relationship Id="rId201" Type="http://schemas.openxmlformats.org/officeDocument/2006/relationships/oleObject" Target="../embeddings/oleObject100.bin"/><Relationship Id="rId200" Type="http://schemas.openxmlformats.org/officeDocument/2006/relationships/image" Target="../media/image119.emf"/><Relationship Id="rId20" Type="http://schemas.openxmlformats.org/officeDocument/2006/relationships/image" Target="../media/image29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99.bin"/><Relationship Id="rId198" Type="http://schemas.openxmlformats.org/officeDocument/2006/relationships/image" Target="../media/image118.emf"/><Relationship Id="rId197" Type="http://schemas.openxmlformats.org/officeDocument/2006/relationships/oleObject" Target="../embeddings/oleObject98.bin"/><Relationship Id="rId196" Type="http://schemas.openxmlformats.org/officeDocument/2006/relationships/image" Target="../media/image117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116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115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114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113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112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111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110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109.emf"/><Relationship Id="rId18" Type="http://schemas.openxmlformats.org/officeDocument/2006/relationships/image" Target="../media/image28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108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107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106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105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104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103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10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10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10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99.emf"/><Relationship Id="rId16" Type="http://schemas.openxmlformats.org/officeDocument/2006/relationships/image" Target="../media/image2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9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9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9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9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9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9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9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9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9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89.emf"/><Relationship Id="rId14" Type="http://schemas.openxmlformats.org/officeDocument/2006/relationships/image" Target="../media/image2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8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8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8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8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8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8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8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8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8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79.emf"/><Relationship Id="rId12" Type="http://schemas.openxmlformats.org/officeDocument/2006/relationships/image" Target="../media/image2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7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7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7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7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7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7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7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7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7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69.emf"/><Relationship Id="rId10" Type="http://schemas.openxmlformats.org/officeDocument/2006/relationships/image" Target="../media/image2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9"/>
  <sheetViews>
    <sheetView tabSelected="1" topLeftCell="B253" workbookViewId="0">
      <selection activeCell="L375" sqref="L375"/>
    </sheetView>
  </sheetViews>
  <sheetFormatPr defaultColWidth="8.66363636363636" defaultRowHeight="14"/>
  <cols>
    <col min="1" max="1" width="12.7818181818182" style="8" customWidth="1"/>
    <col min="2" max="2" width="10.8818181818182" style="11" customWidth="1"/>
    <col min="3" max="3" width="13.5545454545455" style="12" customWidth="1"/>
    <col min="4" max="4" width="34.7818181818182" style="13" customWidth="1"/>
    <col min="5" max="5" width="14" style="11" customWidth="1"/>
    <col min="6" max="6" width="15.3363636363636" style="14" customWidth="1"/>
    <col min="7" max="7" width="13.5545454545455" style="15" customWidth="1"/>
    <col min="8" max="8" width="22.6636363636364" style="16" customWidth="1"/>
    <col min="9" max="9" width="8.66363636363636" style="2"/>
    <col min="10" max="16384" width="8.66363636363636" style="8"/>
  </cols>
  <sheetData>
    <row r="1" s="1" customFormat="1" ht="43.95" customHeight="1" spans="1:13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20" t="s">
        <v>7</v>
      </c>
      <c r="I1" s="21"/>
      <c r="J1" s="22" t="s">
        <v>8</v>
      </c>
      <c r="K1" s="22" t="s">
        <v>9</v>
      </c>
      <c r="L1" s="22" t="s">
        <v>10</v>
      </c>
      <c r="M1" s="23" t="s">
        <v>11</v>
      </c>
    </row>
    <row r="2" ht="43.95" customHeight="1" spans="1:13">
      <c r="A2" s="7" t="s">
        <v>12</v>
      </c>
      <c r="B2" s="24" t="s">
        <v>13</v>
      </c>
      <c r="C2" s="25" t="s">
        <v>14</v>
      </c>
      <c r="D2" s="25" t="s">
        <v>15</v>
      </c>
      <c r="E2" s="24" t="s">
        <v>16</v>
      </c>
      <c r="F2" s="26">
        <v>152.1201</v>
      </c>
      <c r="G2" s="27" t="s">
        <v>17</v>
      </c>
      <c r="H2" s="28"/>
      <c r="I2" s="29" t="s">
        <v>18</v>
      </c>
      <c r="J2" s="8" t="s">
        <v>19</v>
      </c>
      <c r="K2" s="8" t="s">
        <v>20</v>
      </c>
      <c r="L2" s="8" t="s">
        <v>21</v>
      </c>
      <c r="M2" s="30" t="s">
        <v>22</v>
      </c>
    </row>
    <row r="3" ht="43.95" customHeight="1" spans="1:13">
      <c r="A3" s="7" t="s">
        <v>12</v>
      </c>
      <c r="B3" s="24" t="s">
        <v>23</v>
      </c>
      <c r="C3" s="25"/>
      <c r="D3" s="25" t="s">
        <v>24</v>
      </c>
      <c r="E3" s="24" t="s">
        <v>25</v>
      </c>
      <c r="F3" s="26">
        <v>152.1201</v>
      </c>
      <c r="G3" s="27" t="s">
        <v>17</v>
      </c>
      <c r="H3" s="28"/>
      <c r="I3" s="29" t="s">
        <v>18</v>
      </c>
      <c r="J3" s="8" t="s">
        <v>26</v>
      </c>
      <c r="K3" s="8" t="s">
        <v>27</v>
      </c>
      <c r="L3" s="8" t="s">
        <v>28</v>
      </c>
      <c r="M3" s="30" t="s">
        <v>22</v>
      </c>
    </row>
    <row r="4" ht="43.95" customHeight="1" spans="1:13">
      <c r="A4" s="7" t="s">
        <v>12</v>
      </c>
      <c r="B4" s="24" t="s">
        <v>29</v>
      </c>
      <c r="C4" s="25" t="s">
        <v>30</v>
      </c>
      <c r="D4" s="25" t="s">
        <v>31</v>
      </c>
      <c r="E4" s="24" t="s">
        <v>32</v>
      </c>
      <c r="F4" s="26">
        <v>152.1201</v>
      </c>
      <c r="G4" s="31" t="s">
        <v>33</v>
      </c>
      <c r="H4" s="28"/>
      <c r="I4" s="29" t="s">
        <v>18</v>
      </c>
      <c r="J4" s="8" t="s">
        <v>34</v>
      </c>
      <c r="K4" s="8" t="s">
        <v>35</v>
      </c>
      <c r="L4" s="8" t="s">
        <v>36</v>
      </c>
      <c r="M4" s="30" t="s">
        <v>22</v>
      </c>
    </row>
    <row r="5" ht="43.95" customHeight="1" spans="1:13">
      <c r="A5" s="7" t="s">
        <v>12</v>
      </c>
      <c r="B5" s="24" t="s">
        <v>37</v>
      </c>
      <c r="C5" s="25" t="s">
        <v>38</v>
      </c>
      <c r="D5" s="25" t="s">
        <v>39</v>
      </c>
      <c r="E5" s="24" t="s">
        <v>40</v>
      </c>
      <c r="F5" s="26">
        <v>150.1045</v>
      </c>
      <c r="G5" s="27" t="s">
        <v>41</v>
      </c>
      <c r="H5" s="8"/>
      <c r="I5" s="29" t="s">
        <v>18</v>
      </c>
      <c r="J5" s="8" t="s">
        <v>42</v>
      </c>
      <c r="K5" s="8" t="s">
        <v>43</v>
      </c>
      <c r="L5" s="8" t="s">
        <v>44</v>
      </c>
      <c r="M5" s="30" t="s">
        <v>22</v>
      </c>
    </row>
    <row r="6" ht="43.95" customHeight="1" spans="1:13">
      <c r="A6" s="7" t="s">
        <v>12</v>
      </c>
      <c r="B6" s="24" t="s">
        <v>45</v>
      </c>
      <c r="C6" s="25" t="s">
        <v>46</v>
      </c>
      <c r="D6" s="25" t="s">
        <v>47</v>
      </c>
      <c r="E6" s="24" t="s">
        <v>48</v>
      </c>
      <c r="F6" s="26">
        <v>150.1045</v>
      </c>
      <c r="G6" s="27" t="s">
        <v>41</v>
      </c>
      <c r="H6" s="28"/>
      <c r="I6" s="29" t="s">
        <v>18</v>
      </c>
      <c r="J6" s="8" t="s">
        <v>49</v>
      </c>
      <c r="K6" s="8" t="s">
        <v>50</v>
      </c>
      <c r="L6" s="8" t="s">
        <v>51</v>
      </c>
      <c r="M6" s="30" t="s">
        <v>22</v>
      </c>
    </row>
    <row r="7" s="2" customFormat="1" ht="43.95" customHeight="1" spans="1:13">
      <c r="A7" s="6" t="s">
        <v>12</v>
      </c>
      <c r="B7" s="24" t="s">
        <v>52</v>
      </c>
      <c r="C7" s="24" t="s">
        <v>53</v>
      </c>
      <c r="D7" s="24" t="s">
        <v>54</v>
      </c>
      <c r="E7" s="24" t="s">
        <v>55</v>
      </c>
      <c r="F7" s="26">
        <v>186.13</v>
      </c>
      <c r="G7" s="27" t="s">
        <v>56</v>
      </c>
      <c r="H7" s="28"/>
      <c r="I7" s="29" t="s">
        <v>18</v>
      </c>
      <c r="J7" s="2" t="s">
        <v>57</v>
      </c>
      <c r="K7" s="2" t="s">
        <v>58</v>
      </c>
      <c r="L7" s="2" t="s">
        <v>59</v>
      </c>
      <c r="M7" s="30" t="s">
        <v>22</v>
      </c>
    </row>
    <row r="8" s="3" customFormat="1" ht="43.95" customHeight="1" spans="1:13">
      <c r="A8" s="32" t="s">
        <v>12</v>
      </c>
      <c r="B8" s="24" t="s">
        <v>60</v>
      </c>
      <c r="C8" s="24"/>
      <c r="D8" s="33" t="s">
        <v>61</v>
      </c>
      <c r="E8" s="33" t="s">
        <v>62</v>
      </c>
      <c r="F8" s="33">
        <v>172.1463</v>
      </c>
      <c r="G8" s="34" t="s">
        <v>63</v>
      </c>
      <c r="H8" s="35"/>
      <c r="I8" s="29" t="s">
        <v>18</v>
      </c>
      <c r="J8" s="3" t="s">
        <v>64</v>
      </c>
      <c r="K8" s="3" t="s">
        <v>65</v>
      </c>
      <c r="L8" s="3" t="s">
        <v>66</v>
      </c>
      <c r="M8" s="30" t="s">
        <v>22</v>
      </c>
    </row>
    <row r="9" s="2" customFormat="1" ht="43.95" customHeight="1" spans="1:13">
      <c r="A9" s="6" t="s">
        <v>12</v>
      </c>
      <c r="B9" s="24" t="s">
        <v>67</v>
      </c>
      <c r="C9" s="24" t="s">
        <v>68</v>
      </c>
      <c r="D9" s="24" t="s">
        <v>69</v>
      </c>
      <c r="E9" s="24" t="s">
        <v>70</v>
      </c>
      <c r="F9" s="26">
        <v>170.13</v>
      </c>
      <c r="G9" s="27" t="s">
        <v>71</v>
      </c>
      <c r="H9" s="28"/>
      <c r="I9" s="29" t="s">
        <v>18</v>
      </c>
      <c r="J9" s="2" t="s">
        <v>72</v>
      </c>
      <c r="K9" s="2" t="s">
        <v>73</v>
      </c>
      <c r="L9" s="2" t="s">
        <v>74</v>
      </c>
      <c r="M9" s="30" t="s">
        <v>22</v>
      </c>
    </row>
    <row r="10" s="4" customFormat="1" ht="43.95" customHeight="1" spans="1:13">
      <c r="A10" s="32" t="s">
        <v>12</v>
      </c>
      <c r="B10" s="24" t="s">
        <v>75</v>
      </c>
      <c r="C10" s="25" t="s">
        <v>76</v>
      </c>
      <c r="D10" s="33" t="s">
        <v>77</v>
      </c>
      <c r="E10" s="33" t="s">
        <v>78</v>
      </c>
      <c r="F10" s="33">
        <v>170.1307</v>
      </c>
      <c r="G10" s="36" t="s">
        <v>79</v>
      </c>
      <c r="H10" s="35"/>
      <c r="I10" s="29" t="s">
        <v>18</v>
      </c>
      <c r="J10" s="4" t="s">
        <v>80</v>
      </c>
      <c r="K10" s="4" t="s">
        <v>81</v>
      </c>
      <c r="L10" s="4" t="s">
        <v>82</v>
      </c>
      <c r="M10" s="30" t="s">
        <v>22</v>
      </c>
    </row>
    <row r="11" s="4" customFormat="1" ht="43.95" customHeight="1" spans="1:13">
      <c r="A11" s="32" t="s">
        <v>12</v>
      </c>
      <c r="B11" s="24" t="s">
        <v>83</v>
      </c>
      <c r="C11" s="25" t="s">
        <v>84</v>
      </c>
      <c r="D11" s="33" t="s">
        <v>85</v>
      </c>
      <c r="E11" s="33" t="s">
        <v>86</v>
      </c>
      <c r="F11" s="33">
        <v>170.1307</v>
      </c>
      <c r="G11" s="34" t="s">
        <v>87</v>
      </c>
      <c r="H11" s="35"/>
      <c r="I11" s="29" t="s">
        <v>18</v>
      </c>
      <c r="J11" s="4" t="s">
        <v>88</v>
      </c>
      <c r="K11" s="4" t="s">
        <v>89</v>
      </c>
      <c r="L11" s="4" t="s">
        <v>90</v>
      </c>
      <c r="M11" s="30" t="s">
        <v>22</v>
      </c>
    </row>
    <row r="12" s="4" customFormat="1" ht="43.95" customHeight="1" spans="1:13">
      <c r="A12" s="32" t="s">
        <v>12</v>
      </c>
      <c r="B12" s="24" t="s">
        <v>91</v>
      </c>
      <c r="C12" s="25"/>
      <c r="D12" s="33" t="s">
        <v>92</v>
      </c>
      <c r="E12" s="33" t="s">
        <v>93</v>
      </c>
      <c r="F12" s="33">
        <v>170.1307</v>
      </c>
      <c r="G12" s="34" t="s">
        <v>87</v>
      </c>
      <c r="H12" s="35"/>
      <c r="I12" s="29" t="s">
        <v>18</v>
      </c>
      <c r="J12" s="4" t="s">
        <v>94</v>
      </c>
      <c r="K12" s="4" t="s">
        <v>95</v>
      </c>
      <c r="L12" s="4" t="s">
        <v>96</v>
      </c>
      <c r="M12" s="30" t="s">
        <v>22</v>
      </c>
    </row>
    <row r="13" s="4" customFormat="1" ht="43.95" customHeight="1" spans="1:13">
      <c r="A13" s="32" t="s">
        <v>97</v>
      </c>
      <c r="B13" s="24" t="s">
        <v>98</v>
      </c>
      <c r="C13" s="25" t="s">
        <v>99</v>
      </c>
      <c r="D13" s="33" t="s">
        <v>100</v>
      </c>
      <c r="E13" s="33" t="s">
        <v>101</v>
      </c>
      <c r="F13" s="33">
        <v>170.1307</v>
      </c>
      <c r="G13" s="34" t="s">
        <v>87</v>
      </c>
      <c r="H13" s="35"/>
      <c r="I13" s="29" t="s">
        <v>18</v>
      </c>
      <c r="J13" s="4" t="s">
        <v>102</v>
      </c>
      <c r="K13" s="4" t="s">
        <v>103</v>
      </c>
      <c r="L13" s="4" t="s">
        <v>104</v>
      </c>
      <c r="M13" s="30" t="s">
        <v>22</v>
      </c>
    </row>
    <row r="14" s="4" customFormat="1" ht="43.95" customHeight="1" spans="1:13">
      <c r="A14" s="32" t="s">
        <v>105</v>
      </c>
      <c r="B14" s="24" t="s">
        <v>106</v>
      </c>
      <c r="C14" s="25" t="s">
        <v>107</v>
      </c>
      <c r="D14" s="37" t="s">
        <v>108</v>
      </c>
      <c r="E14" s="33" t="s">
        <v>109</v>
      </c>
      <c r="F14" s="33">
        <v>170.1307</v>
      </c>
      <c r="G14" s="34" t="s">
        <v>87</v>
      </c>
      <c r="H14" s="35"/>
      <c r="I14" s="29" t="s">
        <v>18</v>
      </c>
      <c r="J14" s="4" t="s">
        <v>110</v>
      </c>
      <c r="K14" s="4" t="s">
        <v>111</v>
      </c>
      <c r="L14" s="4" t="s">
        <v>112</v>
      </c>
      <c r="M14" s="30" t="s">
        <v>22</v>
      </c>
    </row>
    <row r="15" s="2" customFormat="1" ht="43.95" customHeight="1" spans="1:13">
      <c r="A15" s="38" t="s">
        <v>12</v>
      </c>
      <c r="B15" s="24" t="s">
        <v>113</v>
      </c>
      <c r="C15" s="24"/>
      <c r="D15" s="24" t="s">
        <v>114</v>
      </c>
      <c r="E15" s="24" t="s">
        <v>115</v>
      </c>
      <c r="F15" s="26">
        <v>170.249</v>
      </c>
      <c r="G15" s="27" t="s">
        <v>87</v>
      </c>
      <c r="H15" s="28"/>
      <c r="I15" s="29" t="s">
        <v>18</v>
      </c>
      <c r="J15" s="2" t="s">
        <v>116</v>
      </c>
      <c r="K15" s="2" t="s">
        <v>117</v>
      </c>
      <c r="L15" s="2" t="s">
        <v>118</v>
      </c>
      <c r="M15" s="30" t="s">
        <v>22</v>
      </c>
    </row>
    <row r="16" s="5" customFormat="1" ht="43.95" customHeight="1" spans="1:13">
      <c r="A16" s="38" t="s">
        <v>12</v>
      </c>
      <c r="B16" s="24" t="s">
        <v>119</v>
      </c>
      <c r="C16" s="25" t="s">
        <v>120</v>
      </c>
      <c r="D16" s="39" t="s">
        <v>121</v>
      </c>
      <c r="E16" s="24" t="s">
        <v>122</v>
      </c>
      <c r="F16" s="26">
        <v>154.1358</v>
      </c>
      <c r="G16" s="27" t="s">
        <v>123</v>
      </c>
      <c r="H16" s="28"/>
      <c r="I16" s="29" t="s">
        <v>18</v>
      </c>
      <c r="J16" s="5" t="s">
        <v>124</v>
      </c>
      <c r="K16" s="5" t="s">
        <v>125</v>
      </c>
      <c r="L16" s="5" t="s">
        <v>126</v>
      </c>
      <c r="M16" s="30" t="s">
        <v>22</v>
      </c>
    </row>
    <row r="17" s="5" customFormat="1" ht="43.95" customHeight="1" spans="1:13">
      <c r="A17" s="38" t="s">
        <v>12</v>
      </c>
      <c r="B17" s="24" t="s">
        <v>127</v>
      </c>
      <c r="C17" s="25" t="s">
        <v>128</v>
      </c>
      <c r="D17" s="39" t="s">
        <v>129</v>
      </c>
      <c r="E17" s="24" t="s">
        <v>130</v>
      </c>
      <c r="F17" s="26">
        <v>154.1358</v>
      </c>
      <c r="G17" s="27" t="s">
        <v>123</v>
      </c>
      <c r="H17" s="28"/>
      <c r="I17" s="29" t="s">
        <v>18</v>
      </c>
      <c r="J17" s="5" t="s">
        <v>131</v>
      </c>
      <c r="K17" s="5" t="s">
        <v>132</v>
      </c>
      <c r="L17" s="5" t="s">
        <v>133</v>
      </c>
      <c r="M17" s="30" t="s">
        <v>22</v>
      </c>
    </row>
    <row r="18" ht="43.95" customHeight="1" spans="1:13">
      <c r="A18" s="38" t="s">
        <v>12</v>
      </c>
      <c r="B18" s="24" t="s">
        <v>134</v>
      </c>
      <c r="C18" s="25" t="s">
        <v>135</v>
      </c>
      <c r="D18" s="25" t="s">
        <v>136</v>
      </c>
      <c r="E18" s="24" t="s">
        <v>137</v>
      </c>
      <c r="F18" s="26">
        <v>152.1201</v>
      </c>
      <c r="G18" s="27" t="s">
        <v>17</v>
      </c>
      <c r="H18" s="28"/>
      <c r="I18" s="29" t="s">
        <v>18</v>
      </c>
      <c r="J18" s="8" t="s">
        <v>138</v>
      </c>
      <c r="K18" s="8" t="s">
        <v>139</v>
      </c>
      <c r="L18" s="8" t="s">
        <v>140</v>
      </c>
      <c r="M18" s="30" t="s">
        <v>22</v>
      </c>
    </row>
    <row r="19" s="2" customFormat="1" ht="43.95" customHeight="1" spans="1:13">
      <c r="A19" s="38" t="s">
        <v>12</v>
      </c>
      <c r="B19" s="24" t="s">
        <v>141</v>
      </c>
      <c r="C19" s="24" t="s">
        <v>142</v>
      </c>
      <c r="D19" s="24" t="s">
        <v>143</v>
      </c>
      <c r="E19" s="24" t="s">
        <v>144</v>
      </c>
      <c r="F19" s="26">
        <v>136.1252</v>
      </c>
      <c r="G19" s="27" t="s">
        <v>145</v>
      </c>
      <c r="H19" s="28"/>
      <c r="I19" s="29" t="s">
        <v>18</v>
      </c>
      <c r="J19" s="2" t="s">
        <v>146</v>
      </c>
      <c r="K19" s="2" t="s">
        <v>147</v>
      </c>
      <c r="L19" s="2" t="s">
        <v>148</v>
      </c>
      <c r="M19" s="30" t="s">
        <v>22</v>
      </c>
    </row>
    <row r="20" s="2" customFormat="1" ht="43.95" customHeight="1" spans="1:13">
      <c r="A20" s="38" t="s">
        <v>12</v>
      </c>
      <c r="B20" s="24" t="s">
        <v>149</v>
      </c>
      <c r="C20" s="24" t="s">
        <v>150</v>
      </c>
      <c r="D20" s="24" t="s">
        <v>151</v>
      </c>
      <c r="E20" s="24" t="s">
        <v>152</v>
      </c>
      <c r="F20" s="26">
        <v>136.1252</v>
      </c>
      <c r="G20" s="27" t="s">
        <v>145</v>
      </c>
      <c r="H20" s="28"/>
      <c r="I20" s="29" t="s">
        <v>18</v>
      </c>
      <c r="J20" s="2" t="s">
        <v>153</v>
      </c>
      <c r="K20" s="2" t="s">
        <v>154</v>
      </c>
      <c r="L20" s="2" t="s">
        <v>155</v>
      </c>
      <c r="M20" s="30" t="s">
        <v>22</v>
      </c>
    </row>
    <row r="21" s="2" customFormat="1" ht="43.95" customHeight="1" spans="1:13">
      <c r="A21" s="6" t="s">
        <v>12</v>
      </c>
      <c r="B21" s="24" t="s">
        <v>156</v>
      </c>
      <c r="C21" s="24" t="s">
        <v>157</v>
      </c>
      <c r="D21" s="24" t="s">
        <v>158</v>
      </c>
      <c r="E21" s="24" t="s">
        <v>159</v>
      </c>
      <c r="F21" s="26">
        <v>136.1252</v>
      </c>
      <c r="G21" s="27" t="s">
        <v>145</v>
      </c>
      <c r="H21" s="28"/>
      <c r="I21" s="29" t="s">
        <v>18</v>
      </c>
      <c r="J21" s="2" t="s">
        <v>160</v>
      </c>
      <c r="K21" s="2" t="s">
        <v>161</v>
      </c>
      <c r="L21" s="2" t="s">
        <v>162</v>
      </c>
      <c r="M21" s="30" t="s">
        <v>22</v>
      </c>
    </row>
    <row r="22" s="5" customFormat="1" ht="43.95" customHeight="1" spans="1:13">
      <c r="A22" s="32" t="s">
        <v>12</v>
      </c>
      <c r="B22" s="24" t="s">
        <v>163</v>
      </c>
      <c r="C22" s="25" t="s">
        <v>164</v>
      </c>
      <c r="D22" s="39" t="s">
        <v>165</v>
      </c>
      <c r="E22" s="24" t="s">
        <v>166</v>
      </c>
      <c r="F22" s="26">
        <v>136.1256</v>
      </c>
      <c r="G22" s="27" t="s">
        <v>167</v>
      </c>
      <c r="H22" s="28"/>
      <c r="I22" s="29" t="s">
        <v>18</v>
      </c>
      <c r="J22" s="5" t="s">
        <v>168</v>
      </c>
      <c r="K22" s="5" t="s">
        <v>169</v>
      </c>
      <c r="L22" s="5" t="s">
        <v>170</v>
      </c>
      <c r="M22" s="30" t="s">
        <v>22</v>
      </c>
    </row>
    <row r="23" s="2" customFormat="1" ht="43.95" customHeight="1" spans="1:13">
      <c r="A23" s="32" t="s">
        <v>12</v>
      </c>
      <c r="B23" s="24" t="s">
        <v>171</v>
      </c>
      <c r="C23" s="24" t="s">
        <v>172</v>
      </c>
      <c r="D23" s="24" t="s">
        <v>173</v>
      </c>
      <c r="E23" s="24" t="s">
        <v>174</v>
      </c>
      <c r="F23" s="26">
        <v>136.1252</v>
      </c>
      <c r="G23" s="31" t="s">
        <v>175</v>
      </c>
      <c r="H23" s="28"/>
      <c r="I23" s="29" t="s">
        <v>18</v>
      </c>
      <c r="J23" s="2" t="s">
        <v>176</v>
      </c>
      <c r="K23" s="2" t="s">
        <v>177</v>
      </c>
      <c r="L23" s="2" t="s">
        <v>178</v>
      </c>
      <c r="M23" s="30" t="s">
        <v>22</v>
      </c>
    </row>
    <row r="24" s="2" customFormat="1" ht="43.95" customHeight="1" spans="1:13">
      <c r="A24" s="7" t="s">
        <v>12</v>
      </c>
      <c r="B24" s="24" t="s">
        <v>179</v>
      </c>
      <c r="C24" s="24" t="s">
        <v>180</v>
      </c>
      <c r="D24" s="24" t="s">
        <v>181</v>
      </c>
      <c r="E24" s="24" t="s">
        <v>182</v>
      </c>
      <c r="F24" s="26">
        <v>136.1252</v>
      </c>
      <c r="G24" s="31" t="s">
        <v>175</v>
      </c>
      <c r="H24" s="28"/>
      <c r="I24" s="29" t="s">
        <v>18</v>
      </c>
      <c r="J24" s="2" t="s">
        <v>183</v>
      </c>
      <c r="K24" s="2" t="s">
        <v>184</v>
      </c>
      <c r="L24" s="2" t="s">
        <v>185</v>
      </c>
      <c r="M24" s="30" t="s">
        <v>22</v>
      </c>
    </row>
    <row r="25" s="6" customFormat="1" ht="43.95" customHeight="1" spans="1:13">
      <c r="A25" s="6" t="s">
        <v>12</v>
      </c>
      <c r="B25" s="24" t="s">
        <v>186</v>
      </c>
      <c r="C25" s="24" t="s">
        <v>187</v>
      </c>
      <c r="D25" s="24" t="s">
        <v>188</v>
      </c>
      <c r="E25" s="24" t="s">
        <v>189</v>
      </c>
      <c r="F25" s="26">
        <v>136.1252</v>
      </c>
      <c r="G25" s="31" t="s">
        <v>175</v>
      </c>
      <c r="H25" s="28"/>
      <c r="I25" s="29" t="s">
        <v>18</v>
      </c>
      <c r="J25" s="6" t="s">
        <v>190</v>
      </c>
      <c r="K25" s="6" t="s">
        <v>191</v>
      </c>
      <c r="L25" s="6" t="s">
        <v>192</v>
      </c>
      <c r="M25" s="30" t="s">
        <v>22</v>
      </c>
    </row>
    <row r="26" s="2" customFormat="1" ht="43.95" customHeight="1" spans="1:13">
      <c r="A26" s="6" t="s">
        <v>12</v>
      </c>
      <c r="B26" s="24" t="s">
        <v>193</v>
      </c>
      <c r="C26" s="24" t="s">
        <v>194</v>
      </c>
      <c r="D26" s="24" t="s">
        <v>195</v>
      </c>
      <c r="E26" s="24" t="s">
        <v>196</v>
      </c>
      <c r="F26" s="26">
        <v>136.1252</v>
      </c>
      <c r="G26" s="31" t="s">
        <v>175</v>
      </c>
      <c r="H26" s="28"/>
      <c r="I26" s="29" t="s">
        <v>18</v>
      </c>
      <c r="J26" s="2" t="s">
        <v>197</v>
      </c>
      <c r="K26" s="2" t="s">
        <v>198</v>
      </c>
      <c r="L26" s="2" t="s">
        <v>199</v>
      </c>
      <c r="M26" s="30" t="s">
        <v>22</v>
      </c>
    </row>
    <row r="27" s="2" customFormat="1" ht="43.95" customHeight="1" spans="1:13">
      <c r="A27" s="6" t="s">
        <v>12</v>
      </c>
      <c r="B27" s="24" t="s">
        <v>200</v>
      </c>
      <c r="C27" s="24" t="s">
        <v>201</v>
      </c>
      <c r="D27" s="24" t="s">
        <v>202</v>
      </c>
      <c r="E27" s="24" t="s">
        <v>203</v>
      </c>
      <c r="F27" s="26">
        <v>150.1045</v>
      </c>
      <c r="G27" s="27" t="s">
        <v>41</v>
      </c>
      <c r="H27" s="28"/>
      <c r="I27" s="29" t="s">
        <v>18</v>
      </c>
      <c r="J27" s="2" t="s">
        <v>204</v>
      </c>
      <c r="K27" s="2" t="s">
        <v>205</v>
      </c>
      <c r="L27" s="2" t="s">
        <v>206</v>
      </c>
      <c r="M27" s="30" t="s">
        <v>22</v>
      </c>
    </row>
    <row r="28" s="2" customFormat="1" ht="43.95" customHeight="1" spans="1:13">
      <c r="A28" s="32" t="s">
        <v>12</v>
      </c>
      <c r="B28" s="24" t="s">
        <v>207</v>
      </c>
      <c r="C28" s="24" t="s">
        <v>208</v>
      </c>
      <c r="D28" s="24" t="s">
        <v>209</v>
      </c>
      <c r="E28" s="24" t="s">
        <v>210</v>
      </c>
      <c r="F28" s="26">
        <v>154.1358</v>
      </c>
      <c r="G28" s="27" t="s">
        <v>211</v>
      </c>
      <c r="H28" s="28"/>
      <c r="I28" s="29" t="s">
        <v>18</v>
      </c>
      <c r="J28" s="2" t="s">
        <v>212</v>
      </c>
      <c r="K28" s="2" t="s">
        <v>213</v>
      </c>
      <c r="L28" s="2" t="s">
        <v>214</v>
      </c>
      <c r="M28" s="30" t="s">
        <v>22</v>
      </c>
    </row>
    <row r="29" ht="43.95" customHeight="1" spans="1:13">
      <c r="A29" s="6" t="s">
        <v>12</v>
      </c>
      <c r="B29" s="24" t="s">
        <v>215</v>
      </c>
      <c r="C29" s="25" t="s">
        <v>216</v>
      </c>
      <c r="D29" s="25" t="s">
        <v>217</v>
      </c>
      <c r="E29" s="24" t="s">
        <v>218</v>
      </c>
      <c r="F29" s="26">
        <v>154.1358</v>
      </c>
      <c r="G29" s="31" t="s">
        <v>219</v>
      </c>
      <c r="H29" s="28"/>
      <c r="I29" s="29" t="s">
        <v>18</v>
      </c>
      <c r="J29" s="8" t="s">
        <v>220</v>
      </c>
      <c r="K29" s="8" t="s">
        <v>221</v>
      </c>
      <c r="L29" s="8" t="s">
        <v>222</v>
      </c>
      <c r="M29" s="30" t="s">
        <v>22</v>
      </c>
    </row>
    <row r="30" s="2" customFormat="1" ht="43.95" customHeight="1" spans="1:13">
      <c r="A30" s="6" t="s">
        <v>12</v>
      </c>
      <c r="B30" s="24" t="s">
        <v>223</v>
      </c>
      <c r="C30" s="24" t="s">
        <v>224</v>
      </c>
      <c r="D30" s="24" t="s">
        <v>225</v>
      </c>
      <c r="E30" s="24" t="s">
        <v>226</v>
      </c>
      <c r="F30" s="26">
        <v>136.1252</v>
      </c>
      <c r="G30" s="27" t="s">
        <v>145</v>
      </c>
      <c r="H30" s="28"/>
      <c r="I30" s="29" t="s">
        <v>18</v>
      </c>
      <c r="J30" s="2" t="s">
        <v>227</v>
      </c>
      <c r="K30" s="2" t="s">
        <v>228</v>
      </c>
      <c r="L30" s="2" t="s">
        <v>229</v>
      </c>
      <c r="M30" s="30" t="s">
        <v>22</v>
      </c>
    </row>
    <row r="31" s="2" customFormat="1" ht="43.95" customHeight="1" spans="1:13">
      <c r="A31" s="6" t="s">
        <v>12</v>
      </c>
      <c r="B31" s="24" t="s">
        <v>230</v>
      </c>
      <c r="C31" s="24" t="s">
        <v>231</v>
      </c>
      <c r="D31" s="24" t="s">
        <v>232</v>
      </c>
      <c r="E31" s="24" t="s">
        <v>233</v>
      </c>
      <c r="F31" s="26">
        <v>136.1252</v>
      </c>
      <c r="G31" s="27" t="s">
        <v>145</v>
      </c>
      <c r="H31" s="28"/>
      <c r="I31" s="29" t="s">
        <v>18</v>
      </c>
      <c r="J31" s="2" t="s">
        <v>234</v>
      </c>
      <c r="K31" s="2" t="s">
        <v>235</v>
      </c>
      <c r="L31" s="2" t="s">
        <v>236</v>
      </c>
      <c r="M31" s="30" t="s">
        <v>22</v>
      </c>
    </row>
    <row r="32" s="2" customFormat="1" ht="43.95" customHeight="1" spans="1:13">
      <c r="A32" s="6" t="s">
        <v>12</v>
      </c>
      <c r="B32" s="24" t="s">
        <v>237</v>
      </c>
      <c r="C32" s="24" t="s">
        <v>238</v>
      </c>
      <c r="D32" s="24" t="s">
        <v>239</v>
      </c>
      <c r="E32" s="24" t="s">
        <v>240</v>
      </c>
      <c r="F32" s="26">
        <v>148.0888</v>
      </c>
      <c r="G32" s="27" t="s">
        <v>241</v>
      </c>
      <c r="H32" s="28"/>
      <c r="I32" s="29" t="s">
        <v>18</v>
      </c>
      <c r="J32" s="2" t="s">
        <v>242</v>
      </c>
      <c r="K32" s="2" t="s">
        <v>243</v>
      </c>
      <c r="L32" s="2" t="s">
        <v>244</v>
      </c>
      <c r="M32" s="30" t="s">
        <v>22</v>
      </c>
    </row>
    <row r="33" s="2" customFormat="1" ht="43.95" customHeight="1" spans="1:13">
      <c r="A33" s="6" t="s">
        <v>245</v>
      </c>
      <c r="B33" s="24" t="s">
        <v>246</v>
      </c>
      <c r="C33" s="24" t="s">
        <v>247</v>
      </c>
      <c r="D33" s="24" t="s">
        <v>248</v>
      </c>
      <c r="E33" s="24" t="s">
        <v>249</v>
      </c>
      <c r="F33" s="26">
        <v>154.1358</v>
      </c>
      <c r="G33" s="27" t="s">
        <v>211</v>
      </c>
      <c r="H33" s="28"/>
      <c r="I33" s="29" t="s">
        <v>18</v>
      </c>
      <c r="J33" s="2" t="s">
        <v>250</v>
      </c>
      <c r="K33" s="2" t="s">
        <v>251</v>
      </c>
      <c r="L33" s="2" t="s">
        <v>252</v>
      </c>
      <c r="M33" s="30" t="s">
        <v>22</v>
      </c>
    </row>
    <row r="34" s="2" customFormat="1" ht="43.95" customHeight="1" spans="1:13">
      <c r="A34" s="6" t="s">
        <v>245</v>
      </c>
      <c r="B34" s="24" t="s">
        <v>253</v>
      </c>
      <c r="C34" s="24" t="s">
        <v>254</v>
      </c>
      <c r="D34" s="24" t="s">
        <v>255</v>
      </c>
      <c r="E34" s="24" t="s">
        <v>256</v>
      </c>
      <c r="F34" s="26">
        <v>136.1252</v>
      </c>
      <c r="G34" s="27" t="s">
        <v>145</v>
      </c>
      <c r="H34" s="28"/>
      <c r="I34" s="29" t="s">
        <v>18</v>
      </c>
      <c r="J34" s="2" t="s">
        <v>257</v>
      </c>
      <c r="K34" s="2" t="s">
        <v>258</v>
      </c>
      <c r="L34" s="2" t="s">
        <v>259</v>
      </c>
      <c r="M34" s="30" t="s">
        <v>22</v>
      </c>
    </row>
    <row r="35" s="5" customFormat="1" ht="43.95" customHeight="1" spans="1:13">
      <c r="A35" s="6" t="s">
        <v>245</v>
      </c>
      <c r="B35" s="24" t="s">
        <v>260</v>
      </c>
      <c r="C35" s="25" t="s">
        <v>261</v>
      </c>
      <c r="D35" s="39" t="s">
        <v>262</v>
      </c>
      <c r="E35" s="24" t="s">
        <v>263</v>
      </c>
      <c r="F35" s="26">
        <v>152.1201</v>
      </c>
      <c r="G35" s="27" t="s">
        <v>264</v>
      </c>
      <c r="H35" s="28"/>
      <c r="I35" s="29" t="s">
        <v>18</v>
      </c>
      <c r="J35" s="5" t="s">
        <v>265</v>
      </c>
      <c r="K35" s="5" t="s">
        <v>266</v>
      </c>
      <c r="L35" s="5" t="s">
        <v>267</v>
      </c>
      <c r="M35" s="30" t="s">
        <v>22</v>
      </c>
    </row>
    <row r="36" s="2" customFormat="1" ht="43.95" customHeight="1" spans="1:13">
      <c r="A36" s="6" t="s">
        <v>245</v>
      </c>
      <c r="B36" s="24" t="s">
        <v>268</v>
      </c>
      <c r="C36" s="24" t="s">
        <v>269</v>
      </c>
      <c r="D36" s="24" t="s">
        <v>270</v>
      </c>
      <c r="E36" s="24" t="s">
        <v>271</v>
      </c>
      <c r="F36" s="26">
        <v>136.1252</v>
      </c>
      <c r="G36" s="31" t="s">
        <v>175</v>
      </c>
      <c r="H36" s="28"/>
      <c r="I36" s="29" t="s">
        <v>18</v>
      </c>
      <c r="J36" s="2" t="s">
        <v>272</v>
      </c>
      <c r="K36" s="2" t="s">
        <v>273</v>
      </c>
      <c r="L36" s="2" t="s">
        <v>274</v>
      </c>
      <c r="M36" s="30" t="s">
        <v>22</v>
      </c>
    </row>
    <row r="37" s="2" customFormat="1" ht="43.95" customHeight="1" spans="1:13">
      <c r="A37" s="6" t="s">
        <v>245</v>
      </c>
      <c r="B37" s="24" t="s">
        <v>275</v>
      </c>
      <c r="C37" s="24" t="s">
        <v>276</v>
      </c>
      <c r="D37" s="24" t="s">
        <v>277</v>
      </c>
      <c r="E37" s="24" t="s">
        <v>278</v>
      </c>
      <c r="F37" s="26">
        <v>136.1252</v>
      </c>
      <c r="G37" s="31" t="s">
        <v>175</v>
      </c>
      <c r="H37" s="28"/>
      <c r="I37" s="29" t="s">
        <v>18</v>
      </c>
      <c r="J37" s="2" t="s">
        <v>279</v>
      </c>
      <c r="K37" s="2" t="s">
        <v>280</v>
      </c>
      <c r="L37" s="2" t="s">
        <v>281</v>
      </c>
      <c r="M37" s="30" t="s">
        <v>22</v>
      </c>
    </row>
    <row r="38" s="2" customFormat="1" ht="43.95" customHeight="1" spans="1:13">
      <c r="A38" s="6" t="s">
        <v>245</v>
      </c>
      <c r="B38" s="24" t="s">
        <v>282</v>
      </c>
      <c r="C38" s="24" t="s">
        <v>283</v>
      </c>
      <c r="D38" s="24" t="s">
        <v>284</v>
      </c>
      <c r="E38" s="24" t="s">
        <v>285</v>
      </c>
      <c r="F38" s="26">
        <v>136.1252</v>
      </c>
      <c r="G38" s="31" t="s">
        <v>175</v>
      </c>
      <c r="H38" s="28"/>
      <c r="I38" s="29" t="s">
        <v>18</v>
      </c>
      <c r="J38" s="2" t="s">
        <v>286</v>
      </c>
      <c r="K38" s="2" t="s">
        <v>287</v>
      </c>
      <c r="L38" s="2" t="s">
        <v>288</v>
      </c>
      <c r="M38" s="30" t="s">
        <v>22</v>
      </c>
    </row>
    <row r="39" s="2" customFormat="1" ht="43.95" customHeight="1" spans="1:13">
      <c r="A39" s="6" t="s">
        <v>245</v>
      </c>
      <c r="B39" s="24" t="s">
        <v>289</v>
      </c>
      <c r="C39" s="25" t="s">
        <v>290</v>
      </c>
      <c r="D39" s="24" t="s">
        <v>291</v>
      </c>
      <c r="E39" s="24" t="s">
        <v>292</v>
      </c>
      <c r="F39" s="26">
        <v>136.1252</v>
      </c>
      <c r="G39" s="31" t="s">
        <v>175</v>
      </c>
      <c r="H39" s="28"/>
      <c r="I39" s="29" t="s">
        <v>18</v>
      </c>
      <c r="J39" s="2" t="s">
        <v>293</v>
      </c>
      <c r="K39" s="2" t="s">
        <v>294</v>
      </c>
      <c r="L39" s="2" t="s">
        <v>295</v>
      </c>
      <c r="M39" s="30" t="s">
        <v>22</v>
      </c>
    </row>
    <row r="40" s="2" customFormat="1" ht="43.95" customHeight="1" spans="1:13">
      <c r="A40" s="6" t="s">
        <v>245</v>
      </c>
      <c r="B40" s="24" t="s">
        <v>296</v>
      </c>
      <c r="C40" s="24" t="s">
        <v>297</v>
      </c>
      <c r="D40" s="24" t="s">
        <v>298</v>
      </c>
      <c r="E40" s="24" t="s">
        <v>299</v>
      </c>
      <c r="F40" s="26">
        <v>136.1252</v>
      </c>
      <c r="G40" s="31" t="s">
        <v>175</v>
      </c>
      <c r="H40" s="28"/>
      <c r="I40" s="29" t="s">
        <v>18</v>
      </c>
      <c r="J40" s="2" t="s">
        <v>300</v>
      </c>
      <c r="K40" s="2" t="s">
        <v>301</v>
      </c>
      <c r="L40" s="2" t="s">
        <v>302</v>
      </c>
      <c r="M40" s="30" t="s">
        <v>22</v>
      </c>
    </row>
    <row r="41" s="2" customFormat="1" ht="43.95" customHeight="1" spans="1:13">
      <c r="A41" s="32" t="s">
        <v>245</v>
      </c>
      <c r="B41" s="24" t="s">
        <v>303</v>
      </c>
      <c r="C41" s="24" t="s">
        <v>304</v>
      </c>
      <c r="D41" s="24" t="s">
        <v>305</v>
      </c>
      <c r="E41" s="24" t="s">
        <v>306</v>
      </c>
      <c r="F41" s="26">
        <v>136.12524</v>
      </c>
      <c r="G41" s="31" t="s">
        <v>175</v>
      </c>
      <c r="H41" s="28"/>
      <c r="I41" s="29" t="s">
        <v>18</v>
      </c>
      <c r="J41" s="2" t="s">
        <v>307</v>
      </c>
      <c r="K41" s="2" t="s">
        <v>308</v>
      </c>
      <c r="L41" s="2" t="s">
        <v>309</v>
      </c>
      <c r="M41" s="30" t="s">
        <v>22</v>
      </c>
    </row>
    <row r="42" s="2" customFormat="1" ht="43.95" customHeight="1" spans="1:13">
      <c r="A42" s="6" t="s">
        <v>245</v>
      </c>
      <c r="B42" s="24" t="s">
        <v>310</v>
      </c>
      <c r="C42" s="24" t="s">
        <v>311</v>
      </c>
      <c r="D42" s="24" t="s">
        <v>312</v>
      </c>
      <c r="E42" s="24" t="s">
        <v>313</v>
      </c>
      <c r="F42" s="26">
        <v>136.12524</v>
      </c>
      <c r="G42" s="31" t="s">
        <v>175</v>
      </c>
      <c r="H42" s="28"/>
      <c r="I42" s="29" t="s">
        <v>18</v>
      </c>
      <c r="J42" s="2" t="s">
        <v>314</v>
      </c>
      <c r="K42" s="2" t="s">
        <v>315</v>
      </c>
      <c r="L42" s="2" t="s">
        <v>316</v>
      </c>
      <c r="M42" s="30" t="s">
        <v>22</v>
      </c>
    </row>
    <row r="43" ht="43.95" customHeight="1" spans="1:13">
      <c r="A43" s="6" t="s">
        <v>245</v>
      </c>
      <c r="B43" s="24" t="s">
        <v>317</v>
      </c>
      <c r="C43" s="25" t="s">
        <v>318</v>
      </c>
      <c r="D43" s="24" t="s">
        <v>319</v>
      </c>
      <c r="E43" s="24" t="s">
        <v>320</v>
      </c>
      <c r="F43" s="26">
        <v>196.1463</v>
      </c>
      <c r="G43" s="27" t="s">
        <v>321</v>
      </c>
      <c r="H43" s="28"/>
      <c r="I43" s="29" t="s">
        <v>18</v>
      </c>
      <c r="J43" s="8" t="s">
        <v>322</v>
      </c>
      <c r="K43" s="8" t="s">
        <v>323</v>
      </c>
      <c r="L43" s="8" t="s">
        <v>324</v>
      </c>
      <c r="M43" s="30" t="s">
        <v>22</v>
      </c>
    </row>
    <row r="44" s="2" customFormat="1" ht="43.95" customHeight="1" spans="1:13">
      <c r="A44" s="6" t="s">
        <v>245</v>
      </c>
      <c r="B44" s="24" t="s">
        <v>325</v>
      </c>
      <c r="C44" s="24" t="s">
        <v>326</v>
      </c>
      <c r="D44" s="24" t="s">
        <v>327</v>
      </c>
      <c r="E44" s="24" t="s">
        <v>328</v>
      </c>
      <c r="F44" s="26">
        <v>196.1463</v>
      </c>
      <c r="G44" s="27" t="s">
        <v>321</v>
      </c>
      <c r="H44" s="28"/>
      <c r="I44" s="29" t="s">
        <v>18</v>
      </c>
      <c r="J44" s="2" t="s">
        <v>329</v>
      </c>
      <c r="K44" s="2" t="s">
        <v>330</v>
      </c>
      <c r="L44" s="2" t="s">
        <v>331</v>
      </c>
      <c r="M44" s="30" t="s">
        <v>22</v>
      </c>
    </row>
    <row r="45" s="2" customFormat="1" ht="43.95" customHeight="1" spans="1:13">
      <c r="A45" s="6" t="s">
        <v>245</v>
      </c>
      <c r="B45" s="24" t="s">
        <v>332</v>
      </c>
      <c r="C45" s="24" t="s">
        <v>333</v>
      </c>
      <c r="D45" s="24" t="s">
        <v>334</v>
      </c>
      <c r="E45" s="24" t="s">
        <v>335</v>
      </c>
      <c r="F45" s="26">
        <v>196.1463</v>
      </c>
      <c r="G45" s="27" t="s">
        <v>321</v>
      </c>
      <c r="H45" s="28"/>
      <c r="I45" s="29" t="s">
        <v>18</v>
      </c>
      <c r="J45" s="2" t="s">
        <v>336</v>
      </c>
      <c r="K45" s="2" t="s">
        <v>337</v>
      </c>
      <c r="L45" s="2" t="s">
        <v>338</v>
      </c>
      <c r="M45" s="30" t="s">
        <v>22</v>
      </c>
    </row>
    <row r="46" s="2" customFormat="1" ht="43.95" customHeight="1" spans="1:13">
      <c r="A46" s="6" t="s">
        <v>245</v>
      </c>
      <c r="B46" s="24" t="s">
        <v>339</v>
      </c>
      <c r="C46" s="24" t="s">
        <v>340</v>
      </c>
      <c r="D46" s="24" t="s">
        <v>341</v>
      </c>
      <c r="E46" s="24" t="s">
        <v>342</v>
      </c>
      <c r="F46" s="26">
        <v>150.1045</v>
      </c>
      <c r="G46" s="27" t="s">
        <v>41</v>
      </c>
      <c r="H46" s="28"/>
      <c r="I46" s="29" t="s">
        <v>18</v>
      </c>
      <c r="J46" s="2" t="s">
        <v>343</v>
      </c>
      <c r="K46" s="2" t="s">
        <v>344</v>
      </c>
      <c r="L46" s="2" t="s">
        <v>345</v>
      </c>
      <c r="M46" s="30" t="s">
        <v>22</v>
      </c>
    </row>
    <row r="47" s="2" customFormat="1" ht="43.95" customHeight="1" spans="1:13">
      <c r="A47" s="6" t="s">
        <v>245</v>
      </c>
      <c r="B47" s="24" t="s">
        <v>346</v>
      </c>
      <c r="C47" s="24" t="s">
        <v>347</v>
      </c>
      <c r="D47" s="24" t="s">
        <v>348</v>
      </c>
      <c r="E47" s="24" t="s">
        <v>349</v>
      </c>
      <c r="F47" s="26">
        <v>152.1201</v>
      </c>
      <c r="G47" s="27" t="s">
        <v>264</v>
      </c>
      <c r="H47" s="28"/>
      <c r="I47" s="29" t="s">
        <v>18</v>
      </c>
      <c r="J47" s="2" t="s">
        <v>350</v>
      </c>
      <c r="K47" s="2" t="s">
        <v>351</v>
      </c>
      <c r="L47" s="2" t="s">
        <v>352</v>
      </c>
      <c r="M47" s="30" t="s">
        <v>22</v>
      </c>
    </row>
    <row r="48" ht="43.95" customHeight="1" spans="1:13">
      <c r="A48" s="6" t="s">
        <v>245</v>
      </c>
      <c r="B48" s="24" t="s">
        <v>353</v>
      </c>
      <c r="C48" s="25" t="s">
        <v>354</v>
      </c>
      <c r="D48" s="25" t="s">
        <v>355</v>
      </c>
      <c r="E48" s="24" t="s">
        <v>356</v>
      </c>
      <c r="F48" s="26">
        <v>166.0994</v>
      </c>
      <c r="G48" s="31" t="s">
        <v>357</v>
      </c>
      <c r="H48" s="28"/>
      <c r="I48" s="29" t="s">
        <v>18</v>
      </c>
      <c r="J48" s="8" t="s">
        <v>358</v>
      </c>
      <c r="K48" s="8" t="s">
        <v>359</v>
      </c>
      <c r="L48" s="8" t="s">
        <v>360</v>
      </c>
      <c r="M48" s="30" t="s">
        <v>22</v>
      </c>
    </row>
    <row r="49" ht="43.95" customHeight="1" spans="1:13">
      <c r="A49" s="7" t="s">
        <v>245</v>
      </c>
      <c r="B49" s="24" t="s">
        <v>361</v>
      </c>
      <c r="C49" s="25" t="s">
        <v>362</v>
      </c>
      <c r="D49" s="25" t="s">
        <v>363</v>
      </c>
      <c r="E49" s="24" t="s">
        <v>364</v>
      </c>
      <c r="F49" s="26">
        <v>150.1045</v>
      </c>
      <c r="G49" s="27" t="s">
        <v>41</v>
      </c>
      <c r="H49" s="28"/>
      <c r="I49" s="29" t="s">
        <v>18</v>
      </c>
      <c r="J49" s="8" t="s">
        <v>365</v>
      </c>
      <c r="K49" s="8" t="s">
        <v>366</v>
      </c>
      <c r="L49" s="8" t="s">
        <v>367</v>
      </c>
      <c r="M49" s="30" t="s">
        <v>22</v>
      </c>
    </row>
    <row r="50" s="2" customFormat="1" ht="43.95" customHeight="1" spans="1:13">
      <c r="A50" s="6" t="s">
        <v>245</v>
      </c>
      <c r="B50" s="24" t="s">
        <v>368</v>
      </c>
      <c r="C50" s="24" t="s">
        <v>369</v>
      </c>
      <c r="D50" s="24" t="s">
        <v>370</v>
      </c>
      <c r="E50" s="24" t="s">
        <v>371</v>
      </c>
      <c r="F50" s="26">
        <v>150.1045</v>
      </c>
      <c r="G50" s="27" t="s">
        <v>41</v>
      </c>
      <c r="H50" s="28"/>
      <c r="I50" s="29" t="s">
        <v>18</v>
      </c>
      <c r="J50" s="2" t="s">
        <v>372</v>
      </c>
      <c r="K50" s="2" t="s">
        <v>373</v>
      </c>
      <c r="L50" s="2" t="s">
        <v>374</v>
      </c>
      <c r="M50" s="30" t="s">
        <v>22</v>
      </c>
    </row>
    <row r="51" s="5" customFormat="1" ht="43.95" customHeight="1" spans="1:13">
      <c r="A51" s="6" t="s">
        <v>245</v>
      </c>
      <c r="B51" s="24" t="s">
        <v>375</v>
      </c>
      <c r="C51" s="25" t="s">
        <v>376</v>
      </c>
      <c r="D51" s="39" t="s">
        <v>377</v>
      </c>
      <c r="E51" s="24" t="s">
        <v>378</v>
      </c>
      <c r="F51" s="26">
        <v>194.1307</v>
      </c>
      <c r="G51" s="27" t="s">
        <v>379</v>
      </c>
      <c r="H51" s="28"/>
      <c r="I51" s="29" t="s">
        <v>18</v>
      </c>
      <c r="J51" s="5" t="s">
        <v>380</v>
      </c>
      <c r="K51" s="5" t="s">
        <v>381</v>
      </c>
      <c r="L51" s="5" t="s">
        <v>382</v>
      </c>
      <c r="M51" s="30" t="s">
        <v>22</v>
      </c>
    </row>
    <row r="52" s="2" customFormat="1" ht="43.95" customHeight="1" spans="1:13">
      <c r="A52" s="6" t="s">
        <v>245</v>
      </c>
      <c r="B52" s="24" t="s">
        <v>383</v>
      </c>
      <c r="C52" s="24" t="s">
        <v>384</v>
      </c>
      <c r="D52" s="24" t="s">
        <v>385</v>
      </c>
      <c r="E52" s="24" t="s">
        <v>386</v>
      </c>
      <c r="F52" s="26">
        <v>136.1252</v>
      </c>
      <c r="G52" s="31" t="s">
        <v>175</v>
      </c>
      <c r="H52" s="28"/>
      <c r="I52" s="29" t="s">
        <v>18</v>
      </c>
      <c r="J52" s="2" t="s">
        <v>387</v>
      </c>
      <c r="K52" s="2" t="s">
        <v>388</v>
      </c>
      <c r="L52" s="2" t="s">
        <v>389</v>
      </c>
      <c r="M52" s="30" t="s">
        <v>22</v>
      </c>
    </row>
    <row r="53" s="2" customFormat="1" ht="43.95" customHeight="1" spans="1:13">
      <c r="A53" s="6" t="s">
        <v>245</v>
      </c>
      <c r="B53" s="24" t="s">
        <v>390</v>
      </c>
      <c r="C53" s="24" t="s">
        <v>391</v>
      </c>
      <c r="D53" s="24" t="s">
        <v>392</v>
      </c>
      <c r="E53" s="24" t="s">
        <v>393</v>
      </c>
      <c r="F53" s="26">
        <v>136.1252</v>
      </c>
      <c r="G53" s="27" t="s">
        <v>145</v>
      </c>
      <c r="H53" s="28"/>
      <c r="I53" s="29" t="s">
        <v>18</v>
      </c>
      <c r="J53" s="2" t="s">
        <v>394</v>
      </c>
      <c r="K53" s="2" t="s">
        <v>395</v>
      </c>
      <c r="L53" s="2" t="s">
        <v>396</v>
      </c>
      <c r="M53" s="30" t="s">
        <v>22</v>
      </c>
    </row>
    <row r="54" s="2" customFormat="1" ht="43.95" customHeight="1" spans="1:13">
      <c r="A54" s="7" t="s">
        <v>245</v>
      </c>
      <c r="B54" s="24" t="s">
        <v>397</v>
      </c>
      <c r="C54" s="24" t="s">
        <v>398</v>
      </c>
      <c r="D54" s="24" t="s">
        <v>399</v>
      </c>
      <c r="E54" s="24" t="s">
        <v>400</v>
      </c>
      <c r="F54" s="26">
        <v>136.1252</v>
      </c>
      <c r="G54" s="27" t="s">
        <v>145</v>
      </c>
      <c r="H54" s="28"/>
      <c r="I54" s="29" t="s">
        <v>18</v>
      </c>
      <c r="J54" s="2" t="s">
        <v>401</v>
      </c>
      <c r="K54" s="2" t="s">
        <v>402</v>
      </c>
      <c r="L54" s="2" t="s">
        <v>403</v>
      </c>
      <c r="M54" s="30" t="s">
        <v>22</v>
      </c>
    </row>
    <row r="55" s="2" customFormat="1" ht="43.95" customHeight="1" spans="1:13">
      <c r="A55" s="7" t="s">
        <v>245</v>
      </c>
      <c r="B55" s="24" t="s">
        <v>404</v>
      </c>
      <c r="C55" s="24" t="s">
        <v>405</v>
      </c>
      <c r="D55" s="24" t="s">
        <v>406</v>
      </c>
      <c r="E55" s="40" t="s">
        <v>407</v>
      </c>
      <c r="F55" s="26">
        <v>136.1252</v>
      </c>
      <c r="G55" s="27" t="s">
        <v>145</v>
      </c>
      <c r="H55" s="28"/>
      <c r="I55" s="29" t="s">
        <v>18</v>
      </c>
      <c r="J55" s="2" t="s">
        <v>408</v>
      </c>
      <c r="K55" s="2" t="s">
        <v>409</v>
      </c>
      <c r="L55" s="2" t="s">
        <v>410</v>
      </c>
      <c r="M55" s="30" t="s">
        <v>22</v>
      </c>
    </row>
    <row r="56" s="2" customFormat="1" ht="43.95" customHeight="1" spans="1:13">
      <c r="A56" s="6" t="s">
        <v>245</v>
      </c>
      <c r="B56" s="24" t="s">
        <v>411</v>
      </c>
      <c r="C56" s="24" t="s">
        <v>412</v>
      </c>
      <c r="D56" s="24" t="s">
        <v>413</v>
      </c>
      <c r="E56" s="24" t="s">
        <v>414</v>
      </c>
      <c r="F56" s="26">
        <v>136.1252</v>
      </c>
      <c r="G56" s="27" t="s">
        <v>145</v>
      </c>
      <c r="H56" s="28"/>
      <c r="I56" s="29" t="s">
        <v>18</v>
      </c>
      <c r="J56" s="2" t="s">
        <v>415</v>
      </c>
      <c r="K56" s="2" t="s">
        <v>416</v>
      </c>
      <c r="L56" s="2" t="s">
        <v>417</v>
      </c>
      <c r="M56" s="30" t="s">
        <v>22</v>
      </c>
    </row>
    <row r="57" s="2" customFormat="1" ht="43.95" customHeight="1" spans="1:13">
      <c r="A57" s="32" t="s">
        <v>245</v>
      </c>
      <c r="B57" s="24" t="s">
        <v>418</v>
      </c>
      <c r="C57" s="24" t="s">
        <v>419</v>
      </c>
      <c r="D57" s="24" t="s">
        <v>420</v>
      </c>
      <c r="E57" s="24" t="s">
        <v>421</v>
      </c>
      <c r="F57" s="26">
        <v>152.1201</v>
      </c>
      <c r="G57" s="27" t="s">
        <v>264</v>
      </c>
      <c r="H57" s="28"/>
      <c r="I57" s="29" t="s">
        <v>18</v>
      </c>
      <c r="J57" s="2" t="s">
        <v>422</v>
      </c>
      <c r="K57" s="2" t="s">
        <v>423</v>
      </c>
      <c r="L57" s="2" t="s">
        <v>424</v>
      </c>
      <c r="M57" s="30" t="s">
        <v>22</v>
      </c>
    </row>
    <row r="58" ht="43.95" customHeight="1" spans="1:13">
      <c r="A58" s="6" t="s">
        <v>245</v>
      </c>
      <c r="B58" s="24" t="s">
        <v>425</v>
      </c>
      <c r="C58" s="25"/>
      <c r="D58" s="25" t="s">
        <v>426</v>
      </c>
      <c r="E58" s="24" t="s">
        <v>427</v>
      </c>
      <c r="F58" s="26">
        <v>152.1201</v>
      </c>
      <c r="G58" s="31" t="s">
        <v>33</v>
      </c>
      <c r="H58" s="28"/>
      <c r="I58" s="29" t="s">
        <v>18</v>
      </c>
      <c r="J58" s="8" t="s">
        <v>428</v>
      </c>
      <c r="K58" s="8" t="s">
        <v>429</v>
      </c>
      <c r="L58" s="8" t="s">
        <v>430</v>
      </c>
      <c r="M58" s="30" t="s">
        <v>22</v>
      </c>
    </row>
    <row r="59" s="5" customFormat="1" ht="43.95" customHeight="1" spans="1:13">
      <c r="A59" s="6" t="s">
        <v>245</v>
      </c>
      <c r="B59" s="24" t="s">
        <v>431</v>
      </c>
      <c r="C59" s="25" t="s">
        <v>432</v>
      </c>
      <c r="D59" s="39" t="s">
        <v>433</v>
      </c>
      <c r="E59" s="24" t="s">
        <v>434</v>
      </c>
      <c r="F59" s="26">
        <v>134.1096</v>
      </c>
      <c r="G59" s="27" t="s">
        <v>435</v>
      </c>
      <c r="H59" s="28"/>
      <c r="I59" s="29" t="s">
        <v>18</v>
      </c>
      <c r="J59" s="5" t="s">
        <v>436</v>
      </c>
      <c r="K59" s="5" t="s">
        <v>437</v>
      </c>
      <c r="L59" s="5" t="s">
        <v>438</v>
      </c>
      <c r="M59" s="30" t="s">
        <v>22</v>
      </c>
    </row>
    <row r="60" ht="43.95" customHeight="1" spans="1:13">
      <c r="A60" s="6" t="s">
        <v>245</v>
      </c>
      <c r="B60" s="24" t="s">
        <v>439</v>
      </c>
      <c r="C60" s="25"/>
      <c r="D60" s="25" t="s">
        <v>440</v>
      </c>
      <c r="E60" s="24" t="s">
        <v>441</v>
      </c>
      <c r="F60" s="26">
        <v>150.1045</v>
      </c>
      <c r="G60" s="31" t="s">
        <v>442</v>
      </c>
      <c r="H60" s="28"/>
      <c r="I60" s="29" t="s">
        <v>18</v>
      </c>
      <c r="J60" s="8" t="s">
        <v>443</v>
      </c>
      <c r="K60" s="8" t="s">
        <v>444</v>
      </c>
      <c r="L60" s="8" t="s">
        <v>445</v>
      </c>
      <c r="M60" s="30" t="s">
        <v>22</v>
      </c>
    </row>
    <row r="61" s="7" customFormat="1" ht="43.95" customHeight="1" spans="1:13">
      <c r="A61" s="7" t="s">
        <v>446</v>
      </c>
      <c r="B61" s="24" t="s">
        <v>447</v>
      </c>
      <c r="C61" s="25" t="s">
        <v>448</v>
      </c>
      <c r="D61" s="25" t="s">
        <v>449</v>
      </c>
      <c r="E61" s="24" t="s">
        <v>450</v>
      </c>
      <c r="F61" s="26">
        <v>236.1776</v>
      </c>
      <c r="G61" s="27" t="s">
        <v>451</v>
      </c>
      <c r="H61" s="28"/>
      <c r="I61" s="41" t="s">
        <v>452</v>
      </c>
      <c r="J61" s="7" t="s">
        <v>453</v>
      </c>
      <c r="K61" s="7" t="s">
        <v>454</v>
      </c>
      <c r="L61" s="7" t="s">
        <v>455</v>
      </c>
      <c r="M61" s="30" t="s">
        <v>22</v>
      </c>
    </row>
    <row r="62" ht="43.95" customHeight="1" spans="1:13">
      <c r="A62" s="7" t="s">
        <v>446</v>
      </c>
      <c r="B62" s="24" t="s">
        <v>456</v>
      </c>
      <c r="C62" s="25" t="s">
        <v>457</v>
      </c>
      <c r="D62" s="25" t="s">
        <v>458</v>
      </c>
      <c r="E62" s="24" t="s">
        <v>459</v>
      </c>
      <c r="F62" s="26">
        <v>204.1878</v>
      </c>
      <c r="G62" s="27" t="s">
        <v>460</v>
      </c>
      <c r="H62" s="28"/>
      <c r="I62" s="41" t="s">
        <v>452</v>
      </c>
      <c r="J62" s="8" t="s">
        <v>461</v>
      </c>
      <c r="K62" s="8" t="s">
        <v>462</v>
      </c>
      <c r="L62" s="8" t="s">
        <v>463</v>
      </c>
      <c r="M62" s="30" t="s">
        <v>22</v>
      </c>
    </row>
    <row r="63" ht="43.95" customHeight="1" spans="1:13">
      <c r="A63" s="7" t="s">
        <v>446</v>
      </c>
      <c r="B63" s="24" t="s">
        <v>464</v>
      </c>
      <c r="C63" s="25" t="s">
        <v>465</v>
      </c>
      <c r="D63" s="25" t="s">
        <v>466</v>
      </c>
      <c r="E63" s="24" t="s">
        <v>467</v>
      </c>
      <c r="F63" s="26">
        <v>204.1878</v>
      </c>
      <c r="G63" s="27" t="s">
        <v>460</v>
      </c>
      <c r="H63" s="28"/>
      <c r="I63" s="41" t="s">
        <v>452</v>
      </c>
      <c r="J63" s="8" t="s">
        <v>468</v>
      </c>
      <c r="K63" s="8" t="s">
        <v>469</v>
      </c>
      <c r="L63" s="8" t="s">
        <v>470</v>
      </c>
      <c r="M63" s="30" t="s">
        <v>22</v>
      </c>
    </row>
    <row r="64" s="2" customFormat="1" ht="43.95" customHeight="1" spans="1:13">
      <c r="A64" s="7" t="s">
        <v>446</v>
      </c>
      <c r="B64" s="24" t="s">
        <v>471</v>
      </c>
      <c r="C64" s="24" t="s">
        <v>472</v>
      </c>
      <c r="D64" s="24" t="s">
        <v>473</v>
      </c>
      <c r="E64" s="24" t="s">
        <v>474</v>
      </c>
      <c r="F64" s="26">
        <v>220.1827</v>
      </c>
      <c r="G64" s="27" t="s">
        <v>475</v>
      </c>
      <c r="H64" s="28"/>
      <c r="I64" s="41" t="s">
        <v>452</v>
      </c>
      <c r="J64" s="2" t="s">
        <v>476</v>
      </c>
      <c r="K64" s="2" t="s">
        <v>477</v>
      </c>
      <c r="L64" s="2" t="s">
        <v>478</v>
      </c>
      <c r="M64" s="30" t="s">
        <v>22</v>
      </c>
    </row>
    <row r="65" s="2" customFormat="1" ht="43.95" customHeight="1" spans="1:13">
      <c r="A65" s="7" t="s">
        <v>446</v>
      </c>
      <c r="B65" s="24" t="s">
        <v>479</v>
      </c>
      <c r="C65" s="24" t="s">
        <v>480</v>
      </c>
      <c r="D65" s="24" t="s">
        <v>481</v>
      </c>
      <c r="E65" s="24" t="s">
        <v>482</v>
      </c>
      <c r="F65" s="26">
        <v>204.1878</v>
      </c>
      <c r="G65" s="27" t="s">
        <v>460</v>
      </c>
      <c r="H65" s="28"/>
      <c r="I65" s="41" t="s">
        <v>452</v>
      </c>
      <c r="J65" s="2" t="s">
        <v>483</v>
      </c>
      <c r="K65" s="2" t="s">
        <v>484</v>
      </c>
      <c r="L65" s="2" t="s">
        <v>485</v>
      </c>
      <c r="M65" s="30" t="s">
        <v>22</v>
      </c>
    </row>
    <row r="66" s="2" customFormat="1" ht="43.95" customHeight="1" spans="1:13">
      <c r="A66" s="7" t="s">
        <v>446</v>
      </c>
      <c r="B66" s="24" t="s">
        <v>486</v>
      </c>
      <c r="C66" s="24" t="s">
        <v>487</v>
      </c>
      <c r="D66" s="24" t="s">
        <v>488</v>
      </c>
      <c r="E66" s="24" t="s">
        <v>489</v>
      </c>
      <c r="F66" s="26">
        <v>204.1878</v>
      </c>
      <c r="G66" s="27" t="s">
        <v>490</v>
      </c>
      <c r="H66" s="28"/>
      <c r="I66" s="41" t="s">
        <v>452</v>
      </c>
      <c r="J66" s="2" t="s">
        <v>491</v>
      </c>
      <c r="K66" s="2" t="s">
        <v>484</v>
      </c>
      <c r="L66" s="2" t="s">
        <v>485</v>
      </c>
      <c r="M66" s="30" t="s">
        <v>22</v>
      </c>
    </row>
    <row r="67" s="8" customFormat="1" ht="43.95" customHeight="1" spans="1:13">
      <c r="A67" s="7" t="s">
        <v>446</v>
      </c>
      <c r="B67" s="24" t="s">
        <v>492</v>
      </c>
      <c r="C67" s="25" t="s">
        <v>493</v>
      </c>
      <c r="D67" s="39" t="s">
        <v>494</v>
      </c>
      <c r="E67" s="24" t="s">
        <v>495</v>
      </c>
      <c r="F67" s="24">
        <v>204.1878</v>
      </c>
      <c r="G67" s="27" t="s">
        <v>490</v>
      </c>
      <c r="H67" s="28"/>
      <c r="I67" s="41" t="s">
        <v>452</v>
      </c>
      <c r="J67" s="2" t="s">
        <v>496</v>
      </c>
      <c r="K67" s="8" t="s">
        <v>497</v>
      </c>
      <c r="L67" s="8" t="s">
        <v>498</v>
      </c>
      <c r="M67" s="30" t="s">
        <v>22</v>
      </c>
    </row>
    <row r="68" s="5" customFormat="1" ht="43.95" customHeight="1" spans="1:13">
      <c r="A68" s="7" t="s">
        <v>446</v>
      </c>
      <c r="B68" s="24" t="s">
        <v>499</v>
      </c>
      <c r="C68" s="25" t="s">
        <v>500</v>
      </c>
      <c r="D68" s="39" t="s">
        <v>501</v>
      </c>
      <c r="E68" s="24" t="s">
        <v>502</v>
      </c>
      <c r="F68" s="26">
        <v>204.1878</v>
      </c>
      <c r="G68" s="27" t="s">
        <v>490</v>
      </c>
      <c r="H68" s="28"/>
      <c r="I68" s="41" t="s">
        <v>452</v>
      </c>
      <c r="J68" s="5" t="s">
        <v>503</v>
      </c>
      <c r="K68" s="5" t="s">
        <v>504</v>
      </c>
      <c r="L68" s="5" t="s">
        <v>505</v>
      </c>
      <c r="M68" s="30" t="s">
        <v>22</v>
      </c>
    </row>
    <row r="69" s="2" customFormat="1" ht="43.95" customHeight="1" spans="1:13">
      <c r="A69" s="7" t="s">
        <v>446</v>
      </c>
      <c r="B69" s="24" t="s">
        <v>506</v>
      </c>
      <c r="C69" s="24" t="s">
        <v>507</v>
      </c>
      <c r="D69" s="24" t="s">
        <v>508</v>
      </c>
      <c r="E69" s="24" t="s">
        <v>509</v>
      </c>
      <c r="F69" s="26">
        <v>204.1878</v>
      </c>
      <c r="G69" s="27" t="s">
        <v>490</v>
      </c>
      <c r="H69" s="28"/>
      <c r="I69" s="41" t="s">
        <v>452</v>
      </c>
      <c r="J69" s="2" t="s">
        <v>510</v>
      </c>
      <c r="K69" s="2" t="s">
        <v>511</v>
      </c>
      <c r="L69" s="2" t="s">
        <v>512</v>
      </c>
      <c r="M69" s="30" t="s">
        <v>22</v>
      </c>
    </row>
    <row r="70" s="5" customFormat="1" ht="43.95" customHeight="1" spans="1:13">
      <c r="A70" s="6" t="s">
        <v>446</v>
      </c>
      <c r="B70" s="24" t="s">
        <v>513</v>
      </c>
      <c r="C70" s="25" t="s">
        <v>514</v>
      </c>
      <c r="D70" s="39" t="s">
        <v>515</v>
      </c>
      <c r="E70" s="24" t="s">
        <v>516</v>
      </c>
      <c r="F70" s="26">
        <v>204.1878</v>
      </c>
      <c r="G70" s="27" t="s">
        <v>490</v>
      </c>
      <c r="H70" s="28"/>
      <c r="I70" s="41" t="s">
        <v>452</v>
      </c>
      <c r="J70" s="5" t="s">
        <v>517</v>
      </c>
      <c r="K70" s="5" t="s">
        <v>518</v>
      </c>
      <c r="L70" s="5" t="s">
        <v>519</v>
      </c>
      <c r="M70" s="30" t="s">
        <v>22</v>
      </c>
    </row>
    <row r="71" s="5" customFormat="1" ht="43.95" customHeight="1" spans="1:13">
      <c r="A71" s="6" t="s">
        <v>446</v>
      </c>
      <c r="B71" s="24" t="s">
        <v>520</v>
      </c>
      <c r="C71" s="25" t="s">
        <v>521</v>
      </c>
      <c r="D71" s="39" t="s">
        <v>522</v>
      </c>
      <c r="E71" s="24" t="s">
        <v>523</v>
      </c>
      <c r="F71" s="26">
        <v>204.1878</v>
      </c>
      <c r="G71" s="27" t="s">
        <v>490</v>
      </c>
      <c r="H71" s="28"/>
      <c r="I71" s="41" t="s">
        <v>452</v>
      </c>
      <c r="J71" s="5" t="s">
        <v>524</v>
      </c>
      <c r="K71" s="5" t="s">
        <v>525</v>
      </c>
      <c r="L71" s="5" t="s">
        <v>526</v>
      </c>
      <c r="M71" s="30" t="s">
        <v>22</v>
      </c>
    </row>
    <row r="72" s="5" customFormat="1" ht="43.95" customHeight="1" spans="1:13">
      <c r="A72" s="6" t="s">
        <v>446</v>
      </c>
      <c r="B72" s="24" t="s">
        <v>527</v>
      </c>
      <c r="C72" s="25" t="s">
        <v>528</v>
      </c>
      <c r="D72" s="39" t="s">
        <v>529</v>
      </c>
      <c r="E72" s="24" t="s">
        <v>530</v>
      </c>
      <c r="F72" s="26">
        <v>220.1827</v>
      </c>
      <c r="G72" s="27" t="s">
        <v>531</v>
      </c>
      <c r="H72" s="28"/>
      <c r="I72" s="41" t="s">
        <v>452</v>
      </c>
      <c r="J72" s="5" t="s">
        <v>532</v>
      </c>
      <c r="K72" s="5" t="s">
        <v>533</v>
      </c>
      <c r="L72" s="5" t="s">
        <v>534</v>
      </c>
      <c r="M72" s="30" t="s">
        <v>22</v>
      </c>
    </row>
    <row r="73" s="5" customFormat="1" ht="43.95" customHeight="1" spans="1:13">
      <c r="A73" s="32" t="s">
        <v>446</v>
      </c>
      <c r="B73" s="24" t="s">
        <v>535</v>
      </c>
      <c r="C73" s="25" t="s">
        <v>536</v>
      </c>
      <c r="D73" s="39" t="s">
        <v>537</v>
      </c>
      <c r="E73" s="24" t="s">
        <v>538</v>
      </c>
      <c r="F73" s="26">
        <v>204.1878</v>
      </c>
      <c r="G73" s="27" t="s">
        <v>490</v>
      </c>
      <c r="H73" s="28"/>
      <c r="I73" s="41" t="s">
        <v>452</v>
      </c>
      <c r="J73" s="5" t="s">
        <v>539</v>
      </c>
      <c r="K73" s="5" t="s">
        <v>540</v>
      </c>
      <c r="L73" s="5" t="s">
        <v>541</v>
      </c>
      <c r="M73" s="30" t="s">
        <v>22</v>
      </c>
    </row>
    <row r="74" s="5" customFormat="1" ht="43.95" customHeight="1" spans="1:13">
      <c r="A74" s="32" t="s">
        <v>446</v>
      </c>
      <c r="B74" s="24" t="s">
        <v>542</v>
      </c>
      <c r="C74" s="25" t="s">
        <v>543</v>
      </c>
      <c r="D74" s="39" t="s">
        <v>544</v>
      </c>
      <c r="E74" s="24" t="s">
        <v>545</v>
      </c>
      <c r="F74" s="26">
        <v>204.1878</v>
      </c>
      <c r="G74" s="27" t="s">
        <v>490</v>
      </c>
      <c r="H74" s="28"/>
      <c r="I74" s="41" t="s">
        <v>452</v>
      </c>
      <c r="J74" s="5" t="s">
        <v>546</v>
      </c>
      <c r="K74" s="5" t="s">
        <v>547</v>
      </c>
      <c r="L74" s="5" t="s">
        <v>548</v>
      </c>
      <c r="M74" s="30" t="s">
        <v>22</v>
      </c>
    </row>
    <row r="75" s="2" customFormat="1" ht="43.95" customHeight="1" spans="1:13">
      <c r="A75" s="6" t="s">
        <v>446</v>
      </c>
      <c r="B75" s="24" t="s">
        <v>549</v>
      </c>
      <c r="C75" s="24" t="s">
        <v>550</v>
      </c>
      <c r="D75" s="24" t="s">
        <v>551</v>
      </c>
      <c r="E75" s="24" t="s">
        <v>552</v>
      </c>
      <c r="F75" s="26">
        <v>204.1878</v>
      </c>
      <c r="G75" s="27" t="s">
        <v>490</v>
      </c>
      <c r="H75" s="28"/>
      <c r="I75" s="41" t="s">
        <v>452</v>
      </c>
      <c r="J75" s="2" t="s">
        <v>553</v>
      </c>
      <c r="K75" s="2" t="s">
        <v>554</v>
      </c>
      <c r="L75" s="2" t="s">
        <v>555</v>
      </c>
      <c r="M75" s="30" t="s">
        <v>22</v>
      </c>
    </row>
    <row r="76" s="5" customFormat="1" ht="43.95" customHeight="1" spans="1:13">
      <c r="A76" s="32" t="s">
        <v>446</v>
      </c>
      <c r="B76" s="24" t="s">
        <v>556</v>
      </c>
      <c r="C76" s="25" t="s">
        <v>557</v>
      </c>
      <c r="D76" s="39" t="s">
        <v>558</v>
      </c>
      <c r="E76" s="24" t="s">
        <v>559</v>
      </c>
      <c r="F76" s="26">
        <v>204.1878</v>
      </c>
      <c r="G76" s="27" t="s">
        <v>490</v>
      </c>
      <c r="H76" s="28"/>
      <c r="I76" s="41" t="s">
        <v>452</v>
      </c>
      <c r="J76" s="5" t="s">
        <v>560</v>
      </c>
      <c r="K76" s="5" t="s">
        <v>561</v>
      </c>
      <c r="L76" s="5" t="s">
        <v>562</v>
      </c>
      <c r="M76" s="30" t="s">
        <v>22</v>
      </c>
    </row>
    <row r="77" s="5" customFormat="1" ht="43.95" customHeight="1" spans="1:13">
      <c r="A77" s="32" t="s">
        <v>446</v>
      </c>
      <c r="B77" s="24" t="s">
        <v>563</v>
      </c>
      <c r="C77" s="25" t="s">
        <v>564</v>
      </c>
      <c r="D77" s="39" t="s">
        <v>565</v>
      </c>
      <c r="E77" s="24" t="s">
        <v>566</v>
      </c>
      <c r="F77" s="26">
        <v>204.1878</v>
      </c>
      <c r="G77" s="27" t="s">
        <v>490</v>
      </c>
      <c r="H77" s="28"/>
      <c r="I77" s="41" t="s">
        <v>452</v>
      </c>
      <c r="J77" s="5" t="s">
        <v>567</v>
      </c>
      <c r="K77" s="5" t="s">
        <v>568</v>
      </c>
      <c r="L77" s="5" t="s">
        <v>569</v>
      </c>
      <c r="M77" s="30" t="s">
        <v>22</v>
      </c>
    </row>
    <row r="78" s="5" customFormat="1" ht="43.95" customHeight="1" spans="1:13">
      <c r="A78" s="6" t="s">
        <v>570</v>
      </c>
      <c r="B78" s="24" t="s">
        <v>571</v>
      </c>
      <c r="C78" s="25"/>
      <c r="D78" s="39" t="s">
        <v>572</v>
      </c>
      <c r="E78" s="24"/>
      <c r="F78" s="26">
        <v>318.2095</v>
      </c>
      <c r="G78" s="27" t="s">
        <v>573</v>
      </c>
      <c r="H78" s="28"/>
      <c r="I78" s="42" t="s">
        <v>574</v>
      </c>
      <c r="J78" s="5" t="s">
        <v>575</v>
      </c>
      <c r="K78" s="5" t="s">
        <v>576</v>
      </c>
      <c r="L78" s="5" t="s">
        <v>577</v>
      </c>
      <c r="M78" s="30" t="s">
        <v>22</v>
      </c>
    </row>
    <row r="79" s="4" customFormat="1" ht="43.95" customHeight="1" spans="1:13">
      <c r="A79" s="32" t="s">
        <v>578</v>
      </c>
      <c r="B79" s="24" t="s">
        <v>579</v>
      </c>
      <c r="C79" s="25" t="s">
        <v>580</v>
      </c>
      <c r="D79" s="37" t="s">
        <v>581</v>
      </c>
      <c r="E79" s="33"/>
      <c r="F79" s="43">
        <v>250.1569</v>
      </c>
      <c r="G79" s="36" t="s">
        <v>582</v>
      </c>
      <c r="H79" s="35"/>
      <c r="I79" s="42" t="s">
        <v>574</v>
      </c>
      <c r="J79" s="4" t="s">
        <v>583</v>
      </c>
      <c r="K79" s="4" t="s">
        <v>584</v>
      </c>
      <c r="L79" s="4" t="s">
        <v>585</v>
      </c>
      <c r="M79" s="30" t="s">
        <v>22</v>
      </c>
    </row>
    <row r="80" s="4" customFormat="1" ht="43.95" customHeight="1" spans="1:13">
      <c r="A80" s="32" t="s">
        <v>578</v>
      </c>
      <c r="B80" s="24" t="s">
        <v>586</v>
      </c>
      <c r="C80" s="25" t="s">
        <v>587</v>
      </c>
      <c r="D80" s="37" t="s">
        <v>588</v>
      </c>
      <c r="E80" s="33"/>
      <c r="F80" s="43">
        <v>260.1776</v>
      </c>
      <c r="G80" s="36" t="s">
        <v>589</v>
      </c>
      <c r="H80" s="35"/>
      <c r="I80" s="42" t="s">
        <v>574</v>
      </c>
      <c r="J80" s="4" t="s">
        <v>590</v>
      </c>
      <c r="K80" s="4" t="s">
        <v>591</v>
      </c>
      <c r="L80" s="4" t="s">
        <v>592</v>
      </c>
      <c r="M80" s="30" t="s">
        <v>22</v>
      </c>
    </row>
    <row r="81" s="4" customFormat="1" ht="43.95" customHeight="1" spans="1:13">
      <c r="A81" s="32" t="s">
        <v>578</v>
      </c>
      <c r="B81" s="24" t="s">
        <v>593</v>
      </c>
      <c r="C81" s="25" t="s">
        <v>594</v>
      </c>
      <c r="D81" s="37" t="s">
        <v>595</v>
      </c>
      <c r="E81" s="33"/>
      <c r="F81" s="43">
        <v>234.162</v>
      </c>
      <c r="G81" s="36" t="s">
        <v>596</v>
      </c>
      <c r="H81" s="35"/>
      <c r="I81" s="42" t="s">
        <v>574</v>
      </c>
      <c r="J81" s="4" t="s">
        <v>597</v>
      </c>
      <c r="K81" s="4" t="s">
        <v>598</v>
      </c>
      <c r="L81" s="4" t="s">
        <v>599</v>
      </c>
      <c r="M81" s="30" t="s">
        <v>22</v>
      </c>
    </row>
    <row r="82" s="4" customFormat="1" ht="43.95" customHeight="1" spans="1:13">
      <c r="A82" s="32" t="s">
        <v>578</v>
      </c>
      <c r="B82" s="24" t="s">
        <v>600</v>
      </c>
      <c r="C82" s="25" t="s">
        <v>601</v>
      </c>
      <c r="D82" s="37" t="s">
        <v>602</v>
      </c>
      <c r="E82" s="33" t="s">
        <v>603</v>
      </c>
      <c r="F82" s="43">
        <v>304.2038</v>
      </c>
      <c r="G82" s="36" t="s">
        <v>604</v>
      </c>
      <c r="H82" s="35"/>
      <c r="I82" s="42" t="s">
        <v>574</v>
      </c>
      <c r="J82" s="4" t="s">
        <v>605</v>
      </c>
      <c r="K82" s="4" t="s">
        <v>606</v>
      </c>
      <c r="L82" s="4" t="s">
        <v>607</v>
      </c>
      <c r="M82" s="30" t="s">
        <v>22</v>
      </c>
    </row>
    <row r="83" s="4" customFormat="1" ht="43.95" customHeight="1" spans="1:13">
      <c r="A83" s="44" t="s">
        <v>608</v>
      </c>
      <c r="B83" s="24" t="s">
        <v>609</v>
      </c>
      <c r="C83" s="25" t="s">
        <v>610</v>
      </c>
      <c r="D83" s="37" t="s">
        <v>611</v>
      </c>
      <c r="E83" s="33" t="s">
        <v>612</v>
      </c>
      <c r="F83" s="43">
        <v>314.2246</v>
      </c>
      <c r="G83" s="36" t="s">
        <v>613</v>
      </c>
      <c r="H83" s="35"/>
      <c r="I83" s="42" t="s">
        <v>574</v>
      </c>
      <c r="J83" s="4" t="s">
        <v>614</v>
      </c>
      <c r="K83" s="4" t="s">
        <v>615</v>
      </c>
      <c r="L83" s="4" t="s">
        <v>616</v>
      </c>
      <c r="M83" s="30" t="s">
        <v>22</v>
      </c>
    </row>
    <row r="84" s="3" customFormat="1" ht="43.95" customHeight="1" spans="1:13">
      <c r="A84" s="44" t="s">
        <v>578</v>
      </c>
      <c r="B84" s="24" t="s">
        <v>617</v>
      </c>
      <c r="C84" s="24" t="s">
        <v>618</v>
      </c>
      <c r="D84" s="33" t="s">
        <v>619</v>
      </c>
      <c r="E84" s="33" t="s">
        <v>620</v>
      </c>
      <c r="F84" s="33">
        <v>302.2246</v>
      </c>
      <c r="G84" s="34" t="s">
        <v>621</v>
      </c>
      <c r="H84" s="35"/>
      <c r="I84" s="42" t="s">
        <v>574</v>
      </c>
      <c r="J84" s="3" t="s">
        <v>622</v>
      </c>
      <c r="K84" s="3" t="s">
        <v>623</v>
      </c>
      <c r="L84" s="3" t="s">
        <v>624</v>
      </c>
      <c r="M84" s="30" t="s">
        <v>22</v>
      </c>
    </row>
    <row r="85" s="4" customFormat="1" ht="43.95" customHeight="1" spans="1:13">
      <c r="A85" s="44" t="s">
        <v>578</v>
      </c>
      <c r="B85" s="24" t="s">
        <v>625</v>
      </c>
      <c r="C85" s="25" t="s">
        <v>626</v>
      </c>
      <c r="D85" s="33" t="s">
        <v>627</v>
      </c>
      <c r="E85" s="33" t="s">
        <v>628</v>
      </c>
      <c r="F85" s="33">
        <v>304.2402</v>
      </c>
      <c r="G85" s="34" t="s">
        <v>629</v>
      </c>
      <c r="H85" s="35"/>
      <c r="I85" s="42" t="s">
        <v>574</v>
      </c>
      <c r="M85" s="30" t="s">
        <v>22</v>
      </c>
    </row>
    <row r="86" s="4" customFormat="1" ht="43.95" customHeight="1" spans="1:13">
      <c r="A86" s="44" t="s">
        <v>630</v>
      </c>
      <c r="B86" s="24" t="s">
        <v>631</v>
      </c>
      <c r="C86" s="25" t="s">
        <v>632</v>
      </c>
      <c r="D86" s="37" t="s">
        <v>633</v>
      </c>
      <c r="E86" s="33" t="s">
        <v>634</v>
      </c>
      <c r="F86" s="43">
        <v>304.2402</v>
      </c>
      <c r="G86" s="36" t="s">
        <v>635</v>
      </c>
      <c r="H86" s="35"/>
      <c r="I86" s="42" t="s">
        <v>574</v>
      </c>
      <c r="J86" s="4" t="s">
        <v>636</v>
      </c>
      <c r="K86" s="4" t="s">
        <v>637</v>
      </c>
      <c r="L86" s="4" t="s">
        <v>638</v>
      </c>
      <c r="M86" s="30" t="s">
        <v>22</v>
      </c>
    </row>
    <row r="87" s="3" customFormat="1" ht="43.95" customHeight="1" spans="1:13">
      <c r="A87" s="44" t="s">
        <v>578</v>
      </c>
      <c r="B87" s="24" t="s">
        <v>639</v>
      </c>
      <c r="C87" s="24" t="s">
        <v>640</v>
      </c>
      <c r="D87" s="33" t="s">
        <v>641</v>
      </c>
      <c r="E87" s="33" t="s">
        <v>642</v>
      </c>
      <c r="F87" s="33">
        <v>334.2508</v>
      </c>
      <c r="G87" s="34" t="s">
        <v>643</v>
      </c>
      <c r="H87" s="35"/>
      <c r="I87" s="42" t="s">
        <v>574</v>
      </c>
      <c r="M87" s="30" t="s">
        <v>22</v>
      </c>
    </row>
    <row r="88" s="4" customFormat="1" ht="43.95" customHeight="1" spans="1:13">
      <c r="A88" s="44" t="s">
        <v>644</v>
      </c>
      <c r="B88" s="24" t="s">
        <v>645</v>
      </c>
      <c r="C88" s="25" t="s">
        <v>646</v>
      </c>
      <c r="D88" s="37" t="s">
        <v>647</v>
      </c>
      <c r="E88" s="33" t="s">
        <v>648</v>
      </c>
      <c r="F88" s="43">
        <v>304.2402</v>
      </c>
      <c r="G88" s="36" t="s">
        <v>635</v>
      </c>
      <c r="H88" s="35"/>
      <c r="I88" s="42" t="s">
        <v>574</v>
      </c>
      <c r="J88" s="4" t="s">
        <v>649</v>
      </c>
      <c r="K88" s="4" t="s">
        <v>650</v>
      </c>
      <c r="L88" s="4" t="s">
        <v>651</v>
      </c>
      <c r="M88" s="30" t="s">
        <v>22</v>
      </c>
    </row>
    <row r="89" s="4" customFormat="1" ht="43.95" customHeight="1" spans="1:13">
      <c r="A89" s="44" t="s">
        <v>578</v>
      </c>
      <c r="B89" s="24" t="s">
        <v>652</v>
      </c>
      <c r="C89" s="25" t="s">
        <v>653</v>
      </c>
      <c r="D89" s="33" t="s">
        <v>654</v>
      </c>
      <c r="E89" s="33" t="s">
        <v>655</v>
      </c>
      <c r="F89" s="33">
        <v>300.2089</v>
      </c>
      <c r="G89" s="34" t="s">
        <v>656</v>
      </c>
      <c r="H89" s="35"/>
      <c r="I89" s="42" t="s">
        <v>574</v>
      </c>
      <c r="M89" s="30" t="s">
        <v>22</v>
      </c>
    </row>
    <row r="90" s="4" customFormat="1" ht="43.95" customHeight="1" spans="1:13">
      <c r="A90" s="44" t="s">
        <v>657</v>
      </c>
      <c r="B90" s="24" t="s">
        <v>658</v>
      </c>
      <c r="C90" s="25" t="s">
        <v>659</v>
      </c>
      <c r="D90" s="37" t="s">
        <v>660</v>
      </c>
      <c r="E90" s="33" t="s">
        <v>661</v>
      </c>
      <c r="F90" s="43">
        <v>316.2038</v>
      </c>
      <c r="G90" s="36" t="s">
        <v>662</v>
      </c>
      <c r="H90" s="35"/>
      <c r="I90" s="42" t="s">
        <v>574</v>
      </c>
      <c r="J90" s="4" t="s">
        <v>663</v>
      </c>
      <c r="K90" s="4" t="s">
        <v>664</v>
      </c>
      <c r="L90" s="4" t="s">
        <v>665</v>
      </c>
      <c r="M90" s="30" t="s">
        <v>22</v>
      </c>
    </row>
    <row r="91" s="4" customFormat="1" ht="43.95" customHeight="1" spans="1:13">
      <c r="A91" s="6" t="s">
        <v>578</v>
      </c>
      <c r="B91" s="24" t="s">
        <v>666</v>
      </c>
      <c r="C91" s="25" t="s">
        <v>667</v>
      </c>
      <c r="D91" s="33" t="s">
        <v>668</v>
      </c>
      <c r="E91" s="33" t="s">
        <v>669</v>
      </c>
      <c r="F91" s="33">
        <v>316.2038</v>
      </c>
      <c r="G91" s="36" t="s">
        <v>662</v>
      </c>
      <c r="H91" s="45"/>
      <c r="I91" s="42" t="s">
        <v>574</v>
      </c>
      <c r="M91" s="30" t="s">
        <v>22</v>
      </c>
    </row>
    <row r="92" s="4" customFormat="1" ht="43.95" customHeight="1" spans="1:13">
      <c r="A92" s="6" t="s">
        <v>578</v>
      </c>
      <c r="B92" s="24" t="s">
        <v>670</v>
      </c>
      <c r="C92" s="25" t="s">
        <v>671</v>
      </c>
      <c r="D92" s="37" t="s">
        <v>672</v>
      </c>
      <c r="E92" s="33" t="s">
        <v>669</v>
      </c>
      <c r="F92" s="43">
        <v>316.2038</v>
      </c>
      <c r="G92" s="36" t="s">
        <v>662</v>
      </c>
      <c r="H92" s="35"/>
      <c r="I92" s="42" t="s">
        <v>574</v>
      </c>
      <c r="J92" s="4" t="s">
        <v>673</v>
      </c>
      <c r="K92" s="4" t="s">
        <v>674</v>
      </c>
      <c r="L92" s="4" t="s">
        <v>675</v>
      </c>
      <c r="M92" s="30" t="s">
        <v>22</v>
      </c>
    </row>
    <row r="93" s="4" customFormat="1" ht="43.95" customHeight="1" spans="1:13">
      <c r="A93" s="44" t="s">
        <v>578</v>
      </c>
      <c r="B93" s="24" t="s">
        <v>676</v>
      </c>
      <c r="C93" s="25" t="s">
        <v>677</v>
      </c>
      <c r="D93" s="33" t="s">
        <v>678</v>
      </c>
      <c r="E93" s="33" t="s">
        <v>679</v>
      </c>
      <c r="F93" s="33">
        <v>332.1988</v>
      </c>
      <c r="G93" s="34" t="s">
        <v>680</v>
      </c>
      <c r="H93" s="35"/>
      <c r="I93" s="42" t="s">
        <v>574</v>
      </c>
      <c r="M93" s="30" t="s">
        <v>22</v>
      </c>
    </row>
    <row r="94" s="4" customFormat="1" ht="43.95" customHeight="1" spans="1:13">
      <c r="A94" s="44" t="s">
        <v>681</v>
      </c>
      <c r="B94" s="24" t="s">
        <v>682</v>
      </c>
      <c r="C94" s="25" t="s">
        <v>683</v>
      </c>
      <c r="D94" s="33" t="s">
        <v>684</v>
      </c>
      <c r="E94" s="33" t="s">
        <v>685</v>
      </c>
      <c r="F94" s="33">
        <v>332.1988</v>
      </c>
      <c r="G94" s="34" t="s">
        <v>680</v>
      </c>
      <c r="H94" s="35"/>
      <c r="I94" s="42" t="s">
        <v>574</v>
      </c>
      <c r="M94" s="30" t="s">
        <v>22</v>
      </c>
    </row>
    <row r="95" s="4" customFormat="1" ht="43.95" customHeight="1" spans="1:13">
      <c r="A95" s="44" t="s">
        <v>578</v>
      </c>
      <c r="B95" s="24" t="s">
        <v>686</v>
      </c>
      <c r="C95" s="25" t="s">
        <v>687</v>
      </c>
      <c r="D95" s="33" t="s">
        <v>688</v>
      </c>
      <c r="E95" s="33" t="s">
        <v>689</v>
      </c>
      <c r="F95" s="33">
        <v>304.2038</v>
      </c>
      <c r="G95" s="36" t="s">
        <v>604</v>
      </c>
      <c r="H95" s="35"/>
      <c r="I95" s="42" t="s">
        <v>574</v>
      </c>
      <c r="M95" s="30" t="s">
        <v>22</v>
      </c>
    </row>
    <row r="96" s="4" customFormat="1" ht="43.95" customHeight="1" spans="1:13">
      <c r="A96" s="44" t="s">
        <v>578</v>
      </c>
      <c r="B96" s="24" t="s">
        <v>690</v>
      </c>
      <c r="C96" s="25" t="s">
        <v>691</v>
      </c>
      <c r="D96" s="33" t="s">
        <v>692</v>
      </c>
      <c r="E96" s="33" t="s">
        <v>603</v>
      </c>
      <c r="F96" s="33">
        <v>304.2038</v>
      </c>
      <c r="G96" s="36" t="s">
        <v>604</v>
      </c>
      <c r="H96" s="35"/>
      <c r="I96" s="42" t="s">
        <v>574</v>
      </c>
      <c r="M96" s="30" t="s">
        <v>22</v>
      </c>
    </row>
    <row r="97" s="5" customFormat="1" ht="43.95" customHeight="1" spans="1:13">
      <c r="A97" s="44" t="s">
        <v>578</v>
      </c>
      <c r="B97" s="24" t="s">
        <v>693</v>
      </c>
      <c r="C97" s="25"/>
      <c r="D97" s="39" t="s">
        <v>694</v>
      </c>
      <c r="E97" s="24"/>
      <c r="F97" s="26">
        <v>290.1882</v>
      </c>
      <c r="G97" s="27" t="s">
        <v>695</v>
      </c>
      <c r="H97" s="28"/>
      <c r="I97" s="42" t="s">
        <v>574</v>
      </c>
      <c r="J97" s="5" t="s">
        <v>696</v>
      </c>
      <c r="K97" s="5" t="s">
        <v>697</v>
      </c>
      <c r="L97" s="5" t="s">
        <v>698</v>
      </c>
      <c r="M97" s="30" t="s">
        <v>22</v>
      </c>
    </row>
    <row r="98" s="5" customFormat="1" ht="43.95" customHeight="1" spans="1:13">
      <c r="A98" s="44" t="s">
        <v>578</v>
      </c>
      <c r="B98" s="24" t="s">
        <v>699</v>
      </c>
      <c r="C98" s="25"/>
      <c r="D98" s="39" t="s">
        <v>700</v>
      </c>
      <c r="E98" s="24"/>
      <c r="F98" s="26">
        <v>290.1882</v>
      </c>
      <c r="G98" s="27" t="s">
        <v>695</v>
      </c>
      <c r="H98" s="28"/>
      <c r="I98" s="42" t="s">
        <v>574</v>
      </c>
      <c r="J98" s="5" t="s">
        <v>701</v>
      </c>
      <c r="K98" s="5" t="s">
        <v>702</v>
      </c>
      <c r="L98" s="5" t="s">
        <v>703</v>
      </c>
      <c r="M98" s="30" t="s">
        <v>22</v>
      </c>
    </row>
    <row r="99" s="3" customFormat="1" ht="43.95" customHeight="1" spans="1:13">
      <c r="A99" s="38" t="s">
        <v>578</v>
      </c>
      <c r="B99" s="24" t="s">
        <v>704</v>
      </c>
      <c r="C99" s="24" t="s">
        <v>705</v>
      </c>
      <c r="D99" s="33" t="s">
        <v>706</v>
      </c>
      <c r="E99" s="33" t="s">
        <v>707</v>
      </c>
      <c r="F99" s="33">
        <v>286.2297</v>
      </c>
      <c r="G99" s="34" t="s">
        <v>708</v>
      </c>
      <c r="H99" s="35"/>
      <c r="I99" s="42" t="s">
        <v>574</v>
      </c>
      <c r="J99" s="3" t="s">
        <v>709</v>
      </c>
      <c r="K99" s="3" t="s">
        <v>710</v>
      </c>
      <c r="L99" s="3" t="s">
        <v>711</v>
      </c>
      <c r="M99" s="30" t="s">
        <v>22</v>
      </c>
    </row>
    <row r="100" s="4" customFormat="1" ht="43.95" customHeight="1" spans="1:13">
      <c r="A100" s="32" t="s">
        <v>712</v>
      </c>
      <c r="B100" s="24" t="s">
        <v>713</v>
      </c>
      <c r="C100" s="25" t="s">
        <v>714</v>
      </c>
      <c r="D100" s="37" t="s">
        <v>715</v>
      </c>
      <c r="E100" s="33"/>
      <c r="F100" s="43">
        <v>300.2089</v>
      </c>
      <c r="G100" s="36" t="s">
        <v>716</v>
      </c>
      <c r="H100" s="35"/>
      <c r="I100" s="42" t="s">
        <v>574</v>
      </c>
      <c r="J100" s="4" t="s">
        <v>717</v>
      </c>
      <c r="K100" s="4" t="s">
        <v>718</v>
      </c>
      <c r="L100" s="4" t="s">
        <v>719</v>
      </c>
      <c r="M100" s="30" t="s">
        <v>22</v>
      </c>
    </row>
    <row r="101" s="5" customFormat="1" ht="43.95" customHeight="1" spans="1:13">
      <c r="A101" s="32" t="s">
        <v>720</v>
      </c>
      <c r="B101" s="24" t="s">
        <v>721</v>
      </c>
      <c r="C101" s="25"/>
      <c r="D101" s="39" t="s">
        <v>722</v>
      </c>
      <c r="E101" s="24"/>
      <c r="F101" s="26">
        <v>336.2301</v>
      </c>
      <c r="G101" s="27" t="s">
        <v>723</v>
      </c>
      <c r="H101" s="28"/>
      <c r="I101" s="42" t="s">
        <v>574</v>
      </c>
      <c r="J101" s="5" t="s">
        <v>724</v>
      </c>
      <c r="K101" s="5" t="s">
        <v>725</v>
      </c>
      <c r="L101" s="5" t="s">
        <v>726</v>
      </c>
      <c r="M101" s="30" t="s">
        <v>22</v>
      </c>
    </row>
    <row r="102" s="5" customFormat="1" ht="43.95" customHeight="1" spans="1:13">
      <c r="A102" s="32" t="s">
        <v>720</v>
      </c>
      <c r="B102" s="24" t="s">
        <v>727</v>
      </c>
      <c r="C102" s="25"/>
      <c r="D102" s="39" t="s">
        <v>728</v>
      </c>
      <c r="E102" s="24" t="s">
        <v>729</v>
      </c>
      <c r="F102" s="26">
        <v>306.2559</v>
      </c>
      <c r="G102" s="27" t="s">
        <v>730</v>
      </c>
      <c r="H102" s="28"/>
      <c r="I102" s="42" t="s">
        <v>574</v>
      </c>
      <c r="J102" s="5" t="s">
        <v>731</v>
      </c>
      <c r="K102" s="5" t="s">
        <v>732</v>
      </c>
      <c r="L102" s="5" t="s">
        <v>733</v>
      </c>
      <c r="M102" s="30" t="s">
        <v>22</v>
      </c>
    </row>
    <row r="103" s="5" customFormat="1" ht="43.95" customHeight="1" spans="1:13">
      <c r="A103" s="32" t="s">
        <v>720</v>
      </c>
      <c r="B103" s="24" t="s">
        <v>734</v>
      </c>
      <c r="C103" s="25" t="s">
        <v>735</v>
      </c>
      <c r="D103" s="46" t="s">
        <v>736</v>
      </c>
      <c r="E103" s="24" t="s">
        <v>737</v>
      </c>
      <c r="F103" s="26">
        <v>306.2559</v>
      </c>
      <c r="G103" s="27" t="s">
        <v>730</v>
      </c>
      <c r="H103" s="28"/>
      <c r="I103" s="42" t="s">
        <v>574</v>
      </c>
      <c r="J103" s="5" t="s">
        <v>738</v>
      </c>
      <c r="K103" s="5" t="s">
        <v>739</v>
      </c>
      <c r="L103" s="5" t="s">
        <v>740</v>
      </c>
      <c r="M103" s="30" t="s">
        <v>22</v>
      </c>
    </row>
    <row r="104" s="5" customFormat="1" ht="43.95" customHeight="1" spans="1:13">
      <c r="A104" s="32" t="s">
        <v>720</v>
      </c>
      <c r="B104" s="24" t="s">
        <v>741</v>
      </c>
      <c r="C104" s="25"/>
      <c r="D104" s="24" t="s">
        <v>742</v>
      </c>
      <c r="E104" s="24"/>
      <c r="F104" s="26">
        <v>322.2508</v>
      </c>
      <c r="G104" s="27" t="s">
        <v>743</v>
      </c>
      <c r="H104" s="28"/>
      <c r="I104" s="42" t="s">
        <v>574</v>
      </c>
      <c r="J104" s="5" t="s">
        <v>744</v>
      </c>
      <c r="K104" s="5" t="s">
        <v>745</v>
      </c>
      <c r="L104" s="5" t="s">
        <v>746</v>
      </c>
      <c r="M104" s="30" t="s">
        <v>22</v>
      </c>
    </row>
    <row r="105" s="4" customFormat="1" ht="43.95" customHeight="1" spans="1:13">
      <c r="A105" s="32" t="s">
        <v>720</v>
      </c>
      <c r="B105" s="24" t="s">
        <v>747</v>
      </c>
      <c r="C105" s="25" t="s">
        <v>748</v>
      </c>
      <c r="D105" s="33" t="s">
        <v>749</v>
      </c>
      <c r="E105" s="33" t="s">
        <v>750</v>
      </c>
      <c r="F105" s="33">
        <v>272.2504</v>
      </c>
      <c r="G105" s="34" t="s">
        <v>751</v>
      </c>
      <c r="H105" s="35"/>
      <c r="I105" s="42" t="s">
        <v>574</v>
      </c>
      <c r="J105" s="4" t="s">
        <v>752</v>
      </c>
      <c r="K105" s="4" t="s">
        <v>753</v>
      </c>
      <c r="L105" s="4" t="s">
        <v>754</v>
      </c>
      <c r="M105" s="30" t="s">
        <v>22</v>
      </c>
    </row>
    <row r="106" s="5" customFormat="1" ht="43.95" customHeight="1" spans="1:13">
      <c r="A106" s="32" t="s">
        <v>720</v>
      </c>
      <c r="B106" s="24" t="s">
        <v>755</v>
      </c>
      <c r="C106" s="25"/>
      <c r="D106" s="24" t="s">
        <v>756</v>
      </c>
      <c r="E106" s="24"/>
      <c r="F106" s="26">
        <v>272.2504</v>
      </c>
      <c r="G106" s="27" t="s">
        <v>757</v>
      </c>
      <c r="H106" s="28"/>
      <c r="I106" s="42" t="s">
        <v>574</v>
      </c>
      <c r="J106" s="5" t="s">
        <v>758</v>
      </c>
      <c r="K106" s="5" t="s">
        <v>759</v>
      </c>
      <c r="L106" s="5" t="s">
        <v>760</v>
      </c>
      <c r="M106" s="30" t="s">
        <v>22</v>
      </c>
    </row>
    <row r="107" s="2" customFormat="1" ht="43.95" customHeight="1" spans="1:13">
      <c r="A107" s="32" t="s">
        <v>720</v>
      </c>
      <c r="B107" s="24" t="s">
        <v>761</v>
      </c>
      <c r="C107" s="24" t="s">
        <v>762</v>
      </c>
      <c r="D107" s="24" t="s">
        <v>763</v>
      </c>
      <c r="E107" s="24" t="s">
        <v>764</v>
      </c>
      <c r="F107" s="26">
        <v>272.2504</v>
      </c>
      <c r="G107" s="31" t="s">
        <v>765</v>
      </c>
      <c r="H107" s="28"/>
      <c r="I107" s="42" t="s">
        <v>574</v>
      </c>
      <c r="J107" s="2" t="s">
        <v>766</v>
      </c>
      <c r="K107" s="2" t="s">
        <v>767</v>
      </c>
      <c r="L107" s="2" t="s">
        <v>768</v>
      </c>
      <c r="M107" s="30" t="s">
        <v>22</v>
      </c>
    </row>
    <row r="108" s="2" customFormat="1" ht="43.95" customHeight="1" spans="1:13">
      <c r="A108" s="32" t="s">
        <v>720</v>
      </c>
      <c r="B108" s="24" t="s">
        <v>769</v>
      </c>
      <c r="C108" s="24" t="s">
        <v>770</v>
      </c>
      <c r="D108" s="24" t="s">
        <v>771</v>
      </c>
      <c r="E108" s="24" t="s">
        <v>772</v>
      </c>
      <c r="F108" s="26">
        <v>272.2504</v>
      </c>
      <c r="G108" s="31" t="s">
        <v>765</v>
      </c>
      <c r="H108" s="28"/>
      <c r="I108" s="42" t="s">
        <v>574</v>
      </c>
      <c r="J108" s="2" t="s">
        <v>773</v>
      </c>
      <c r="K108" s="2" t="s">
        <v>774</v>
      </c>
      <c r="L108" s="2" t="s">
        <v>775</v>
      </c>
      <c r="M108" s="30" t="s">
        <v>22</v>
      </c>
    </row>
    <row r="109" s="2" customFormat="1" ht="43.95" customHeight="1" spans="1:13">
      <c r="A109" s="32" t="s">
        <v>720</v>
      </c>
      <c r="B109" s="24" t="s">
        <v>776</v>
      </c>
      <c r="C109" s="24" t="s">
        <v>777</v>
      </c>
      <c r="D109" s="24" t="s">
        <v>778</v>
      </c>
      <c r="E109" s="24" t="s">
        <v>779</v>
      </c>
      <c r="F109" s="26">
        <v>272.2504</v>
      </c>
      <c r="G109" s="31" t="s">
        <v>765</v>
      </c>
      <c r="H109" s="28"/>
      <c r="I109" s="42" t="s">
        <v>574</v>
      </c>
      <c r="J109" s="2" t="s">
        <v>780</v>
      </c>
      <c r="K109" s="2" t="s">
        <v>781</v>
      </c>
      <c r="L109" s="2" t="s">
        <v>782</v>
      </c>
      <c r="M109" s="30" t="s">
        <v>22</v>
      </c>
    </row>
    <row r="110" s="5" customFormat="1" ht="43.95" customHeight="1" spans="1:13">
      <c r="A110" s="32" t="s">
        <v>720</v>
      </c>
      <c r="B110" s="24" t="s">
        <v>783</v>
      </c>
      <c r="C110" s="25" t="s">
        <v>784</v>
      </c>
      <c r="D110" s="39" t="s">
        <v>785</v>
      </c>
      <c r="E110" s="24" t="s">
        <v>786</v>
      </c>
      <c r="F110" s="26">
        <v>272.2504</v>
      </c>
      <c r="G110" s="31" t="s">
        <v>765</v>
      </c>
      <c r="H110" s="28"/>
      <c r="I110" s="42" t="s">
        <v>574</v>
      </c>
      <c r="J110" s="5" t="s">
        <v>787</v>
      </c>
      <c r="K110" s="5" t="s">
        <v>788</v>
      </c>
      <c r="L110" s="5" t="s">
        <v>789</v>
      </c>
      <c r="M110" s="30" t="s">
        <v>22</v>
      </c>
    </row>
    <row r="111" ht="43.95" customHeight="1" spans="1:13">
      <c r="A111" s="44" t="s">
        <v>720</v>
      </c>
      <c r="B111" s="24" t="s">
        <v>790</v>
      </c>
      <c r="C111" s="25" t="s">
        <v>791</v>
      </c>
      <c r="D111" s="25" t="s">
        <v>792</v>
      </c>
      <c r="E111" s="24" t="s">
        <v>793</v>
      </c>
      <c r="F111" s="26">
        <v>290.261</v>
      </c>
      <c r="G111" s="27" t="s">
        <v>794</v>
      </c>
      <c r="H111" s="28"/>
      <c r="I111" s="42" t="s">
        <v>574</v>
      </c>
      <c r="J111" s="8" t="s">
        <v>795</v>
      </c>
      <c r="K111" s="8" t="s">
        <v>796</v>
      </c>
      <c r="L111" s="8" t="s">
        <v>797</v>
      </c>
      <c r="M111" s="30" t="s">
        <v>22</v>
      </c>
    </row>
    <row r="112" ht="43.95" customHeight="1" spans="1:13">
      <c r="A112" s="32" t="s">
        <v>720</v>
      </c>
      <c r="B112" s="24" t="s">
        <v>798</v>
      </c>
      <c r="C112" s="25"/>
      <c r="D112" s="25" t="s">
        <v>799</v>
      </c>
      <c r="E112" s="24"/>
      <c r="F112" s="26">
        <v>332.2715</v>
      </c>
      <c r="G112" s="27" t="s">
        <v>800</v>
      </c>
      <c r="H112" s="28"/>
      <c r="I112" s="42" t="s">
        <v>574</v>
      </c>
      <c r="J112" s="8" t="s">
        <v>801</v>
      </c>
      <c r="K112" s="8" t="s">
        <v>802</v>
      </c>
      <c r="L112" s="8" t="s">
        <v>803</v>
      </c>
      <c r="M112" s="30" t="s">
        <v>22</v>
      </c>
    </row>
    <row r="113" s="2" customFormat="1" ht="43.95" customHeight="1" spans="1:13">
      <c r="A113" s="6" t="s">
        <v>720</v>
      </c>
      <c r="B113" s="24" t="s">
        <v>804</v>
      </c>
      <c r="C113" s="24" t="s">
        <v>805</v>
      </c>
      <c r="D113" s="24" t="s">
        <v>806</v>
      </c>
      <c r="E113" s="24" t="s">
        <v>807</v>
      </c>
      <c r="F113" s="26">
        <v>306.2614</v>
      </c>
      <c r="G113" s="27" t="s">
        <v>808</v>
      </c>
      <c r="H113" s="28"/>
      <c r="I113" s="42" t="s">
        <v>574</v>
      </c>
      <c r="J113" s="2" t="s">
        <v>809</v>
      </c>
      <c r="K113" s="2" t="s">
        <v>810</v>
      </c>
      <c r="L113" s="2" t="s">
        <v>811</v>
      </c>
      <c r="M113" s="30" t="s">
        <v>22</v>
      </c>
    </row>
    <row r="114" s="2" customFormat="1" ht="43.95" customHeight="1" spans="1:13">
      <c r="A114" s="6" t="s">
        <v>720</v>
      </c>
      <c r="B114" s="24" t="s">
        <v>812</v>
      </c>
      <c r="C114" s="24"/>
      <c r="D114" s="24" t="s">
        <v>813</v>
      </c>
      <c r="E114" s="24" t="s">
        <v>814</v>
      </c>
      <c r="F114" s="26">
        <v>348.2664</v>
      </c>
      <c r="G114" s="27" t="s">
        <v>815</v>
      </c>
      <c r="H114" s="28"/>
      <c r="I114" s="42" t="s">
        <v>574</v>
      </c>
      <c r="J114" s="2" t="s">
        <v>816</v>
      </c>
      <c r="K114" s="2" t="s">
        <v>817</v>
      </c>
      <c r="L114" s="2" t="s">
        <v>818</v>
      </c>
      <c r="M114" s="30" t="s">
        <v>22</v>
      </c>
    </row>
    <row r="115" s="2" customFormat="1" ht="43.95" customHeight="1" spans="1:13">
      <c r="A115" s="6" t="s">
        <v>720</v>
      </c>
      <c r="B115" s="24" t="s">
        <v>819</v>
      </c>
      <c r="C115" s="24"/>
      <c r="D115" s="24" t="s">
        <v>820</v>
      </c>
      <c r="E115" s="24" t="s">
        <v>821</v>
      </c>
      <c r="F115" s="26">
        <v>322.2508</v>
      </c>
      <c r="G115" s="27" t="s">
        <v>822</v>
      </c>
      <c r="H115" s="28"/>
      <c r="I115" s="42" t="s">
        <v>574</v>
      </c>
      <c r="J115" s="2" t="s">
        <v>823</v>
      </c>
      <c r="K115" s="2" t="s">
        <v>824</v>
      </c>
      <c r="L115" s="2" t="s">
        <v>825</v>
      </c>
      <c r="M115" s="30" t="s">
        <v>22</v>
      </c>
    </row>
    <row r="116" s="2" customFormat="1" ht="43.95" customHeight="1" spans="1:13">
      <c r="A116" s="32" t="s">
        <v>720</v>
      </c>
      <c r="B116" s="24" t="s">
        <v>826</v>
      </c>
      <c r="C116" s="24" t="s">
        <v>827</v>
      </c>
      <c r="D116" s="24" t="s">
        <v>828</v>
      </c>
      <c r="E116" s="24" t="s">
        <v>829</v>
      </c>
      <c r="F116" s="26">
        <v>272.2508</v>
      </c>
      <c r="G116" s="27" t="s">
        <v>751</v>
      </c>
      <c r="H116" s="28"/>
      <c r="I116" s="42" t="s">
        <v>574</v>
      </c>
      <c r="J116" s="2" t="s">
        <v>830</v>
      </c>
      <c r="K116" s="2" t="s">
        <v>831</v>
      </c>
      <c r="L116" s="2" t="s">
        <v>832</v>
      </c>
      <c r="M116" s="30" t="s">
        <v>22</v>
      </c>
    </row>
    <row r="117" s="2" customFormat="1" ht="43.95" customHeight="1" spans="1:13">
      <c r="A117" s="7" t="s">
        <v>720</v>
      </c>
      <c r="B117" s="24" t="s">
        <v>833</v>
      </c>
      <c r="C117" s="24"/>
      <c r="D117" s="24" t="s">
        <v>834</v>
      </c>
      <c r="E117" s="24" t="s">
        <v>835</v>
      </c>
      <c r="F117" s="26">
        <v>322.2508</v>
      </c>
      <c r="G117" s="47" t="s">
        <v>822</v>
      </c>
      <c r="H117" s="28"/>
      <c r="I117" s="42" t="s">
        <v>574</v>
      </c>
      <c r="J117" s="2" t="s">
        <v>836</v>
      </c>
      <c r="K117" s="2" t="s">
        <v>837</v>
      </c>
      <c r="L117" s="2" t="s">
        <v>838</v>
      </c>
      <c r="M117" s="30" t="s">
        <v>22</v>
      </c>
    </row>
    <row r="118" s="2" customFormat="1" ht="43.95" customHeight="1" spans="1:13">
      <c r="A118" s="7" t="s">
        <v>720</v>
      </c>
      <c r="B118" s="24" t="s">
        <v>839</v>
      </c>
      <c r="C118" s="24"/>
      <c r="D118" s="33" t="s">
        <v>840</v>
      </c>
      <c r="E118" s="24"/>
      <c r="F118" s="26">
        <v>308.2351</v>
      </c>
      <c r="G118" s="47" t="s">
        <v>841</v>
      </c>
      <c r="H118" s="28"/>
      <c r="I118" s="42" t="s">
        <v>574</v>
      </c>
      <c r="J118" s="2" t="s">
        <v>842</v>
      </c>
      <c r="K118" s="2" t="s">
        <v>843</v>
      </c>
      <c r="L118" s="2" t="s">
        <v>844</v>
      </c>
      <c r="M118" s="30" t="s">
        <v>22</v>
      </c>
    </row>
    <row r="119" s="2" customFormat="1" ht="43.95" customHeight="1" spans="1:13">
      <c r="A119" s="6" t="s">
        <v>720</v>
      </c>
      <c r="B119" s="24" t="s">
        <v>845</v>
      </c>
      <c r="C119" s="24"/>
      <c r="D119" s="24" t="s">
        <v>846</v>
      </c>
      <c r="E119" s="24" t="s">
        <v>847</v>
      </c>
      <c r="F119" s="26">
        <v>334.2508</v>
      </c>
      <c r="G119" s="27" t="s">
        <v>643</v>
      </c>
      <c r="H119" s="28"/>
      <c r="I119" s="42" t="s">
        <v>574</v>
      </c>
      <c r="J119" s="2" t="s">
        <v>848</v>
      </c>
      <c r="K119" s="2" t="s">
        <v>849</v>
      </c>
      <c r="L119" s="2" t="s">
        <v>850</v>
      </c>
      <c r="M119" s="30" t="s">
        <v>22</v>
      </c>
    </row>
    <row r="120" s="2" customFormat="1" ht="43.95" customHeight="1" spans="1:13">
      <c r="A120" s="6" t="s">
        <v>720</v>
      </c>
      <c r="B120" s="24" t="s">
        <v>851</v>
      </c>
      <c r="C120" s="24"/>
      <c r="D120" s="24" t="s">
        <v>852</v>
      </c>
      <c r="E120" s="24" t="s">
        <v>853</v>
      </c>
      <c r="F120" s="26">
        <v>364.2614</v>
      </c>
      <c r="G120" s="27" t="s">
        <v>854</v>
      </c>
      <c r="H120" s="28"/>
      <c r="I120" s="42" t="s">
        <v>574</v>
      </c>
      <c r="J120" s="2" t="s">
        <v>855</v>
      </c>
      <c r="K120" s="2" t="s">
        <v>856</v>
      </c>
      <c r="L120" s="2" t="s">
        <v>857</v>
      </c>
      <c r="M120" s="30" t="s">
        <v>22</v>
      </c>
    </row>
    <row r="121" s="2" customFormat="1" ht="43.95" customHeight="1" spans="1:13">
      <c r="A121" s="6" t="s">
        <v>720</v>
      </c>
      <c r="B121" s="24" t="s">
        <v>858</v>
      </c>
      <c r="C121" s="24"/>
      <c r="D121" s="24" t="s">
        <v>859</v>
      </c>
      <c r="E121" s="24" t="s">
        <v>860</v>
      </c>
      <c r="F121" s="26">
        <v>340.2614</v>
      </c>
      <c r="G121" s="27" t="s">
        <v>861</v>
      </c>
      <c r="H121" s="28"/>
      <c r="I121" s="42" t="s">
        <v>574</v>
      </c>
      <c r="J121" s="2" t="s">
        <v>809</v>
      </c>
      <c r="K121" s="2" t="s">
        <v>810</v>
      </c>
      <c r="L121" s="2" t="s">
        <v>811</v>
      </c>
      <c r="M121" s="30" t="s">
        <v>22</v>
      </c>
    </row>
    <row r="122" ht="43.95" customHeight="1" spans="1:13">
      <c r="A122" s="6" t="s">
        <v>720</v>
      </c>
      <c r="B122" s="24" t="s">
        <v>862</v>
      </c>
      <c r="C122" s="25"/>
      <c r="D122" s="25" t="s">
        <v>863</v>
      </c>
      <c r="E122" s="24"/>
      <c r="F122" s="26">
        <v>262.2297</v>
      </c>
      <c r="G122" s="27" t="s">
        <v>864</v>
      </c>
      <c r="H122" s="28"/>
      <c r="I122" s="42" t="s">
        <v>574</v>
      </c>
      <c r="J122" s="13" t="s">
        <v>865</v>
      </c>
      <c r="K122" s="8" t="s">
        <v>866</v>
      </c>
      <c r="L122" s="8" t="s">
        <v>867</v>
      </c>
      <c r="M122" s="30" t="s">
        <v>22</v>
      </c>
    </row>
    <row r="123" ht="43.95" customHeight="1" spans="1:13">
      <c r="A123" s="6" t="s">
        <v>720</v>
      </c>
      <c r="B123" s="24" t="s">
        <v>868</v>
      </c>
      <c r="C123" s="25"/>
      <c r="D123" s="24" t="s">
        <v>869</v>
      </c>
      <c r="E123" s="24" t="s">
        <v>870</v>
      </c>
      <c r="F123" s="26">
        <v>290.261</v>
      </c>
      <c r="G123" s="27" t="s">
        <v>794</v>
      </c>
      <c r="H123" s="28"/>
      <c r="I123" s="42" t="s">
        <v>574</v>
      </c>
      <c r="J123" s="8" t="s">
        <v>871</v>
      </c>
      <c r="K123" s="8" t="s">
        <v>872</v>
      </c>
      <c r="L123" s="8" t="s">
        <v>873</v>
      </c>
      <c r="M123" s="30" t="s">
        <v>22</v>
      </c>
    </row>
    <row r="124" ht="43.95" customHeight="1" spans="1:13">
      <c r="A124" s="6" t="s">
        <v>720</v>
      </c>
      <c r="B124" s="24" t="s">
        <v>874</v>
      </c>
      <c r="C124" s="25"/>
      <c r="D124" s="24" t="s">
        <v>875</v>
      </c>
      <c r="E124" s="24" t="s">
        <v>870</v>
      </c>
      <c r="F124" s="26">
        <v>290.261</v>
      </c>
      <c r="G124" s="27" t="s">
        <v>794</v>
      </c>
      <c r="H124" s="28"/>
      <c r="I124" s="42" t="s">
        <v>574</v>
      </c>
      <c r="J124" s="13" t="s">
        <v>876</v>
      </c>
      <c r="K124" s="8" t="s">
        <v>872</v>
      </c>
      <c r="L124" s="8" t="s">
        <v>873</v>
      </c>
      <c r="M124" s="30" t="s">
        <v>22</v>
      </c>
    </row>
    <row r="125" ht="43.95" customHeight="1" spans="1:13">
      <c r="A125" s="6" t="s">
        <v>720</v>
      </c>
      <c r="B125" s="24" t="s">
        <v>877</v>
      </c>
      <c r="C125" s="25"/>
      <c r="D125" s="25" t="s">
        <v>878</v>
      </c>
      <c r="E125" s="24"/>
      <c r="F125" s="26">
        <v>304.2402</v>
      </c>
      <c r="G125" s="27" t="s">
        <v>879</v>
      </c>
      <c r="H125" s="28"/>
      <c r="I125" s="42" t="s">
        <v>574</v>
      </c>
      <c r="J125" s="8" t="s">
        <v>880</v>
      </c>
      <c r="K125" s="8" t="s">
        <v>881</v>
      </c>
      <c r="L125" s="8" t="s">
        <v>882</v>
      </c>
      <c r="M125" s="30" t="s">
        <v>22</v>
      </c>
    </row>
    <row r="126" s="3" customFormat="1" ht="43.95" customHeight="1" spans="1:13">
      <c r="A126" s="6" t="s">
        <v>720</v>
      </c>
      <c r="B126" s="24" t="s">
        <v>883</v>
      </c>
      <c r="C126" s="24"/>
      <c r="D126" s="33" t="s">
        <v>884</v>
      </c>
      <c r="E126" s="33" t="s">
        <v>885</v>
      </c>
      <c r="F126" s="33">
        <v>338.2457</v>
      </c>
      <c r="G126" s="34" t="s">
        <v>886</v>
      </c>
      <c r="H126" s="35"/>
      <c r="I126" s="42" t="s">
        <v>574</v>
      </c>
      <c r="M126" s="30" t="s">
        <v>22</v>
      </c>
    </row>
    <row r="127" s="4" customFormat="1" ht="43.95" customHeight="1" spans="1:13">
      <c r="A127" s="6" t="s">
        <v>720</v>
      </c>
      <c r="B127" s="24" t="s">
        <v>887</v>
      </c>
      <c r="C127" s="25"/>
      <c r="D127" s="33" t="s">
        <v>888</v>
      </c>
      <c r="E127" s="33" t="s">
        <v>889</v>
      </c>
      <c r="F127" s="33">
        <v>354.2406</v>
      </c>
      <c r="G127" s="34" t="s">
        <v>890</v>
      </c>
      <c r="H127" s="35"/>
      <c r="I127" s="42" t="s">
        <v>574</v>
      </c>
      <c r="M127" s="30" t="s">
        <v>22</v>
      </c>
    </row>
    <row r="128" ht="43.95" customHeight="1" spans="1:13">
      <c r="A128" s="6" t="s">
        <v>720</v>
      </c>
      <c r="B128" s="24" t="s">
        <v>891</v>
      </c>
      <c r="C128" s="25"/>
      <c r="D128" s="25" t="s">
        <v>892</v>
      </c>
      <c r="E128" s="24" t="s">
        <v>893</v>
      </c>
      <c r="F128" s="26">
        <v>350.2457</v>
      </c>
      <c r="G128" s="27" t="s">
        <v>894</v>
      </c>
      <c r="H128" s="28"/>
      <c r="I128" s="42" t="s">
        <v>574</v>
      </c>
      <c r="J128" s="8" t="s">
        <v>895</v>
      </c>
      <c r="K128" s="8" t="s">
        <v>896</v>
      </c>
      <c r="L128" s="8" t="s">
        <v>897</v>
      </c>
      <c r="M128" s="30" t="s">
        <v>22</v>
      </c>
    </row>
    <row r="129" ht="43.95" customHeight="1" spans="1:13">
      <c r="A129" s="7" t="s">
        <v>720</v>
      </c>
      <c r="B129" s="24" t="s">
        <v>898</v>
      </c>
      <c r="C129" s="25"/>
      <c r="D129" s="25" t="s">
        <v>899</v>
      </c>
      <c r="E129" s="24" t="s">
        <v>900</v>
      </c>
      <c r="F129" s="26">
        <v>336.2301</v>
      </c>
      <c r="G129" s="27" t="s">
        <v>723</v>
      </c>
      <c r="H129" s="28"/>
      <c r="I129" s="42" t="s">
        <v>574</v>
      </c>
      <c r="J129" s="8" t="s">
        <v>901</v>
      </c>
      <c r="K129" s="8" t="s">
        <v>902</v>
      </c>
      <c r="L129" s="8" t="s">
        <v>903</v>
      </c>
      <c r="M129" s="30" t="s">
        <v>22</v>
      </c>
    </row>
    <row r="130" ht="43.95" customHeight="1" spans="1:13">
      <c r="A130" s="7" t="s">
        <v>720</v>
      </c>
      <c r="B130" s="24" t="s">
        <v>904</v>
      </c>
      <c r="C130" s="25"/>
      <c r="D130" s="25" t="s">
        <v>905</v>
      </c>
      <c r="E130" s="24" t="s">
        <v>906</v>
      </c>
      <c r="F130" s="26">
        <v>352.225</v>
      </c>
      <c r="G130" s="27" t="s">
        <v>907</v>
      </c>
      <c r="H130" s="28"/>
      <c r="I130" s="42" t="s">
        <v>574</v>
      </c>
      <c r="J130" s="8" t="s">
        <v>908</v>
      </c>
      <c r="K130" s="8" t="s">
        <v>909</v>
      </c>
      <c r="L130" s="8" t="s">
        <v>910</v>
      </c>
      <c r="M130" s="30" t="s">
        <v>22</v>
      </c>
    </row>
    <row r="131" s="4" customFormat="1" ht="43.95" customHeight="1" spans="1:13">
      <c r="A131" s="7" t="s">
        <v>720</v>
      </c>
      <c r="B131" s="24" t="s">
        <v>911</v>
      </c>
      <c r="C131" s="25"/>
      <c r="D131" s="33" t="s">
        <v>912</v>
      </c>
      <c r="E131" s="33" t="s">
        <v>913</v>
      </c>
      <c r="F131" s="33">
        <v>322.2144</v>
      </c>
      <c r="G131" s="34" t="s">
        <v>914</v>
      </c>
      <c r="H131" s="35"/>
      <c r="I131" s="42" t="s">
        <v>574</v>
      </c>
      <c r="M131" s="30" t="s">
        <v>22</v>
      </c>
    </row>
    <row r="132" s="4" customFormat="1" ht="43.95" customHeight="1" spans="1:13">
      <c r="A132" s="7" t="s">
        <v>720</v>
      </c>
      <c r="B132" s="24" t="s">
        <v>915</v>
      </c>
      <c r="C132" s="25"/>
      <c r="D132" s="33" t="s">
        <v>916</v>
      </c>
      <c r="E132" s="33" t="s">
        <v>917</v>
      </c>
      <c r="F132" s="33">
        <v>322.2144</v>
      </c>
      <c r="G132" s="34" t="s">
        <v>914</v>
      </c>
      <c r="H132" s="35"/>
      <c r="I132" s="42" t="s">
        <v>574</v>
      </c>
      <c r="M132" s="30" t="s">
        <v>22</v>
      </c>
    </row>
    <row r="133" s="4" customFormat="1" ht="43.95" customHeight="1" spans="1:13">
      <c r="A133" s="7" t="s">
        <v>720</v>
      </c>
      <c r="B133" s="24" t="s">
        <v>918</v>
      </c>
      <c r="C133" s="25"/>
      <c r="D133" s="33" t="s">
        <v>919</v>
      </c>
      <c r="E133" s="33" t="s">
        <v>920</v>
      </c>
      <c r="F133" s="33">
        <v>336.2301</v>
      </c>
      <c r="G133" s="34" t="s">
        <v>914</v>
      </c>
      <c r="H133" s="35"/>
      <c r="I133" s="42" t="s">
        <v>574</v>
      </c>
      <c r="M133" s="30" t="s">
        <v>22</v>
      </c>
    </row>
    <row r="134" ht="43.95" customHeight="1" spans="1:13">
      <c r="A134" s="7" t="s">
        <v>720</v>
      </c>
      <c r="B134" s="24" t="s">
        <v>921</v>
      </c>
      <c r="C134" s="25"/>
      <c r="D134" s="25" t="s">
        <v>922</v>
      </c>
      <c r="E134" s="24" t="s">
        <v>923</v>
      </c>
      <c r="F134" s="26">
        <v>322.2508</v>
      </c>
      <c r="G134" s="27" t="s">
        <v>743</v>
      </c>
      <c r="H134" s="28"/>
      <c r="I134" s="42" t="s">
        <v>574</v>
      </c>
      <c r="J134" s="8" t="s">
        <v>924</v>
      </c>
      <c r="K134" s="8" t="s">
        <v>925</v>
      </c>
      <c r="L134" s="8" t="s">
        <v>926</v>
      </c>
      <c r="M134" s="30" t="s">
        <v>22</v>
      </c>
    </row>
    <row r="135" ht="43.95" customHeight="1" spans="1:13">
      <c r="A135" s="7" t="s">
        <v>720</v>
      </c>
      <c r="B135" s="24" t="s">
        <v>927</v>
      </c>
      <c r="C135" s="25"/>
      <c r="D135" s="25" t="s">
        <v>928</v>
      </c>
      <c r="E135" s="24" t="s">
        <v>929</v>
      </c>
      <c r="F135" s="26">
        <v>322.2508</v>
      </c>
      <c r="G135" s="27" t="s">
        <v>743</v>
      </c>
      <c r="H135" s="28"/>
      <c r="I135" s="42" t="s">
        <v>574</v>
      </c>
      <c r="J135" s="8" t="s">
        <v>930</v>
      </c>
      <c r="K135" s="8" t="s">
        <v>931</v>
      </c>
      <c r="L135" s="8" t="s">
        <v>932</v>
      </c>
      <c r="M135" s="30" t="s">
        <v>22</v>
      </c>
    </row>
    <row r="136" ht="43.95" customHeight="1" spans="1:13">
      <c r="A136" s="7" t="s">
        <v>720</v>
      </c>
      <c r="B136" s="24" t="s">
        <v>933</v>
      </c>
      <c r="C136" s="25"/>
      <c r="D136" s="25" t="s">
        <v>934</v>
      </c>
      <c r="E136" s="24" t="s">
        <v>935</v>
      </c>
      <c r="F136" s="26">
        <v>322.2508</v>
      </c>
      <c r="G136" s="27" t="s">
        <v>743</v>
      </c>
      <c r="H136" s="28"/>
      <c r="I136" s="42" t="s">
        <v>574</v>
      </c>
      <c r="J136" s="8" t="s">
        <v>936</v>
      </c>
      <c r="K136" s="8" t="s">
        <v>937</v>
      </c>
      <c r="L136" s="8" t="s">
        <v>938</v>
      </c>
      <c r="M136" s="30" t="s">
        <v>22</v>
      </c>
    </row>
    <row r="137" ht="43.95" customHeight="1" spans="1:13">
      <c r="A137" s="7" t="s">
        <v>720</v>
      </c>
      <c r="B137" s="24" t="s">
        <v>939</v>
      </c>
      <c r="C137" s="25"/>
      <c r="D137" s="25" t="s">
        <v>940</v>
      </c>
      <c r="E137" s="24"/>
      <c r="F137" s="26">
        <v>338.2457</v>
      </c>
      <c r="G137" s="27" t="s">
        <v>941</v>
      </c>
      <c r="H137" s="28"/>
      <c r="I137" s="42" t="s">
        <v>574</v>
      </c>
      <c r="J137" s="8" t="s">
        <v>942</v>
      </c>
      <c r="K137" s="8" t="s">
        <v>943</v>
      </c>
      <c r="L137" s="8" t="s">
        <v>944</v>
      </c>
      <c r="M137" s="30" t="s">
        <v>22</v>
      </c>
    </row>
    <row r="138" ht="43.95" customHeight="1" spans="1:13">
      <c r="A138" s="7" t="s">
        <v>720</v>
      </c>
      <c r="B138" s="24" t="s">
        <v>945</v>
      </c>
      <c r="C138" s="25"/>
      <c r="D138" s="25" t="s">
        <v>946</v>
      </c>
      <c r="E138" s="24"/>
      <c r="F138" s="26">
        <v>380.2562</v>
      </c>
      <c r="G138" s="27" t="s">
        <v>947</v>
      </c>
      <c r="H138" s="28"/>
      <c r="I138" s="42" t="s">
        <v>574</v>
      </c>
      <c r="J138" s="8" t="s">
        <v>948</v>
      </c>
      <c r="K138" s="8" t="s">
        <v>949</v>
      </c>
      <c r="L138" s="8" t="s">
        <v>950</v>
      </c>
      <c r="M138" s="30" t="s">
        <v>22</v>
      </c>
    </row>
    <row r="139" ht="43.95" customHeight="1" spans="1:13">
      <c r="A139" s="7" t="s">
        <v>720</v>
      </c>
      <c r="B139" s="24" t="s">
        <v>951</v>
      </c>
      <c r="C139" s="25"/>
      <c r="D139" s="25" t="s">
        <v>952</v>
      </c>
      <c r="E139" s="24"/>
      <c r="F139" s="26">
        <v>398.2668</v>
      </c>
      <c r="G139" s="27" t="s">
        <v>953</v>
      </c>
      <c r="H139" s="28"/>
      <c r="I139" s="42" t="s">
        <v>574</v>
      </c>
      <c r="J139" s="8" t="s">
        <v>954</v>
      </c>
      <c r="K139" s="8" t="s">
        <v>955</v>
      </c>
      <c r="L139" s="8" t="s">
        <v>956</v>
      </c>
      <c r="M139" s="30" t="s">
        <v>22</v>
      </c>
    </row>
    <row r="140" ht="43.95" customHeight="1" spans="1:13">
      <c r="A140" s="7" t="s">
        <v>720</v>
      </c>
      <c r="B140" s="24" t="s">
        <v>957</v>
      </c>
      <c r="C140" s="25"/>
      <c r="D140" s="25" t="s">
        <v>958</v>
      </c>
      <c r="E140" s="24"/>
      <c r="F140" s="26">
        <v>366.277</v>
      </c>
      <c r="G140" s="27" t="s">
        <v>959</v>
      </c>
      <c r="H140" s="28"/>
      <c r="I140" s="42" t="s">
        <v>574</v>
      </c>
      <c r="J140" s="8" t="s">
        <v>960</v>
      </c>
      <c r="K140" s="8" t="s">
        <v>961</v>
      </c>
      <c r="L140" s="8" t="s">
        <v>962</v>
      </c>
      <c r="M140" s="30" t="s">
        <v>22</v>
      </c>
    </row>
    <row r="141" ht="43.95" customHeight="1" spans="1:13">
      <c r="A141" s="7" t="s">
        <v>720</v>
      </c>
      <c r="B141" s="24" t="s">
        <v>963</v>
      </c>
      <c r="C141" s="25"/>
      <c r="D141" s="25" t="s">
        <v>964</v>
      </c>
      <c r="E141" s="24"/>
      <c r="F141" s="26">
        <v>322.2144</v>
      </c>
      <c r="G141" s="27" t="s">
        <v>965</v>
      </c>
      <c r="H141" s="28"/>
      <c r="I141" s="42" t="s">
        <v>574</v>
      </c>
      <c r="J141" s="8" t="s">
        <v>966</v>
      </c>
      <c r="K141" s="8" t="s">
        <v>967</v>
      </c>
      <c r="L141" s="8" t="s">
        <v>968</v>
      </c>
      <c r="M141" s="30" t="s">
        <v>22</v>
      </c>
    </row>
    <row r="142" ht="43.95" customHeight="1" spans="1:13">
      <c r="A142" s="7" t="s">
        <v>720</v>
      </c>
      <c r="B142" s="24" t="s">
        <v>969</v>
      </c>
      <c r="C142" s="25"/>
      <c r="D142" s="25" t="s">
        <v>970</v>
      </c>
      <c r="E142" s="24"/>
      <c r="F142" s="26">
        <v>380.2562</v>
      </c>
      <c r="G142" s="27" t="s">
        <v>947</v>
      </c>
      <c r="H142" s="28"/>
      <c r="I142" s="42" t="s">
        <v>574</v>
      </c>
      <c r="J142" s="8" t="s">
        <v>971</v>
      </c>
      <c r="K142" s="8" t="s">
        <v>972</v>
      </c>
      <c r="L142" s="8" t="s">
        <v>973</v>
      </c>
      <c r="M142" s="30" t="s">
        <v>22</v>
      </c>
    </row>
    <row r="143" ht="43.95" customHeight="1" spans="1:13">
      <c r="A143" s="7" t="s">
        <v>720</v>
      </c>
      <c r="B143" s="24" t="s">
        <v>974</v>
      </c>
      <c r="C143" s="25"/>
      <c r="D143" s="25" t="s">
        <v>975</v>
      </c>
      <c r="E143" s="24"/>
      <c r="F143" s="26">
        <v>338.2457</v>
      </c>
      <c r="G143" s="27" t="s">
        <v>941</v>
      </c>
      <c r="H143" s="28"/>
      <c r="I143" s="42" t="s">
        <v>574</v>
      </c>
      <c r="J143" s="8" t="s">
        <v>976</v>
      </c>
      <c r="K143" s="8" t="s">
        <v>977</v>
      </c>
      <c r="L143" s="8" t="s">
        <v>978</v>
      </c>
      <c r="M143" s="30" t="s">
        <v>22</v>
      </c>
    </row>
    <row r="144" ht="43.95" customHeight="1" spans="1:13">
      <c r="A144" s="7" t="s">
        <v>720</v>
      </c>
      <c r="B144" s="24" t="s">
        <v>979</v>
      </c>
      <c r="C144" s="25"/>
      <c r="D144" s="25" t="s">
        <v>980</v>
      </c>
      <c r="E144" s="24"/>
      <c r="F144" s="26">
        <v>338.2457</v>
      </c>
      <c r="G144" s="27" t="s">
        <v>941</v>
      </c>
      <c r="H144" s="28"/>
      <c r="I144" s="42" t="s">
        <v>574</v>
      </c>
      <c r="J144" s="8" t="s">
        <v>981</v>
      </c>
      <c r="K144" s="8" t="s">
        <v>982</v>
      </c>
      <c r="L144" s="8" t="s">
        <v>983</v>
      </c>
      <c r="M144" s="30" t="s">
        <v>22</v>
      </c>
    </row>
    <row r="145" ht="43.95" customHeight="1" spans="1:13">
      <c r="A145" s="7" t="s">
        <v>720</v>
      </c>
      <c r="B145" s="24" t="s">
        <v>984</v>
      </c>
      <c r="C145" s="25"/>
      <c r="D145" s="25" t="s">
        <v>985</v>
      </c>
      <c r="E145" s="24"/>
      <c r="F145" s="26">
        <v>364.2614</v>
      </c>
      <c r="G145" s="27" t="s">
        <v>854</v>
      </c>
      <c r="H145" s="28"/>
      <c r="I145" s="42" t="s">
        <v>574</v>
      </c>
      <c r="J145" s="8" t="s">
        <v>986</v>
      </c>
      <c r="K145" s="8" t="s">
        <v>987</v>
      </c>
      <c r="L145" s="8" t="s">
        <v>988</v>
      </c>
      <c r="M145" s="30" t="s">
        <v>22</v>
      </c>
    </row>
    <row r="146" ht="43.95" customHeight="1" spans="1:13">
      <c r="A146" s="7" t="s">
        <v>720</v>
      </c>
      <c r="B146" s="24" t="s">
        <v>989</v>
      </c>
      <c r="C146" s="25"/>
      <c r="D146" s="25" t="s">
        <v>990</v>
      </c>
      <c r="E146" s="24"/>
      <c r="F146" s="26">
        <v>320.2351</v>
      </c>
      <c r="G146" s="27" t="s">
        <v>991</v>
      </c>
      <c r="H146" s="28"/>
      <c r="I146" s="42" t="s">
        <v>574</v>
      </c>
      <c r="J146" s="8" t="s">
        <v>992</v>
      </c>
      <c r="K146" s="8" t="s">
        <v>993</v>
      </c>
      <c r="L146" s="8" t="s">
        <v>994</v>
      </c>
      <c r="M146" s="30" t="s">
        <v>22</v>
      </c>
    </row>
    <row r="147" ht="43.95" customHeight="1" spans="1:13">
      <c r="A147" s="7" t="s">
        <v>720</v>
      </c>
      <c r="B147" s="24" t="s">
        <v>995</v>
      </c>
      <c r="C147" s="25"/>
      <c r="D147" s="25" t="s">
        <v>996</v>
      </c>
      <c r="E147" s="24" t="s">
        <v>997</v>
      </c>
      <c r="F147" s="26">
        <v>378.2406</v>
      </c>
      <c r="G147" s="27" t="s">
        <v>998</v>
      </c>
      <c r="H147" s="28"/>
      <c r="I147" s="42" t="s">
        <v>574</v>
      </c>
      <c r="J147" s="8" t="s">
        <v>999</v>
      </c>
      <c r="K147" s="8" t="s">
        <v>1000</v>
      </c>
      <c r="L147" s="8" t="s">
        <v>1001</v>
      </c>
      <c r="M147" s="30" t="s">
        <v>22</v>
      </c>
    </row>
    <row r="148" ht="43.95" customHeight="1" spans="1:13">
      <c r="A148" s="7" t="s">
        <v>720</v>
      </c>
      <c r="B148" s="24" t="s">
        <v>1002</v>
      </c>
      <c r="C148" s="25"/>
      <c r="D148" s="25" t="s">
        <v>1003</v>
      </c>
      <c r="E148" s="24"/>
      <c r="F148" s="26">
        <v>378.2406</v>
      </c>
      <c r="G148" s="27" t="s">
        <v>998</v>
      </c>
      <c r="H148" s="28"/>
      <c r="I148" s="42" t="s">
        <v>574</v>
      </c>
      <c r="J148" s="8" t="s">
        <v>1004</v>
      </c>
      <c r="K148" s="8" t="s">
        <v>1005</v>
      </c>
      <c r="L148" s="8" t="s">
        <v>1006</v>
      </c>
      <c r="M148" s="30" t="s">
        <v>22</v>
      </c>
    </row>
    <row r="149" ht="43.95" customHeight="1" spans="1:13">
      <c r="A149" s="7" t="s">
        <v>720</v>
      </c>
      <c r="B149" s="24" t="s">
        <v>1007</v>
      </c>
      <c r="C149" s="25"/>
      <c r="D149" s="25" t="s">
        <v>1008</v>
      </c>
      <c r="E149" s="24"/>
      <c r="F149" s="26">
        <v>322.2508</v>
      </c>
      <c r="G149" s="27" t="s">
        <v>743</v>
      </c>
      <c r="H149" s="28"/>
      <c r="I149" s="42" t="s">
        <v>574</v>
      </c>
      <c r="J149" s="8" t="s">
        <v>1009</v>
      </c>
      <c r="K149" s="8" t="s">
        <v>1010</v>
      </c>
      <c r="L149" s="8" t="s">
        <v>1011</v>
      </c>
      <c r="M149" s="30" t="s">
        <v>22</v>
      </c>
    </row>
    <row r="150" ht="43.95" customHeight="1" spans="1:13">
      <c r="A150" s="7" t="s">
        <v>720</v>
      </c>
      <c r="B150" s="24" t="s">
        <v>1012</v>
      </c>
      <c r="C150" s="25"/>
      <c r="D150" s="25" t="s">
        <v>1013</v>
      </c>
      <c r="E150" s="24"/>
      <c r="F150" s="26">
        <v>364.2614</v>
      </c>
      <c r="G150" s="27" t="s">
        <v>854</v>
      </c>
      <c r="H150" s="28"/>
      <c r="I150" s="42" t="s">
        <v>574</v>
      </c>
      <c r="J150" s="8" t="s">
        <v>1014</v>
      </c>
      <c r="K150" s="8" t="s">
        <v>1015</v>
      </c>
      <c r="L150" s="8" t="s">
        <v>1016</v>
      </c>
      <c r="M150" s="30" t="s">
        <v>22</v>
      </c>
    </row>
    <row r="151" ht="43.95" customHeight="1" spans="1:13">
      <c r="A151" s="7" t="s">
        <v>720</v>
      </c>
      <c r="B151" s="24" t="s">
        <v>1017</v>
      </c>
      <c r="C151" s="25"/>
      <c r="D151" s="25" t="s">
        <v>1018</v>
      </c>
      <c r="E151" s="24"/>
      <c r="F151" s="26">
        <v>322.2508</v>
      </c>
      <c r="G151" s="27" t="s">
        <v>743</v>
      </c>
      <c r="H151" s="28"/>
      <c r="I151" s="42" t="s">
        <v>574</v>
      </c>
      <c r="J151" s="8" t="s">
        <v>1019</v>
      </c>
      <c r="K151" s="8" t="s">
        <v>1020</v>
      </c>
      <c r="L151" s="8" t="s">
        <v>1021</v>
      </c>
      <c r="M151" s="30" t="s">
        <v>22</v>
      </c>
    </row>
    <row r="152" ht="43.95" customHeight="1" spans="1:13">
      <c r="A152" s="7" t="s">
        <v>720</v>
      </c>
      <c r="B152" s="24" t="s">
        <v>1022</v>
      </c>
      <c r="C152" s="25"/>
      <c r="D152" s="25" t="s">
        <v>1023</v>
      </c>
      <c r="E152" s="24"/>
      <c r="F152" s="26">
        <v>322.2508</v>
      </c>
      <c r="G152" s="27" t="s">
        <v>743</v>
      </c>
      <c r="H152" s="28"/>
      <c r="I152" s="42" t="s">
        <v>574</v>
      </c>
      <c r="J152" s="8" t="s">
        <v>1024</v>
      </c>
      <c r="K152" s="8" t="s">
        <v>1020</v>
      </c>
      <c r="L152" s="8" t="s">
        <v>1021</v>
      </c>
      <c r="M152" s="30" t="s">
        <v>22</v>
      </c>
    </row>
    <row r="153" ht="43.95" customHeight="1" spans="1:13">
      <c r="A153" s="7" t="s">
        <v>720</v>
      </c>
      <c r="B153" s="24" t="s">
        <v>1025</v>
      </c>
      <c r="C153" s="25"/>
      <c r="D153" s="25" t="s">
        <v>1026</v>
      </c>
      <c r="E153" s="24"/>
      <c r="F153" s="26">
        <v>322.2508</v>
      </c>
      <c r="G153" s="27" t="s">
        <v>743</v>
      </c>
      <c r="H153" s="28"/>
      <c r="I153" s="42" t="s">
        <v>574</v>
      </c>
      <c r="J153" s="8" t="s">
        <v>1027</v>
      </c>
      <c r="K153" s="8" t="s">
        <v>1028</v>
      </c>
      <c r="L153" s="8" t="s">
        <v>1029</v>
      </c>
      <c r="M153" s="30" t="s">
        <v>22</v>
      </c>
    </row>
    <row r="154" ht="43.95" customHeight="1" spans="1:13">
      <c r="A154" s="7" t="s">
        <v>720</v>
      </c>
      <c r="B154" s="24" t="s">
        <v>1030</v>
      </c>
      <c r="C154" s="25"/>
      <c r="D154" s="25" t="s">
        <v>1031</v>
      </c>
      <c r="E154" s="24"/>
      <c r="F154" s="26">
        <v>378.277</v>
      </c>
      <c r="G154" s="27" t="s">
        <v>1032</v>
      </c>
      <c r="H154" s="28"/>
      <c r="I154" s="42" t="s">
        <v>574</v>
      </c>
      <c r="J154" s="8" t="s">
        <v>1033</v>
      </c>
      <c r="K154" s="8" t="s">
        <v>1034</v>
      </c>
      <c r="L154" s="8" t="s">
        <v>1035</v>
      </c>
      <c r="M154" s="30" t="s">
        <v>22</v>
      </c>
    </row>
    <row r="155" ht="43.95" customHeight="1" spans="1:13">
      <c r="A155" s="7" t="s">
        <v>720</v>
      </c>
      <c r="B155" s="24" t="s">
        <v>1036</v>
      </c>
      <c r="C155" s="25"/>
      <c r="D155" s="25" t="s">
        <v>1037</v>
      </c>
      <c r="E155" s="24"/>
      <c r="F155" s="26">
        <v>378.2406</v>
      </c>
      <c r="G155" s="27" t="s">
        <v>998</v>
      </c>
      <c r="H155" s="28"/>
      <c r="I155" s="42" t="s">
        <v>574</v>
      </c>
      <c r="J155" s="8" t="s">
        <v>1038</v>
      </c>
      <c r="K155" s="8" t="s">
        <v>1039</v>
      </c>
      <c r="L155" s="8" t="s">
        <v>1040</v>
      </c>
      <c r="M155" s="30" t="s">
        <v>22</v>
      </c>
    </row>
    <row r="156" ht="43.95" customHeight="1" spans="1:13">
      <c r="A156" s="7" t="s">
        <v>720</v>
      </c>
      <c r="B156" s="24" t="s">
        <v>1041</v>
      </c>
      <c r="C156" s="25"/>
      <c r="D156" s="25" t="s">
        <v>1042</v>
      </c>
      <c r="E156" s="24"/>
      <c r="F156" s="26">
        <v>378.2406</v>
      </c>
      <c r="G156" s="27" t="s">
        <v>998</v>
      </c>
      <c r="H156" s="28"/>
      <c r="I156" s="42" t="s">
        <v>574</v>
      </c>
      <c r="J156" s="8" t="s">
        <v>1043</v>
      </c>
      <c r="K156" s="8" t="s">
        <v>1044</v>
      </c>
      <c r="L156" s="8" t="s">
        <v>1045</v>
      </c>
      <c r="M156" s="30" t="s">
        <v>22</v>
      </c>
    </row>
    <row r="157" ht="43.95" customHeight="1" spans="1:13">
      <c r="A157" s="7" t="s">
        <v>720</v>
      </c>
      <c r="B157" s="24" t="s">
        <v>1046</v>
      </c>
      <c r="C157" s="25"/>
      <c r="D157" s="25" t="s">
        <v>1047</v>
      </c>
      <c r="E157" s="24"/>
      <c r="F157" s="26">
        <v>380.2562</v>
      </c>
      <c r="G157" s="27" t="s">
        <v>947</v>
      </c>
      <c r="H157" s="28"/>
      <c r="I157" s="42" t="s">
        <v>574</v>
      </c>
      <c r="J157" s="8" t="s">
        <v>1048</v>
      </c>
      <c r="K157" s="8" t="s">
        <v>1049</v>
      </c>
      <c r="L157" s="8" t="s">
        <v>1050</v>
      </c>
      <c r="M157" s="30" t="s">
        <v>22</v>
      </c>
    </row>
    <row r="158" ht="43.95" customHeight="1" spans="1:13">
      <c r="A158" s="7" t="s">
        <v>720</v>
      </c>
      <c r="B158" s="24" t="s">
        <v>1051</v>
      </c>
      <c r="C158" s="25"/>
      <c r="D158" s="25" t="s">
        <v>1052</v>
      </c>
      <c r="E158" s="24"/>
      <c r="F158" s="26">
        <v>380.2562</v>
      </c>
      <c r="G158" s="27" t="s">
        <v>947</v>
      </c>
      <c r="H158" s="28"/>
      <c r="I158" s="42" t="s">
        <v>574</v>
      </c>
      <c r="J158" s="8" t="s">
        <v>1053</v>
      </c>
      <c r="K158" s="8" t="s">
        <v>1054</v>
      </c>
      <c r="L158" s="8" t="s">
        <v>1055</v>
      </c>
      <c r="M158" s="30" t="s">
        <v>22</v>
      </c>
    </row>
    <row r="159" ht="43.95" customHeight="1" spans="1:13">
      <c r="A159" s="7" t="s">
        <v>720</v>
      </c>
      <c r="B159" s="24" t="s">
        <v>1056</v>
      </c>
      <c r="C159" s="25"/>
      <c r="D159" s="25" t="s">
        <v>1057</v>
      </c>
      <c r="E159" s="24"/>
      <c r="F159" s="26">
        <v>380.2562</v>
      </c>
      <c r="G159" s="27" t="s">
        <v>947</v>
      </c>
      <c r="H159" s="28"/>
      <c r="I159" s="42" t="s">
        <v>574</v>
      </c>
      <c r="J159" s="8" t="s">
        <v>1058</v>
      </c>
      <c r="K159" s="8" t="s">
        <v>1059</v>
      </c>
      <c r="L159" s="8" t="s">
        <v>1060</v>
      </c>
      <c r="M159" s="30" t="s">
        <v>22</v>
      </c>
    </row>
    <row r="160" ht="43.95" customHeight="1" spans="1:13">
      <c r="A160" s="7" t="s">
        <v>720</v>
      </c>
      <c r="B160" s="24" t="s">
        <v>1061</v>
      </c>
      <c r="C160" s="25"/>
      <c r="D160" s="25" t="s">
        <v>1062</v>
      </c>
      <c r="E160" s="24"/>
      <c r="F160" s="26">
        <v>380.2562</v>
      </c>
      <c r="G160" s="27" t="s">
        <v>947</v>
      </c>
      <c r="H160" s="28"/>
      <c r="I160" s="42" t="s">
        <v>574</v>
      </c>
      <c r="J160" s="8" t="s">
        <v>1063</v>
      </c>
      <c r="K160" s="8" t="s">
        <v>1064</v>
      </c>
      <c r="L160" s="8" t="s">
        <v>1065</v>
      </c>
      <c r="M160" s="30" t="s">
        <v>22</v>
      </c>
    </row>
    <row r="161" ht="43.95" customHeight="1" spans="1:13">
      <c r="A161" s="7" t="s">
        <v>720</v>
      </c>
      <c r="B161" s="24" t="s">
        <v>1066</v>
      </c>
      <c r="C161" s="25"/>
      <c r="D161" s="25" t="s">
        <v>1067</v>
      </c>
      <c r="E161" s="24"/>
      <c r="F161" s="26">
        <v>362.2457</v>
      </c>
      <c r="G161" s="27" t="s">
        <v>1068</v>
      </c>
      <c r="H161" s="28"/>
      <c r="I161" s="42" t="s">
        <v>574</v>
      </c>
      <c r="J161" s="8" t="s">
        <v>1069</v>
      </c>
      <c r="K161" s="8" t="s">
        <v>1070</v>
      </c>
      <c r="L161" s="8" t="s">
        <v>1071</v>
      </c>
      <c r="M161" s="30" t="s">
        <v>22</v>
      </c>
    </row>
    <row r="162" ht="43.95" customHeight="1" spans="1:13">
      <c r="A162" s="7" t="s">
        <v>720</v>
      </c>
      <c r="B162" s="24" t="s">
        <v>1072</v>
      </c>
      <c r="C162" s="25"/>
      <c r="D162" s="25" t="s">
        <v>1073</v>
      </c>
      <c r="E162" s="24"/>
      <c r="F162" s="26">
        <v>378.2406</v>
      </c>
      <c r="G162" s="27" t="s">
        <v>998</v>
      </c>
      <c r="H162" s="28"/>
      <c r="I162" s="42" t="s">
        <v>574</v>
      </c>
      <c r="J162" s="8" t="s">
        <v>1074</v>
      </c>
      <c r="K162" s="8" t="s">
        <v>1075</v>
      </c>
      <c r="L162" s="8" t="s">
        <v>1076</v>
      </c>
      <c r="M162" s="30" t="s">
        <v>22</v>
      </c>
    </row>
    <row r="163" ht="43.95" customHeight="1" spans="1:13">
      <c r="A163" s="7" t="s">
        <v>720</v>
      </c>
      <c r="B163" s="24" t="s">
        <v>1077</v>
      </c>
      <c r="C163" s="25"/>
      <c r="D163" s="25" t="s">
        <v>1078</v>
      </c>
      <c r="E163" s="24"/>
      <c r="F163" s="26">
        <v>380.2563</v>
      </c>
      <c r="G163" s="27" t="s">
        <v>947</v>
      </c>
      <c r="H163" s="28"/>
      <c r="I163" s="42" t="s">
        <v>574</v>
      </c>
      <c r="J163" s="8" t="s">
        <v>1079</v>
      </c>
      <c r="K163" s="8" t="s">
        <v>1080</v>
      </c>
      <c r="L163" s="8" t="s">
        <v>1081</v>
      </c>
      <c r="M163" s="30" t="s">
        <v>22</v>
      </c>
    </row>
    <row r="164" ht="43.95" customHeight="1" spans="1:13">
      <c r="A164" s="7" t="s">
        <v>720</v>
      </c>
      <c r="B164" s="24" t="s">
        <v>1082</v>
      </c>
      <c r="C164" s="25"/>
      <c r="D164" s="25" t="s">
        <v>1083</v>
      </c>
      <c r="E164" s="24"/>
      <c r="F164" s="26">
        <v>364.2614</v>
      </c>
      <c r="G164" s="27" t="s">
        <v>854</v>
      </c>
      <c r="H164" s="28"/>
      <c r="I164" s="42" t="s">
        <v>574</v>
      </c>
      <c r="J164" s="8" t="s">
        <v>1084</v>
      </c>
      <c r="K164" s="8" t="s">
        <v>1085</v>
      </c>
      <c r="L164" s="8" t="s">
        <v>1086</v>
      </c>
      <c r="M164" s="30" t="s">
        <v>22</v>
      </c>
    </row>
    <row r="165" ht="43.95" customHeight="1" spans="1:13">
      <c r="A165" s="7" t="s">
        <v>720</v>
      </c>
      <c r="B165" s="24" t="s">
        <v>1087</v>
      </c>
      <c r="C165" s="25"/>
      <c r="D165" s="25" t="s">
        <v>1088</v>
      </c>
      <c r="E165" s="24"/>
      <c r="F165" s="26">
        <v>364.2614</v>
      </c>
      <c r="G165" s="27" t="s">
        <v>854</v>
      </c>
      <c r="H165" s="28"/>
      <c r="I165" s="42" t="s">
        <v>574</v>
      </c>
      <c r="J165" s="8" t="s">
        <v>1089</v>
      </c>
      <c r="K165" s="8" t="s">
        <v>1090</v>
      </c>
      <c r="L165" s="8" t="s">
        <v>1091</v>
      </c>
      <c r="M165" s="30" t="s">
        <v>22</v>
      </c>
    </row>
    <row r="166" ht="43.95" customHeight="1" spans="1:13">
      <c r="A166" s="7" t="s">
        <v>720</v>
      </c>
      <c r="B166" s="24" t="s">
        <v>1092</v>
      </c>
      <c r="C166" s="25"/>
      <c r="D166" s="25" t="s">
        <v>1093</v>
      </c>
      <c r="E166" s="24"/>
      <c r="F166" s="26">
        <v>364.2614</v>
      </c>
      <c r="G166" s="27" t="s">
        <v>854</v>
      </c>
      <c r="H166" s="28"/>
      <c r="I166" s="42" t="s">
        <v>574</v>
      </c>
      <c r="J166" s="8" t="s">
        <v>1094</v>
      </c>
      <c r="K166" s="8" t="s">
        <v>1095</v>
      </c>
      <c r="L166" s="8" t="s">
        <v>1096</v>
      </c>
      <c r="M166" s="30" t="s">
        <v>22</v>
      </c>
    </row>
    <row r="167" ht="43.95" customHeight="1" spans="1:13">
      <c r="A167" s="7" t="s">
        <v>720</v>
      </c>
      <c r="B167" s="24" t="s">
        <v>1097</v>
      </c>
      <c r="C167" s="25"/>
      <c r="D167" s="25" t="s">
        <v>1098</v>
      </c>
      <c r="E167" s="24"/>
      <c r="F167" s="26">
        <v>364.2614</v>
      </c>
      <c r="G167" s="27" t="s">
        <v>854</v>
      </c>
      <c r="H167" s="28"/>
      <c r="I167" s="42" t="s">
        <v>574</v>
      </c>
      <c r="J167" s="8" t="s">
        <v>1099</v>
      </c>
      <c r="K167" s="8" t="s">
        <v>1100</v>
      </c>
      <c r="L167" s="8" t="s">
        <v>1101</v>
      </c>
      <c r="M167" s="30" t="s">
        <v>22</v>
      </c>
    </row>
    <row r="168" ht="43.95" customHeight="1" spans="1:13">
      <c r="A168" s="7" t="s">
        <v>720</v>
      </c>
      <c r="B168" s="24" t="s">
        <v>1102</v>
      </c>
      <c r="C168" s="25"/>
      <c r="D168" s="25" t="s">
        <v>1103</v>
      </c>
      <c r="E168" s="24"/>
      <c r="F168" s="26">
        <v>364.2614</v>
      </c>
      <c r="G168" s="27" t="s">
        <v>854</v>
      </c>
      <c r="H168" s="28"/>
      <c r="I168" s="42" t="s">
        <v>574</v>
      </c>
      <c r="J168" s="8" t="s">
        <v>1104</v>
      </c>
      <c r="K168" s="8" t="s">
        <v>1100</v>
      </c>
      <c r="L168" s="8" t="s">
        <v>1101</v>
      </c>
      <c r="M168" s="30" t="s">
        <v>22</v>
      </c>
    </row>
    <row r="169" ht="43.95" customHeight="1" spans="1:13">
      <c r="A169" s="7" t="s">
        <v>720</v>
      </c>
      <c r="B169" s="24" t="s">
        <v>1105</v>
      </c>
      <c r="C169" s="25"/>
      <c r="D169" s="25" t="s">
        <v>1106</v>
      </c>
      <c r="E169" s="24"/>
      <c r="F169" s="26">
        <v>364.2614</v>
      </c>
      <c r="G169" s="27" t="s">
        <v>854</v>
      </c>
      <c r="H169" s="28"/>
      <c r="I169" s="42" t="s">
        <v>574</v>
      </c>
      <c r="J169" s="8" t="s">
        <v>1107</v>
      </c>
      <c r="K169" s="8" t="s">
        <v>1108</v>
      </c>
      <c r="L169" s="8" t="s">
        <v>1109</v>
      </c>
      <c r="M169" s="30" t="s">
        <v>22</v>
      </c>
    </row>
    <row r="170" ht="43.95" customHeight="1" spans="1:13">
      <c r="A170" s="7" t="s">
        <v>720</v>
      </c>
      <c r="B170" s="24" t="s">
        <v>1110</v>
      </c>
      <c r="C170" s="25"/>
      <c r="D170" s="25" t="s">
        <v>1111</v>
      </c>
      <c r="E170" s="24"/>
      <c r="F170" s="26">
        <v>362.2457</v>
      </c>
      <c r="G170" s="27" t="s">
        <v>1068</v>
      </c>
      <c r="H170" s="28"/>
      <c r="I170" s="42" t="s">
        <v>574</v>
      </c>
      <c r="J170" s="8" t="s">
        <v>1112</v>
      </c>
      <c r="K170" s="8" t="s">
        <v>1113</v>
      </c>
      <c r="L170" s="8" t="s">
        <v>1114</v>
      </c>
      <c r="M170" s="30" t="s">
        <v>22</v>
      </c>
    </row>
    <row r="171" s="5" customFormat="1" ht="43.95" customHeight="1" spans="1:13">
      <c r="A171" s="7" t="s">
        <v>720</v>
      </c>
      <c r="B171" s="24" t="s">
        <v>1115</v>
      </c>
      <c r="C171" s="25"/>
      <c r="D171" s="39" t="s">
        <v>1116</v>
      </c>
      <c r="E171" s="24"/>
      <c r="F171" s="26">
        <v>338.2457</v>
      </c>
      <c r="G171" s="27" t="s">
        <v>941</v>
      </c>
      <c r="H171" s="28"/>
      <c r="I171" s="42" t="s">
        <v>574</v>
      </c>
      <c r="J171" s="5" t="s">
        <v>1117</v>
      </c>
      <c r="K171" s="5" t="s">
        <v>1118</v>
      </c>
      <c r="L171" s="5" t="s">
        <v>1119</v>
      </c>
      <c r="M171" s="30" t="s">
        <v>22</v>
      </c>
    </row>
    <row r="172" s="5" customFormat="1" ht="43.95" customHeight="1" spans="1:13">
      <c r="A172" s="7" t="s">
        <v>720</v>
      </c>
      <c r="B172" s="24" t="s">
        <v>1120</v>
      </c>
      <c r="C172" s="25"/>
      <c r="D172" s="39" t="s">
        <v>1121</v>
      </c>
      <c r="E172" s="24"/>
      <c r="F172" s="26">
        <v>356.2563</v>
      </c>
      <c r="G172" s="27" t="s">
        <v>1122</v>
      </c>
      <c r="H172" s="28"/>
      <c r="I172" s="42" t="s">
        <v>574</v>
      </c>
      <c r="J172" s="5" t="s">
        <v>1123</v>
      </c>
      <c r="K172" s="5" t="s">
        <v>1124</v>
      </c>
      <c r="L172" s="5" t="s">
        <v>1125</v>
      </c>
      <c r="M172" s="30" t="s">
        <v>22</v>
      </c>
    </row>
    <row r="173" s="5" customFormat="1" ht="43.95" customHeight="1" spans="1:13">
      <c r="A173" s="7" t="s">
        <v>720</v>
      </c>
      <c r="B173" s="24" t="s">
        <v>1126</v>
      </c>
      <c r="C173" s="25"/>
      <c r="D173" s="39" t="s">
        <v>1127</v>
      </c>
      <c r="E173" s="24"/>
      <c r="F173" s="26">
        <v>352.225</v>
      </c>
      <c r="G173" s="27" t="s">
        <v>907</v>
      </c>
      <c r="H173" s="28"/>
      <c r="I173" s="42" t="s">
        <v>574</v>
      </c>
      <c r="J173" s="5" t="s">
        <v>1128</v>
      </c>
      <c r="K173" s="5" t="s">
        <v>1129</v>
      </c>
      <c r="L173" s="5" t="s">
        <v>1130</v>
      </c>
      <c r="M173" s="30" t="s">
        <v>22</v>
      </c>
    </row>
    <row r="174" s="5" customFormat="1" ht="43.95" customHeight="1" spans="1:13">
      <c r="A174" s="7" t="s">
        <v>720</v>
      </c>
      <c r="B174" s="24" t="s">
        <v>1131</v>
      </c>
      <c r="C174" s="25"/>
      <c r="D174" s="39" t="s">
        <v>1132</v>
      </c>
      <c r="E174" s="24"/>
      <c r="F174" s="26">
        <v>338.2457</v>
      </c>
      <c r="G174" s="27" t="s">
        <v>941</v>
      </c>
      <c r="H174" s="28"/>
      <c r="I174" s="42" t="s">
        <v>574</v>
      </c>
      <c r="J174" s="5" t="s">
        <v>1133</v>
      </c>
      <c r="K174" s="5" t="s">
        <v>1134</v>
      </c>
      <c r="L174" s="5" t="s">
        <v>1135</v>
      </c>
      <c r="M174" s="30" t="s">
        <v>22</v>
      </c>
    </row>
    <row r="175" s="5" customFormat="1" ht="43.95" customHeight="1" spans="1:13">
      <c r="A175" s="7" t="s">
        <v>720</v>
      </c>
      <c r="B175" s="24" t="s">
        <v>1136</v>
      </c>
      <c r="C175" s="25"/>
      <c r="D175" s="39" t="s">
        <v>1137</v>
      </c>
      <c r="E175" s="24"/>
      <c r="F175" s="26">
        <v>338.2457</v>
      </c>
      <c r="G175" s="27" t="s">
        <v>941</v>
      </c>
      <c r="H175" s="28"/>
      <c r="I175" s="42" t="s">
        <v>574</v>
      </c>
      <c r="J175" s="5" t="s">
        <v>1138</v>
      </c>
      <c r="K175" s="5" t="s">
        <v>1139</v>
      </c>
      <c r="L175" s="5" t="s">
        <v>1140</v>
      </c>
      <c r="M175" s="30" t="s">
        <v>22</v>
      </c>
    </row>
    <row r="176" s="5" customFormat="1" ht="43.95" customHeight="1" spans="1:13">
      <c r="A176" s="7" t="s">
        <v>720</v>
      </c>
      <c r="B176" s="24" t="s">
        <v>1141</v>
      </c>
      <c r="C176" s="25"/>
      <c r="D176" s="39" t="s">
        <v>1142</v>
      </c>
      <c r="E176" s="24"/>
      <c r="F176" s="26">
        <v>354.2406</v>
      </c>
      <c r="G176" s="27" t="s">
        <v>890</v>
      </c>
      <c r="H176" s="28"/>
      <c r="I176" s="42" t="s">
        <v>574</v>
      </c>
      <c r="J176" s="5" t="s">
        <v>1143</v>
      </c>
      <c r="K176" s="5" t="s">
        <v>1144</v>
      </c>
      <c r="L176" s="5" t="s">
        <v>1145</v>
      </c>
      <c r="M176" s="30" t="s">
        <v>22</v>
      </c>
    </row>
    <row r="177" s="5" customFormat="1" ht="43.95" customHeight="1" spans="1:13">
      <c r="A177" s="32" t="s">
        <v>720</v>
      </c>
      <c r="B177" s="24" t="s">
        <v>1146</v>
      </c>
      <c r="C177" s="25"/>
      <c r="D177" s="39" t="s">
        <v>1147</v>
      </c>
      <c r="E177" s="24"/>
      <c r="F177" s="26">
        <v>336.2301</v>
      </c>
      <c r="G177" s="27" t="s">
        <v>723</v>
      </c>
      <c r="H177" s="28"/>
      <c r="I177" s="42" t="s">
        <v>574</v>
      </c>
      <c r="J177" s="5" t="s">
        <v>1148</v>
      </c>
      <c r="K177" s="5" t="s">
        <v>1149</v>
      </c>
      <c r="L177" s="5" t="s">
        <v>1150</v>
      </c>
      <c r="M177" s="30" t="s">
        <v>22</v>
      </c>
    </row>
    <row r="178" s="5" customFormat="1" ht="43.95" customHeight="1" spans="1:13">
      <c r="A178" s="32" t="s">
        <v>720</v>
      </c>
      <c r="B178" s="24" t="s">
        <v>1151</v>
      </c>
      <c r="C178" s="25"/>
      <c r="D178" s="39" t="s">
        <v>1152</v>
      </c>
      <c r="E178" s="24"/>
      <c r="F178" s="26">
        <v>380.2563</v>
      </c>
      <c r="G178" s="27" t="s">
        <v>947</v>
      </c>
      <c r="H178" s="28"/>
      <c r="I178" s="42" t="s">
        <v>574</v>
      </c>
      <c r="J178" s="5" t="s">
        <v>1153</v>
      </c>
      <c r="K178" s="5" t="s">
        <v>1154</v>
      </c>
      <c r="L178" s="5" t="s">
        <v>1155</v>
      </c>
      <c r="M178" s="30" t="s">
        <v>22</v>
      </c>
    </row>
    <row r="179" ht="43.95" customHeight="1" spans="1:13">
      <c r="A179" s="32" t="s">
        <v>720</v>
      </c>
      <c r="B179" s="24" t="s">
        <v>1156</v>
      </c>
      <c r="C179" s="25" t="s">
        <v>1157</v>
      </c>
      <c r="D179" s="25" t="s">
        <v>1158</v>
      </c>
      <c r="E179" s="24" t="s">
        <v>1159</v>
      </c>
      <c r="F179" s="26">
        <v>290.261</v>
      </c>
      <c r="G179" s="31" t="s">
        <v>1160</v>
      </c>
      <c r="H179" s="28"/>
      <c r="I179" s="42" t="s">
        <v>574</v>
      </c>
      <c r="J179" s="8" t="s">
        <v>1161</v>
      </c>
      <c r="K179" s="8" t="s">
        <v>1162</v>
      </c>
      <c r="L179" s="8" t="s">
        <v>1163</v>
      </c>
      <c r="M179" s="30" t="s">
        <v>22</v>
      </c>
    </row>
    <row r="180" s="4" customFormat="1" ht="43.95" customHeight="1" spans="1:13">
      <c r="A180" s="44" t="s">
        <v>1164</v>
      </c>
      <c r="B180" s="24" t="s">
        <v>1165</v>
      </c>
      <c r="C180" s="25" t="s">
        <v>1166</v>
      </c>
      <c r="D180" s="37" t="s">
        <v>1167</v>
      </c>
      <c r="E180" s="33" t="s">
        <v>1168</v>
      </c>
      <c r="F180" s="43">
        <v>364.2614</v>
      </c>
      <c r="G180" s="36" t="s">
        <v>1169</v>
      </c>
      <c r="H180" s="35"/>
      <c r="I180" s="42" t="s">
        <v>574</v>
      </c>
      <c r="J180" s="4" t="s">
        <v>1170</v>
      </c>
      <c r="K180" s="4" t="s">
        <v>1171</v>
      </c>
      <c r="L180" s="4" t="s">
        <v>1172</v>
      </c>
      <c r="M180" s="30" t="s">
        <v>22</v>
      </c>
    </row>
    <row r="181" s="4" customFormat="1" ht="43.95" customHeight="1" spans="1:13">
      <c r="A181" s="44" t="s">
        <v>1173</v>
      </c>
      <c r="B181" s="24" t="s">
        <v>1174</v>
      </c>
      <c r="C181" s="25" t="s">
        <v>1175</v>
      </c>
      <c r="D181" s="37" t="s">
        <v>1176</v>
      </c>
      <c r="E181" s="33"/>
      <c r="F181" s="43">
        <v>378.2406</v>
      </c>
      <c r="G181" s="36" t="s">
        <v>1177</v>
      </c>
      <c r="H181" s="35"/>
      <c r="I181" s="42" t="s">
        <v>574</v>
      </c>
      <c r="J181" s="4" t="s">
        <v>1178</v>
      </c>
      <c r="K181" s="4" t="s">
        <v>1179</v>
      </c>
      <c r="L181" s="4" t="s">
        <v>1180</v>
      </c>
      <c r="M181" s="30" t="s">
        <v>22</v>
      </c>
    </row>
    <row r="182" s="4" customFormat="1" ht="43.95" customHeight="1" spans="1:13">
      <c r="A182" s="44" t="s">
        <v>1181</v>
      </c>
      <c r="B182" s="24" t="s">
        <v>1182</v>
      </c>
      <c r="C182" s="25" t="s">
        <v>1183</v>
      </c>
      <c r="D182" s="37" t="s">
        <v>1184</v>
      </c>
      <c r="E182" s="33"/>
      <c r="F182" s="43">
        <v>380.2563</v>
      </c>
      <c r="G182" s="36" t="s">
        <v>1185</v>
      </c>
      <c r="H182" s="35"/>
      <c r="I182" s="42" t="s">
        <v>574</v>
      </c>
      <c r="J182" s="4" t="s">
        <v>1186</v>
      </c>
      <c r="K182" s="4" t="s">
        <v>1187</v>
      </c>
      <c r="L182" s="4" t="s">
        <v>1188</v>
      </c>
      <c r="M182" s="30" t="s">
        <v>22</v>
      </c>
    </row>
    <row r="183" s="4" customFormat="1" ht="43.95" customHeight="1" spans="1:13">
      <c r="A183" s="44" t="s">
        <v>1189</v>
      </c>
      <c r="B183" s="24" t="s">
        <v>1190</v>
      </c>
      <c r="C183" s="25" t="s">
        <v>1191</v>
      </c>
      <c r="D183" s="37" t="s">
        <v>1192</v>
      </c>
      <c r="E183" s="33" t="s">
        <v>1193</v>
      </c>
      <c r="F183" s="43">
        <v>382.2719</v>
      </c>
      <c r="G183" s="36" t="s">
        <v>1194</v>
      </c>
      <c r="H183" s="35"/>
      <c r="I183" s="42" t="s">
        <v>574</v>
      </c>
      <c r="J183" s="4" t="s">
        <v>1195</v>
      </c>
      <c r="K183" s="4" t="s">
        <v>1196</v>
      </c>
      <c r="L183" s="4" t="s">
        <v>1197</v>
      </c>
      <c r="M183" s="30" t="s">
        <v>22</v>
      </c>
    </row>
    <row r="184" s="4" customFormat="1" ht="43.95" customHeight="1" spans="1:13">
      <c r="A184" s="44" t="s">
        <v>1198</v>
      </c>
      <c r="B184" s="24" t="s">
        <v>1199</v>
      </c>
      <c r="C184" s="25" t="s">
        <v>1200</v>
      </c>
      <c r="D184" s="37" t="s">
        <v>1201</v>
      </c>
      <c r="E184" s="33"/>
      <c r="F184" s="43">
        <v>364.2614</v>
      </c>
      <c r="G184" s="36" t="s">
        <v>1169</v>
      </c>
      <c r="H184" s="35"/>
      <c r="I184" s="42" t="s">
        <v>574</v>
      </c>
      <c r="J184" s="4" t="s">
        <v>1202</v>
      </c>
      <c r="K184" s="4" t="s">
        <v>1203</v>
      </c>
      <c r="L184" s="4" t="s">
        <v>1204</v>
      </c>
      <c r="M184" s="30" t="s">
        <v>22</v>
      </c>
    </row>
    <row r="185" ht="43.95" customHeight="1" spans="1:13">
      <c r="A185" s="7" t="s">
        <v>720</v>
      </c>
      <c r="B185" s="24" t="s">
        <v>1205</v>
      </c>
      <c r="C185" s="25" t="s">
        <v>1206</v>
      </c>
      <c r="D185" s="25" t="s">
        <v>1207</v>
      </c>
      <c r="E185" s="24"/>
      <c r="F185" s="26">
        <v>338.2457</v>
      </c>
      <c r="G185" s="27" t="s">
        <v>941</v>
      </c>
      <c r="H185" s="28"/>
      <c r="I185" s="42" t="s">
        <v>574</v>
      </c>
      <c r="J185" s="8" t="s">
        <v>1208</v>
      </c>
      <c r="K185" s="8" t="s">
        <v>1209</v>
      </c>
      <c r="L185" s="8" t="s">
        <v>1210</v>
      </c>
      <c r="M185" s="30" t="s">
        <v>22</v>
      </c>
    </row>
    <row r="186" ht="43.95" customHeight="1" spans="1:13">
      <c r="A186" s="7" t="s">
        <v>720</v>
      </c>
      <c r="B186" s="24" t="s">
        <v>1211</v>
      </c>
      <c r="C186" s="25" t="s">
        <v>1212</v>
      </c>
      <c r="D186" s="25" t="s">
        <v>1213</v>
      </c>
      <c r="E186" s="24"/>
      <c r="F186" s="26">
        <v>336.2301</v>
      </c>
      <c r="G186" s="27" t="s">
        <v>723</v>
      </c>
      <c r="H186" s="28"/>
      <c r="I186" s="42" t="s">
        <v>574</v>
      </c>
      <c r="J186" s="8" t="s">
        <v>1214</v>
      </c>
      <c r="K186" s="8" t="s">
        <v>1215</v>
      </c>
      <c r="L186" s="8" t="s">
        <v>1216</v>
      </c>
      <c r="M186" s="30" t="s">
        <v>22</v>
      </c>
    </row>
    <row r="187" ht="43.95" customHeight="1" spans="1:13">
      <c r="A187" s="7" t="s">
        <v>720</v>
      </c>
      <c r="B187" s="24" t="s">
        <v>1217</v>
      </c>
      <c r="C187" s="25" t="s">
        <v>1218</v>
      </c>
      <c r="D187" s="25" t="s">
        <v>1219</v>
      </c>
      <c r="E187" s="24"/>
      <c r="F187" s="26">
        <v>322.2508</v>
      </c>
      <c r="G187" s="27" t="s">
        <v>743</v>
      </c>
      <c r="H187" s="28"/>
      <c r="I187" s="42" t="s">
        <v>574</v>
      </c>
      <c r="J187" s="8" t="s">
        <v>1220</v>
      </c>
      <c r="K187" s="8" t="s">
        <v>1221</v>
      </c>
      <c r="L187" s="8" t="s">
        <v>1222</v>
      </c>
      <c r="M187" s="30" t="s">
        <v>22</v>
      </c>
    </row>
    <row r="188" ht="43.95" customHeight="1" spans="1:13">
      <c r="A188" s="7" t="s">
        <v>720</v>
      </c>
      <c r="B188" s="24" t="s">
        <v>1223</v>
      </c>
      <c r="C188" s="25" t="s">
        <v>1224</v>
      </c>
      <c r="D188" s="25" t="s">
        <v>1225</v>
      </c>
      <c r="E188" s="24" t="s">
        <v>1226</v>
      </c>
      <c r="F188" s="26">
        <v>302.2559</v>
      </c>
      <c r="G188" s="27" t="s">
        <v>730</v>
      </c>
      <c r="H188" s="28"/>
      <c r="I188" s="42" t="s">
        <v>574</v>
      </c>
      <c r="J188" s="8" t="s">
        <v>1227</v>
      </c>
      <c r="K188" s="8" t="s">
        <v>1228</v>
      </c>
      <c r="L188" s="8" t="s">
        <v>1229</v>
      </c>
      <c r="M188" s="30" t="s">
        <v>22</v>
      </c>
    </row>
    <row r="189" ht="43.95" customHeight="1" spans="1:13">
      <c r="A189" s="7" t="s">
        <v>720</v>
      </c>
      <c r="B189" s="24" t="s">
        <v>1230</v>
      </c>
      <c r="C189" s="25" t="s">
        <v>1231</v>
      </c>
      <c r="D189" s="25" t="s">
        <v>1232</v>
      </c>
      <c r="E189" s="24"/>
      <c r="F189" s="26">
        <v>302.2559</v>
      </c>
      <c r="G189" s="27" t="s">
        <v>730</v>
      </c>
      <c r="H189" s="28"/>
      <c r="I189" s="42" t="s">
        <v>574</v>
      </c>
      <c r="J189" s="8" t="s">
        <v>1233</v>
      </c>
      <c r="K189" s="8" t="s">
        <v>1234</v>
      </c>
      <c r="L189" s="8" t="s">
        <v>1235</v>
      </c>
      <c r="M189" s="30" t="s">
        <v>22</v>
      </c>
    </row>
    <row r="190" ht="43.95" customHeight="1" spans="1:13">
      <c r="A190" s="7" t="s">
        <v>720</v>
      </c>
      <c r="B190" s="24" t="s">
        <v>1236</v>
      </c>
      <c r="C190" s="25" t="s">
        <v>1237</v>
      </c>
      <c r="D190" s="25" t="s">
        <v>1238</v>
      </c>
      <c r="E190" s="24"/>
      <c r="F190" s="26">
        <v>336.2301</v>
      </c>
      <c r="G190" s="27" t="s">
        <v>723</v>
      </c>
      <c r="H190" s="28"/>
      <c r="I190" s="42" t="s">
        <v>574</v>
      </c>
      <c r="J190" s="8" t="s">
        <v>1239</v>
      </c>
      <c r="K190" s="8" t="s">
        <v>1240</v>
      </c>
      <c r="L190" s="8" t="s">
        <v>1241</v>
      </c>
      <c r="M190" s="30" t="s">
        <v>22</v>
      </c>
    </row>
    <row r="191" ht="43.95" customHeight="1" spans="1:13">
      <c r="A191" s="7" t="s">
        <v>720</v>
      </c>
      <c r="B191" s="24" t="s">
        <v>1242</v>
      </c>
      <c r="C191" s="25" t="s">
        <v>1243</v>
      </c>
      <c r="D191" s="25" t="s">
        <v>1244</v>
      </c>
      <c r="E191" s="24"/>
      <c r="F191" s="26">
        <v>380.2563</v>
      </c>
      <c r="G191" s="27" t="s">
        <v>947</v>
      </c>
      <c r="H191" s="28"/>
      <c r="I191" s="42" t="s">
        <v>574</v>
      </c>
      <c r="J191" s="8" t="s">
        <v>1245</v>
      </c>
      <c r="K191" s="8" t="s">
        <v>1246</v>
      </c>
      <c r="L191" s="8" t="s">
        <v>1247</v>
      </c>
      <c r="M191" s="30" t="s">
        <v>22</v>
      </c>
    </row>
    <row r="192" ht="43.95" customHeight="1" spans="1:13">
      <c r="A192" s="7" t="s">
        <v>720</v>
      </c>
      <c r="B192" s="24" t="s">
        <v>1248</v>
      </c>
      <c r="C192" s="25" t="s">
        <v>1249</v>
      </c>
      <c r="D192" s="25" t="s">
        <v>1250</v>
      </c>
      <c r="E192" s="24"/>
      <c r="F192" s="26">
        <v>380.2563</v>
      </c>
      <c r="G192" s="27" t="s">
        <v>947</v>
      </c>
      <c r="H192" s="28"/>
      <c r="I192" s="42" t="s">
        <v>574</v>
      </c>
      <c r="J192" s="8" t="s">
        <v>1251</v>
      </c>
      <c r="K192" s="8" t="s">
        <v>1252</v>
      </c>
      <c r="L192" s="8" t="s">
        <v>1253</v>
      </c>
      <c r="M192" s="30" t="s">
        <v>22</v>
      </c>
    </row>
    <row r="193" ht="43.95" customHeight="1" spans="1:13">
      <c r="A193" s="7" t="s">
        <v>720</v>
      </c>
      <c r="B193" s="24" t="s">
        <v>1254</v>
      </c>
      <c r="C193" s="25" t="s">
        <v>1255</v>
      </c>
      <c r="D193" s="25" t="s">
        <v>1256</v>
      </c>
      <c r="E193" s="24"/>
      <c r="F193" s="26">
        <v>338.2093</v>
      </c>
      <c r="G193" s="27" t="s">
        <v>1257</v>
      </c>
      <c r="H193" s="28"/>
      <c r="I193" s="42" t="s">
        <v>574</v>
      </c>
      <c r="J193" s="8" t="s">
        <v>1258</v>
      </c>
      <c r="K193" s="8" t="s">
        <v>1259</v>
      </c>
      <c r="L193" s="8" t="s">
        <v>1260</v>
      </c>
      <c r="M193" s="30" t="s">
        <v>22</v>
      </c>
    </row>
    <row r="194" s="4" customFormat="1" ht="43.95" customHeight="1" spans="1:13">
      <c r="A194" s="7" t="s">
        <v>720</v>
      </c>
      <c r="B194" s="24" t="s">
        <v>1261</v>
      </c>
      <c r="C194" s="25"/>
      <c r="D194" s="37" t="s">
        <v>1262</v>
      </c>
      <c r="E194" s="43" t="s">
        <v>1263</v>
      </c>
      <c r="F194" s="26">
        <v>322.2508</v>
      </c>
      <c r="G194" s="27" t="s">
        <v>743</v>
      </c>
      <c r="H194" s="35"/>
      <c r="I194" s="42" t="s">
        <v>574</v>
      </c>
      <c r="J194" s="4" t="s">
        <v>1264</v>
      </c>
      <c r="K194" s="4" t="s">
        <v>1265</v>
      </c>
      <c r="L194" s="4" t="s">
        <v>1266</v>
      </c>
      <c r="M194" s="30" t="s">
        <v>22</v>
      </c>
    </row>
    <row r="195" s="4" customFormat="1" ht="43.95" customHeight="1" spans="1:13">
      <c r="A195" s="7" t="s">
        <v>720</v>
      </c>
      <c r="B195" s="24" t="s">
        <v>1267</v>
      </c>
      <c r="C195" s="25"/>
      <c r="D195" s="37" t="s">
        <v>1268</v>
      </c>
      <c r="E195" s="33"/>
      <c r="F195" s="43">
        <v>362.2457</v>
      </c>
      <c r="G195" s="27" t="s">
        <v>1068</v>
      </c>
      <c r="H195" s="35"/>
      <c r="I195" s="42" t="s">
        <v>574</v>
      </c>
      <c r="J195" s="4" t="s">
        <v>1269</v>
      </c>
      <c r="K195" s="4" t="s">
        <v>1270</v>
      </c>
      <c r="L195" s="4" t="s">
        <v>1271</v>
      </c>
      <c r="M195" s="30" t="s">
        <v>22</v>
      </c>
    </row>
    <row r="196" s="4" customFormat="1" ht="43.95" customHeight="1" spans="1:13">
      <c r="A196" s="7" t="s">
        <v>720</v>
      </c>
      <c r="B196" s="24" t="s">
        <v>1272</v>
      </c>
      <c r="C196" s="25"/>
      <c r="D196" s="37" t="s">
        <v>1273</v>
      </c>
      <c r="E196" s="33"/>
      <c r="F196" s="43">
        <v>276.2416</v>
      </c>
      <c r="G196" s="27" t="s">
        <v>1274</v>
      </c>
      <c r="H196" s="35"/>
      <c r="I196" s="42" t="s">
        <v>574</v>
      </c>
      <c r="J196" s="4" t="s">
        <v>1275</v>
      </c>
      <c r="K196" s="4" t="s">
        <v>1276</v>
      </c>
      <c r="L196" s="4" t="s">
        <v>1277</v>
      </c>
      <c r="M196" s="30" t="s">
        <v>22</v>
      </c>
    </row>
    <row r="197" ht="43.95" customHeight="1" spans="1:13">
      <c r="A197" s="32" t="s">
        <v>1278</v>
      </c>
      <c r="B197" s="24" t="s">
        <v>1279</v>
      </c>
      <c r="C197" s="25" t="s">
        <v>1280</v>
      </c>
      <c r="D197" s="24" t="s">
        <v>1281</v>
      </c>
      <c r="E197" s="24" t="s">
        <v>1282</v>
      </c>
      <c r="F197" s="26">
        <v>284.214</v>
      </c>
      <c r="G197" s="31" t="s">
        <v>1283</v>
      </c>
      <c r="H197" s="28"/>
      <c r="I197" s="42" t="s">
        <v>574</v>
      </c>
      <c r="J197" s="8" t="s">
        <v>1284</v>
      </c>
      <c r="K197" s="8" t="s">
        <v>1285</v>
      </c>
      <c r="L197" s="8" t="s">
        <v>1286</v>
      </c>
      <c r="M197" s="30" t="s">
        <v>22</v>
      </c>
    </row>
    <row r="198" s="5" customFormat="1" ht="43.95" customHeight="1" spans="1:13">
      <c r="A198" s="32" t="s">
        <v>1278</v>
      </c>
      <c r="B198" s="24" t="s">
        <v>1287</v>
      </c>
      <c r="C198" s="25" t="s">
        <v>1288</v>
      </c>
      <c r="D198" s="39" t="s">
        <v>1289</v>
      </c>
      <c r="E198" s="24" t="s">
        <v>1290</v>
      </c>
      <c r="F198" s="26">
        <v>272.2504</v>
      </c>
      <c r="G198" s="31" t="s">
        <v>765</v>
      </c>
      <c r="H198" s="28"/>
      <c r="I198" s="42" t="s">
        <v>574</v>
      </c>
      <c r="J198" s="5" t="s">
        <v>1291</v>
      </c>
      <c r="K198" s="5" t="s">
        <v>753</v>
      </c>
      <c r="L198" s="5" t="s">
        <v>754</v>
      </c>
      <c r="M198" s="30" t="s">
        <v>22</v>
      </c>
    </row>
    <row r="199" s="5" customFormat="1" ht="43.95" customHeight="1" spans="1:13">
      <c r="A199" s="32" t="s">
        <v>1278</v>
      </c>
      <c r="B199" s="24" t="s">
        <v>1292</v>
      </c>
      <c r="C199" s="25" t="s">
        <v>1293</v>
      </c>
      <c r="D199" s="39" t="s">
        <v>1294</v>
      </c>
      <c r="E199" s="24" t="s">
        <v>1295</v>
      </c>
      <c r="F199" s="26">
        <v>291.341</v>
      </c>
      <c r="G199" s="27" t="s">
        <v>794</v>
      </c>
      <c r="H199" s="28"/>
      <c r="I199" s="42" t="s">
        <v>574</v>
      </c>
      <c r="J199" s="5" t="s">
        <v>1296</v>
      </c>
      <c r="K199" s="5" t="s">
        <v>1297</v>
      </c>
      <c r="L199" s="5" t="s">
        <v>1298</v>
      </c>
      <c r="M199" s="30" t="s">
        <v>22</v>
      </c>
    </row>
    <row r="200" s="5" customFormat="1" ht="43.95" customHeight="1" spans="1:13">
      <c r="A200" s="32" t="s">
        <v>1278</v>
      </c>
      <c r="B200" s="24" t="s">
        <v>1299</v>
      </c>
      <c r="C200" s="25" t="s">
        <v>1300</v>
      </c>
      <c r="D200" s="39" t="s">
        <v>1301</v>
      </c>
      <c r="E200" s="24" t="s">
        <v>1302</v>
      </c>
      <c r="F200" s="26">
        <v>272.2504</v>
      </c>
      <c r="G200" s="27" t="s">
        <v>757</v>
      </c>
      <c r="H200" s="28"/>
      <c r="I200" s="42" t="s">
        <v>574</v>
      </c>
      <c r="J200" s="5" t="s">
        <v>1303</v>
      </c>
      <c r="K200" s="5" t="s">
        <v>1304</v>
      </c>
      <c r="L200" s="5" t="s">
        <v>1305</v>
      </c>
      <c r="M200" s="30" t="s">
        <v>22</v>
      </c>
    </row>
    <row r="201" s="5" customFormat="1" ht="43.95" customHeight="1" spans="1:13">
      <c r="A201" s="6" t="s">
        <v>1278</v>
      </c>
      <c r="B201" s="24" t="s">
        <v>1306</v>
      </c>
      <c r="C201" s="25"/>
      <c r="D201" s="39" t="s">
        <v>1307</v>
      </c>
      <c r="E201" s="24"/>
      <c r="F201" s="26">
        <v>318.2095</v>
      </c>
      <c r="G201" s="27" t="s">
        <v>573</v>
      </c>
      <c r="H201" s="28"/>
      <c r="I201" s="42" t="s">
        <v>574</v>
      </c>
      <c r="J201" s="5" t="s">
        <v>1308</v>
      </c>
      <c r="K201" s="5" t="s">
        <v>1309</v>
      </c>
      <c r="L201" s="5" t="s">
        <v>1310</v>
      </c>
      <c r="M201" s="30" t="s">
        <v>22</v>
      </c>
    </row>
    <row r="202" s="5" customFormat="1" ht="43.95" customHeight="1" spans="1:13">
      <c r="A202" s="6" t="s">
        <v>1278</v>
      </c>
      <c r="B202" s="24" t="s">
        <v>1311</v>
      </c>
      <c r="C202" s="25"/>
      <c r="D202" s="39" t="s">
        <v>1312</v>
      </c>
      <c r="E202" s="24"/>
      <c r="F202" s="26">
        <v>320.2351</v>
      </c>
      <c r="G202" s="27" t="s">
        <v>991</v>
      </c>
      <c r="H202" s="28"/>
      <c r="I202" s="42" t="s">
        <v>574</v>
      </c>
      <c r="J202" s="5" t="s">
        <v>1313</v>
      </c>
      <c r="K202" s="5" t="s">
        <v>1314</v>
      </c>
      <c r="L202" s="5" t="s">
        <v>1315</v>
      </c>
      <c r="M202" s="30" t="s">
        <v>22</v>
      </c>
    </row>
    <row r="203" s="9" customFormat="1" ht="43.95" customHeight="1" spans="1:13">
      <c r="A203" s="44" t="s">
        <v>1316</v>
      </c>
      <c r="B203" s="24" t="s">
        <v>1317</v>
      </c>
      <c r="C203" s="25"/>
      <c r="D203" s="25" t="s">
        <v>1318</v>
      </c>
      <c r="E203" s="24"/>
      <c r="F203" s="24">
        <v>558.3709</v>
      </c>
      <c r="G203" s="27" t="s">
        <v>1319</v>
      </c>
      <c r="H203" s="28"/>
      <c r="I203" s="42" t="s">
        <v>574</v>
      </c>
      <c r="J203" s="8" t="s">
        <v>1320</v>
      </c>
      <c r="K203" s="8" t="s">
        <v>1321</v>
      </c>
      <c r="L203" s="8" t="s">
        <v>1322</v>
      </c>
      <c r="M203" s="30" t="s">
        <v>22</v>
      </c>
    </row>
    <row r="204" s="5" customFormat="1" ht="43.95" customHeight="1" spans="1:13">
      <c r="A204" s="7" t="s">
        <v>1323</v>
      </c>
      <c r="B204" s="24" t="s">
        <v>1324</v>
      </c>
      <c r="C204" s="25" t="s">
        <v>1325</v>
      </c>
      <c r="D204" s="39" t="s">
        <v>1326</v>
      </c>
      <c r="E204" s="24" t="s">
        <v>1327</v>
      </c>
      <c r="F204" s="26">
        <v>440.3654</v>
      </c>
      <c r="G204" s="27" t="s">
        <v>1328</v>
      </c>
      <c r="H204" s="28"/>
      <c r="I204" s="42" t="s">
        <v>1329</v>
      </c>
      <c r="J204" s="5" t="s">
        <v>1330</v>
      </c>
      <c r="K204" s="5" t="s">
        <v>1331</v>
      </c>
      <c r="L204" s="5" t="s">
        <v>1332</v>
      </c>
      <c r="M204" s="30" t="s">
        <v>22</v>
      </c>
    </row>
    <row r="205" ht="43.95" customHeight="1" spans="1:13">
      <c r="A205" s="7" t="s">
        <v>1323</v>
      </c>
      <c r="B205" s="24" t="s">
        <v>1333</v>
      </c>
      <c r="C205" s="25"/>
      <c r="D205" s="25" t="s">
        <v>1334</v>
      </c>
      <c r="E205" s="24" t="s">
        <v>1335</v>
      </c>
      <c r="F205" s="26">
        <v>454.38</v>
      </c>
      <c r="G205" s="27" t="s">
        <v>1336</v>
      </c>
      <c r="H205" s="28"/>
      <c r="I205" s="42" t="s">
        <v>1329</v>
      </c>
      <c r="J205" s="8" t="s">
        <v>1337</v>
      </c>
      <c r="K205" s="8" t="s">
        <v>1338</v>
      </c>
      <c r="L205" s="8" t="s">
        <v>1339</v>
      </c>
      <c r="M205" s="30" t="s">
        <v>22</v>
      </c>
    </row>
    <row r="206" ht="43.95" customHeight="1" spans="1:13">
      <c r="A206" s="7" t="s">
        <v>1323</v>
      </c>
      <c r="B206" s="24" t="s">
        <v>1340</v>
      </c>
      <c r="C206" s="25" t="s">
        <v>1341</v>
      </c>
      <c r="D206" s="25" t="s">
        <v>1342</v>
      </c>
      <c r="E206" s="24" t="s">
        <v>1343</v>
      </c>
      <c r="F206" s="26">
        <v>484.39</v>
      </c>
      <c r="G206" s="27" t="s">
        <v>1344</v>
      </c>
      <c r="H206" s="28"/>
      <c r="I206" s="42" t="s">
        <v>1329</v>
      </c>
      <c r="J206" s="8" t="s">
        <v>1345</v>
      </c>
      <c r="K206" s="8" t="s">
        <v>1346</v>
      </c>
      <c r="L206" s="8" t="s">
        <v>1347</v>
      </c>
      <c r="M206" s="30" t="s">
        <v>22</v>
      </c>
    </row>
    <row r="207" ht="43.95" customHeight="1" spans="1:13">
      <c r="A207" s="7" t="s">
        <v>1323</v>
      </c>
      <c r="B207" s="24" t="s">
        <v>1348</v>
      </c>
      <c r="C207" s="25"/>
      <c r="D207" s="25" t="s">
        <v>1349</v>
      </c>
      <c r="E207" s="24" t="s">
        <v>1350</v>
      </c>
      <c r="F207" s="26">
        <v>456.4</v>
      </c>
      <c r="G207" s="27" t="s">
        <v>1351</v>
      </c>
      <c r="H207" s="28"/>
      <c r="I207" s="42" t="s">
        <v>1329</v>
      </c>
      <c r="J207" s="8" t="s">
        <v>1352</v>
      </c>
      <c r="K207" s="8" t="s">
        <v>1353</v>
      </c>
      <c r="L207" s="8" t="s">
        <v>1354</v>
      </c>
      <c r="M207" s="30" t="s">
        <v>22</v>
      </c>
    </row>
    <row r="208" ht="43.95" customHeight="1" spans="1:13">
      <c r="A208" s="7" t="s">
        <v>1323</v>
      </c>
      <c r="B208" s="24" t="s">
        <v>1355</v>
      </c>
      <c r="C208" s="25"/>
      <c r="D208" s="25" t="s">
        <v>1356</v>
      </c>
      <c r="E208" s="24" t="s">
        <v>1357</v>
      </c>
      <c r="F208" s="26">
        <v>498.4073</v>
      </c>
      <c r="G208" s="27" t="s">
        <v>1358</v>
      </c>
      <c r="H208" s="28"/>
      <c r="I208" s="42" t="s">
        <v>1329</v>
      </c>
      <c r="J208" s="8" t="s">
        <v>1359</v>
      </c>
      <c r="K208" s="8" t="s">
        <v>1360</v>
      </c>
      <c r="L208" s="8" t="s">
        <v>1361</v>
      </c>
      <c r="M208" s="30" t="s">
        <v>22</v>
      </c>
    </row>
    <row r="209" ht="43.95" customHeight="1" spans="1:13">
      <c r="A209" s="7" t="s">
        <v>1323</v>
      </c>
      <c r="B209" s="24" t="s">
        <v>1362</v>
      </c>
      <c r="C209" s="25" t="s">
        <v>1363</v>
      </c>
      <c r="D209" s="25" t="s">
        <v>1364</v>
      </c>
      <c r="E209" s="24" t="s">
        <v>1365</v>
      </c>
      <c r="F209" s="26">
        <v>442.3811</v>
      </c>
      <c r="G209" s="27" t="s">
        <v>1366</v>
      </c>
      <c r="H209" s="28"/>
      <c r="I209" s="42" t="s">
        <v>1329</v>
      </c>
      <c r="J209" s="8" t="s">
        <v>1367</v>
      </c>
      <c r="K209" s="8" t="s">
        <v>1368</v>
      </c>
      <c r="L209" s="8" t="s">
        <v>1369</v>
      </c>
      <c r="M209" s="30" t="s">
        <v>22</v>
      </c>
    </row>
    <row r="210" ht="43.95" customHeight="1" spans="1:13">
      <c r="A210" s="32" t="s">
        <v>1323</v>
      </c>
      <c r="B210" s="24" t="s">
        <v>1370</v>
      </c>
      <c r="C210" s="25"/>
      <c r="D210" s="25" t="s">
        <v>1371</v>
      </c>
      <c r="E210" s="24"/>
      <c r="F210" s="26">
        <v>442.3811</v>
      </c>
      <c r="G210" s="27" t="s">
        <v>1366</v>
      </c>
      <c r="H210" s="28"/>
      <c r="I210" s="42" t="s">
        <v>1329</v>
      </c>
      <c r="J210" s="8" t="s">
        <v>1372</v>
      </c>
      <c r="K210" s="8" t="s">
        <v>1373</v>
      </c>
      <c r="L210" s="8" t="s">
        <v>1374</v>
      </c>
      <c r="M210" s="30" t="s">
        <v>22</v>
      </c>
    </row>
    <row r="211" ht="43.95" customHeight="1" spans="1:13">
      <c r="A211" s="48" t="s">
        <v>1323</v>
      </c>
      <c r="B211" s="24" t="s">
        <v>1375</v>
      </c>
      <c r="C211" s="25"/>
      <c r="D211" s="25" t="s">
        <v>1376</v>
      </c>
      <c r="E211" s="24" t="s">
        <v>1377</v>
      </c>
      <c r="F211" s="26">
        <v>442.3811</v>
      </c>
      <c r="G211" s="27" t="s">
        <v>1366</v>
      </c>
      <c r="H211" s="28"/>
      <c r="I211" s="42" t="s">
        <v>1329</v>
      </c>
      <c r="J211" s="8" t="s">
        <v>1378</v>
      </c>
      <c r="K211" s="8" t="s">
        <v>1379</v>
      </c>
      <c r="L211" s="8" t="s">
        <v>1380</v>
      </c>
      <c r="M211" s="30" t="s">
        <v>22</v>
      </c>
    </row>
    <row r="212" ht="43.95" customHeight="1" spans="1:13">
      <c r="A212" s="48" t="s">
        <v>1323</v>
      </c>
      <c r="B212" s="24" t="s">
        <v>1381</v>
      </c>
      <c r="C212" s="25"/>
      <c r="D212" s="25" t="s">
        <v>1382</v>
      </c>
      <c r="E212" s="24" t="s">
        <v>1383</v>
      </c>
      <c r="F212" s="26">
        <v>424.3705</v>
      </c>
      <c r="G212" s="27" t="s">
        <v>1384</v>
      </c>
      <c r="H212" s="28"/>
      <c r="I212" s="42" t="s">
        <v>1329</v>
      </c>
      <c r="J212" s="8" t="s">
        <v>1385</v>
      </c>
      <c r="K212" s="8" t="s">
        <v>1386</v>
      </c>
      <c r="L212" s="8" t="s">
        <v>1387</v>
      </c>
      <c r="M212" s="30" t="s">
        <v>22</v>
      </c>
    </row>
    <row r="213" s="8" customFormat="1" ht="43.95" customHeight="1" spans="1:13">
      <c r="A213" s="48" t="s">
        <v>1323</v>
      </c>
      <c r="B213" s="24" t="s">
        <v>1388</v>
      </c>
      <c r="C213" s="25" t="s">
        <v>1389</v>
      </c>
      <c r="D213" s="25" t="s">
        <v>1390</v>
      </c>
      <c r="E213" s="24" t="s">
        <v>1391</v>
      </c>
      <c r="F213" s="26">
        <v>442.3811</v>
      </c>
      <c r="G213" s="27" t="s">
        <v>1392</v>
      </c>
      <c r="H213" s="28"/>
      <c r="I213" s="42" t="s">
        <v>1329</v>
      </c>
      <c r="J213" s="8" t="s">
        <v>1393</v>
      </c>
      <c r="K213" s="8" t="s">
        <v>1394</v>
      </c>
      <c r="L213" s="8" t="s">
        <v>1395</v>
      </c>
      <c r="M213" s="30" t="s">
        <v>22</v>
      </c>
    </row>
    <row r="214" ht="43.95" customHeight="1" spans="1:13">
      <c r="A214" s="48" t="s">
        <v>1323</v>
      </c>
      <c r="B214" s="24" t="s">
        <v>1396</v>
      </c>
      <c r="C214" s="25"/>
      <c r="D214" s="25" t="s">
        <v>1397</v>
      </c>
      <c r="E214" s="24" t="s">
        <v>1398</v>
      </c>
      <c r="F214" s="26">
        <v>526.4022</v>
      </c>
      <c r="G214" s="27" t="s">
        <v>1399</v>
      </c>
      <c r="H214" s="28"/>
      <c r="I214" s="42" t="s">
        <v>1329</v>
      </c>
      <c r="J214" s="8" t="s">
        <v>1400</v>
      </c>
      <c r="K214" s="8" t="s">
        <v>1401</v>
      </c>
      <c r="L214" s="8" t="s">
        <v>1402</v>
      </c>
      <c r="M214" s="30" t="s">
        <v>22</v>
      </c>
    </row>
    <row r="215" s="8" customFormat="1" ht="43.95" customHeight="1" spans="1:13">
      <c r="A215" s="48" t="s">
        <v>1323</v>
      </c>
      <c r="B215" s="24" t="s">
        <v>1403</v>
      </c>
      <c r="C215" s="25" t="s">
        <v>1404</v>
      </c>
      <c r="D215" s="25" t="s">
        <v>1405</v>
      </c>
      <c r="E215" s="24" t="s">
        <v>1406</v>
      </c>
      <c r="F215" s="26">
        <v>556.3764</v>
      </c>
      <c r="G215" s="27" t="s">
        <v>1407</v>
      </c>
      <c r="H215" s="28"/>
      <c r="I215" s="42" t="s">
        <v>1329</v>
      </c>
      <c r="J215" s="8" t="s">
        <v>1408</v>
      </c>
      <c r="K215" s="8" t="s">
        <v>1409</v>
      </c>
      <c r="L215" s="8" t="s">
        <v>1410</v>
      </c>
      <c r="M215" s="30" t="s">
        <v>22</v>
      </c>
    </row>
    <row r="216" ht="43.95" customHeight="1" spans="1:13">
      <c r="A216" s="48" t="s">
        <v>1323</v>
      </c>
      <c r="B216" s="24" t="s">
        <v>1411</v>
      </c>
      <c r="C216" s="25" t="s">
        <v>1412</v>
      </c>
      <c r="D216" s="25" t="s">
        <v>1413</v>
      </c>
      <c r="E216" s="24" t="s">
        <v>1414</v>
      </c>
      <c r="F216" s="26">
        <v>440.3654</v>
      </c>
      <c r="G216" s="27" t="s">
        <v>1328</v>
      </c>
      <c r="H216" s="28"/>
      <c r="I216" s="42" t="s">
        <v>1329</v>
      </c>
      <c r="J216" s="8" t="s">
        <v>1415</v>
      </c>
      <c r="K216" s="8" t="s">
        <v>1331</v>
      </c>
      <c r="L216" s="8" t="s">
        <v>1332</v>
      </c>
      <c r="M216" s="30" t="s">
        <v>22</v>
      </c>
    </row>
    <row r="217" ht="43.95" customHeight="1" spans="1:13">
      <c r="A217" s="48" t="s">
        <v>1323</v>
      </c>
      <c r="B217" s="24" t="s">
        <v>1416</v>
      </c>
      <c r="C217" s="25"/>
      <c r="D217" s="25" t="s">
        <v>1417</v>
      </c>
      <c r="E217" s="24" t="s">
        <v>1418</v>
      </c>
      <c r="F217" s="26">
        <v>482.376</v>
      </c>
      <c r="G217" s="27" t="s">
        <v>1419</v>
      </c>
      <c r="H217" s="28"/>
      <c r="I217" s="42" t="s">
        <v>1329</v>
      </c>
      <c r="J217" s="8" t="s">
        <v>1420</v>
      </c>
      <c r="K217" s="8" t="s">
        <v>1421</v>
      </c>
      <c r="L217" s="8" t="s">
        <v>1422</v>
      </c>
      <c r="M217" s="30" t="s">
        <v>22</v>
      </c>
    </row>
    <row r="218" s="5" customFormat="1" ht="43.95" customHeight="1" spans="1:13">
      <c r="A218" s="48" t="s">
        <v>1323</v>
      </c>
      <c r="B218" s="24" t="s">
        <v>1423</v>
      </c>
      <c r="C218" s="25"/>
      <c r="D218" s="39" t="s">
        <v>1424</v>
      </c>
      <c r="E218" s="24" t="s">
        <v>1425</v>
      </c>
      <c r="F218" s="26">
        <v>440.3654</v>
      </c>
      <c r="G218" s="27" t="s">
        <v>1328</v>
      </c>
      <c r="H218" s="28"/>
      <c r="I218" s="42" t="s">
        <v>1329</v>
      </c>
      <c r="J218" s="5" t="s">
        <v>1426</v>
      </c>
      <c r="K218" s="5" t="s">
        <v>1427</v>
      </c>
      <c r="L218" s="5" t="s">
        <v>1428</v>
      </c>
      <c r="M218" s="30" t="s">
        <v>22</v>
      </c>
    </row>
    <row r="219" s="5" customFormat="1" ht="43.95" customHeight="1" spans="1:13">
      <c r="A219" s="48" t="s">
        <v>1323</v>
      </c>
      <c r="B219" s="24" t="s">
        <v>1429</v>
      </c>
      <c r="C219" s="25"/>
      <c r="D219" s="39" t="s">
        <v>1430</v>
      </c>
      <c r="E219" s="24" t="s">
        <v>1431</v>
      </c>
      <c r="F219" s="26">
        <v>424.3705</v>
      </c>
      <c r="G219" s="27" t="s">
        <v>1384</v>
      </c>
      <c r="H219" s="28"/>
      <c r="I219" s="42" t="s">
        <v>1329</v>
      </c>
      <c r="J219" s="5" t="s">
        <v>1432</v>
      </c>
      <c r="K219" s="5" t="s">
        <v>1433</v>
      </c>
      <c r="L219" s="5" t="s">
        <v>1434</v>
      </c>
      <c r="M219" s="30" t="s">
        <v>22</v>
      </c>
    </row>
    <row r="220" s="5" customFormat="1" ht="43.95" customHeight="1" spans="1:13">
      <c r="A220" s="48" t="s">
        <v>1323</v>
      </c>
      <c r="B220" s="24" t="s">
        <v>1435</v>
      </c>
      <c r="C220" s="25"/>
      <c r="D220" s="39" t="s">
        <v>1436</v>
      </c>
      <c r="E220" s="24" t="s">
        <v>1437</v>
      </c>
      <c r="F220" s="26">
        <v>468.3967</v>
      </c>
      <c r="G220" s="27" t="s">
        <v>1438</v>
      </c>
      <c r="H220" s="28"/>
      <c r="I220" s="42" t="s">
        <v>1329</v>
      </c>
      <c r="J220" s="5" t="s">
        <v>1439</v>
      </c>
      <c r="K220" s="5" t="s">
        <v>1440</v>
      </c>
      <c r="L220" s="5" t="s">
        <v>1441</v>
      </c>
      <c r="M220" s="30" t="s">
        <v>22</v>
      </c>
    </row>
    <row r="221" ht="43.95" customHeight="1" spans="1:13">
      <c r="A221" s="48" t="s">
        <v>1323</v>
      </c>
      <c r="B221" s="24" t="s">
        <v>1442</v>
      </c>
      <c r="C221" s="25"/>
      <c r="D221" s="25" t="s">
        <v>1443</v>
      </c>
      <c r="E221" s="24" t="s">
        <v>1444</v>
      </c>
      <c r="F221" s="26">
        <v>472.3553</v>
      </c>
      <c r="G221" s="27" t="s">
        <v>1445</v>
      </c>
      <c r="H221" s="28"/>
      <c r="I221" s="42" t="s">
        <v>1329</v>
      </c>
      <c r="J221" s="8" t="s">
        <v>1446</v>
      </c>
      <c r="K221" s="8" t="s">
        <v>1447</v>
      </c>
      <c r="L221" s="8" t="s">
        <v>1448</v>
      </c>
      <c r="M221" s="30" t="s">
        <v>22</v>
      </c>
    </row>
    <row r="222" ht="43.95" customHeight="1" spans="1:13">
      <c r="A222" s="48" t="s">
        <v>1323</v>
      </c>
      <c r="B222" s="24" t="s">
        <v>1449</v>
      </c>
      <c r="C222" s="25" t="s">
        <v>1450</v>
      </c>
      <c r="D222" s="25" t="s">
        <v>1451</v>
      </c>
      <c r="E222" s="24" t="s">
        <v>1452</v>
      </c>
      <c r="F222" s="26">
        <v>496.3553</v>
      </c>
      <c r="G222" s="27" t="s">
        <v>1453</v>
      </c>
      <c r="H222" s="28"/>
      <c r="I222" s="42" t="s">
        <v>1329</v>
      </c>
      <c r="J222" s="8" t="s">
        <v>1454</v>
      </c>
      <c r="K222" s="8" t="s">
        <v>1455</v>
      </c>
      <c r="L222" s="8" t="s">
        <v>1456</v>
      </c>
      <c r="M222" s="30" t="s">
        <v>22</v>
      </c>
    </row>
    <row r="223" ht="43.95" customHeight="1" spans="1:13">
      <c r="A223" s="48" t="s">
        <v>1323</v>
      </c>
      <c r="B223" s="24" t="s">
        <v>1457</v>
      </c>
      <c r="C223" s="25" t="s">
        <v>1458</v>
      </c>
      <c r="D223" s="25" t="s">
        <v>1459</v>
      </c>
      <c r="E223" s="24" t="s">
        <v>1460</v>
      </c>
      <c r="F223" s="26">
        <v>512.3502</v>
      </c>
      <c r="G223" s="47" t="s">
        <v>1461</v>
      </c>
      <c r="H223" s="28"/>
      <c r="I223" s="42" t="s">
        <v>1329</v>
      </c>
      <c r="J223" s="8" t="s">
        <v>1462</v>
      </c>
      <c r="K223" s="8" t="s">
        <v>1463</v>
      </c>
      <c r="L223" s="8" t="s">
        <v>1464</v>
      </c>
      <c r="M223" s="30" t="s">
        <v>22</v>
      </c>
    </row>
    <row r="224" ht="43.95" customHeight="1" spans="1:13">
      <c r="A224" s="48" t="s">
        <v>1323</v>
      </c>
      <c r="B224" s="24" t="s">
        <v>1465</v>
      </c>
      <c r="C224" s="25" t="s">
        <v>1466</v>
      </c>
      <c r="D224" s="25" t="s">
        <v>1467</v>
      </c>
      <c r="E224" s="24" t="s">
        <v>1468</v>
      </c>
      <c r="F224" s="26">
        <v>456.3603</v>
      </c>
      <c r="G224" s="47" t="s">
        <v>1469</v>
      </c>
      <c r="H224" s="28"/>
      <c r="I224" s="42" t="s">
        <v>1329</v>
      </c>
      <c r="J224" s="8" t="s">
        <v>1470</v>
      </c>
      <c r="K224" s="8" t="s">
        <v>1471</v>
      </c>
      <c r="L224" s="8" t="s">
        <v>1472</v>
      </c>
      <c r="M224" s="30" t="s">
        <v>22</v>
      </c>
    </row>
    <row r="225" s="9" customFormat="1" ht="43.95" customHeight="1" spans="1:13">
      <c r="A225" s="32" t="s">
        <v>1323</v>
      </c>
      <c r="B225" s="24" t="s">
        <v>1473</v>
      </c>
      <c r="C225" s="25" t="s">
        <v>1474</v>
      </c>
      <c r="D225" s="25" t="s">
        <v>1475</v>
      </c>
      <c r="E225" s="24" t="s">
        <v>1476</v>
      </c>
      <c r="F225" s="26">
        <v>440.3654</v>
      </c>
      <c r="G225" s="27" t="s">
        <v>1328</v>
      </c>
      <c r="H225" s="28"/>
      <c r="I225" s="42" t="s">
        <v>1329</v>
      </c>
      <c r="J225" s="8" t="s">
        <v>1477</v>
      </c>
      <c r="K225" s="8" t="s">
        <v>1478</v>
      </c>
      <c r="L225" s="8" t="s">
        <v>1479</v>
      </c>
      <c r="M225" s="30" t="s">
        <v>22</v>
      </c>
    </row>
    <row r="226" ht="43.95" customHeight="1" spans="1:13">
      <c r="A226" s="32" t="s">
        <v>1323</v>
      </c>
      <c r="B226" s="24" t="s">
        <v>1480</v>
      </c>
      <c r="C226" s="25" t="s">
        <v>1481</v>
      </c>
      <c r="D226" s="25" t="s">
        <v>1482</v>
      </c>
      <c r="E226" s="24" t="s">
        <v>1483</v>
      </c>
      <c r="F226" s="26">
        <v>470.3396</v>
      </c>
      <c r="G226" s="27" t="s">
        <v>1484</v>
      </c>
      <c r="H226" s="28"/>
      <c r="I226" s="42" t="s">
        <v>1329</v>
      </c>
      <c r="J226" s="8" t="s">
        <v>1485</v>
      </c>
      <c r="K226" s="8" t="s">
        <v>1486</v>
      </c>
      <c r="L226" s="8" t="s">
        <v>1487</v>
      </c>
      <c r="M226" s="30" t="s">
        <v>22</v>
      </c>
    </row>
    <row r="227" ht="43.95" customHeight="1" spans="1:13">
      <c r="A227" s="48" t="s">
        <v>1323</v>
      </c>
      <c r="B227" s="24" t="s">
        <v>1488</v>
      </c>
      <c r="C227" s="25" t="s">
        <v>1489</v>
      </c>
      <c r="D227" s="25" t="s">
        <v>1490</v>
      </c>
      <c r="E227" s="24" t="s">
        <v>1491</v>
      </c>
      <c r="F227" s="26">
        <v>498.3709</v>
      </c>
      <c r="G227" s="27" t="s">
        <v>1492</v>
      </c>
      <c r="H227" s="28"/>
      <c r="I227" s="42" t="s">
        <v>1329</v>
      </c>
      <c r="J227" s="8" t="s">
        <v>1493</v>
      </c>
      <c r="K227" s="8" t="s">
        <v>1494</v>
      </c>
      <c r="L227" s="8" t="s">
        <v>1495</v>
      </c>
      <c r="M227" s="30" t="s">
        <v>22</v>
      </c>
    </row>
    <row r="228" ht="43.95" customHeight="1" spans="1:13">
      <c r="A228" s="48" t="s">
        <v>1323</v>
      </c>
      <c r="B228" s="24" t="s">
        <v>1496</v>
      </c>
      <c r="C228" s="25" t="s">
        <v>1497</v>
      </c>
      <c r="D228" s="25" t="s">
        <v>1498</v>
      </c>
      <c r="E228" s="24" t="s">
        <v>1499</v>
      </c>
      <c r="F228" s="26">
        <v>514.3658</v>
      </c>
      <c r="G228" s="27" t="s">
        <v>1500</v>
      </c>
      <c r="H228" s="28"/>
      <c r="I228" s="42" t="s">
        <v>1329</v>
      </c>
      <c r="J228" s="8" t="s">
        <v>1501</v>
      </c>
      <c r="K228" s="8" t="s">
        <v>1502</v>
      </c>
      <c r="L228" s="8" t="s">
        <v>1503</v>
      </c>
      <c r="M228" s="30" t="s">
        <v>22</v>
      </c>
    </row>
    <row r="229" ht="43.95" customHeight="1" spans="1:13">
      <c r="A229" s="48" t="s">
        <v>1323</v>
      </c>
      <c r="B229" s="24" t="s">
        <v>1504</v>
      </c>
      <c r="C229" s="25" t="s">
        <v>1505</v>
      </c>
      <c r="D229" s="25" t="s">
        <v>1506</v>
      </c>
      <c r="E229" s="24" t="s">
        <v>1507</v>
      </c>
      <c r="F229" s="26">
        <v>454.3447</v>
      </c>
      <c r="G229" s="27" t="s">
        <v>1508</v>
      </c>
      <c r="H229" s="28"/>
      <c r="I229" s="42" t="s">
        <v>1329</v>
      </c>
      <c r="J229" s="8" t="s">
        <v>1509</v>
      </c>
      <c r="K229" s="8" t="s">
        <v>1510</v>
      </c>
      <c r="L229" s="8" t="s">
        <v>1511</v>
      </c>
      <c r="M229" s="30" t="s">
        <v>22</v>
      </c>
    </row>
    <row r="230" ht="43.95" customHeight="1" spans="1:13">
      <c r="A230" s="48" t="s">
        <v>1323</v>
      </c>
      <c r="B230" s="24" t="s">
        <v>1512</v>
      </c>
      <c r="C230" s="25" t="s">
        <v>1513</v>
      </c>
      <c r="D230" s="25" t="s">
        <v>1514</v>
      </c>
      <c r="E230" s="24" t="s">
        <v>1515</v>
      </c>
      <c r="F230" s="26">
        <v>496.3553</v>
      </c>
      <c r="G230" s="27" t="s">
        <v>1516</v>
      </c>
      <c r="H230" s="28"/>
      <c r="I230" s="42" t="s">
        <v>1329</v>
      </c>
      <c r="J230" s="8" t="s">
        <v>1517</v>
      </c>
      <c r="K230" s="8" t="s">
        <v>1518</v>
      </c>
      <c r="L230" s="8" t="s">
        <v>1519</v>
      </c>
      <c r="M230" s="30" t="s">
        <v>22</v>
      </c>
    </row>
    <row r="231" s="4" customFormat="1" ht="43.95" customHeight="1" spans="1:13">
      <c r="A231" s="48" t="s">
        <v>1323</v>
      </c>
      <c r="B231" s="24" t="s">
        <v>1520</v>
      </c>
      <c r="C231" s="25" t="s">
        <v>1521</v>
      </c>
      <c r="D231" s="37" t="s">
        <v>1522</v>
      </c>
      <c r="E231" s="33" t="s">
        <v>1523</v>
      </c>
      <c r="F231" s="43">
        <v>472.3553</v>
      </c>
      <c r="G231" s="36" t="s">
        <v>1524</v>
      </c>
      <c r="H231" s="35"/>
      <c r="I231" s="42" t="s">
        <v>1329</v>
      </c>
      <c r="J231" s="4" t="s">
        <v>1525</v>
      </c>
      <c r="K231" s="4" t="s">
        <v>1526</v>
      </c>
      <c r="L231" s="4" t="s">
        <v>1527</v>
      </c>
      <c r="M231" s="30" t="s">
        <v>22</v>
      </c>
    </row>
    <row r="232" s="4" customFormat="1" ht="43.95" customHeight="1" spans="1:13">
      <c r="A232" s="48" t="s">
        <v>1323</v>
      </c>
      <c r="B232" s="24" t="s">
        <v>1528</v>
      </c>
      <c r="C232" s="25" t="s">
        <v>1529</v>
      </c>
      <c r="D232" s="37" t="s">
        <v>1530</v>
      </c>
      <c r="E232" s="33" t="s">
        <v>1531</v>
      </c>
      <c r="F232" s="43">
        <v>486.3709</v>
      </c>
      <c r="G232" s="36" t="s">
        <v>1532</v>
      </c>
      <c r="H232" s="35"/>
      <c r="I232" s="42" t="s">
        <v>1329</v>
      </c>
      <c r="J232" s="4" t="s">
        <v>1533</v>
      </c>
      <c r="K232" s="4" t="s">
        <v>1534</v>
      </c>
      <c r="L232" s="4" t="s">
        <v>1535</v>
      </c>
      <c r="M232" s="30" t="s">
        <v>22</v>
      </c>
    </row>
    <row r="233" s="4" customFormat="1" ht="43.95" customHeight="1" spans="1:13">
      <c r="A233" s="48" t="s">
        <v>1323</v>
      </c>
      <c r="B233" s="24" t="s">
        <v>1536</v>
      </c>
      <c r="C233" s="25" t="s">
        <v>1537</v>
      </c>
      <c r="D233" s="37" t="s">
        <v>1538</v>
      </c>
      <c r="E233" s="33" t="s">
        <v>1539</v>
      </c>
      <c r="F233" s="43">
        <v>484.3916</v>
      </c>
      <c r="G233" s="36" t="s">
        <v>1540</v>
      </c>
      <c r="H233" s="35"/>
      <c r="I233" s="42" t="s">
        <v>1329</v>
      </c>
      <c r="J233" s="4" t="s">
        <v>1541</v>
      </c>
      <c r="K233" s="4" t="s">
        <v>1542</v>
      </c>
      <c r="L233" s="4" t="s">
        <v>1543</v>
      </c>
      <c r="M233" s="30" t="s">
        <v>22</v>
      </c>
    </row>
    <row r="234" s="9" customFormat="1" ht="43.95" customHeight="1" spans="1:13">
      <c r="A234" s="48" t="s">
        <v>1323</v>
      </c>
      <c r="B234" s="24" t="s">
        <v>1544</v>
      </c>
      <c r="C234" s="25" t="s">
        <v>1545</v>
      </c>
      <c r="D234" s="25" t="s">
        <v>1546</v>
      </c>
      <c r="E234" s="24" t="s">
        <v>1547</v>
      </c>
      <c r="F234" s="26">
        <v>544.3916</v>
      </c>
      <c r="G234" s="27" t="s">
        <v>1548</v>
      </c>
      <c r="H234" s="28"/>
      <c r="I234" s="42" t="s">
        <v>1329</v>
      </c>
      <c r="J234" s="8" t="s">
        <v>1549</v>
      </c>
      <c r="K234" s="8" t="s">
        <v>1550</v>
      </c>
      <c r="L234" s="8" t="s">
        <v>1551</v>
      </c>
      <c r="M234" s="30" t="s">
        <v>22</v>
      </c>
    </row>
    <row r="235" s="5" customFormat="1" ht="43.95" customHeight="1" spans="1:13">
      <c r="A235" s="48" t="s">
        <v>1323</v>
      </c>
      <c r="B235" s="24" t="s">
        <v>1552</v>
      </c>
      <c r="C235" s="25" t="s">
        <v>1553</v>
      </c>
      <c r="D235" s="39" t="s">
        <v>1554</v>
      </c>
      <c r="E235" s="24" t="s">
        <v>1555</v>
      </c>
      <c r="F235" s="26">
        <v>442.3811</v>
      </c>
      <c r="G235" s="27" t="s">
        <v>1392</v>
      </c>
      <c r="H235" s="28"/>
      <c r="I235" s="42" t="s">
        <v>1329</v>
      </c>
      <c r="J235" s="5" t="s">
        <v>1556</v>
      </c>
      <c r="K235" s="5" t="s">
        <v>1557</v>
      </c>
      <c r="L235" s="5" t="s">
        <v>1558</v>
      </c>
      <c r="M235" s="30" t="s">
        <v>22</v>
      </c>
    </row>
    <row r="236" s="2" customFormat="1" ht="43.95" customHeight="1" spans="1:13">
      <c r="A236" s="48" t="s">
        <v>1323</v>
      </c>
      <c r="B236" s="24" t="s">
        <v>1559</v>
      </c>
      <c r="C236" s="25" t="s">
        <v>1560</v>
      </c>
      <c r="D236" s="25" t="s">
        <v>1561</v>
      </c>
      <c r="E236" s="24" t="s">
        <v>1562</v>
      </c>
      <c r="F236" s="26">
        <v>426.3862</v>
      </c>
      <c r="G236" s="27" t="s">
        <v>1563</v>
      </c>
      <c r="H236" s="28"/>
      <c r="I236" s="42" t="s">
        <v>1329</v>
      </c>
      <c r="J236" s="2" t="s">
        <v>1564</v>
      </c>
      <c r="K236" s="2" t="s">
        <v>1565</v>
      </c>
      <c r="L236" s="2" t="s">
        <v>1566</v>
      </c>
      <c r="M236" s="30" t="s">
        <v>22</v>
      </c>
    </row>
    <row r="237" ht="43.95" customHeight="1" spans="1:13">
      <c r="A237" s="48" t="s">
        <v>1323</v>
      </c>
      <c r="B237" s="24" t="s">
        <v>1567</v>
      </c>
      <c r="C237" s="25" t="s">
        <v>1568</v>
      </c>
      <c r="D237" s="25" t="s">
        <v>1569</v>
      </c>
      <c r="E237" s="24" t="s">
        <v>1570</v>
      </c>
      <c r="F237" s="26">
        <v>424.3705</v>
      </c>
      <c r="G237" s="27" t="s">
        <v>1571</v>
      </c>
      <c r="H237" s="28"/>
      <c r="I237" s="42" t="s">
        <v>1329</v>
      </c>
      <c r="J237" s="8" t="s">
        <v>1572</v>
      </c>
      <c r="K237" s="8" t="s">
        <v>1573</v>
      </c>
      <c r="L237" s="8" t="s">
        <v>1574</v>
      </c>
      <c r="M237" s="30" t="s">
        <v>22</v>
      </c>
    </row>
    <row r="238" s="4" customFormat="1" ht="43.95" customHeight="1" spans="1:13">
      <c r="A238" s="44" t="s">
        <v>1323</v>
      </c>
      <c r="B238" s="24" t="s">
        <v>1575</v>
      </c>
      <c r="C238" s="25" t="s">
        <v>1576</v>
      </c>
      <c r="D238" s="37" t="s">
        <v>1577</v>
      </c>
      <c r="E238" s="33" t="s">
        <v>1578</v>
      </c>
      <c r="F238" s="43">
        <v>444.3967</v>
      </c>
      <c r="G238" s="36" t="s">
        <v>1579</v>
      </c>
      <c r="H238" s="35"/>
      <c r="I238" s="42" t="s">
        <v>1329</v>
      </c>
      <c r="J238" s="4" t="s">
        <v>1580</v>
      </c>
      <c r="K238" s="4" t="s">
        <v>1581</v>
      </c>
      <c r="L238" s="4" t="s">
        <v>1582</v>
      </c>
      <c r="M238" s="30" t="s">
        <v>22</v>
      </c>
    </row>
    <row r="239" s="5" customFormat="1" ht="43.95" customHeight="1" spans="1:13">
      <c r="A239" s="48" t="s">
        <v>1583</v>
      </c>
      <c r="B239" s="24" t="s">
        <v>1584</v>
      </c>
      <c r="C239" s="25" t="s">
        <v>1585</v>
      </c>
      <c r="D239" s="24" t="s">
        <v>1586</v>
      </c>
      <c r="E239" s="24" t="s">
        <v>1587</v>
      </c>
      <c r="F239" s="26">
        <v>456.3603</v>
      </c>
      <c r="G239" s="27" t="s">
        <v>1588</v>
      </c>
      <c r="H239" s="28"/>
      <c r="I239" s="42" t="s">
        <v>1329</v>
      </c>
      <c r="J239" s="5" t="s">
        <v>1589</v>
      </c>
      <c r="K239" s="5" t="s">
        <v>1590</v>
      </c>
      <c r="L239" s="5" t="s">
        <v>1591</v>
      </c>
      <c r="M239" s="30" t="s">
        <v>22</v>
      </c>
    </row>
    <row r="240" s="7" customFormat="1" ht="43.95" customHeight="1" spans="1:13">
      <c r="A240" s="48" t="s">
        <v>1583</v>
      </c>
      <c r="B240" s="24" t="s">
        <v>1592</v>
      </c>
      <c r="C240" s="25" t="s">
        <v>1593</v>
      </c>
      <c r="D240" s="25" t="s">
        <v>1594</v>
      </c>
      <c r="E240" s="24" t="s">
        <v>1595</v>
      </c>
      <c r="F240" s="26">
        <v>498.3709</v>
      </c>
      <c r="G240" s="27" t="s">
        <v>1492</v>
      </c>
      <c r="H240" s="28"/>
      <c r="I240" s="42" t="s">
        <v>1329</v>
      </c>
      <c r="J240" s="7" t="s">
        <v>1596</v>
      </c>
      <c r="K240" s="7" t="s">
        <v>1597</v>
      </c>
      <c r="L240" s="7" t="s">
        <v>1598</v>
      </c>
      <c r="M240" s="30" t="s">
        <v>22</v>
      </c>
    </row>
    <row r="241" ht="43.95" customHeight="1" spans="1:13">
      <c r="A241" s="48" t="s">
        <v>1583</v>
      </c>
      <c r="B241" s="24" t="s">
        <v>1599</v>
      </c>
      <c r="C241" s="25" t="s">
        <v>1600</v>
      </c>
      <c r="D241" s="25" t="s">
        <v>1601</v>
      </c>
      <c r="E241" s="24" t="s">
        <v>1602</v>
      </c>
      <c r="F241" s="26">
        <v>456.3603</v>
      </c>
      <c r="G241" s="27" t="s">
        <v>1469</v>
      </c>
      <c r="H241" s="28"/>
      <c r="I241" s="42" t="s">
        <v>1329</v>
      </c>
      <c r="J241" s="8" t="s">
        <v>1603</v>
      </c>
      <c r="K241" s="8" t="s">
        <v>1604</v>
      </c>
      <c r="L241" s="8" t="s">
        <v>1605</v>
      </c>
      <c r="M241" s="30" t="s">
        <v>22</v>
      </c>
    </row>
    <row r="242" ht="43.95" customHeight="1" spans="1:13">
      <c r="A242" s="48" t="s">
        <v>1583</v>
      </c>
      <c r="B242" s="24" t="s">
        <v>1606</v>
      </c>
      <c r="C242" s="25" t="s">
        <v>1607</v>
      </c>
      <c r="D242" s="25" t="s">
        <v>1608</v>
      </c>
      <c r="E242" s="24" t="s">
        <v>1609</v>
      </c>
      <c r="F242" s="26">
        <v>496.3553</v>
      </c>
      <c r="G242" s="27" t="s">
        <v>1516</v>
      </c>
      <c r="H242" s="28"/>
      <c r="I242" s="42" t="s">
        <v>1329</v>
      </c>
      <c r="J242" s="8" t="s">
        <v>1610</v>
      </c>
      <c r="K242" s="8" t="s">
        <v>1611</v>
      </c>
      <c r="L242" s="8" t="s">
        <v>1612</v>
      </c>
      <c r="M242" s="30" t="s">
        <v>22</v>
      </c>
    </row>
    <row r="243" ht="43.95" customHeight="1" spans="1:13">
      <c r="A243" s="48" t="s">
        <v>1583</v>
      </c>
      <c r="B243" s="24" t="s">
        <v>1613</v>
      </c>
      <c r="C243" s="25" t="s">
        <v>1614</v>
      </c>
      <c r="D243" s="25" t="s">
        <v>1615</v>
      </c>
      <c r="E243" s="24" t="s">
        <v>1616</v>
      </c>
      <c r="F243" s="26">
        <v>454.3447</v>
      </c>
      <c r="G243" s="27" t="s">
        <v>1508</v>
      </c>
      <c r="H243" s="28"/>
      <c r="I243" s="42" t="s">
        <v>1329</v>
      </c>
      <c r="J243" s="8" t="s">
        <v>1617</v>
      </c>
      <c r="K243" s="8" t="s">
        <v>1618</v>
      </c>
      <c r="L243" s="8" t="s">
        <v>1619</v>
      </c>
      <c r="M243" s="30" t="s">
        <v>22</v>
      </c>
    </row>
    <row r="244" ht="43.95" customHeight="1" spans="1:13">
      <c r="A244" s="6" t="s">
        <v>1583</v>
      </c>
      <c r="B244" s="24" t="s">
        <v>1620</v>
      </c>
      <c r="C244" s="25"/>
      <c r="D244" s="25" t="s">
        <v>1621</v>
      </c>
      <c r="E244" s="24" t="s">
        <v>1622</v>
      </c>
      <c r="F244" s="26">
        <v>454.3447</v>
      </c>
      <c r="G244" s="27" t="s">
        <v>1508</v>
      </c>
      <c r="H244" s="28"/>
      <c r="I244" s="42" t="s">
        <v>1329</v>
      </c>
      <c r="J244" s="8" t="s">
        <v>1623</v>
      </c>
      <c r="K244" s="8" t="s">
        <v>1624</v>
      </c>
      <c r="L244" s="8" t="s">
        <v>1625</v>
      </c>
      <c r="M244" s="30" t="s">
        <v>22</v>
      </c>
    </row>
    <row r="245" ht="43.95" customHeight="1" spans="1:13">
      <c r="A245" s="6" t="s">
        <v>1583</v>
      </c>
      <c r="B245" s="24" t="s">
        <v>1626</v>
      </c>
      <c r="C245" s="25" t="s">
        <v>1627</v>
      </c>
      <c r="D245" s="25" t="s">
        <v>1628</v>
      </c>
      <c r="E245" s="24" t="s">
        <v>1629</v>
      </c>
      <c r="F245" s="26">
        <v>444.4018</v>
      </c>
      <c r="G245" s="27" t="s">
        <v>1630</v>
      </c>
      <c r="H245" s="28"/>
      <c r="I245" s="42" t="s">
        <v>1329</v>
      </c>
      <c r="J245" s="8" t="s">
        <v>1631</v>
      </c>
      <c r="K245" s="8" t="s">
        <v>1581</v>
      </c>
      <c r="L245" s="8" t="s">
        <v>1582</v>
      </c>
      <c r="M245" s="30" t="s">
        <v>22</v>
      </c>
    </row>
    <row r="246" s="2" customFormat="1" ht="43.95" customHeight="1" spans="1:13">
      <c r="A246" s="6" t="s">
        <v>1583</v>
      </c>
      <c r="B246" s="24" t="s">
        <v>1632</v>
      </c>
      <c r="C246" s="25" t="s">
        <v>1633</v>
      </c>
      <c r="D246" s="24" t="s">
        <v>1634</v>
      </c>
      <c r="E246" s="24" t="s">
        <v>1635</v>
      </c>
      <c r="F246" s="26">
        <v>440.3654</v>
      </c>
      <c r="G246" s="27" t="s">
        <v>1328</v>
      </c>
      <c r="H246" s="28"/>
      <c r="I246" s="42" t="s">
        <v>1329</v>
      </c>
      <c r="J246" s="2" t="s">
        <v>1636</v>
      </c>
      <c r="K246" s="2" t="s">
        <v>1637</v>
      </c>
      <c r="L246" s="2" t="s">
        <v>1638</v>
      </c>
      <c r="M246" s="30" t="s">
        <v>22</v>
      </c>
    </row>
    <row r="247" s="4" customFormat="1" ht="43.95" customHeight="1" spans="1:13">
      <c r="A247" s="48" t="s">
        <v>1583</v>
      </c>
      <c r="B247" s="24" t="s">
        <v>1639</v>
      </c>
      <c r="C247" s="25"/>
      <c r="D247" s="25" t="s">
        <v>1640</v>
      </c>
      <c r="E247" s="24" t="s">
        <v>1641</v>
      </c>
      <c r="F247" s="26">
        <v>456.3967</v>
      </c>
      <c r="G247" s="27" t="s">
        <v>1351</v>
      </c>
      <c r="H247" s="28"/>
      <c r="I247" s="42" t="s">
        <v>1329</v>
      </c>
      <c r="J247" s="4" t="s">
        <v>1642</v>
      </c>
      <c r="K247" s="4" t="s">
        <v>1643</v>
      </c>
      <c r="L247" s="4" t="s">
        <v>1644</v>
      </c>
      <c r="M247" s="30" t="s">
        <v>22</v>
      </c>
    </row>
    <row r="248" ht="43.95" customHeight="1" spans="1:13">
      <c r="A248" s="49" t="s">
        <v>1645</v>
      </c>
      <c r="B248" s="24" t="s">
        <v>1646</v>
      </c>
      <c r="C248" s="25"/>
      <c r="D248" s="25" t="s">
        <v>1647</v>
      </c>
      <c r="E248" s="24" t="s">
        <v>1648</v>
      </c>
      <c r="F248" s="26">
        <v>442.3811</v>
      </c>
      <c r="G248" s="27" t="s">
        <v>1392</v>
      </c>
      <c r="H248" s="28"/>
      <c r="I248" s="42" t="s">
        <v>1329</v>
      </c>
      <c r="J248" s="8" t="s">
        <v>1649</v>
      </c>
      <c r="K248" s="8" t="s">
        <v>1650</v>
      </c>
      <c r="L248" s="8" t="s">
        <v>1651</v>
      </c>
      <c r="M248" s="30" t="s">
        <v>22</v>
      </c>
    </row>
    <row r="249" s="2" customFormat="1" ht="43.95" customHeight="1" spans="1:13">
      <c r="A249" s="49" t="s">
        <v>1652</v>
      </c>
      <c r="B249" s="24" t="s">
        <v>1653</v>
      </c>
      <c r="C249" s="25"/>
      <c r="D249" s="25" t="s">
        <v>1654</v>
      </c>
      <c r="E249" s="24" t="s">
        <v>1655</v>
      </c>
      <c r="F249" s="26">
        <v>460.3916</v>
      </c>
      <c r="G249" s="27" t="s">
        <v>1656</v>
      </c>
      <c r="H249" s="28"/>
      <c r="I249" s="42" t="s">
        <v>1329</v>
      </c>
      <c r="J249" s="2" t="s">
        <v>1657</v>
      </c>
      <c r="K249" s="2" t="s">
        <v>1658</v>
      </c>
      <c r="L249" s="2" t="s">
        <v>1659</v>
      </c>
      <c r="M249" s="30" t="s">
        <v>22</v>
      </c>
    </row>
    <row r="250" s="2" customFormat="1" ht="43.95" customHeight="1" spans="1:13">
      <c r="A250" s="49" t="s">
        <v>1652</v>
      </c>
      <c r="B250" s="24" t="s">
        <v>1660</v>
      </c>
      <c r="C250" s="25"/>
      <c r="D250" s="25" t="s">
        <v>1661</v>
      </c>
      <c r="E250" s="24" t="s">
        <v>1662</v>
      </c>
      <c r="F250" s="26">
        <v>428.3654</v>
      </c>
      <c r="G250" s="27" t="s">
        <v>1663</v>
      </c>
      <c r="H250" s="28"/>
      <c r="I250" s="42" t="s">
        <v>1329</v>
      </c>
      <c r="J250" s="2" t="s">
        <v>1664</v>
      </c>
      <c r="K250" s="2" t="s">
        <v>1665</v>
      </c>
      <c r="L250" s="2" t="s">
        <v>1666</v>
      </c>
      <c r="M250" s="30" t="s">
        <v>22</v>
      </c>
    </row>
    <row r="251" ht="43.95" customHeight="1" spans="1:13">
      <c r="A251" s="49" t="s">
        <v>1645</v>
      </c>
      <c r="B251" s="24" t="s">
        <v>1667</v>
      </c>
      <c r="C251" s="25"/>
      <c r="D251" s="25" t="s">
        <v>1668</v>
      </c>
      <c r="E251" s="24" t="s">
        <v>1669</v>
      </c>
      <c r="F251" s="26">
        <v>514.3658</v>
      </c>
      <c r="G251" s="27" t="s">
        <v>1500</v>
      </c>
      <c r="H251" s="28"/>
      <c r="I251" s="42" t="s">
        <v>1329</v>
      </c>
      <c r="J251" s="8" t="s">
        <v>1670</v>
      </c>
      <c r="K251" s="8" t="s">
        <v>1671</v>
      </c>
      <c r="L251" s="8" t="s">
        <v>1672</v>
      </c>
      <c r="M251" s="30" t="s">
        <v>22</v>
      </c>
    </row>
    <row r="252" ht="43.95" customHeight="1" spans="1:13">
      <c r="A252" s="7" t="s">
        <v>1645</v>
      </c>
      <c r="B252" s="24" t="s">
        <v>1673</v>
      </c>
      <c r="C252" s="25"/>
      <c r="D252" s="25" t="s">
        <v>1674</v>
      </c>
      <c r="E252" s="24" t="s">
        <v>1675</v>
      </c>
      <c r="F252" s="26">
        <v>496.3553</v>
      </c>
      <c r="G252" s="27" t="s">
        <v>1516</v>
      </c>
      <c r="H252" s="28"/>
      <c r="I252" s="42" t="s">
        <v>1329</v>
      </c>
      <c r="J252" s="8" t="s">
        <v>1676</v>
      </c>
      <c r="K252" s="8" t="s">
        <v>1677</v>
      </c>
      <c r="L252" s="8" t="s">
        <v>1678</v>
      </c>
      <c r="M252" s="30" t="s">
        <v>22</v>
      </c>
    </row>
    <row r="253" s="2" customFormat="1" ht="43.95" customHeight="1" spans="1:13">
      <c r="A253" s="7" t="s">
        <v>1645</v>
      </c>
      <c r="B253" s="24" t="s">
        <v>1679</v>
      </c>
      <c r="C253" s="24" t="s">
        <v>1680</v>
      </c>
      <c r="D253" s="24" t="s">
        <v>1681</v>
      </c>
      <c r="E253" s="24" t="s">
        <v>1682</v>
      </c>
      <c r="F253" s="26">
        <v>426.3862</v>
      </c>
      <c r="G253" s="31" t="s">
        <v>1683</v>
      </c>
      <c r="H253" s="28"/>
      <c r="I253" s="42" t="s">
        <v>1329</v>
      </c>
      <c r="J253" s="2" t="s">
        <v>1684</v>
      </c>
      <c r="K253" s="2" t="s">
        <v>1685</v>
      </c>
      <c r="L253" s="2" t="s">
        <v>1686</v>
      </c>
      <c r="M253" s="30" t="s">
        <v>22</v>
      </c>
    </row>
    <row r="254" s="2" customFormat="1" ht="43.95" customHeight="1" spans="1:13">
      <c r="A254" s="7" t="s">
        <v>1645</v>
      </c>
      <c r="B254" s="24" t="s">
        <v>1687</v>
      </c>
      <c r="C254" s="24" t="s">
        <v>1688</v>
      </c>
      <c r="D254" s="24" t="s">
        <v>1689</v>
      </c>
      <c r="E254" s="24" t="s">
        <v>1690</v>
      </c>
      <c r="F254" s="26">
        <v>424.3705</v>
      </c>
      <c r="G254" s="31" t="s">
        <v>1683</v>
      </c>
      <c r="H254" s="28"/>
      <c r="I254" s="42" t="s">
        <v>1329</v>
      </c>
      <c r="J254" s="2" t="s">
        <v>1691</v>
      </c>
      <c r="K254" s="2" t="s">
        <v>1692</v>
      </c>
      <c r="L254" s="2" t="s">
        <v>1693</v>
      </c>
      <c r="M254" s="30" t="s">
        <v>22</v>
      </c>
    </row>
    <row r="255" s="2" customFormat="1" ht="43.95" customHeight="1" spans="1:13">
      <c r="A255" s="7" t="s">
        <v>1645</v>
      </c>
      <c r="B255" s="24" t="s">
        <v>1694</v>
      </c>
      <c r="C255" s="24" t="s">
        <v>1695</v>
      </c>
      <c r="D255" s="24" t="s">
        <v>1696</v>
      </c>
      <c r="E255" s="24" t="s">
        <v>1697</v>
      </c>
      <c r="F255" s="26">
        <v>468.3967</v>
      </c>
      <c r="G255" s="31" t="s">
        <v>1698</v>
      </c>
      <c r="H255" s="28"/>
      <c r="I255" s="42" t="s">
        <v>1329</v>
      </c>
      <c r="J255" s="2" t="s">
        <v>1699</v>
      </c>
      <c r="K255" s="2" t="s">
        <v>1700</v>
      </c>
      <c r="L255" s="2" t="s">
        <v>1701</v>
      </c>
      <c r="M255" s="30" t="s">
        <v>22</v>
      </c>
    </row>
    <row r="256" s="2" customFormat="1" ht="43.95" customHeight="1" spans="1:13">
      <c r="A256" s="6" t="s">
        <v>1645</v>
      </c>
      <c r="B256" s="24" t="s">
        <v>1702</v>
      </c>
      <c r="C256" s="24" t="s">
        <v>1703</v>
      </c>
      <c r="D256" s="24" t="s">
        <v>1704</v>
      </c>
      <c r="E256" s="24" t="s">
        <v>1705</v>
      </c>
      <c r="F256" s="26">
        <v>514.3658</v>
      </c>
      <c r="G256" s="27" t="s">
        <v>1500</v>
      </c>
      <c r="H256" s="28"/>
      <c r="I256" s="42" t="s">
        <v>1329</v>
      </c>
      <c r="J256" s="2" t="s">
        <v>1706</v>
      </c>
      <c r="K256" s="2" t="s">
        <v>1707</v>
      </c>
      <c r="L256" s="2" t="s">
        <v>1708</v>
      </c>
      <c r="M256" s="30" t="s">
        <v>22</v>
      </c>
    </row>
    <row r="257" ht="43.95" customHeight="1" spans="1:13">
      <c r="A257" s="7" t="s">
        <v>1645</v>
      </c>
      <c r="B257" s="24" t="s">
        <v>1709</v>
      </c>
      <c r="C257" s="25" t="s">
        <v>1710</v>
      </c>
      <c r="D257" s="25" t="s">
        <v>1711</v>
      </c>
      <c r="E257" s="24" t="s">
        <v>1712</v>
      </c>
      <c r="F257" s="26">
        <v>424.3705</v>
      </c>
      <c r="G257" s="27" t="s">
        <v>1384</v>
      </c>
      <c r="H257" s="28"/>
      <c r="I257" s="42" t="s">
        <v>1329</v>
      </c>
      <c r="J257" s="8" t="s">
        <v>1713</v>
      </c>
      <c r="K257" s="8" t="s">
        <v>1714</v>
      </c>
      <c r="L257" s="8" t="s">
        <v>1715</v>
      </c>
      <c r="M257" s="30" t="s">
        <v>22</v>
      </c>
    </row>
    <row r="258" ht="43.95" customHeight="1" spans="1:13">
      <c r="A258" s="7" t="s">
        <v>1645</v>
      </c>
      <c r="B258" s="24" t="s">
        <v>1716</v>
      </c>
      <c r="C258" s="25"/>
      <c r="D258" s="25" t="s">
        <v>1717</v>
      </c>
      <c r="E258" s="24"/>
      <c r="F258" s="26">
        <v>526.3658</v>
      </c>
      <c r="G258" s="27" t="s">
        <v>1718</v>
      </c>
      <c r="H258" s="28"/>
      <c r="I258" s="42" t="s">
        <v>1329</v>
      </c>
      <c r="J258" s="8" t="s">
        <v>1719</v>
      </c>
      <c r="K258" s="8" t="s">
        <v>1720</v>
      </c>
      <c r="L258" s="8" t="s">
        <v>1721</v>
      </c>
      <c r="M258" s="30" t="s">
        <v>22</v>
      </c>
    </row>
    <row r="259" ht="43.95" customHeight="1" spans="1:13">
      <c r="A259" s="6" t="s">
        <v>1645</v>
      </c>
      <c r="B259" s="24" t="s">
        <v>1722</v>
      </c>
      <c r="C259" s="25"/>
      <c r="D259" s="25" t="s">
        <v>1723</v>
      </c>
      <c r="E259" s="24"/>
      <c r="F259" s="26">
        <v>442.3811</v>
      </c>
      <c r="G259" s="27" t="s">
        <v>1392</v>
      </c>
      <c r="H259" s="28"/>
      <c r="I259" s="42" t="s">
        <v>1329</v>
      </c>
      <c r="J259" s="8" t="s">
        <v>1724</v>
      </c>
      <c r="K259" s="8" t="s">
        <v>1725</v>
      </c>
      <c r="L259" s="8" t="s">
        <v>1726</v>
      </c>
      <c r="M259" s="30" t="s">
        <v>22</v>
      </c>
    </row>
    <row r="260" ht="43.95" customHeight="1" spans="1:13">
      <c r="A260" s="6" t="s">
        <v>1645</v>
      </c>
      <c r="B260" s="24" t="s">
        <v>1727</v>
      </c>
      <c r="C260" s="25"/>
      <c r="D260" s="25" t="s">
        <v>1728</v>
      </c>
      <c r="E260" s="24"/>
      <c r="F260" s="26">
        <v>440.4018</v>
      </c>
      <c r="G260" s="27" t="s">
        <v>1729</v>
      </c>
      <c r="H260" s="28"/>
      <c r="I260" s="42" t="s">
        <v>1329</v>
      </c>
      <c r="J260" s="8" t="s">
        <v>1730</v>
      </c>
      <c r="K260" s="8" t="s">
        <v>1731</v>
      </c>
      <c r="L260" s="8" t="s">
        <v>1732</v>
      </c>
      <c r="M260" s="30" t="s">
        <v>22</v>
      </c>
    </row>
    <row r="261" ht="43.95" customHeight="1" spans="1:13">
      <c r="A261" s="6" t="s">
        <v>1645</v>
      </c>
      <c r="B261" s="24" t="s">
        <v>1733</v>
      </c>
      <c r="C261" s="25"/>
      <c r="D261" s="25" t="s">
        <v>1734</v>
      </c>
      <c r="E261" s="24"/>
      <c r="F261" s="26">
        <v>456.3967</v>
      </c>
      <c r="G261" s="27" t="s">
        <v>1351</v>
      </c>
      <c r="H261" s="28"/>
      <c r="I261" s="42" t="s">
        <v>1329</v>
      </c>
      <c r="J261" s="8" t="s">
        <v>1735</v>
      </c>
      <c r="K261" s="8" t="s">
        <v>1736</v>
      </c>
      <c r="L261" s="8" t="s">
        <v>1737</v>
      </c>
      <c r="M261" s="30" t="s">
        <v>22</v>
      </c>
    </row>
    <row r="262" ht="43.95" customHeight="1" spans="1:13">
      <c r="A262" s="7" t="s">
        <v>1645</v>
      </c>
      <c r="B262" s="24" t="s">
        <v>1738</v>
      </c>
      <c r="C262" s="25" t="s">
        <v>1739</v>
      </c>
      <c r="D262" s="25" t="s">
        <v>1740</v>
      </c>
      <c r="E262" s="24" t="s">
        <v>1741</v>
      </c>
      <c r="F262" s="26">
        <v>498.3709</v>
      </c>
      <c r="G262" s="27" t="s">
        <v>1742</v>
      </c>
      <c r="H262" s="28"/>
      <c r="I262" s="42" t="s">
        <v>1329</v>
      </c>
      <c r="J262" s="8" t="s">
        <v>1743</v>
      </c>
      <c r="K262" s="8" t="s">
        <v>1744</v>
      </c>
      <c r="L262" s="8" t="s">
        <v>1745</v>
      </c>
      <c r="M262" s="30" t="s">
        <v>22</v>
      </c>
    </row>
    <row r="263" ht="43.95" customHeight="1" spans="1:13">
      <c r="A263" s="7" t="s">
        <v>1645</v>
      </c>
      <c r="B263" s="24" t="s">
        <v>1746</v>
      </c>
      <c r="C263" s="25" t="s">
        <v>1747</v>
      </c>
      <c r="D263" s="25" t="s">
        <v>1748</v>
      </c>
      <c r="E263" s="24" t="s">
        <v>1749</v>
      </c>
      <c r="F263" s="26">
        <v>470.376</v>
      </c>
      <c r="G263" s="27" t="s">
        <v>1750</v>
      </c>
      <c r="H263" s="28"/>
      <c r="I263" s="42" t="s">
        <v>1329</v>
      </c>
      <c r="J263" s="8" t="s">
        <v>1751</v>
      </c>
      <c r="K263" s="8" t="s">
        <v>1752</v>
      </c>
      <c r="L263" s="8" t="s">
        <v>1753</v>
      </c>
      <c r="M263" s="30" t="s">
        <v>22</v>
      </c>
    </row>
    <row r="264" ht="43.95" customHeight="1" spans="1:13">
      <c r="A264" s="7" t="s">
        <v>1645</v>
      </c>
      <c r="B264" s="24" t="s">
        <v>1754</v>
      </c>
      <c r="C264" s="50" t="s">
        <v>1755</v>
      </c>
      <c r="D264" s="25" t="s">
        <v>1756</v>
      </c>
      <c r="E264" s="24" t="s">
        <v>1757</v>
      </c>
      <c r="F264" s="26">
        <v>456.3603</v>
      </c>
      <c r="G264" s="27" t="s">
        <v>1588</v>
      </c>
      <c r="H264" s="28"/>
      <c r="I264" s="42" t="s">
        <v>1329</v>
      </c>
      <c r="J264" s="8" t="s">
        <v>1758</v>
      </c>
      <c r="K264" s="8" t="s">
        <v>1759</v>
      </c>
      <c r="L264" s="8" t="s">
        <v>1760</v>
      </c>
      <c r="M264" s="30" t="s">
        <v>22</v>
      </c>
    </row>
    <row r="265" s="4" customFormat="1" ht="43.95" customHeight="1" spans="1:13">
      <c r="A265" s="7" t="s">
        <v>1645</v>
      </c>
      <c r="B265" s="24" t="s">
        <v>1761</v>
      </c>
      <c r="C265" s="25"/>
      <c r="D265" s="37" t="s">
        <v>1762</v>
      </c>
      <c r="E265" s="33"/>
      <c r="F265" s="33">
        <v>542.3607</v>
      </c>
      <c r="G265" s="36" t="s">
        <v>1763</v>
      </c>
      <c r="H265" s="35"/>
      <c r="I265" s="42" t="s">
        <v>1329</v>
      </c>
      <c r="J265" s="4" t="s">
        <v>1764</v>
      </c>
      <c r="K265" s="4" t="s">
        <v>1765</v>
      </c>
      <c r="L265" s="4" t="s">
        <v>1766</v>
      </c>
      <c r="M265" s="30" t="s">
        <v>22</v>
      </c>
    </row>
    <row r="266" s="4" customFormat="1" ht="43.95" customHeight="1" spans="1:13">
      <c r="A266" s="7" t="s">
        <v>1645</v>
      </c>
      <c r="B266" s="24" t="s">
        <v>1767</v>
      </c>
      <c r="C266" s="25"/>
      <c r="D266" s="37" t="s">
        <v>1768</v>
      </c>
      <c r="E266" s="33"/>
      <c r="F266" s="33">
        <v>484.3553</v>
      </c>
      <c r="G266" s="36" t="s">
        <v>1769</v>
      </c>
      <c r="H266" s="35"/>
      <c r="I266" s="42" t="s">
        <v>1329</v>
      </c>
      <c r="J266" s="4" t="s">
        <v>1770</v>
      </c>
      <c r="K266" s="4" t="s">
        <v>1771</v>
      </c>
      <c r="L266" s="4" t="s">
        <v>1772</v>
      </c>
      <c r="M266" s="30" t="s">
        <v>22</v>
      </c>
    </row>
    <row r="267" s="4" customFormat="1" ht="43.95" customHeight="1" spans="1:13">
      <c r="A267" s="7" t="s">
        <v>1645</v>
      </c>
      <c r="B267" s="24" t="s">
        <v>1773</v>
      </c>
      <c r="C267" s="25"/>
      <c r="D267" s="37" t="s">
        <v>1774</v>
      </c>
      <c r="E267" s="33"/>
      <c r="F267" s="33">
        <v>482.3396</v>
      </c>
      <c r="G267" s="36" t="s">
        <v>1775</v>
      </c>
      <c r="H267" s="35"/>
      <c r="I267" s="42" t="s">
        <v>1329</v>
      </c>
      <c r="J267" s="4" t="s">
        <v>1776</v>
      </c>
      <c r="K267" s="4" t="s">
        <v>1777</v>
      </c>
      <c r="L267" s="4" t="s">
        <v>1778</v>
      </c>
      <c r="M267" s="30" t="s">
        <v>22</v>
      </c>
    </row>
    <row r="268" s="4" customFormat="1" ht="43.95" customHeight="1" spans="1:13">
      <c r="A268" s="7" t="s">
        <v>1645</v>
      </c>
      <c r="B268" s="24" t="s">
        <v>1779</v>
      </c>
      <c r="C268" s="25" t="s">
        <v>1780</v>
      </c>
      <c r="D268" s="37" t="s">
        <v>1781</v>
      </c>
      <c r="E268" s="33" t="s">
        <v>1782</v>
      </c>
      <c r="F268" s="43">
        <v>468.324</v>
      </c>
      <c r="G268" s="36" t="s">
        <v>1783</v>
      </c>
      <c r="H268" s="35"/>
      <c r="I268" s="42" t="s">
        <v>1329</v>
      </c>
      <c r="J268" s="4" t="s">
        <v>1784</v>
      </c>
      <c r="K268" s="4" t="s">
        <v>1785</v>
      </c>
      <c r="L268" s="4" t="s">
        <v>1786</v>
      </c>
      <c r="M268" s="30" t="s">
        <v>22</v>
      </c>
    </row>
    <row r="269" s="4" customFormat="1" ht="43.95" customHeight="1" spans="1:13">
      <c r="A269" s="7" t="s">
        <v>1645</v>
      </c>
      <c r="B269" s="24" t="s">
        <v>1787</v>
      </c>
      <c r="C269" s="25" t="s">
        <v>1788</v>
      </c>
      <c r="D269" s="37" t="s">
        <v>1789</v>
      </c>
      <c r="E269" s="33"/>
      <c r="F269" s="33">
        <v>482.3032</v>
      </c>
      <c r="G269" s="36" t="s">
        <v>1790</v>
      </c>
      <c r="H269" s="35"/>
      <c r="I269" s="42" t="s">
        <v>1329</v>
      </c>
      <c r="J269" s="4" t="s">
        <v>1791</v>
      </c>
      <c r="K269" s="4" t="s">
        <v>1792</v>
      </c>
      <c r="L269" s="4" t="s">
        <v>1793</v>
      </c>
      <c r="M269" s="30" t="s">
        <v>22</v>
      </c>
    </row>
    <row r="270" s="4" customFormat="1" ht="43.95" customHeight="1" spans="1:13">
      <c r="A270" s="7" t="s">
        <v>1645</v>
      </c>
      <c r="B270" s="24" t="s">
        <v>1794</v>
      </c>
      <c r="C270" s="25" t="s">
        <v>1795</v>
      </c>
      <c r="D270" s="37" t="s">
        <v>1796</v>
      </c>
      <c r="E270" s="33" t="s">
        <v>1797</v>
      </c>
      <c r="F270" s="43">
        <v>468.324</v>
      </c>
      <c r="G270" s="36" t="s">
        <v>1783</v>
      </c>
      <c r="H270" s="35"/>
      <c r="I270" s="42" t="s">
        <v>1329</v>
      </c>
      <c r="J270" s="4" t="s">
        <v>1798</v>
      </c>
      <c r="K270" s="4" t="s">
        <v>1799</v>
      </c>
      <c r="L270" s="4" t="s">
        <v>1800</v>
      </c>
      <c r="M270" s="30" t="s">
        <v>22</v>
      </c>
    </row>
    <row r="271" s="4" customFormat="1" ht="43.95" customHeight="1" spans="1:13">
      <c r="A271" s="7" t="s">
        <v>1645</v>
      </c>
      <c r="B271" s="24" t="s">
        <v>1801</v>
      </c>
      <c r="C271" s="25" t="s">
        <v>1802</v>
      </c>
      <c r="D271" s="37" t="s">
        <v>1803</v>
      </c>
      <c r="E271" s="33" t="s">
        <v>1804</v>
      </c>
      <c r="F271" s="33">
        <v>482.3032</v>
      </c>
      <c r="G271" s="36" t="s">
        <v>1790</v>
      </c>
      <c r="H271" s="35"/>
      <c r="I271" s="42" t="s">
        <v>1329</v>
      </c>
      <c r="J271" s="4" t="s">
        <v>1805</v>
      </c>
      <c r="K271" s="4" t="s">
        <v>1806</v>
      </c>
      <c r="L271" s="4" t="s">
        <v>1807</v>
      </c>
      <c r="M271" s="30" t="s">
        <v>22</v>
      </c>
    </row>
    <row r="272" s="5" customFormat="1" ht="43.95" customHeight="1" spans="1:13">
      <c r="A272" s="7" t="s">
        <v>1645</v>
      </c>
      <c r="B272" s="24" t="s">
        <v>1808</v>
      </c>
      <c r="C272" s="25" t="s">
        <v>1809</v>
      </c>
      <c r="D272" s="37" t="s">
        <v>1810</v>
      </c>
      <c r="E272" s="33" t="s">
        <v>1811</v>
      </c>
      <c r="F272" s="33">
        <v>482.3032</v>
      </c>
      <c r="G272" s="36" t="s">
        <v>1790</v>
      </c>
      <c r="H272" s="35"/>
      <c r="I272" s="42" t="s">
        <v>1329</v>
      </c>
      <c r="J272" s="5" t="s">
        <v>1812</v>
      </c>
      <c r="K272" s="5" t="s">
        <v>1813</v>
      </c>
      <c r="L272" s="5" t="s">
        <v>1814</v>
      </c>
      <c r="M272" s="30" t="s">
        <v>22</v>
      </c>
    </row>
    <row r="273" s="5" customFormat="1" ht="43.95" customHeight="1" spans="1:13">
      <c r="A273" s="7" t="s">
        <v>1645</v>
      </c>
      <c r="B273" s="24" t="s">
        <v>1815</v>
      </c>
      <c r="C273" s="25"/>
      <c r="D273" s="46" t="s">
        <v>1816</v>
      </c>
      <c r="E273" s="24" t="s">
        <v>1817</v>
      </c>
      <c r="F273" s="26">
        <v>452.329</v>
      </c>
      <c r="G273" s="27" t="s">
        <v>1818</v>
      </c>
      <c r="H273" s="28"/>
      <c r="I273" s="42" t="s">
        <v>1329</v>
      </c>
      <c r="J273" s="5" t="s">
        <v>1819</v>
      </c>
      <c r="K273" s="5" t="s">
        <v>1820</v>
      </c>
      <c r="L273" s="5" t="s">
        <v>1821</v>
      </c>
      <c r="M273" s="30" t="s">
        <v>22</v>
      </c>
    </row>
    <row r="274" s="8" customFormat="1" ht="43.95" customHeight="1" spans="1:13">
      <c r="A274" s="7" t="s">
        <v>1645</v>
      </c>
      <c r="B274" s="24" t="s">
        <v>1822</v>
      </c>
      <c r="C274" s="25" t="s">
        <v>1823</v>
      </c>
      <c r="D274" s="39" t="s">
        <v>1824</v>
      </c>
      <c r="E274" s="24" t="s">
        <v>1825</v>
      </c>
      <c r="F274" s="24">
        <v>454.3447</v>
      </c>
      <c r="G274" s="27" t="s">
        <v>1508</v>
      </c>
      <c r="H274" s="28"/>
      <c r="I274" s="42" t="s">
        <v>1329</v>
      </c>
      <c r="J274" s="2" t="s">
        <v>1826</v>
      </c>
      <c r="K274" s="8" t="s">
        <v>1827</v>
      </c>
      <c r="L274" s="8" t="s">
        <v>1828</v>
      </c>
      <c r="M274" s="30" t="s">
        <v>22</v>
      </c>
    </row>
    <row r="275" s="8" customFormat="1" ht="43.95" customHeight="1" spans="1:13">
      <c r="A275" s="7" t="s">
        <v>1645</v>
      </c>
      <c r="B275" s="24" t="s">
        <v>1829</v>
      </c>
      <c r="C275" s="25" t="s">
        <v>1830</v>
      </c>
      <c r="D275" s="39" t="s">
        <v>1831</v>
      </c>
      <c r="E275" s="24" t="s">
        <v>1832</v>
      </c>
      <c r="F275" s="24">
        <v>460.3916</v>
      </c>
      <c r="G275" s="27" t="s">
        <v>1656</v>
      </c>
      <c r="H275" s="28"/>
      <c r="I275" s="42" t="s">
        <v>1329</v>
      </c>
      <c r="J275" s="2" t="s">
        <v>1833</v>
      </c>
      <c r="K275" s="8" t="s">
        <v>1834</v>
      </c>
      <c r="L275" s="8" t="s">
        <v>1835</v>
      </c>
      <c r="M275" s="30" t="s">
        <v>22</v>
      </c>
    </row>
    <row r="276" s="8" customFormat="1" ht="43.95" customHeight="1" spans="1:13">
      <c r="A276" s="7" t="s">
        <v>1645</v>
      </c>
      <c r="B276" s="24" t="s">
        <v>1836</v>
      </c>
      <c r="C276" s="25" t="s">
        <v>1837</v>
      </c>
      <c r="D276" s="39" t="s">
        <v>1838</v>
      </c>
      <c r="E276" s="24" t="s">
        <v>1839</v>
      </c>
      <c r="F276" s="26">
        <v>426.3862</v>
      </c>
      <c r="G276" s="27" t="s">
        <v>1563</v>
      </c>
      <c r="H276" s="28"/>
      <c r="I276" s="42" t="s">
        <v>1329</v>
      </c>
      <c r="J276" s="2" t="s">
        <v>1840</v>
      </c>
      <c r="K276" s="8" t="s">
        <v>1841</v>
      </c>
      <c r="L276" s="8" t="s">
        <v>1842</v>
      </c>
      <c r="M276" s="30" t="s">
        <v>22</v>
      </c>
    </row>
    <row r="277" s="8" customFormat="1" ht="43.95" customHeight="1" spans="1:13">
      <c r="A277" s="7" t="s">
        <v>1645</v>
      </c>
      <c r="B277" s="24" t="s">
        <v>1843</v>
      </c>
      <c r="C277" s="25"/>
      <c r="D277" s="39" t="s">
        <v>1844</v>
      </c>
      <c r="E277" s="24" t="s">
        <v>1845</v>
      </c>
      <c r="F277" s="24">
        <v>444.3967</v>
      </c>
      <c r="G277" s="27" t="s">
        <v>1630</v>
      </c>
      <c r="H277" s="28"/>
      <c r="I277" s="42" t="s">
        <v>1329</v>
      </c>
      <c r="J277" s="2" t="s">
        <v>1846</v>
      </c>
      <c r="K277" s="8" t="s">
        <v>1847</v>
      </c>
      <c r="L277" s="8" t="s">
        <v>1848</v>
      </c>
      <c r="M277" s="30" t="s">
        <v>22</v>
      </c>
    </row>
    <row r="278" s="2" customFormat="1" ht="43.95" customHeight="1" spans="1:13">
      <c r="A278" s="7" t="s">
        <v>1645</v>
      </c>
      <c r="B278" s="24" t="s">
        <v>1849</v>
      </c>
      <c r="C278" s="24" t="s">
        <v>1850</v>
      </c>
      <c r="D278" s="24" t="s">
        <v>1851</v>
      </c>
      <c r="E278" s="24" t="s">
        <v>1852</v>
      </c>
      <c r="F278" s="26">
        <v>456.3603</v>
      </c>
      <c r="G278" s="27" t="s">
        <v>1469</v>
      </c>
      <c r="H278" s="28"/>
      <c r="I278" s="42" t="s">
        <v>1329</v>
      </c>
      <c r="J278" s="2" t="s">
        <v>1853</v>
      </c>
      <c r="K278" s="2" t="s">
        <v>1854</v>
      </c>
      <c r="L278" s="2" t="s">
        <v>1855</v>
      </c>
      <c r="M278" s="30" t="s">
        <v>22</v>
      </c>
    </row>
    <row r="279" s="5" customFormat="1" ht="43.95" customHeight="1" spans="1:13">
      <c r="A279" s="32" t="s">
        <v>1645</v>
      </c>
      <c r="B279" s="24" t="s">
        <v>1856</v>
      </c>
      <c r="C279" s="25"/>
      <c r="D279" s="39" t="s">
        <v>1857</v>
      </c>
      <c r="E279" s="24"/>
      <c r="F279" s="26">
        <v>516.3451</v>
      </c>
      <c r="G279" s="27" t="s">
        <v>1858</v>
      </c>
      <c r="H279" s="28"/>
      <c r="I279" s="42" t="s">
        <v>1329</v>
      </c>
      <c r="J279" s="5" t="s">
        <v>1859</v>
      </c>
      <c r="K279" s="5" t="s">
        <v>1860</v>
      </c>
      <c r="L279" s="5" t="s">
        <v>1861</v>
      </c>
      <c r="M279" s="30" t="s">
        <v>22</v>
      </c>
    </row>
    <row r="280" ht="43.95" customHeight="1" spans="1:13">
      <c r="A280" s="49" t="s">
        <v>1862</v>
      </c>
      <c r="B280" s="24" t="s">
        <v>1863</v>
      </c>
      <c r="C280" s="25"/>
      <c r="D280" s="25" t="s">
        <v>1864</v>
      </c>
      <c r="E280" s="24" t="s">
        <v>1865</v>
      </c>
      <c r="F280" s="26">
        <v>392.3443</v>
      </c>
      <c r="G280" s="27" t="s">
        <v>1866</v>
      </c>
      <c r="H280" s="28"/>
      <c r="I280" s="42" t="s">
        <v>1329</v>
      </c>
      <c r="J280" s="8" t="s">
        <v>1867</v>
      </c>
      <c r="K280" s="8" t="s">
        <v>1868</v>
      </c>
      <c r="L280" s="8" t="s">
        <v>1869</v>
      </c>
      <c r="M280" s="30" t="s">
        <v>22</v>
      </c>
    </row>
    <row r="281" ht="43.95" customHeight="1" spans="1:13">
      <c r="A281" s="49" t="s">
        <v>1862</v>
      </c>
      <c r="B281" s="24" t="s">
        <v>1870</v>
      </c>
      <c r="C281" s="25"/>
      <c r="D281" s="25" t="s">
        <v>1871</v>
      </c>
      <c r="E281" s="24" t="s">
        <v>1872</v>
      </c>
      <c r="F281" s="26">
        <v>392.3443</v>
      </c>
      <c r="G281" s="27" t="s">
        <v>1866</v>
      </c>
      <c r="H281" s="28"/>
      <c r="I281" s="42" t="s">
        <v>1329</v>
      </c>
      <c r="J281" s="8" t="s">
        <v>1873</v>
      </c>
      <c r="K281" s="8" t="s">
        <v>1874</v>
      </c>
      <c r="L281" s="8" t="s">
        <v>1875</v>
      </c>
      <c r="M281" s="30" t="s">
        <v>22</v>
      </c>
    </row>
    <row r="282" ht="43.95" customHeight="1" spans="1:13">
      <c r="A282" s="49" t="s">
        <v>1862</v>
      </c>
      <c r="B282" s="24" t="s">
        <v>1876</v>
      </c>
      <c r="C282" s="25" t="s">
        <v>1877</v>
      </c>
      <c r="D282" s="25" t="s">
        <v>1878</v>
      </c>
      <c r="E282" s="24" t="s">
        <v>1879</v>
      </c>
      <c r="F282" s="26">
        <v>408.3392</v>
      </c>
      <c r="G282" s="27" t="s">
        <v>1880</v>
      </c>
      <c r="H282" s="28"/>
      <c r="I282" s="42" t="s">
        <v>1329</v>
      </c>
      <c r="J282" s="8" t="s">
        <v>1881</v>
      </c>
      <c r="K282" s="8" t="s">
        <v>1882</v>
      </c>
      <c r="L282" s="8" t="s">
        <v>1883</v>
      </c>
      <c r="M282" s="30" t="s">
        <v>22</v>
      </c>
    </row>
    <row r="283" s="4" customFormat="1" ht="43.95" customHeight="1" spans="1:13">
      <c r="A283" s="32" t="s">
        <v>1884</v>
      </c>
      <c r="B283" s="24" t="s">
        <v>1885</v>
      </c>
      <c r="C283" s="25" t="s">
        <v>1886</v>
      </c>
      <c r="D283" s="37" t="s">
        <v>1887</v>
      </c>
      <c r="E283" s="33" t="s">
        <v>1888</v>
      </c>
      <c r="F283" s="33">
        <v>440.3654</v>
      </c>
      <c r="G283" s="36" t="s">
        <v>1889</v>
      </c>
      <c r="H283" s="35"/>
      <c r="I283" s="42" t="s">
        <v>1329</v>
      </c>
      <c r="J283" s="4" t="s">
        <v>1890</v>
      </c>
      <c r="K283" s="4" t="s">
        <v>1891</v>
      </c>
      <c r="L283" s="4" t="s">
        <v>1892</v>
      </c>
      <c r="M283" s="30" t="s">
        <v>22</v>
      </c>
    </row>
    <row r="284" s="4" customFormat="1" ht="43.95" customHeight="1" spans="1:13">
      <c r="A284" s="32" t="s">
        <v>1884</v>
      </c>
      <c r="B284" s="24" t="s">
        <v>1893</v>
      </c>
      <c r="C284" s="25" t="s">
        <v>1894</v>
      </c>
      <c r="D284" s="37" t="s">
        <v>1895</v>
      </c>
      <c r="E284" s="33" t="s">
        <v>1896</v>
      </c>
      <c r="F284" s="33">
        <v>456.3603</v>
      </c>
      <c r="G284" s="36" t="s">
        <v>1897</v>
      </c>
      <c r="H284" s="35"/>
      <c r="I284" s="42" t="s">
        <v>1329</v>
      </c>
      <c r="J284" s="4" t="s">
        <v>1898</v>
      </c>
      <c r="K284" s="4" t="s">
        <v>1899</v>
      </c>
      <c r="L284" s="4" t="s">
        <v>1900</v>
      </c>
      <c r="M284" s="30" t="s">
        <v>22</v>
      </c>
    </row>
    <row r="285" s="4" customFormat="1" ht="43.95" customHeight="1" spans="1:13">
      <c r="A285" s="32" t="s">
        <v>1884</v>
      </c>
      <c r="B285" s="24" t="s">
        <v>1901</v>
      </c>
      <c r="C285" s="25" t="s">
        <v>1902</v>
      </c>
      <c r="D285" s="37" t="s">
        <v>1903</v>
      </c>
      <c r="E285" s="33" t="s">
        <v>1904</v>
      </c>
      <c r="F285" s="43">
        <v>468.324</v>
      </c>
      <c r="G285" s="36" t="s">
        <v>1783</v>
      </c>
      <c r="H285" s="35"/>
      <c r="I285" s="42" t="s">
        <v>1329</v>
      </c>
      <c r="J285" s="4" t="s">
        <v>1905</v>
      </c>
      <c r="K285" s="4" t="s">
        <v>1906</v>
      </c>
      <c r="L285" s="4" t="s">
        <v>1907</v>
      </c>
      <c r="M285" s="30" t="s">
        <v>22</v>
      </c>
    </row>
    <row r="286" s="4" customFormat="1" ht="43.95" customHeight="1" spans="1:13">
      <c r="A286" s="32" t="s">
        <v>1884</v>
      </c>
      <c r="B286" s="24" t="s">
        <v>1908</v>
      </c>
      <c r="C286" s="25"/>
      <c r="D286" s="37" t="s">
        <v>1909</v>
      </c>
      <c r="E286" s="33"/>
      <c r="F286" s="33">
        <v>472.3916</v>
      </c>
      <c r="G286" s="36" t="s">
        <v>1910</v>
      </c>
      <c r="H286" s="35"/>
      <c r="I286" s="42" t="s">
        <v>1329</v>
      </c>
      <c r="J286" s="4" t="s">
        <v>1911</v>
      </c>
      <c r="K286" s="4" t="s">
        <v>1912</v>
      </c>
      <c r="L286" s="4" t="s">
        <v>1913</v>
      </c>
      <c r="M286" s="30" t="s">
        <v>22</v>
      </c>
    </row>
    <row r="287" s="4" customFormat="1" ht="43.95" customHeight="1" spans="1:13">
      <c r="A287" s="32" t="s">
        <v>1884</v>
      </c>
      <c r="B287" s="24" t="s">
        <v>1914</v>
      </c>
      <c r="C287" s="25" t="s">
        <v>1915</v>
      </c>
      <c r="D287" s="37" t="s">
        <v>1916</v>
      </c>
      <c r="E287" s="33" t="s">
        <v>1917</v>
      </c>
      <c r="F287" s="43">
        <v>456.3603</v>
      </c>
      <c r="G287" s="36" t="s">
        <v>1897</v>
      </c>
      <c r="H287" s="35"/>
      <c r="I287" s="42" t="s">
        <v>1329</v>
      </c>
      <c r="J287" s="4" t="s">
        <v>1918</v>
      </c>
      <c r="K287" s="4" t="s">
        <v>1919</v>
      </c>
      <c r="L287" s="4" t="s">
        <v>1920</v>
      </c>
      <c r="M287" s="30" t="s">
        <v>22</v>
      </c>
    </row>
    <row r="288" s="5" customFormat="1" ht="43.95" customHeight="1" spans="1:13">
      <c r="A288" s="7" t="s">
        <v>1884</v>
      </c>
      <c r="B288" s="24" t="s">
        <v>1921</v>
      </c>
      <c r="C288" s="25" t="s">
        <v>1922</v>
      </c>
      <c r="D288" s="39" t="s">
        <v>1923</v>
      </c>
      <c r="E288" s="24" t="s">
        <v>1924</v>
      </c>
      <c r="F288" s="26">
        <v>426.3862</v>
      </c>
      <c r="G288" s="27" t="s">
        <v>1563</v>
      </c>
      <c r="H288" s="28"/>
      <c r="I288" s="42" t="s">
        <v>1329</v>
      </c>
      <c r="J288" s="5" t="s">
        <v>1925</v>
      </c>
      <c r="K288" s="5" t="s">
        <v>1926</v>
      </c>
      <c r="L288" s="5" t="s">
        <v>1927</v>
      </c>
      <c r="M288" s="30" t="s">
        <v>22</v>
      </c>
    </row>
    <row r="289" s="2" customFormat="1" ht="43.95" customHeight="1" spans="1:13">
      <c r="A289" s="7" t="s">
        <v>1884</v>
      </c>
      <c r="B289" s="24" t="s">
        <v>1928</v>
      </c>
      <c r="C289" s="24" t="s">
        <v>1929</v>
      </c>
      <c r="D289" s="24" t="s">
        <v>1930</v>
      </c>
      <c r="E289" s="24" t="s">
        <v>1931</v>
      </c>
      <c r="F289" s="26">
        <v>454.3447</v>
      </c>
      <c r="G289" s="27" t="s">
        <v>1932</v>
      </c>
      <c r="H289" s="28"/>
      <c r="I289" s="42" t="s">
        <v>1329</v>
      </c>
      <c r="J289" s="2" t="s">
        <v>1933</v>
      </c>
      <c r="K289" s="2" t="s">
        <v>1934</v>
      </c>
      <c r="L289" s="2" t="s">
        <v>1935</v>
      </c>
      <c r="M289" s="30" t="s">
        <v>22</v>
      </c>
    </row>
    <row r="290" s="3" customFormat="1" ht="43.95" customHeight="1" spans="1:13">
      <c r="A290" s="6" t="s">
        <v>1884</v>
      </c>
      <c r="B290" s="24" t="s">
        <v>1936</v>
      </c>
      <c r="C290" s="24" t="s">
        <v>1937</v>
      </c>
      <c r="D290" s="33" t="s">
        <v>1938</v>
      </c>
      <c r="E290" s="33" t="s">
        <v>1939</v>
      </c>
      <c r="F290" s="33">
        <v>498.3709</v>
      </c>
      <c r="G290" s="36" t="s">
        <v>1940</v>
      </c>
      <c r="H290" s="35"/>
      <c r="I290" s="42" t="s">
        <v>1329</v>
      </c>
      <c r="J290" s="3" t="s">
        <v>1941</v>
      </c>
      <c r="K290" s="3" t="s">
        <v>1942</v>
      </c>
      <c r="L290" s="3" t="s">
        <v>1943</v>
      </c>
      <c r="M290" s="30" t="s">
        <v>22</v>
      </c>
    </row>
    <row r="291" s="5" customFormat="1" ht="43.95" customHeight="1" spans="1:13">
      <c r="A291" s="32" t="s">
        <v>1884</v>
      </c>
      <c r="B291" s="24" t="s">
        <v>1944</v>
      </c>
      <c r="C291" s="25"/>
      <c r="D291" s="39" t="s">
        <v>1945</v>
      </c>
      <c r="E291" s="24"/>
      <c r="F291" s="26">
        <v>484.3189</v>
      </c>
      <c r="G291" s="27" t="s">
        <v>1946</v>
      </c>
      <c r="H291" s="28"/>
      <c r="I291" s="42" t="s">
        <v>1329</v>
      </c>
      <c r="J291" s="5" t="s">
        <v>1947</v>
      </c>
      <c r="K291" s="5" t="s">
        <v>1948</v>
      </c>
      <c r="L291" s="5" t="s">
        <v>1949</v>
      </c>
      <c r="M291" s="30" t="s">
        <v>22</v>
      </c>
    </row>
    <row r="292" s="4" customFormat="1" ht="43.95" customHeight="1" spans="1:13">
      <c r="A292" s="32" t="s">
        <v>1884</v>
      </c>
      <c r="B292" s="24" t="s">
        <v>1950</v>
      </c>
      <c r="C292" s="25" t="s">
        <v>1951</v>
      </c>
      <c r="D292" s="37" t="s">
        <v>1952</v>
      </c>
      <c r="E292" s="33"/>
      <c r="F292" s="43">
        <v>484.3189</v>
      </c>
      <c r="G292" s="36" t="s">
        <v>1953</v>
      </c>
      <c r="H292" s="35"/>
      <c r="I292" s="42" t="s">
        <v>1329</v>
      </c>
      <c r="J292" s="4" t="s">
        <v>1954</v>
      </c>
      <c r="K292" s="4" t="s">
        <v>1948</v>
      </c>
      <c r="L292" s="4" t="s">
        <v>1949</v>
      </c>
      <c r="M292" s="30" t="s">
        <v>22</v>
      </c>
    </row>
    <row r="293" s="4" customFormat="1" ht="43.95" customHeight="1" spans="1:13">
      <c r="A293" s="32" t="s">
        <v>1884</v>
      </c>
      <c r="B293" s="24" t="s">
        <v>1955</v>
      </c>
      <c r="C293" s="25" t="s">
        <v>1956</v>
      </c>
      <c r="D293" s="37" t="s">
        <v>1957</v>
      </c>
      <c r="E293" s="33"/>
      <c r="F293" s="43">
        <v>498.2981</v>
      </c>
      <c r="G293" s="36" t="s">
        <v>1958</v>
      </c>
      <c r="H293" s="35"/>
      <c r="I293" s="42" t="s">
        <v>1329</v>
      </c>
      <c r="J293" s="4" t="s">
        <v>1959</v>
      </c>
      <c r="K293" s="4" t="s">
        <v>1960</v>
      </c>
      <c r="L293" s="4" t="s">
        <v>1961</v>
      </c>
      <c r="M293" s="30" t="s">
        <v>22</v>
      </c>
    </row>
    <row r="294" s="4" customFormat="1" ht="43.95" customHeight="1" spans="1:13">
      <c r="A294" s="32" t="s">
        <v>1884</v>
      </c>
      <c r="B294" s="24" t="s">
        <v>1962</v>
      </c>
      <c r="C294" s="25" t="s">
        <v>1963</v>
      </c>
      <c r="D294" s="37" t="s">
        <v>1964</v>
      </c>
      <c r="E294" s="33"/>
      <c r="F294" s="43">
        <v>466.3083</v>
      </c>
      <c r="G294" s="36" t="s">
        <v>1965</v>
      </c>
      <c r="H294" s="35"/>
      <c r="I294" s="42" t="s">
        <v>1329</v>
      </c>
      <c r="J294" s="4" t="s">
        <v>1966</v>
      </c>
      <c r="K294" s="4" t="s">
        <v>1967</v>
      </c>
      <c r="L294" s="4" t="s">
        <v>1968</v>
      </c>
      <c r="M294" s="30" t="s">
        <v>22</v>
      </c>
    </row>
    <row r="295" s="4" customFormat="1" ht="43.95" customHeight="1" spans="1:13">
      <c r="A295" s="32" t="s">
        <v>1884</v>
      </c>
      <c r="B295" s="24" t="s">
        <v>1969</v>
      </c>
      <c r="C295" s="25" t="s">
        <v>1970</v>
      </c>
      <c r="D295" s="37" t="s">
        <v>1971</v>
      </c>
      <c r="E295" s="33" t="s">
        <v>1972</v>
      </c>
      <c r="F295" s="43">
        <v>498.3709</v>
      </c>
      <c r="G295" s="36" t="s">
        <v>1973</v>
      </c>
      <c r="H295" s="35"/>
      <c r="I295" s="42" t="s">
        <v>1329</v>
      </c>
      <c r="J295" s="4" t="s">
        <v>1974</v>
      </c>
      <c r="K295" s="4" t="s">
        <v>1975</v>
      </c>
      <c r="L295" s="4" t="s">
        <v>1976</v>
      </c>
      <c r="M295" s="30" t="s">
        <v>22</v>
      </c>
    </row>
    <row r="296" s="10" customFormat="1" ht="43.95" customHeight="1" spans="1:13">
      <c r="A296" s="32" t="s">
        <v>1884</v>
      </c>
      <c r="B296" s="24" t="s">
        <v>1977</v>
      </c>
      <c r="C296" s="25" t="s">
        <v>1978</v>
      </c>
      <c r="D296" s="37" t="s">
        <v>1979</v>
      </c>
      <c r="E296" s="33" t="s">
        <v>1980</v>
      </c>
      <c r="F296" s="43">
        <v>452.329</v>
      </c>
      <c r="G296" s="36" t="s">
        <v>1981</v>
      </c>
      <c r="H296" s="35"/>
      <c r="I296" s="42" t="s">
        <v>1329</v>
      </c>
      <c r="J296" s="4" t="s">
        <v>1982</v>
      </c>
      <c r="K296" s="4" t="s">
        <v>1983</v>
      </c>
      <c r="L296" s="4" t="s">
        <v>1984</v>
      </c>
      <c r="M296" s="30" t="s">
        <v>22</v>
      </c>
    </row>
    <row r="297" s="4" customFormat="1" ht="43.95" customHeight="1" spans="1:13">
      <c r="A297" s="32" t="s">
        <v>1884</v>
      </c>
      <c r="B297" s="24" t="s">
        <v>1985</v>
      </c>
      <c r="C297" s="25" t="s">
        <v>1986</v>
      </c>
      <c r="D297" s="37" t="s">
        <v>1987</v>
      </c>
      <c r="E297" s="33" t="s">
        <v>1988</v>
      </c>
      <c r="F297" s="43">
        <v>470.3396</v>
      </c>
      <c r="G297" s="36" t="s">
        <v>1989</v>
      </c>
      <c r="H297" s="35"/>
      <c r="I297" s="42" t="s">
        <v>1329</v>
      </c>
      <c r="J297" s="4" t="s">
        <v>1990</v>
      </c>
      <c r="K297" s="4" t="s">
        <v>1991</v>
      </c>
      <c r="L297" s="4" t="s">
        <v>1992</v>
      </c>
      <c r="M297" s="30" t="s">
        <v>22</v>
      </c>
    </row>
    <row r="298" s="5" customFormat="1" ht="43.95" customHeight="1" spans="1:13">
      <c r="A298" s="38" t="s">
        <v>1884</v>
      </c>
      <c r="B298" s="24" t="s">
        <v>1993</v>
      </c>
      <c r="C298" s="25"/>
      <c r="D298" s="39" t="s">
        <v>1994</v>
      </c>
      <c r="E298" s="24"/>
      <c r="F298" s="26">
        <v>486.3345</v>
      </c>
      <c r="G298" s="27" t="s">
        <v>1995</v>
      </c>
      <c r="H298" s="28"/>
      <c r="I298" s="42" t="s">
        <v>1329</v>
      </c>
      <c r="J298" s="5" t="s">
        <v>1996</v>
      </c>
      <c r="K298" s="5" t="s">
        <v>1997</v>
      </c>
      <c r="L298" s="5" t="s">
        <v>1998</v>
      </c>
      <c r="M298" s="30" t="s">
        <v>22</v>
      </c>
    </row>
    <row r="299" s="2" customFormat="1" ht="43.95" customHeight="1" spans="1:13">
      <c r="A299" s="38" t="s">
        <v>1884</v>
      </c>
      <c r="B299" s="24" t="s">
        <v>1999</v>
      </c>
      <c r="C299" s="24"/>
      <c r="D299" s="24" t="s">
        <v>2000</v>
      </c>
      <c r="E299" s="24"/>
      <c r="F299" s="26">
        <v>486.3345</v>
      </c>
      <c r="G299" s="27" t="s">
        <v>1995</v>
      </c>
      <c r="H299" s="28"/>
      <c r="I299" s="42" t="s">
        <v>1329</v>
      </c>
      <c r="J299" s="2" t="s">
        <v>2001</v>
      </c>
      <c r="K299" s="2" t="s">
        <v>2002</v>
      </c>
      <c r="L299" s="2" t="s">
        <v>2003</v>
      </c>
      <c r="M299" s="30" t="s">
        <v>22</v>
      </c>
    </row>
    <row r="300" s="4" customFormat="1" ht="43.95" customHeight="1" spans="1:13">
      <c r="A300" s="32" t="s">
        <v>2004</v>
      </c>
      <c r="B300" s="24" t="s">
        <v>2005</v>
      </c>
      <c r="C300" s="25" t="s">
        <v>2006</v>
      </c>
      <c r="D300" s="37" t="s">
        <v>2007</v>
      </c>
      <c r="E300" s="33"/>
      <c r="F300" s="33">
        <v>460.3916</v>
      </c>
      <c r="G300" s="36" t="s">
        <v>2008</v>
      </c>
      <c r="H300" s="35"/>
      <c r="I300" s="42" t="s">
        <v>1329</v>
      </c>
      <c r="J300" s="4" t="s">
        <v>2009</v>
      </c>
      <c r="K300" s="4" t="s">
        <v>2010</v>
      </c>
      <c r="L300" s="4" t="s">
        <v>2011</v>
      </c>
      <c r="M300" s="30" t="s">
        <v>22</v>
      </c>
    </row>
    <row r="301" s="4" customFormat="1" ht="43.95" customHeight="1" spans="1:13">
      <c r="A301" s="32" t="s">
        <v>2004</v>
      </c>
      <c r="B301" s="24" t="s">
        <v>2012</v>
      </c>
      <c r="C301" s="25" t="s">
        <v>2013</v>
      </c>
      <c r="D301" s="37" t="s">
        <v>2014</v>
      </c>
      <c r="E301" s="33" t="s">
        <v>2015</v>
      </c>
      <c r="F301" s="33">
        <v>502.4022</v>
      </c>
      <c r="G301" s="36" t="s">
        <v>2016</v>
      </c>
      <c r="H301" s="35"/>
      <c r="I301" s="42" t="s">
        <v>1329</v>
      </c>
      <c r="J301" s="4" t="s">
        <v>2017</v>
      </c>
      <c r="K301" s="4" t="s">
        <v>2018</v>
      </c>
      <c r="L301" s="4" t="s">
        <v>2019</v>
      </c>
      <c r="M301" s="30" t="s">
        <v>22</v>
      </c>
    </row>
    <row r="302" s="4" customFormat="1" ht="43.95" customHeight="1" spans="1:13">
      <c r="A302" s="32" t="s">
        <v>2004</v>
      </c>
      <c r="B302" s="24" t="s">
        <v>2020</v>
      </c>
      <c r="C302" s="25"/>
      <c r="D302" s="37" t="s">
        <v>2021</v>
      </c>
      <c r="E302" s="33" t="s">
        <v>2022</v>
      </c>
      <c r="F302" s="43">
        <v>458.376</v>
      </c>
      <c r="G302" s="36" t="s">
        <v>2023</v>
      </c>
      <c r="H302" s="35"/>
      <c r="I302" s="42" t="s">
        <v>1329</v>
      </c>
      <c r="J302" s="4" t="s">
        <v>2024</v>
      </c>
      <c r="K302" s="4" t="s">
        <v>2025</v>
      </c>
      <c r="L302" s="4" t="s">
        <v>2026</v>
      </c>
      <c r="M302" s="30" t="s">
        <v>22</v>
      </c>
    </row>
    <row r="303" s="4" customFormat="1" ht="43.95" customHeight="1" spans="1:13">
      <c r="A303" s="32" t="s">
        <v>2004</v>
      </c>
      <c r="B303" s="24" t="s">
        <v>2027</v>
      </c>
      <c r="C303" s="25" t="s">
        <v>2028</v>
      </c>
      <c r="D303" s="37" t="s">
        <v>2029</v>
      </c>
      <c r="E303" s="33" t="s">
        <v>2030</v>
      </c>
      <c r="F303" s="33">
        <v>502.4022</v>
      </c>
      <c r="G303" s="36" t="s">
        <v>2016</v>
      </c>
      <c r="H303" s="35"/>
      <c r="I303" s="42" t="s">
        <v>1329</v>
      </c>
      <c r="J303" s="4" t="s">
        <v>2031</v>
      </c>
      <c r="K303" s="4" t="s">
        <v>2032</v>
      </c>
      <c r="L303" s="4" t="s">
        <v>2033</v>
      </c>
      <c r="M303" s="30" t="s">
        <v>22</v>
      </c>
    </row>
    <row r="304" s="4" customFormat="1" ht="43.95" customHeight="1" spans="1:13">
      <c r="A304" s="32" t="s">
        <v>2004</v>
      </c>
      <c r="B304" s="24" t="s">
        <v>2034</v>
      </c>
      <c r="C304" s="25"/>
      <c r="D304" s="37" t="s">
        <v>2035</v>
      </c>
      <c r="E304" s="33"/>
      <c r="F304" s="33">
        <v>488.3866</v>
      </c>
      <c r="G304" s="36" t="s">
        <v>2036</v>
      </c>
      <c r="H304" s="35"/>
      <c r="I304" s="42" t="s">
        <v>1329</v>
      </c>
      <c r="J304" s="4" t="s">
        <v>2037</v>
      </c>
      <c r="K304" s="4" t="s">
        <v>2038</v>
      </c>
      <c r="L304" s="4" t="s">
        <v>2039</v>
      </c>
      <c r="M304" s="30" t="s">
        <v>22</v>
      </c>
    </row>
    <row r="305" s="4" customFormat="1" ht="43.95" customHeight="1" spans="1:13">
      <c r="A305" s="32" t="s">
        <v>2004</v>
      </c>
      <c r="B305" s="24" t="s">
        <v>2040</v>
      </c>
      <c r="C305" s="25"/>
      <c r="D305" s="37" t="s">
        <v>2041</v>
      </c>
      <c r="E305" s="33"/>
      <c r="F305" s="33">
        <v>462.3709</v>
      </c>
      <c r="G305" s="36" t="s">
        <v>2042</v>
      </c>
      <c r="H305" s="35"/>
      <c r="I305" s="42" t="s">
        <v>1329</v>
      </c>
      <c r="J305" s="4" t="s">
        <v>2043</v>
      </c>
      <c r="K305" s="4" t="s">
        <v>2044</v>
      </c>
      <c r="L305" s="4" t="s">
        <v>2045</v>
      </c>
      <c r="M305" s="30" t="s">
        <v>22</v>
      </c>
    </row>
    <row r="306" s="4" customFormat="1" ht="43.95" customHeight="1" spans="1:13">
      <c r="A306" s="32" t="s">
        <v>2004</v>
      </c>
      <c r="B306" s="24" t="s">
        <v>2046</v>
      </c>
      <c r="C306" s="25" t="s">
        <v>2047</v>
      </c>
      <c r="D306" s="37" t="s">
        <v>2048</v>
      </c>
      <c r="E306" s="33" t="s">
        <v>2049</v>
      </c>
      <c r="F306" s="33">
        <v>502.4022</v>
      </c>
      <c r="G306" s="36" t="s">
        <v>2016</v>
      </c>
      <c r="H306" s="35"/>
      <c r="I306" s="42" t="s">
        <v>1329</v>
      </c>
      <c r="J306" s="4" t="s">
        <v>2050</v>
      </c>
      <c r="K306" s="4" t="s">
        <v>2051</v>
      </c>
      <c r="L306" s="4" t="s">
        <v>2052</v>
      </c>
      <c r="M306" s="30" t="s">
        <v>22</v>
      </c>
    </row>
    <row r="307" s="4" customFormat="1" ht="43.95" customHeight="1" spans="1:13">
      <c r="A307" s="32" t="s">
        <v>2004</v>
      </c>
      <c r="B307" s="24" t="s">
        <v>2053</v>
      </c>
      <c r="C307" s="25" t="s">
        <v>2054</v>
      </c>
      <c r="D307" s="37" t="s">
        <v>2055</v>
      </c>
      <c r="E307" s="33" t="s">
        <v>2056</v>
      </c>
      <c r="F307" s="33">
        <v>444.3967</v>
      </c>
      <c r="G307" s="36" t="s">
        <v>1579</v>
      </c>
      <c r="H307" s="35"/>
      <c r="I307" s="42" t="s">
        <v>1329</v>
      </c>
      <c r="J307" s="4" t="s">
        <v>2057</v>
      </c>
      <c r="K307" s="4" t="s">
        <v>2058</v>
      </c>
      <c r="L307" s="4" t="s">
        <v>2059</v>
      </c>
      <c r="M307" s="30" t="s">
        <v>22</v>
      </c>
    </row>
    <row r="308" s="4" customFormat="1" ht="43.95" customHeight="1" spans="1:13">
      <c r="A308" s="32" t="s">
        <v>2004</v>
      </c>
      <c r="B308" s="24" t="s">
        <v>2060</v>
      </c>
      <c r="C308" s="25" t="s">
        <v>2061</v>
      </c>
      <c r="D308" s="37" t="s">
        <v>2062</v>
      </c>
      <c r="E308" s="33" t="s">
        <v>2063</v>
      </c>
      <c r="F308" s="43">
        <v>486.4073</v>
      </c>
      <c r="G308" s="36" t="s">
        <v>2064</v>
      </c>
      <c r="H308" s="35"/>
      <c r="I308" s="42" t="s">
        <v>1329</v>
      </c>
      <c r="J308" s="4" t="s">
        <v>2065</v>
      </c>
      <c r="K308" s="4" t="s">
        <v>2066</v>
      </c>
      <c r="L308" s="4" t="s">
        <v>2067</v>
      </c>
      <c r="M308" s="30" t="s">
        <v>22</v>
      </c>
    </row>
    <row r="309" s="4" customFormat="1" ht="43.95" customHeight="1" spans="1:13">
      <c r="A309" s="32" t="s">
        <v>2004</v>
      </c>
      <c r="B309" s="24" t="s">
        <v>2068</v>
      </c>
      <c r="C309" s="25"/>
      <c r="D309" s="37" t="s">
        <v>2069</v>
      </c>
      <c r="E309" s="33"/>
      <c r="F309" s="33">
        <v>460.3916</v>
      </c>
      <c r="G309" s="36" t="s">
        <v>2008</v>
      </c>
      <c r="H309" s="35"/>
      <c r="I309" s="42" t="s">
        <v>1329</v>
      </c>
      <c r="J309" s="4" t="s">
        <v>2070</v>
      </c>
      <c r="K309" s="4" t="s">
        <v>2071</v>
      </c>
      <c r="L309" s="4" t="s">
        <v>2072</v>
      </c>
      <c r="M309" s="30" t="s">
        <v>22</v>
      </c>
    </row>
    <row r="310" s="3" customFormat="1" ht="43.95" customHeight="1" spans="1:13">
      <c r="A310" s="6" t="s">
        <v>2004</v>
      </c>
      <c r="B310" s="24" t="s">
        <v>2073</v>
      </c>
      <c r="C310" s="24" t="s">
        <v>2074</v>
      </c>
      <c r="D310" s="33" t="s">
        <v>2075</v>
      </c>
      <c r="E310" s="33" t="s">
        <v>2076</v>
      </c>
      <c r="F310" s="33">
        <v>330.2559</v>
      </c>
      <c r="G310" s="36" t="s">
        <v>2077</v>
      </c>
      <c r="H310" s="35"/>
      <c r="I310" s="42" t="s">
        <v>1329</v>
      </c>
      <c r="J310" s="3" t="s">
        <v>2078</v>
      </c>
      <c r="K310" s="3" t="s">
        <v>2079</v>
      </c>
      <c r="L310" s="3" t="s">
        <v>2080</v>
      </c>
      <c r="M310" s="30" t="s">
        <v>22</v>
      </c>
    </row>
    <row r="311" s="3" customFormat="1" ht="43.95" customHeight="1" spans="1:13">
      <c r="A311" s="6" t="s">
        <v>2004</v>
      </c>
      <c r="B311" s="24" t="s">
        <v>2081</v>
      </c>
      <c r="C311" s="24" t="s">
        <v>2082</v>
      </c>
      <c r="D311" s="33" t="s">
        <v>2083</v>
      </c>
      <c r="E311" s="33" t="s">
        <v>2084</v>
      </c>
      <c r="F311" s="33">
        <v>372.2664</v>
      </c>
      <c r="G311" s="36" t="s">
        <v>2085</v>
      </c>
      <c r="H311" s="35"/>
      <c r="I311" s="42" t="s">
        <v>1329</v>
      </c>
      <c r="J311" s="3" t="s">
        <v>2086</v>
      </c>
      <c r="K311" s="3" t="s">
        <v>2087</v>
      </c>
      <c r="L311" s="3" t="s">
        <v>2088</v>
      </c>
      <c r="M311" s="30" t="s">
        <v>22</v>
      </c>
    </row>
    <row r="312" s="4" customFormat="1" ht="43.95" customHeight="1" spans="1:13">
      <c r="A312" s="44" t="s">
        <v>2004</v>
      </c>
      <c r="B312" s="24" t="s">
        <v>2089</v>
      </c>
      <c r="C312" s="25" t="s">
        <v>2090</v>
      </c>
      <c r="D312" s="37" t="s">
        <v>2090</v>
      </c>
      <c r="E312" s="33" t="s">
        <v>2091</v>
      </c>
      <c r="F312" s="43">
        <v>328.2402</v>
      </c>
      <c r="G312" s="36" t="s">
        <v>2092</v>
      </c>
      <c r="H312" s="35"/>
      <c r="I312" s="42" t="s">
        <v>1329</v>
      </c>
      <c r="J312" s="4" t="s">
        <v>2093</v>
      </c>
      <c r="K312" s="4" t="s">
        <v>2094</v>
      </c>
      <c r="L312" s="4" t="s">
        <v>2095</v>
      </c>
      <c r="M312" s="30" t="s">
        <v>22</v>
      </c>
    </row>
    <row r="313" s="4" customFormat="1" ht="43.95" customHeight="1" spans="1:13">
      <c r="A313" s="44" t="s">
        <v>2004</v>
      </c>
      <c r="B313" s="24" t="s">
        <v>2096</v>
      </c>
      <c r="C313" s="25" t="s">
        <v>2097</v>
      </c>
      <c r="D313" s="37" t="s">
        <v>2098</v>
      </c>
      <c r="E313" s="33" t="s">
        <v>2099</v>
      </c>
      <c r="F313" s="43">
        <v>444.3967</v>
      </c>
      <c r="G313" s="36" t="s">
        <v>1579</v>
      </c>
      <c r="H313" s="35"/>
      <c r="I313" s="42" t="s">
        <v>1329</v>
      </c>
      <c r="J313" s="4" t="s">
        <v>2100</v>
      </c>
      <c r="K313" s="4" t="s">
        <v>2101</v>
      </c>
      <c r="L313" s="4" t="s">
        <v>2102</v>
      </c>
      <c r="M313" s="30" t="s">
        <v>22</v>
      </c>
    </row>
    <row r="314" s="4" customFormat="1" ht="43.95" customHeight="1" spans="1:13">
      <c r="A314" s="44" t="s">
        <v>2103</v>
      </c>
      <c r="B314" s="24" t="s">
        <v>2104</v>
      </c>
      <c r="C314" s="25" t="s">
        <v>2105</v>
      </c>
      <c r="D314" s="37" t="s">
        <v>2106</v>
      </c>
      <c r="E314" s="33" t="s">
        <v>2107</v>
      </c>
      <c r="F314" s="43">
        <v>456.3603</v>
      </c>
      <c r="G314" s="36" t="s">
        <v>1897</v>
      </c>
      <c r="H314" s="35"/>
      <c r="I314" s="42" t="s">
        <v>1329</v>
      </c>
      <c r="J314" s="4" t="s">
        <v>2108</v>
      </c>
      <c r="K314" s="4" t="s">
        <v>2109</v>
      </c>
      <c r="L314" s="4" t="s">
        <v>2110</v>
      </c>
      <c r="M314" s="30" t="s">
        <v>22</v>
      </c>
    </row>
    <row r="315" s="5" customFormat="1" ht="43.95" customHeight="1" spans="1:13">
      <c r="A315" s="32" t="s">
        <v>2111</v>
      </c>
      <c r="B315" s="24" t="s">
        <v>2112</v>
      </c>
      <c r="C315" s="25" t="s">
        <v>2113</v>
      </c>
      <c r="D315" s="39" t="s">
        <v>2114</v>
      </c>
      <c r="E315" s="24" t="s">
        <v>2115</v>
      </c>
      <c r="F315" s="26">
        <v>288.0634</v>
      </c>
      <c r="G315" s="27" t="s">
        <v>2116</v>
      </c>
      <c r="H315" s="28"/>
      <c r="I315" s="42" t="s">
        <v>2117</v>
      </c>
      <c r="J315" s="5" t="s">
        <v>2118</v>
      </c>
      <c r="K315" s="5" t="s">
        <v>2119</v>
      </c>
      <c r="L315" s="5" t="s">
        <v>2120</v>
      </c>
      <c r="M315" s="30" t="s">
        <v>22</v>
      </c>
    </row>
    <row r="316" s="2" customFormat="1" ht="43.95" customHeight="1" spans="1:13">
      <c r="A316" s="6" t="s">
        <v>2111</v>
      </c>
      <c r="B316" s="24" t="s">
        <v>2121</v>
      </c>
      <c r="C316" s="24" t="s">
        <v>2122</v>
      </c>
      <c r="D316" s="24" t="s">
        <v>2123</v>
      </c>
      <c r="E316" s="24" t="s">
        <v>2124</v>
      </c>
      <c r="F316" s="26">
        <v>254.0579</v>
      </c>
      <c r="G316" s="27" t="s">
        <v>2125</v>
      </c>
      <c r="H316" s="28"/>
      <c r="I316" s="42" t="s">
        <v>2117</v>
      </c>
      <c r="J316" s="2" t="s">
        <v>2126</v>
      </c>
      <c r="K316" s="2" t="s">
        <v>2127</v>
      </c>
      <c r="L316" s="2" t="s">
        <v>2128</v>
      </c>
      <c r="M316" s="30" t="s">
        <v>22</v>
      </c>
    </row>
    <row r="317" s="4" customFormat="1" ht="43.95" customHeight="1" spans="1:13">
      <c r="A317" s="44" t="s">
        <v>2111</v>
      </c>
      <c r="B317" s="24" t="s">
        <v>2129</v>
      </c>
      <c r="C317" s="25" t="s">
        <v>2130</v>
      </c>
      <c r="D317" s="37" t="s">
        <v>2131</v>
      </c>
      <c r="E317" s="33" t="s">
        <v>2132</v>
      </c>
      <c r="F317" s="43">
        <v>288.0634</v>
      </c>
      <c r="G317" s="36" t="s">
        <v>2133</v>
      </c>
      <c r="H317" s="35"/>
      <c r="I317" s="42" t="s">
        <v>2117</v>
      </c>
      <c r="J317" s="4" t="s">
        <v>2134</v>
      </c>
      <c r="K317" s="4" t="s">
        <v>2135</v>
      </c>
      <c r="L317" s="4" t="s">
        <v>2136</v>
      </c>
      <c r="M317" s="30" t="s">
        <v>22</v>
      </c>
    </row>
    <row r="318" s="4" customFormat="1" ht="43.95" customHeight="1" spans="1:13">
      <c r="A318" s="44" t="s">
        <v>2111</v>
      </c>
      <c r="B318" s="24" t="s">
        <v>2137</v>
      </c>
      <c r="C318" s="25" t="s">
        <v>2138</v>
      </c>
      <c r="D318" s="37" t="s">
        <v>2139</v>
      </c>
      <c r="E318" s="33" t="s">
        <v>2140</v>
      </c>
      <c r="F318" s="43">
        <v>272.0685</v>
      </c>
      <c r="G318" s="36" t="s">
        <v>2141</v>
      </c>
      <c r="H318" s="35"/>
      <c r="I318" s="42" t="s">
        <v>2117</v>
      </c>
      <c r="J318" s="4" t="s">
        <v>2142</v>
      </c>
      <c r="K318" s="4" t="s">
        <v>2143</v>
      </c>
      <c r="L318" s="4" t="s">
        <v>2144</v>
      </c>
      <c r="M318" s="30" t="s">
        <v>22</v>
      </c>
    </row>
    <row r="319" ht="43.95" customHeight="1" spans="1:13">
      <c r="A319" s="7" t="s">
        <v>2145</v>
      </c>
      <c r="B319" s="24" t="s">
        <v>2146</v>
      </c>
      <c r="C319" s="25" t="s">
        <v>2147</v>
      </c>
      <c r="D319" s="25" t="s">
        <v>2148</v>
      </c>
      <c r="E319" s="24" t="s">
        <v>2149</v>
      </c>
      <c r="F319" s="26">
        <v>152.0473</v>
      </c>
      <c r="G319" s="27" t="s">
        <v>2150</v>
      </c>
      <c r="H319" s="28"/>
      <c r="I319" s="42" t="s">
        <v>2151</v>
      </c>
      <c r="J319" s="8" t="s">
        <v>2152</v>
      </c>
      <c r="K319" s="8" t="s">
        <v>2153</v>
      </c>
      <c r="L319" s="8" t="s">
        <v>2154</v>
      </c>
      <c r="M319" s="30" t="s">
        <v>22</v>
      </c>
    </row>
    <row r="320" ht="43.95" customHeight="1" spans="1:13">
      <c r="A320" s="7" t="s">
        <v>2145</v>
      </c>
      <c r="B320" s="24" t="s">
        <v>2155</v>
      </c>
      <c r="C320" s="25" t="s">
        <v>2156</v>
      </c>
      <c r="D320" s="25" t="s">
        <v>2157</v>
      </c>
      <c r="E320" s="24" t="s">
        <v>2158</v>
      </c>
      <c r="F320" s="26">
        <v>176.0743</v>
      </c>
      <c r="G320" s="27" t="s">
        <v>2159</v>
      </c>
      <c r="H320" s="28"/>
      <c r="I320" s="42" t="s">
        <v>2160</v>
      </c>
      <c r="J320" s="8" t="s">
        <v>2161</v>
      </c>
      <c r="K320" s="8" t="s">
        <v>2162</v>
      </c>
      <c r="L320" s="8" t="s">
        <v>2163</v>
      </c>
      <c r="M320" s="30" t="s">
        <v>22</v>
      </c>
    </row>
    <row r="321" ht="43.95" customHeight="1" spans="1:13">
      <c r="A321" s="7" t="s">
        <v>2145</v>
      </c>
      <c r="B321" s="24" t="s">
        <v>2164</v>
      </c>
      <c r="C321" s="25" t="s">
        <v>2165</v>
      </c>
      <c r="D321" s="25" t="s">
        <v>2166</v>
      </c>
      <c r="E321" s="24" t="s">
        <v>2167</v>
      </c>
      <c r="F321" s="26">
        <v>228.0786</v>
      </c>
      <c r="G321" s="27" t="s">
        <v>2168</v>
      </c>
      <c r="H321" s="28"/>
      <c r="I321" s="42" t="s">
        <v>2151</v>
      </c>
      <c r="J321" s="8" t="s">
        <v>2169</v>
      </c>
      <c r="K321" s="8" t="s">
        <v>2170</v>
      </c>
      <c r="L321" s="8" t="s">
        <v>2171</v>
      </c>
      <c r="M321" s="30" t="s">
        <v>22</v>
      </c>
    </row>
    <row r="322" ht="43.95" customHeight="1" spans="1:13">
      <c r="A322" s="7" t="s">
        <v>2145</v>
      </c>
      <c r="B322" s="24" t="s">
        <v>2172</v>
      </c>
      <c r="C322" s="25" t="s">
        <v>2173</v>
      </c>
      <c r="D322" s="24" t="s">
        <v>2174</v>
      </c>
      <c r="E322" s="24" t="s">
        <v>2175</v>
      </c>
      <c r="F322" s="26">
        <v>134.0732</v>
      </c>
      <c r="G322" s="31" t="s">
        <v>2176</v>
      </c>
      <c r="H322" s="28"/>
      <c r="I322" s="29" t="s">
        <v>2151</v>
      </c>
      <c r="J322" s="8" t="s">
        <v>2177</v>
      </c>
      <c r="K322" s="8" t="s">
        <v>2178</v>
      </c>
      <c r="L322" s="8" t="s">
        <v>2179</v>
      </c>
      <c r="M322" s="30" t="s">
        <v>22</v>
      </c>
    </row>
    <row r="323" s="2" customFormat="1" ht="43.95" customHeight="1" spans="1:13">
      <c r="A323" s="6" t="s">
        <v>2145</v>
      </c>
      <c r="B323" s="24" t="s">
        <v>2180</v>
      </c>
      <c r="C323" s="24" t="s">
        <v>2181</v>
      </c>
      <c r="D323" s="24" t="s">
        <v>2182</v>
      </c>
      <c r="E323" s="24" t="s">
        <v>2183</v>
      </c>
      <c r="F323" s="26">
        <v>178.0994</v>
      </c>
      <c r="G323" s="27" t="s">
        <v>2184</v>
      </c>
      <c r="H323" s="28"/>
      <c r="I323" s="29" t="s">
        <v>2185</v>
      </c>
      <c r="J323" s="2" t="s">
        <v>2186</v>
      </c>
      <c r="K323" s="2" t="s">
        <v>2187</v>
      </c>
      <c r="L323" s="2" t="s">
        <v>2188</v>
      </c>
      <c r="M323" s="30" t="s">
        <v>22</v>
      </c>
    </row>
    <row r="324" s="2" customFormat="1" ht="43.95" customHeight="1" spans="1:13">
      <c r="A324" s="6" t="s">
        <v>2145</v>
      </c>
      <c r="B324" s="24" t="s">
        <v>2189</v>
      </c>
      <c r="C324" s="24" t="s">
        <v>2190</v>
      </c>
      <c r="D324" s="24" t="s">
        <v>2191</v>
      </c>
      <c r="E324" s="24" t="s">
        <v>2192</v>
      </c>
      <c r="F324" s="26">
        <v>148.0888</v>
      </c>
      <c r="G324" s="27" t="s">
        <v>241</v>
      </c>
      <c r="H324" s="28"/>
      <c r="I324" s="29" t="s">
        <v>2185</v>
      </c>
      <c r="J324" s="2" t="s">
        <v>2193</v>
      </c>
      <c r="K324" s="2" t="s">
        <v>2194</v>
      </c>
      <c r="L324" s="2" t="s">
        <v>2195</v>
      </c>
      <c r="M324" s="30" t="s">
        <v>22</v>
      </c>
    </row>
    <row r="325" s="8" customFormat="1" ht="43.95" customHeight="1" spans="1:13">
      <c r="A325" s="32" t="s">
        <v>2145</v>
      </c>
      <c r="B325" s="24" t="s">
        <v>2196</v>
      </c>
      <c r="C325" s="25" t="s">
        <v>2197</v>
      </c>
      <c r="D325" s="39" t="s">
        <v>2198</v>
      </c>
      <c r="E325" s="24" t="s">
        <v>2199</v>
      </c>
      <c r="F325" s="24">
        <v>150.1045</v>
      </c>
      <c r="G325" s="27" t="s">
        <v>2200</v>
      </c>
      <c r="H325" s="28"/>
      <c r="I325" s="29" t="s">
        <v>2151</v>
      </c>
      <c r="J325" s="2" t="s">
        <v>2201</v>
      </c>
      <c r="K325" s="8" t="s">
        <v>2202</v>
      </c>
      <c r="L325" s="8" t="s">
        <v>2203</v>
      </c>
      <c r="M325" s="30" t="s">
        <v>22</v>
      </c>
    </row>
    <row r="326" s="8" customFormat="1" ht="43.95" customHeight="1" spans="1:13">
      <c r="A326" s="32" t="s">
        <v>2145</v>
      </c>
      <c r="B326" s="24" t="s">
        <v>2204</v>
      </c>
      <c r="C326" s="25" t="s">
        <v>2205</v>
      </c>
      <c r="D326" s="39" t="s">
        <v>2206</v>
      </c>
      <c r="E326" s="24" t="s">
        <v>2207</v>
      </c>
      <c r="F326" s="24">
        <v>178.0994</v>
      </c>
      <c r="G326" s="27" t="s">
        <v>2208</v>
      </c>
      <c r="H326" s="28"/>
      <c r="I326" s="29" t="s">
        <v>2185</v>
      </c>
      <c r="J326" s="2" t="s">
        <v>2209</v>
      </c>
      <c r="K326" s="8" t="s">
        <v>2210</v>
      </c>
      <c r="L326" s="8" t="s">
        <v>2211</v>
      </c>
      <c r="M326" s="30" t="s">
        <v>22</v>
      </c>
    </row>
    <row r="327" s="8" customFormat="1" ht="43.95" customHeight="1" spans="1:13">
      <c r="A327" s="32" t="s">
        <v>2145</v>
      </c>
      <c r="B327" s="24" t="s">
        <v>2212</v>
      </c>
      <c r="C327" s="25" t="s">
        <v>2213</v>
      </c>
      <c r="D327" s="39" t="s">
        <v>2214</v>
      </c>
      <c r="E327" s="24" t="s">
        <v>2215</v>
      </c>
      <c r="F327" s="24">
        <v>162.0681</v>
      </c>
      <c r="G327" s="27" t="s">
        <v>2216</v>
      </c>
      <c r="H327" s="28"/>
      <c r="I327" s="29" t="s">
        <v>2185</v>
      </c>
      <c r="J327" s="2" t="s">
        <v>2217</v>
      </c>
      <c r="K327" s="8" t="s">
        <v>2218</v>
      </c>
      <c r="L327" s="8" t="s">
        <v>2219</v>
      </c>
      <c r="M327" s="30" t="s">
        <v>22</v>
      </c>
    </row>
    <row r="328" s="5" customFormat="1" ht="43.95" customHeight="1" spans="1:13">
      <c r="A328" s="32" t="s">
        <v>2145</v>
      </c>
      <c r="B328" s="24" t="s">
        <v>2220</v>
      </c>
      <c r="C328" s="25" t="s">
        <v>2221</v>
      </c>
      <c r="D328" s="39" t="s">
        <v>2222</v>
      </c>
      <c r="E328" s="24" t="s">
        <v>2223</v>
      </c>
      <c r="F328" s="26">
        <v>122.0732</v>
      </c>
      <c r="G328" s="27" t="s">
        <v>2224</v>
      </c>
      <c r="H328" s="28"/>
      <c r="I328" s="29" t="s">
        <v>2151</v>
      </c>
      <c r="J328" s="5" t="s">
        <v>2225</v>
      </c>
      <c r="K328" s="5" t="s">
        <v>2226</v>
      </c>
      <c r="L328" s="5" t="s">
        <v>2227</v>
      </c>
      <c r="M328" s="30" t="s">
        <v>22</v>
      </c>
    </row>
    <row r="329" s="5" customFormat="1" ht="43.95" customHeight="1" spans="1:13">
      <c r="A329" s="32" t="s">
        <v>2145</v>
      </c>
      <c r="B329" s="24" t="s">
        <v>2228</v>
      </c>
      <c r="C329" s="25" t="s">
        <v>2229</v>
      </c>
      <c r="D329" s="39" t="s">
        <v>2230</v>
      </c>
      <c r="E329" s="24" t="s">
        <v>2231</v>
      </c>
      <c r="F329" s="26">
        <v>134.1096</v>
      </c>
      <c r="G329" s="27" t="s">
        <v>435</v>
      </c>
      <c r="H329" s="28"/>
      <c r="I329" s="29" t="s">
        <v>2151</v>
      </c>
      <c r="J329" s="5" t="s">
        <v>2232</v>
      </c>
      <c r="K329" s="5" t="s">
        <v>2233</v>
      </c>
      <c r="L329" s="5" t="s">
        <v>2234</v>
      </c>
      <c r="M329" s="30" t="s">
        <v>22</v>
      </c>
    </row>
    <row r="330" s="5" customFormat="1" ht="43.95" customHeight="1" spans="1:13">
      <c r="A330" s="32" t="s">
        <v>2145</v>
      </c>
      <c r="B330" s="24" t="s">
        <v>2235</v>
      </c>
      <c r="C330" s="25" t="s">
        <v>2236</v>
      </c>
      <c r="D330" s="39" t="s">
        <v>2237</v>
      </c>
      <c r="E330" s="24" t="s">
        <v>2238</v>
      </c>
      <c r="F330" s="26">
        <v>134.1096</v>
      </c>
      <c r="G330" s="27" t="s">
        <v>435</v>
      </c>
      <c r="H330" s="28"/>
      <c r="I330" s="29" t="s">
        <v>2151</v>
      </c>
      <c r="J330" s="5" t="s">
        <v>2239</v>
      </c>
      <c r="K330" s="5" t="s">
        <v>2240</v>
      </c>
      <c r="L330" s="5" t="s">
        <v>2241</v>
      </c>
      <c r="M330" s="30" t="s">
        <v>22</v>
      </c>
    </row>
    <row r="331" s="5" customFormat="1" ht="43.95" customHeight="1" spans="1:13">
      <c r="A331" s="32" t="s">
        <v>2145</v>
      </c>
      <c r="B331" s="24" t="s">
        <v>2242</v>
      </c>
      <c r="C331" s="25" t="s">
        <v>2243</v>
      </c>
      <c r="D331" s="39" t="s">
        <v>2244</v>
      </c>
      <c r="E331" s="24" t="s">
        <v>2245</v>
      </c>
      <c r="F331" s="26">
        <v>152.0837</v>
      </c>
      <c r="G331" s="27" t="s">
        <v>2246</v>
      </c>
      <c r="H331" s="28"/>
      <c r="I331" s="29" t="s">
        <v>2151</v>
      </c>
      <c r="J331" s="5" t="s">
        <v>2247</v>
      </c>
      <c r="K331" s="5" t="s">
        <v>2248</v>
      </c>
      <c r="L331" s="5" t="s">
        <v>2249</v>
      </c>
      <c r="M331" s="30" t="s">
        <v>22</v>
      </c>
    </row>
    <row r="332" s="5" customFormat="1" ht="43.95" customHeight="1" spans="1:13">
      <c r="A332" s="32" t="s">
        <v>2145</v>
      </c>
      <c r="B332" s="24" t="s">
        <v>2250</v>
      </c>
      <c r="C332" s="25" t="s">
        <v>2251</v>
      </c>
      <c r="D332" s="39" t="s">
        <v>2252</v>
      </c>
      <c r="E332" s="24" t="s">
        <v>2253</v>
      </c>
      <c r="F332" s="26">
        <v>212.0837</v>
      </c>
      <c r="G332" s="27" t="s">
        <v>2254</v>
      </c>
      <c r="H332" s="28"/>
      <c r="I332" s="29" t="s">
        <v>2151</v>
      </c>
      <c r="J332" s="5" t="s">
        <v>2255</v>
      </c>
      <c r="K332" s="5" t="s">
        <v>2256</v>
      </c>
      <c r="L332" s="5" t="s">
        <v>2257</v>
      </c>
      <c r="M332" s="30" t="s">
        <v>22</v>
      </c>
    </row>
    <row r="333" s="5" customFormat="1" ht="43.95" customHeight="1" spans="1:13">
      <c r="A333" s="32" t="s">
        <v>2145</v>
      </c>
      <c r="B333" s="24" t="s">
        <v>2258</v>
      </c>
      <c r="C333" s="25" t="s">
        <v>2259</v>
      </c>
      <c r="D333" s="39" t="s">
        <v>2260</v>
      </c>
      <c r="E333" s="24" t="s">
        <v>2261</v>
      </c>
      <c r="F333" s="26">
        <v>108.0575</v>
      </c>
      <c r="G333" s="27" t="s">
        <v>2262</v>
      </c>
      <c r="H333" s="28"/>
      <c r="I333" s="29" t="s">
        <v>2151</v>
      </c>
      <c r="J333" s="5" t="s">
        <v>2263</v>
      </c>
      <c r="K333" s="5" t="s">
        <v>2264</v>
      </c>
      <c r="L333" s="5" t="s">
        <v>2265</v>
      </c>
      <c r="M333" s="30" t="s">
        <v>22</v>
      </c>
    </row>
    <row r="334" s="5" customFormat="1" ht="43.95" customHeight="1" spans="1:13">
      <c r="A334" s="32" t="s">
        <v>2145</v>
      </c>
      <c r="B334" s="24" t="s">
        <v>2266</v>
      </c>
      <c r="C334" s="25"/>
      <c r="D334" s="39" t="s">
        <v>2267</v>
      </c>
      <c r="E334" s="24" t="s">
        <v>2268</v>
      </c>
      <c r="F334" s="26">
        <v>358.1416</v>
      </c>
      <c r="G334" s="27" t="s">
        <v>2269</v>
      </c>
      <c r="H334" s="28"/>
      <c r="I334" s="29" t="s">
        <v>2151</v>
      </c>
      <c r="J334" s="5" t="s">
        <v>2270</v>
      </c>
      <c r="K334" s="5" t="s">
        <v>2271</v>
      </c>
      <c r="L334" s="5" t="s">
        <v>2272</v>
      </c>
      <c r="M334" s="30" t="s">
        <v>22</v>
      </c>
    </row>
    <row r="335" s="5" customFormat="1" ht="43.95" customHeight="1" spans="1:13">
      <c r="A335" s="32" t="s">
        <v>2145</v>
      </c>
      <c r="B335" s="24" t="s">
        <v>2273</v>
      </c>
      <c r="C335" s="25"/>
      <c r="D335" s="39" t="s">
        <v>2274</v>
      </c>
      <c r="E335" s="24" t="s">
        <v>2275</v>
      </c>
      <c r="F335" s="26">
        <v>298.1569</v>
      </c>
      <c r="G335" s="27" t="s">
        <v>2276</v>
      </c>
      <c r="H335" s="28"/>
      <c r="I335" s="29" t="s">
        <v>2151</v>
      </c>
      <c r="J335" s="5" t="s">
        <v>2277</v>
      </c>
      <c r="K335" s="5" t="s">
        <v>2278</v>
      </c>
      <c r="L335" s="5" t="s">
        <v>2279</v>
      </c>
      <c r="M335" s="30" t="s">
        <v>22</v>
      </c>
    </row>
    <row r="336" s="4" customFormat="1" ht="43.95" customHeight="1" spans="1:13">
      <c r="A336" s="32" t="s">
        <v>2145</v>
      </c>
      <c r="B336" s="24" t="s">
        <v>2280</v>
      </c>
      <c r="C336" s="25" t="s">
        <v>2281</v>
      </c>
      <c r="D336" s="37" t="s">
        <v>2282</v>
      </c>
      <c r="E336" s="33" t="s">
        <v>2283</v>
      </c>
      <c r="F336" s="43">
        <v>278.1518</v>
      </c>
      <c r="G336" s="36" t="s">
        <v>2284</v>
      </c>
      <c r="H336" s="35"/>
      <c r="I336" s="51" t="s">
        <v>2151</v>
      </c>
      <c r="J336" s="4" t="s">
        <v>2285</v>
      </c>
      <c r="K336" s="4" t="s">
        <v>2286</v>
      </c>
      <c r="L336" s="4" t="s">
        <v>2287</v>
      </c>
      <c r="M336" s="30" t="s">
        <v>22</v>
      </c>
    </row>
    <row r="337" s="4" customFormat="1" ht="43.95" customHeight="1" spans="1:13">
      <c r="A337" s="32" t="s">
        <v>2145</v>
      </c>
      <c r="B337" s="24" t="s">
        <v>2288</v>
      </c>
      <c r="C337" s="25" t="s">
        <v>2289</v>
      </c>
      <c r="D337" s="37" t="s">
        <v>2290</v>
      </c>
      <c r="E337" s="33" t="s">
        <v>2291</v>
      </c>
      <c r="F337" s="43">
        <v>278.1518</v>
      </c>
      <c r="G337" s="36" t="s">
        <v>2284</v>
      </c>
      <c r="H337" s="35"/>
      <c r="I337" s="51" t="s">
        <v>2151</v>
      </c>
      <c r="J337" s="4" t="s">
        <v>2292</v>
      </c>
      <c r="K337" s="4" t="s">
        <v>2293</v>
      </c>
      <c r="L337" s="4" t="s">
        <v>2294</v>
      </c>
      <c r="M337" s="30" t="s">
        <v>22</v>
      </c>
    </row>
    <row r="338" ht="43.95" customHeight="1" spans="1:13">
      <c r="A338" s="7" t="s">
        <v>2295</v>
      </c>
      <c r="B338" s="24" t="s">
        <v>2296</v>
      </c>
      <c r="C338" s="25" t="s">
        <v>2297</v>
      </c>
      <c r="D338" s="25" t="s">
        <v>2298</v>
      </c>
      <c r="E338" s="24" t="s">
        <v>2299</v>
      </c>
      <c r="F338" s="26">
        <v>224.1776</v>
      </c>
      <c r="G338" s="27" t="s">
        <v>2300</v>
      </c>
      <c r="H338" s="28"/>
      <c r="I338" s="29" t="s">
        <v>2151</v>
      </c>
      <c r="J338" s="8" t="s">
        <v>2301</v>
      </c>
      <c r="K338" s="8" t="s">
        <v>2302</v>
      </c>
      <c r="L338" s="8" t="s">
        <v>2303</v>
      </c>
      <c r="M338" s="30" t="s">
        <v>22</v>
      </c>
    </row>
    <row r="339" s="2" customFormat="1" ht="43.95" customHeight="1" spans="1:13">
      <c r="A339" s="6" t="s">
        <v>2295</v>
      </c>
      <c r="B339" s="24" t="s">
        <v>2304</v>
      </c>
      <c r="C339" s="24" t="s">
        <v>2305</v>
      </c>
      <c r="D339" s="24" t="s">
        <v>2306</v>
      </c>
      <c r="E339" s="24" t="s">
        <v>2307</v>
      </c>
      <c r="F339" s="26">
        <v>200.1776</v>
      </c>
      <c r="G339" s="31" t="s">
        <v>2308</v>
      </c>
      <c r="H339" s="28"/>
      <c r="I339" s="29" t="s">
        <v>2151</v>
      </c>
      <c r="J339" s="2" t="s">
        <v>2309</v>
      </c>
      <c r="K339" s="2" t="s">
        <v>2310</v>
      </c>
      <c r="L339" s="2" t="s">
        <v>2311</v>
      </c>
      <c r="M339" s="30" t="s">
        <v>22</v>
      </c>
    </row>
    <row r="340" s="5" customFormat="1" ht="43.95" customHeight="1" spans="1:13">
      <c r="A340" s="32" t="s">
        <v>2295</v>
      </c>
      <c r="B340" s="24" t="s">
        <v>2312</v>
      </c>
      <c r="C340" s="25" t="s">
        <v>2313</v>
      </c>
      <c r="D340" s="39" t="s">
        <v>2314</v>
      </c>
      <c r="E340" s="24" t="s">
        <v>2315</v>
      </c>
      <c r="F340" s="26">
        <v>158.1307</v>
      </c>
      <c r="G340" s="27" t="s">
        <v>2316</v>
      </c>
      <c r="H340" s="28"/>
      <c r="I340" s="29" t="s">
        <v>2151</v>
      </c>
      <c r="J340" s="5" t="s">
        <v>2317</v>
      </c>
      <c r="K340" s="5" t="s">
        <v>2318</v>
      </c>
      <c r="L340" s="5" t="s">
        <v>2319</v>
      </c>
      <c r="M340" s="30" t="s">
        <v>22</v>
      </c>
    </row>
    <row r="341" s="5" customFormat="1" ht="43.95" customHeight="1" spans="1:13">
      <c r="A341" s="32" t="s">
        <v>2295</v>
      </c>
      <c r="B341" s="24" t="s">
        <v>2320</v>
      </c>
      <c r="C341" s="25" t="s">
        <v>2321</v>
      </c>
      <c r="D341" s="39" t="s">
        <v>2322</v>
      </c>
      <c r="E341" s="24" t="s">
        <v>2323</v>
      </c>
      <c r="F341" s="26">
        <v>234.162</v>
      </c>
      <c r="G341" s="27" t="s">
        <v>2324</v>
      </c>
      <c r="H341" s="28"/>
      <c r="I341" s="29" t="s">
        <v>2151</v>
      </c>
      <c r="J341" s="5" t="s">
        <v>2325</v>
      </c>
      <c r="K341" s="5" t="s">
        <v>2326</v>
      </c>
      <c r="L341" s="5" t="s">
        <v>2327</v>
      </c>
      <c r="M341" s="30" t="s">
        <v>22</v>
      </c>
    </row>
    <row r="342" s="2" customFormat="1" ht="43.95" customHeight="1" spans="1:13">
      <c r="A342" s="6" t="s">
        <v>2295</v>
      </c>
      <c r="B342" s="24" t="s">
        <v>2328</v>
      </c>
      <c r="C342" s="24" t="s">
        <v>2329</v>
      </c>
      <c r="D342" s="24" t="s">
        <v>2330</v>
      </c>
      <c r="E342" s="24" t="s">
        <v>2331</v>
      </c>
      <c r="F342" s="26">
        <v>196.1463</v>
      </c>
      <c r="G342" s="27" t="s">
        <v>321</v>
      </c>
      <c r="H342" s="28"/>
      <c r="I342" s="29" t="s">
        <v>2151</v>
      </c>
      <c r="J342" s="2" t="s">
        <v>2332</v>
      </c>
      <c r="K342" s="2" t="s">
        <v>2333</v>
      </c>
      <c r="L342" s="2" t="s">
        <v>2334</v>
      </c>
      <c r="M342" s="30" t="s">
        <v>22</v>
      </c>
    </row>
    <row r="343" s="2" customFormat="1" ht="43.95" customHeight="1" spans="1:13">
      <c r="A343" s="6" t="s">
        <v>2295</v>
      </c>
      <c r="B343" s="24" t="s">
        <v>2335</v>
      </c>
      <c r="C343" s="24" t="s">
        <v>2336</v>
      </c>
      <c r="D343" s="24" t="s">
        <v>2337</v>
      </c>
      <c r="E343" s="24" t="s">
        <v>2338</v>
      </c>
      <c r="F343" s="26">
        <v>172.265</v>
      </c>
      <c r="G343" s="31" t="s">
        <v>2339</v>
      </c>
      <c r="H343" s="28"/>
      <c r="I343" s="29" t="s">
        <v>2151</v>
      </c>
      <c r="J343" s="2" t="s">
        <v>2340</v>
      </c>
      <c r="K343" s="2" t="s">
        <v>2341</v>
      </c>
      <c r="L343" s="2" t="s">
        <v>2342</v>
      </c>
      <c r="M343" s="30" t="s">
        <v>22</v>
      </c>
    </row>
    <row r="344" ht="43.95" customHeight="1" spans="1:13">
      <c r="A344" s="7" t="s">
        <v>2295</v>
      </c>
      <c r="B344" s="24" t="s">
        <v>2343</v>
      </c>
      <c r="C344" s="25" t="s">
        <v>2344</v>
      </c>
      <c r="D344" s="25" t="s">
        <v>2345</v>
      </c>
      <c r="E344" s="24" t="s">
        <v>2346</v>
      </c>
      <c r="F344" s="26">
        <v>330.277</v>
      </c>
      <c r="G344" s="31" t="s">
        <v>2347</v>
      </c>
      <c r="H344" s="28"/>
      <c r="I344" s="29" t="s">
        <v>2151</v>
      </c>
      <c r="J344" s="8" t="s">
        <v>2348</v>
      </c>
      <c r="K344" s="8" t="s">
        <v>2349</v>
      </c>
      <c r="L344" s="8" t="s">
        <v>2350</v>
      </c>
      <c r="M344" s="30" t="s">
        <v>22</v>
      </c>
    </row>
    <row r="345" s="5" customFormat="1" ht="43.95" customHeight="1" spans="1:13">
      <c r="A345" s="32" t="s">
        <v>2295</v>
      </c>
      <c r="B345" s="24" t="s">
        <v>2351</v>
      </c>
      <c r="C345" s="25"/>
      <c r="D345" s="39" t="s">
        <v>2352</v>
      </c>
      <c r="E345" s="24" t="s">
        <v>2353</v>
      </c>
      <c r="F345" s="26">
        <v>198.1256</v>
      </c>
      <c r="G345" s="27" t="s">
        <v>2354</v>
      </c>
      <c r="H345" s="28"/>
      <c r="I345" s="29" t="s">
        <v>2151</v>
      </c>
      <c r="J345" s="5" t="s">
        <v>2355</v>
      </c>
      <c r="K345" s="5" t="s">
        <v>2356</v>
      </c>
      <c r="L345" s="5" t="s">
        <v>2357</v>
      </c>
      <c r="M345" s="30" t="s">
        <v>22</v>
      </c>
    </row>
    <row r="346" s="5" customFormat="1" ht="43.95" customHeight="1" spans="1:13">
      <c r="A346" s="32" t="s">
        <v>2295</v>
      </c>
      <c r="B346" s="24" t="s">
        <v>2358</v>
      </c>
      <c r="C346" s="25" t="s">
        <v>2359</v>
      </c>
      <c r="D346" s="39" t="s">
        <v>2360</v>
      </c>
      <c r="E346" s="24" t="s">
        <v>2361</v>
      </c>
      <c r="F346" s="26">
        <v>144.115</v>
      </c>
      <c r="G346" s="27" t="s">
        <v>2362</v>
      </c>
      <c r="H346" s="28"/>
      <c r="I346" s="29" t="s">
        <v>2151</v>
      </c>
      <c r="J346" s="5" t="s">
        <v>2363</v>
      </c>
      <c r="K346" s="5" t="s">
        <v>2364</v>
      </c>
      <c r="L346" s="5" t="s">
        <v>2365</v>
      </c>
      <c r="M346" s="30" t="s">
        <v>22</v>
      </c>
    </row>
    <row r="347" s="5" customFormat="1" ht="43.95" customHeight="1" spans="1:13">
      <c r="A347" s="32" t="s">
        <v>2295</v>
      </c>
      <c r="B347" s="24" t="s">
        <v>2366</v>
      </c>
      <c r="C347" s="25" t="s">
        <v>2367</v>
      </c>
      <c r="D347" s="39" t="s">
        <v>2368</v>
      </c>
      <c r="E347" s="24" t="s">
        <v>2369</v>
      </c>
      <c r="F347" s="26">
        <v>158.1307</v>
      </c>
      <c r="G347" s="27" t="s">
        <v>2316</v>
      </c>
      <c r="H347" s="28"/>
      <c r="I347" s="29" t="s">
        <v>2151</v>
      </c>
      <c r="J347" s="5" t="s">
        <v>2370</v>
      </c>
      <c r="K347" s="5" t="s">
        <v>2371</v>
      </c>
      <c r="L347" s="5" t="s">
        <v>2372</v>
      </c>
      <c r="M347" s="30" t="s">
        <v>22</v>
      </c>
    </row>
    <row r="348" s="5" customFormat="1" ht="43.95" customHeight="1" spans="1:13">
      <c r="A348" s="32" t="s">
        <v>2295</v>
      </c>
      <c r="B348" s="24" t="s">
        <v>2373</v>
      </c>
      <c r="C348" s="25" t="s">
        <v>2374</v>
      </c>
      <c r="D348" s="39" t="s">
        <v>2375</v>
      </c>
      <c r="E348" s="24" t="s">
        <v>2376</v>
      </c>
      <c r="F348" s="26">
        <v>158.1307</v>
      </c>
      <c r="G348" s="27" t="s">
        <v>2316</v>
      </c>
      <c r="H348" s="28"/>
      <c r="I348" s="29" t="s">
        <v>2151</v>
      </c>
      <c r="J348" s="5" t="s">
        <v>2377</v>
      </c>
      <c r="K348" s="5" t="s">
        <v>2378</v>
      </c>
      <c r="L348" s="5" t="s">
        <v>2379</v>
      </c>
      <c r="M348" s="30" t="s">
        <v>22</v>
      </c>
    </row>
    <row r="349" s="5" customFormat="1" ht="43.95" customHeight="1" spans="1:13">
      <c r="A349" s="32" t="s">
        <v>2295</v>
      </c>
      <c r="B349" s="24" t="s">
        <v>2380</v>
      </c>
      <c r="C349" s="25" t="s">
        <v>2381</v>
      </c>
      <c r="D349" s="39" t="s">
        <v>2382</v>
      </c>
      <c r="E349" s="24" t="s">
        <v>2383</v>
      </c>
      <c r="F349" s="26">
        <v>198.162</v>
      </c>
      <c r="G349" s="27" t="s">
        <v>2384</v>
      </c>
      <c r="H349" s="28"/>
      <c r="I349" s="29" t="s">
        <v>2151</v>
      </c>
      <c r="J349" s="5" t="s">
        <v>2385</v>
      </c>
      <c r="K349" s="5" t="s">
        <v>2386</v>
      </c>
      <c r="L349" s="5" t="s">
        <v>2387</v>
      </c>
      <c r="M349" s="30" t="s">
        <v>22</v>
      </c>
    </row>
    <row r="350" s="5" customFormat="1" ht="43.95" customHeight="1" spans="1:13">
      <c r="A350" s="32" t="s">
        <v>2295</v>
      </c>
      <c r="B350" s="24" t="s">
        <v>2388</v>
      </c>
      <c r="C350" s="25" t="s">
        <v>2389</v>
      </c>
      <c r="D350" s="39" t="s">
        <v>2390</v>
      </c>
      <c r="E350" s="24" t="s">
        <v>2391</v>
      </c>
      <c r="F350" s="26">
        <v>196.1462</v>
      </c>
      <c r="G350" s="27" t="s">
        <v>2392</v>
      </c>
      <c r="H350" s="28"/>
      <c r="I350" s="29" t="s">
        <v>2151</v>
      </c>
      <c r="J350" s="5" t="s">
        <v>2393</v>
      </c>
      <c r="K350" s="5" t="s">
        <v>2394</v>
      </c>
      <c r="L350" s="5" t="s">
        <v>2395</v>
      </c>
      <c r="M350" s="30" t="s">
        <v>22</v>
      </c>
    </row>
    <row r="351" s="5" customFormat="1" ht="43.95" customHeight="1" spans="1:13">
      <c r="A351" s="32" t="s">
        <v>2295</v>
      </c>
      <c r="B351" s="24" t="s">
        <v>2396</v>
      </c>
      <c r="C351" s="25" t="s">
        <v>2397</v>
      </c>
      <c r="D351" s="39" t="s">
        <v>2398</v>
      </c>
      <c r="E351" s="24" t="s">
        <v>2399</v>
      </c>
      <c r="F351" s="26">
        <v>214.1933</v>
      </c>
      <c r="G351" s="27" t="s">
        <v>2400</v>
      </c>
      <c r="H351" s="28"/>
      <c r="I351" s="29" t="s">
        <v>2151</v>
      </c>
      <c r="J351" s="5" t="s">
        <v>2401</v>
      </c>
      <c r="K351" s="5" t="s">
        <v>2402</v>
      </c>
      <c r="L351" s="5" t="s">
        <v>2403</v>
      </c>
      <c r="M351" s="30" t="s">
        <v>22</v>
      </c>
    </row>
    <row r="352" s="5" customFormat="1" ht="43.95" customHeight="1" spans="1:13">
      <c r="A352" s="32" t="s">
        <v>2295</v>
      </c>
      <c r="B352" s="24" t="s">
        <v>2404</v>
      </c>
      <c r="C352" s="25" t="s">
        <v>2405</v>
      </c>
      <c r="D352" s="39" t="s">
        <v>2406</v>
      </c>
      <c r="E352" s="24" t="s">
        <v>2407</v>
      </c>
      <c r="F352" s="26">
        <v>224.1412</v>
      </c>
      <c r="G352" s="27" t="s">
        <v>2408</v>
      </c>
      <c r="H352" s="28"/>
      <c r="I352" s="29" t="s">
        <v>2151</v>
      </c>
      <c r="J352" s="5" t="s">
        <v>2409</v>
      </c>
      <c r="K352" s="5" t="s">
        <v>2410</v>
      </c>
      <c r="L352" s="5" t="s">
        <v>2411</v>
      </c>
      <c r="M352" s="30" t="s">
        <v>22</v>
      </c>
    </row>
    <row r="353" s="5" customFormat="1" ht="43.95" customHeight="1" spans="1:13">
      <c r="A353" s="32" t="s">
        <v>2295</v>
      </c>
      <c r="B353" s="24" t="s">
        <v>2412</v>
      </c>
      <c r="C353" s="25" t="s">
        <v>2413</v>
      </c>
      <c r="D353" s="39" t="s">
        <v>2414</v>
      </c>
      <c r="E353" s="24" t="s">
        <v>2415</v>
      </c>
      <c r="F353" s="26">
        <v>228.2089</v>
      </c>
      <c r="G353" s="27" t="s">
        <v>2416</v>
      </c>
      <c r="H353" s="28"/>
      <c r="I353" s="29" t="s">
        <v>2151</v>
      </c>
      <c r="J353" s="5" t="s">
        <v>2417</v>
      </c>
      <c r="K353" s="5" t="s">
        <v>2418</v>
      </c>
      <c r="L353" s="5" t="s">
        <v>2419</v>
      </c>
      <c r="M353" s="30" t="s">
        <v>22</v>
      </c>
    </row>
    <row r="354" s="5" customFormat="1" ht="43.95" customHeight="1" spans="1:13">
      <c r="A354" s="32" t="s">
        <v>2295</v>
      </c>
      <c r="B354" s="24" t="s">
        <v>2420</v>
      </c>
      <c r="C354" s="25" t="s">
        <v>2421</v>
      </c>
      <c r="D354" s="39" t="s">
        <v>2422</v>
      </c>
      <c r="E354" s="24" t="s">
        <v>2423</v>
      </c>
      <c r="F354" s="26">
        <v>200.1776</v>
      </c>
      <c r="G354" s="27" t="s">
        <v>2424</v>
      </c>
      <c r="H354" s="28"/>
      <c r="I354" s="29" t="s">
        <v>2151</v>
      </c>
      <c r="J354" s="5" t="s">
        <v>2425</v>
      </c>
      <c r="K354" s="5" t="s">
        <v>2426</v>
      </c>
      <c r="L354" s="5" t="s">
        <v>2427</v>
      </c>
      <c r="M354" s="30" t="s">
        <v>22</v>
      </c>
    </row>
    <row r="355" s="5" customFormat="1" ht="43.95" customHeight="1" spans="1:13">
      <c r="A355" s="32" t="s">
        <v>2295</v>
      </c>
      <c r="B355" s="24" t="s">
        <v>2428</v>
      </c>
      <c r="C355" s="25"/>
      <c r="D355" s="39" t="s">
        <v>2429</v>
      </c>
      <c r="E355" s="24" t="s">
        <v>2430</v>
      </c>
      <c r="F355" s="26">
        <v>368.3654</v>
      </c>
      <c r="G355" s="27" t="s">
        <v>2431</v>
      </c>
      <c r="H355" s="28"/>
      <c r="I355" s="29" t="s">
        <v>2151</v>
      </c>
      <c r="M355" s="30" t="s">
        <v>22</v>
      </c>
    </row>
    <row r="356" s="7" customFormat="1" ht="43.95" customHeight="1" spans="1:13">
      <c r="A356" s="7" t="s">
        <v>2432</v>
      </c>
      <c r="B356" s="24" t="s">
        <v>2433</v>
      </c>
      <c r="C356" s="25" t="s">
        <v>2434</v>
      </c>
      <c r="D356" s="25" t="s">
        <v>2435</v>
      </c>
      <c r="E356" s="40" t="s">
        <v>2436</v>
      </c>
      <c r="F356" s="52">
        <v>256.2402</v>
      </c>
      <c r="G356" s="27" t="s">
        <v>2437</v>
      </c>
      <c r="H356" s="28"/>
      <c r="I356" s="42" t="s">
        <v>2438</v>
      </c>
      <c r="J356" s="7" t="s">
        <v>2439</v>
      </c>
      <c r="K356" s="7" t="s">
        <v>2440</v>
      </c>
      <c r="L356" s="7" t="s">
        <v>2441</v>
      </c>
      <c r="M356" s="30" t="s">
        <v>22</v>
      </c>
    </row>
    <row r="357" ht="43.95" customHeight="1" spans="1:13">
      <c r="A357" s="7" t="s">
        <v>2432</v>
      </c>
      <c r="B357" s="24" t="s">
        <v>2442</v>
      </c>
      <c r="C357" s="25" t="s">
        <v>2443</v>
      </c>
      <c r="D357" s="25" t="s">
        <v>2444</v>
      </c>
      <c r="E357" s="24" t="s">
        <v>2445</v>
      </c>
      <c r="F357" s="26">
        <v>312.3028</v>
      </c>
      <c r="G357" s="27" t="s">
        <v>2446</v>
      </c>
      <c r="H357" s="28"/>
      <c r="I357" s="29" t="s">
        <v>2438</v>
      </c>
      <c r="J357" s="8" t="s">
        <v>2447</v>
      </c>
      <c r="K357" s="8" t="s">
        <v>2448</v>
      </c>
      <c r="L357" s="8" t="s">
        <v>2449</v>
      </c>
      <c r="M357" s="30" t="s">
        <v>22</v>
      </c>
    </row>
    <row r="358" ht="43.95" customHeight="1" spans="1:13">
      <c r="A358" s="7" t="s">
        <v>2432</v>
      </c>
      <c r="B358" s="24" t="s">
        <v>2450</v>
      </c>
      <c r="C358" s="25" t="s">
        <v>2451</v>
      </c>
      <c r="D358" s="25" t="s">
        <v>2452</v>
      </c>
      <c r="E358" s="24" t="s">
        <v>2453</v>
      </c>
      <c r="F358" s="26">
        <v>214.2297</v>
      </c>
      <c r="G358" s="27" t="s">
        <v>2454</v>
      </c>
      <c r="H358" s="28"/>
      <c r="I358" s="29" t="s">
        <v>2151</v>
      </c>
      <c r="J358" s="8" t="s">
        <v>2455</v>
      </c>
      <c r="K358" s="8" t="s">
        <v>2456</v>
      </c>
      <c r="L358" s="8" t="s">
        <v>2457</v>
      </c>
      <c r="M358" s="30" t="s">
        <v>22</v>
      </c>
    </row>
    <row r="359" ht="43.95" customHeight="1" spans="1:13">
      <c r="A359" s="7" t="s">
        <v>2432</v>
      </c>
      <c r="B359" s="24" t="s">
        <v>2458</v>
      </c>
      <c r="C359" s="25" t="s">
        <v>2459</v>
      </c>
      <c r="D359" s="25" t="s">
        <v>2460</v>
      </c>
      <c r="E359" s="24" t="s">
        <v>2461</v>
      </c>
      <c r="F359" s="26">
        <v>186.1984</v>
      </c>
      <c r="G359" s="27" t="s">
        <v>2462</v>
      </c>
      <c r="H359" s="28"/>
      <c r="I359" s="29" t="s">
        <v>2151</v>
      </c>
      <c r="J359" s="8" t="s">
        <v>2463</v>
      </c>
      <c r="K359" s="8" t="s">
        <v>2464</v>
      </c>
      <c r="L359" s="8" t="s">
        <v>2465</v>
      </c>
      <c r="M359" s="30" t="s">
        <v>22</v>
      </c>
    </row>
    <row r="360" ht="43.95" customHeight="1" spans="1:13">
      <c r="A360" s="7" t="s">
        <v>2432</v>
      </c>
      <c r="B360" s="24" t="s">
        <v>2466</v>
      </c>
      <c r="C360" s="25" t="s">
        <v>2467</v>
      </c>
      <c r="D360" s="25" t="s">
        <v>2468</v>
      </c>
      <c r="E360" s="24" t="s">
        <v>2469</v>
      </c>
      <c r="F360" s="26">
        <v>268.2766</v>
      </c>
      <c r="G360" s="31" t="s">
        <v>2470</v>
      </c>
      <c r="H360" s="28"/>
      <c r="I360" s="29" t="s">
        <v>2151</v>
      </c>
      <c r="J360" s="8" t="s">
        <v>2471</v>
      </c>
      <c r="K360" s="8" t="s">
        <v>2472</v>
      </c>
      <c r="L360" s="8" t="s">
        <v>2473</v>
      </c>
      <c r="M360" s="30" t="s">
        <v>22</v>
      </c>
    </row>
    <row r="361" ht="43.95" customHeight="1" spans="1:13">
      <c r="A361" s="7" t="s">
        <v>2432</v>
      </c>
      <c r="B361" s="24" t="s">
        <v>2474</v>
      </c>
      <c r="C361" s="25" t="s">
        <v>2475</v>
      </c>
      <c r="D361" s="25" t="s">
        <v>2476</v>
      </c>
      <c r="E361" s="24" t="s">
        <v>2477</v>
      </c>
      <c r="F361" s="26">
        <v>182.2035</v>
      </c>
      <c r="G361" s="31" t="s">
        <v>2478</v>
      </c>
      <c r="H361" s="28"/>
      <c r="I361" s="29" t="s">
        <v>2151</v>
      </c>
      <c r="J361" s="8" t="s">
        <v>2479</v>
      </c>
      <c r="K361" s="8" t="s">
        <v>2480</v>
      </c>
      <c r="L361" s="8" t="s">
        <v>2481</v>
      </c>
      <c r="M361" s="30" t="s">
        <v>22</v>
      </c>
    </row>
    <row r="362" ht="43.95" customHeight="1" spans="1:13">
      <c r="A362" s="7" t="s">
        <v>2432</v>
      </c>
      <c r="B362" s="24" t="s">
        <v>2482</v>
      </c>
      <c r="C362" s="25" t="s">
        <v>2483</v>
      </c>
      <c r="D362" s="25" t="s">
        <v>2484</v>
      </c>
      <c r="E362" s="24" t="s">
        <v>2485</v>
      </c>
      <c r="F362" s="26">
        <v>200.1776</v>
      </c>
      <c r="G362" s="31" t="s">
        <v>2308</v>
      </c>
      <c r="H362" s="28"/>
      <c r="I362" s="29" t="s">
        <v>2151</v>
      </c>
      <c r="J362" s="8" t="s">
        <v>2486</v>
      </c>
      <c r="K362" s="8" t="s">
        <v>2487</v>
      </c>
      <c r="L362" s="8" t="s">
        <v>2488</v>
      </c>
      <c r="M362" s="30" t="s">
        <v>22</v>
      </c>
    </row>
    <row r="363" ht="43.95" customHeight="1" spans="1:13">
      <c r="A363" s="7" t="s">
        <v>2432</v>
      </c>
      <c r="B363" s="24" t="s">
        <v>2489</v>
      </c>
      <c r="C363" s="25" t="s">
        <v>2490</v>
      </c>
      <c r="D363" s="25" t="s">
        <v>2491</v>
      </c>
      <c r="E363" s="24" t="s">
        <v>2492</v>
      </c>
      <c r="F363" s="26">
        <v>172.1827</v>
      </c>
      <c r="G363" s="31" t="s">
        <v>2493</v>
      </c>
      <c r="H363" s="28"/>
      <c r="I363" s="29" t="s">
        <v>2151</v>
      </c>
      <c r="J363" s="8" t="s">
        <v>2494</v>
      </c>
      <c r="K363" s="8" t="s">
        <v>2495</v>
      </c>
      <c r="L363" s="8" t="s">
        <v>2496</v>
      </c>
      <c r="M363" s="30" t="s">
        <v>22</v>
      </c>
    </row>
    <row r="364" ht="43.95" customHeight="1" spans="1:13">
      <c r="A364" s="7" t="s">
        <v>2432</v>
      </c>
      <c r="B364" s="24" t="s">
        <v>2497</v>
      </c>
      <c r="C364" s="25" t="s">
        <v>2498</v>
      </c>
      <c r="D364" s="25" t="s">
        <v>2499</v>
      </c>
      <c r="E364" s="24" t="s">
        <v>2500</v>
      </c>
      <c r="F364" s="26">
        <v>228.2089</v>
      </c>
      <c r="G364" s="31" t="s">
        <v>2501</v>
      </c>
      <c r="H364" s="28"/>
      <c r="I364" s="29" t="s">
        <v>2438</v>
      </c>
      <c r="J364" s="8" t="s">
        <v>2502</v>
      </c>
      <c r="K364" s="8" t="s">
        <v>2503</v>
      </c>
      <c r="L364" s="8" t="s">
        <v>2504</v>
      </c>
      <c r="M364" s="30" t="s">
        <v>22</v>
      </c>
    </row>
    <row r="365" s="5" customFormat="1" ht="43.95" customHeight="1" spans="1:13">
      <c r="A365" s="32" t="s">
        <v>2432</v>
      </c>
      <c r="B365" s="24" t="s">
        <v>2505</v>
      </c>
      <c r="C365" s="25" t="s">
        <v>2506</v>
      </c>
      <c r="D365" s="39" t="s">
        <v>2507</v>
      </c>
      <c r="E365" s="24" t="s">
        <v>2508</v>
      </c>
      <c r="F365" s="26">
        <v>70.0419</v>
      </c>
      <c r="G365" s="27" t="s">
        <v>2509</v>
      </c>
      <c r="H365" s="28"/>
      <c r="I365" s="29" t="s">
        <v>2151</v>
      </c>
      <c r="J365" s="5" t="s">
        <v>2510</v>
      </c>
      <c r="K365" s="5" t="s">
        <v>2511</v>
      </c>
      <c r="L365" s="5" t="s">
        <v>2512</v>
      </c>
      <c r="M365" s="30" t="s">
        <v>22</v>
      </c>
    </row>
    <row r="366" s="2" customFormat="1" ht="43.95" customHeight="1" spans="1:13">
      <c r="A366" s="6" t="s">
        <v>2432</v>
      </c>
      <c r="B366" s="24" t="s">
        <v>2513</v>
      </c>
      <c r="C366" s="24" t="s">
        <v>2514</v>
      </c>
      <c r="D366" s="24" t="s">
        <v>2515</v>
      </c>
      <c r="E366" s="24" t="s">
        <v>2516</v>
      </c>
      <c r="F366" s="26">
        <v>130.228</v>
      </c>
      <c r="G366" s="27" t="s">
        <v>2517</v>
      </c>
      <c r="H366" s="28"/>
      <c r="I366" s="29" t="s">
        <v>2151</v>
      </c>
      <c r="J366" s="2" t="s">
        <v>2518</v>
      </c>
      <c r="K366" s="2" t="s">
        <v>2519</v>
      </c>
      <c r="L366" s="2" t="s">
        <v>2520</v>
      </c>
      <c r="M366" s="30" t="s">
        <v>22</v>
      </c>
    </row>
    <row r="367" s="2" customFormat="1" ht="43.95" customHeight="1" spans="1:13">
      <c r="A367" s="6" t="s">
        <v>2432</v>
      </c>
      <c r="B367" s="24" t="s">
        <v>2521</v>
      </c>
      <c r="C367" s="24" t="s">
        <v>2522</v>
      </c>
      <c r="D367" s="24" t="s">
        <v>2523</v>
      </c>
      <c r="E367" s="24" t="s">
        <v>2524</v>
      </c>
      <c r="F367" s="26">
        <v>222.366</v>
      </c>
      <c r="G367" s="31" t="s">
        <v>2525</v>
      </c>
      <c r="H367" s="28"/>
      <c r="I367" s="29" t="s">
        <v>2151</v>
      </c>
      <c r="J367" s="2" t="s">
        <v>2526</v>
      </c>
      <c r="K367" s="2" t="s">
        <v>2527</v>
      </c>
      <c r="L367" s="2" t="s">
        <v>2528</v>
      </c>
      <c r="M367" s="30" t="s">
        <v>22</v>
      </c>
    </row>
    <row r="368" ht="43.95" customHeight="1" spans="1:13">
      <c r="A368" s="7" t="s">
        <v>2432</v>
      </c>
      <c r="B368" s="24" t="s">
        <v>2529</v>
      </c>
      <c r="C368" s="25" t="s">
        <v>2530</v>
      </c>
      <c r="D368" s="25" t="s">
        <v>2531</v>
      </c>
      <c r="E368" s="24" t="s">
        <v>2532</v>
      </c>
      <c r="F368" s="26">
        <v>226.2661</v>
      </c>
      <c r="G368" s="27" t="s">
        <v>2533</v>
      </c>
      <c r="H368" s="28"/>
      <c r="I368" s="29" t="s">
        <v>2151</v>
      </c>
      <c r="J368" s="8" t="s">
        <v>2534</v>
      </c>
      <c r="K368" s="8" t="s">
        <v>2535</v>
      </c>
      <c r="L368" s="8" t="s">
        <v>2536</v>
      </c>
      <c r="M368" s="30" t="s">
        <v>22</v>
      </c>
    </row>
    <row r="369" s="2" customFormat="1" ht="43.95" customHeight="1" spans="1:13">
      <c r="A369" s="6" t="s">
        <v>2432</v>
      </c>
      <c r="B369" s="24" t="s">
        <v>2537</v>
      </c>
      <c r="C369" s="24" t="s">
        <v>2538</v>
      </c>
      <c r="D369" s="24" t="s">
        <v>2539</v>
      </c>
      <c r="E369" s="24" t="s">
        <v>2540</v>
      </c>
      <c r="F369" s="26">
        <v>154.1358</v>
      </c>
      <c r="G369" s="27" t="s">
        <v>211</v>
      </c>
      <c r="H369" s="28"/>
      <c r="I369" s="29" t="s">
        <v>2151</v>
      </c>
      <c r="J369" s="2" t="s">
        <v>2541</v>
      </c>
      <c r="K369" s="2" t="s">
        <v>2542</v>
      </c>
      <c r="L369" s="2" t="s">
        <v>2543</v>
      </c>
      <c r="M369" s="30" t="s">
        <v>22</v>
      </c>
    </row>
    <row r="370" s="2" customFormat="1" ht="43.95" customHeight="1" spans="1:13">
      <c r="A370" s="6" t="s">
        <v>2432</v>
      </c>
      <c r="B370" s="24" t="s">
        <v>2544</v>
      </c>
      <c r="C370" s="24" t="s">
        <v>2545</v>
      </c>
      <c r="D370" s="24" t="s">
        <v>2546</v>
      </c>
      <c r="E370" s="24" t="s">
        <v>2547</v>
      </c>
      <c r="F370" s="26">
        <v>200.1776</v>
      </c>
      <c r="G370" s="27" t="s">
        <v>2548</v>
      </c>
      <c r="H370" s="28"/>
      <c r="I370" s="29" t="s">
        <v>2438</v>
      </c>
      <c r="J370" s="2" t="s">
        <v>2549</v>
      </c>
      <c r="K370" s="2" t="s">
        <v>2550</v>
      </c>
      <c r="L370" s="2" t="s">
        <v>2551</v>
      </c>
      <c r="M370" s="30" t="s">
        <v>22</v>
      </c>
    </row>
    <row r="371" s="2" customFormat="1" ht="43.95" customHeight="1" spans="1:13">
      <c r="A371" s="6" t="s">
        <v>2432</v>
      </c>
      <c r="B371" s="24" t="s">
        <v>2552</v>
      </c>
      <c r="C371" s="24"/>
      <c r="D371" s="24" t="s">
        <v>2553</v>
      </c>
      <c r="E371" s="24" t="s">
        <v>2554</v>
      </c>
      <c r="F371" s="26">
        <v>136.1252</v>
      </c>
      <c r="G371" s="27" t="s">
        <v>145</v>
      </c>
      <c r="H371" s="28"/>
      <c r="I371" s="29" t="s">
        <v>2151</v>
      </c>
      <c r="J371" s="2" t="s">
        <v>2555</v>
      </c>
      <c r="K371" s="2" t="s">
        <v>2556</v>
      </c>
      <c r="L371" s="2" t="s">
        <v>2557</v>
      </c>
      <c r="M371" s="30" t="s">
        <v>22</v>
      </c>
    </row>
    <row r="372" s="2" customFormat="1" ht="43.95" customHeight="1" spans="1:13">
      <c r="A372" s="6" t="s">
        <v>2432</v>
      </c>
      <c r="B372" s="24" t="s">
        <v>2558</v>
      </c>
      <c r="C372" s="24" t="s">
        <v>2559</v>
      </c>
      <c r="D372" s="24" t="s">
        <v>2560</v>
      </c>
      <c r="E372" s="24" t="s">
        <v>2561</v>
      </c>
      <c r="F372" s="26">
        <v>136.1252</v>
      </c>
      <c r="G372" s="27" t="s">
        <v>145</v>
      </c>
      <c r="H372" s="28"/>
      <c r="I372" s="29" t="s">
        <v>2151</v>
      </c>
      <c r="J372" s="2" t="s">
        <v>2562</v>
      </c>
      <c r="K372" s="2" t="s">
        <v>2563</v>
      </c>
      <c r="L372" s="2" t="s">
        <v>2564</v>
      </c>
      <c r="M372" s="30" t="s">
        <v>22</v>
      </c>
    </row>
    <row r="373" s="2" customFormat="1" ht="43.95" customHeight="1" spans="1:13">
      <c r="A373" s="6" t="s">
        <v>2432</v>
      </c>
      <c r="B373" s="24" t="s">
        <v>2565</v>
      </c>
      <c r="C373" s="24" t="s">
        <v>2566</v>
      </c>
      <c r="D373" s="24" t="s">
        <v>2567</v>
      </c>
      <c r="E373" s="24" t="s">
        <v>2568</v>
      </c>
      <c r="F373" s="26">
        <v>136.1252</v>
      </c>
      <c r="G373" s="27" t="s">
        <v>145</v>
      </c>
      <c r="H373" s="28"/>
      <c r="I373" s="29" t="s">
        <v>2151</v>
      </c>
      <c r="J373" s="2" t="s">
        <v>2569</v>
      </c>
      <c r="K373" s="2" t="s">
        <v>2556</v>
      </c>
      <c r="L373" s="2" t="s">
        <v>2557</v>
      </c>
      <c r="M373" s="30" t="s">
        <v>22</v>
      </c>
    </row>
    <row r="374" s="2" customFormat="1" ht="43.95" customHeight="1" spans="1:13">
      <c r="A374" s="6" t="s">
        <v>2432</v>
      </c>
      <c r="B374" s="24" t="s">
        <v>2570</v>
      </c>
      <c r="C374" s="24" t="s">
        <v>2571</v>
      </c>
      <c r="D374" s="24" t="s">
        <v>2572</v>
      </c>
      <c r="E374" s="24" t="s">
        <v>2573</v>
      </c>
      <c r="F374" s="26">
        <v>136.1252</v>
      </c>
      <c r="G374" s="27" t="s">
        <v>145</v>
      </c>
      <c r="H374" s="28"/>
      <c r="I374" s="29" t="s">
        <v>2151</v>
      </c>
      <c r="J374" s="2" t="s">
        <v>2574</v>
      </c>
      <c r="K374" s="2" t="s">
        <v>2575</v>
      </c>
      <c r="L374" s="2" t="s">
        <v>2576</v>
      </c>
      <c r="M374" s="30" t="s">
        <v>22</v>
      </c>
    </row>
    <row r="375" s="2" customFormat="1" ht="43.95" customHeight="1" spans="1:13">
      <c r="A375" s="6" t="s">
        <v>2432</v>
      </c>
      <c r="B375" s="24" t="s">
        <v>2577</v>
      </c>
      <c r="C375" s="24" t="s">
        <v>2578</v>
      </c>
      <c r="D375" s="24" t="s">
        <v>2579</v>
      </c>
      <c r="E375" s="24" t="s">
        <v>2580</v>
      </c>
      <c r="F375" s="26">
        <v>136.1252</v>
      </c>
      <c r="G375" s="27" t="s">
        <v>145</v>
      </c>
      <c r="H375" s="28"/>
      <c r="I375" s="29" t="s">
        <v>2151</v>
      </c>
      <c r="J375" s="2" t="s">
        <v>2581</v>
      </c>
      <c r="K375" s="2" t="s">
        <v>2582</v>
      </c>
      <c r="L375" s="2" t="s">
        <v>2583</v>
      </c>
      <c r="M375" s="30" t="s">
        <v>22</v>
      </c>
    </row>
    <row r="376" s="5" customFormat="1" ht="43.95" customHeight="1" spans="1:13">
      <c r="A376" s="32" t="s">
        <v>2432</v>
      </c>
      <c r="B376" s="24" t="s">
        <v>2584</v>
      </c>
      <c r="C376" s="25" t="s">
        <v>2585</v>
      </c>
      <c r="D376" s="39" t="s">
        <v>2586</v>
      </c>
      <c r="E376" s="24" t="s">
        <v>2587</v>
      </c>
      <c r="F376" s="26">
        <v>100.0888</v>
      </c>
      <c r="G376" s="27" t="s">
        <v>2588</v>
      </c>
      <c r="H376" s="28"/>
      <c r="I376" s="29" t="s">
        <v>2151</v>
      </c>
      <c r="J376" s="5" t="s">
        <v>2589</v>
      </c>
      <c r="K376" s="5" t="s">
        <v>2590</v>
      </c>
      <c r="L376" s="5" t="s">
        <v>2591</v>
      </c>
      <c r="M376" s="30" t="s">
        <v>22</v>
      </c>
    </row>
    <row r="377" s="5" customFormat="1" ht="43.95" customHeight="1" spans="1:13">
      <c r="A377" s="32" t="s">
        <v>2432</v>
      </c>
      <c r="B377" s="24" t="s">
        <v>2592</v>
      </c>
      <c r="C377" s="25" t="s">
        <v>2593</v>
      </c>
      <c r="D377" s="39" t="s">
        <v>2594</v>
      </c>
      <c r="E377" s="24" t="s">
        <v>2595</v>
      </c>
      <c r="F377" s="26">
        <v>102.1045</v>
      </c>
      <c r="G377" s="27" t="s">
        <v>2596</v>
      </c>
      <c r="H377" s="28"/>
      <c r="I377" s="29" t="s">
        <v>2151</v>
      </c>
      <c r="J377" s="5" t="s">
        <v>2597</v>
      </c>
      <c r="K377" s="5" t="s">
        <v>2598</v>
      </c>
      <c r="L377" s="5" t="s">
        <v>2599</v>
      </c>
      <c r="M377" s="30" t="s">
        <v>22</v>
      </c>
    </row>
    <row r="378" s="5" customFormat="1" ht="43.95" customHeight="1" spans="1:13">
      <c r="A378" s="32" t="s">
        <v>2432</v>
      </c>
      <c r="B378" s="24" t="s">
        <v>2600</v>
      </c>
      <c r="C378" s="25" t="s">
        <v>2601</v>
      </c>
      <c r="D378" s="39" t="s">
        <v>2602</v>
      </c>
      <c r="E378" s="24" t="s">
        <v>2603</v>
      </c>
      <c r="F378" s="26">
        <v>128.1201</v>
      </c>
      <c r="G378" s="27" t="s">
        <v>2604</v>
      </c>
      <c r="H378" s="28"/>
      <c r="I378" s="29" t="s">
        <v>2151</v>
      </c>
      <c r="J378" s="5" t="s">
        <v>2605</v>
      </c>
      <c r="K378" s="5" t="s">
        <v>2606</v>
      </c>
      <c r="L378" s="5" t="s">
        <v>2607</v>
      </c>
      <c r="M378" s="30" t="s">
        <v>22</v>
      </c>
    </row>
    <row r="379" s="5" customFormat="1" ht="43.95" customHeight="1" spans="1:13">
      <c r="A379" s="32" t="s">
        <v>2432</v>
      </c>
      <c r="B379" s="24" t="s">
        <v>2608</v>
      </c>
      <c r="C379" s="25" t="s">
        <v>2609</v>
      </c>
      <c r="D379" s="39" t="s">
        <v>2610</v>
      </c>
      <c r="E379" s="24" t="s">
        <v>2611</v>
      </c>
      <c r="F379" s="26">
        <v>128.1201</v>
      </c>
      <c r="G379" s="27" t="s">
        <v>2604</v>
      </c>
      <c r="H379" s="28"/>
      <c r="I379" s="29" t="s">
        <v>2151</v>
      </c>
      <c r="J379" s="5" t="s">
        <v>2612</v>
      </c>
      <c r="K379" s="5" t="s">
        <v>2613</v>
      </c>
      <c r="L379" s="5" t="s">
        <v>2614</v>
      </c>
      <c r="M379" s="30" t="s">
        <v>22</v>
      </c>
    </row>
    <row r="380" s="5" customFormat="1" ht="43.95" customHeight="1" spans="1:13">
      <c r="A380" s="32" t="s">
        <v>2432</v>
      </c>
      <c r="B380" s="24" t="s">
        <v>2615</v>
      </c>
      <c r="C380" s="25" t="s">
        <v>2616</v>
      </c>
      <c r="D380" s="39" t="s">
        <v>2617</v>
      </c>
      <c r="E380" s="24" t="s">
        <v>2618</v>
      </c>
      <c r="F380" s="26">
        <v>158.1671</v>
      </c>
      <c r="G380" s="27" t="s">
        <v>2619</v>
      </c>
      <c r="H380" s="28"/>
      <c r="I380" s="29" t="s">
        <v>2151</v>
      </c>
      <c r="J380" s="5" t="s">
        <v>2620</v>
      </c>
      <c r="K380" s="5" t="s">
        <v>2621</v>
      </c>
      <c r="L380" s="5" t="s">
        <v>2622</v>
      </c>
      <c r="M380" s="30" t="s">
        <v>22</v>
      </c>
    </row>
    <row r="381" s="5" customFormat="1" ht="43.95" customHeight="1" spans="1:13">
      <c r="A381" s="32" t="s">
        <v>2432</v>
      </c>
      <c r="B381" s="24" t="s">
        <v>2623</v>
      </c>
      <c r="C381" s="25" t="s">
        <v>2624</v>
      </c>
      <c r="D381" s="39" t="s">
        <v>2625</v>
      </c>
      <c r="E381" s="24" t="s">
        <v>2626</v>
      </c>
      <c r="F381" s="26">
        <v>142.1358</v>
      </c>
      <c r="G381" s="27" t="s">
        <v>2627</v>
      </c>
      <c r="H381" s="28"/>
      <c r="I381" s="29" t="s">
        <v>2151</v>
      </c>
      <c r="J381" s="5" t="s">
        <v>2628</v>
      </c>
      <c r="K381" s="5" t="s">
        <v>2629</v>
      </c>
      <c r="L381" s="5" t="s">
        <v>2630</v>
      </c>
      <c r="M381" s="30" t="s">
        <v>22</v>
      </c>
    </row>
    <row r="382" s="5" customFormat="1" ht="43.95" customHeight="1" spans="1:13">
      <c r="A382" s="32" t="s">
        <v>2432</v>
      </c>
      <c r="B382" s="24" t="s">
        <v>2631</v>
      </c>
      <c r="C382" s="25" t="s">
        <v>2632</v>
      </c>
      <c r="D382" s="39" t="s">
        <v>2633</v>
      </c>
      <c r="E382" s="24" t="s">
        <v>2626</v>
      </c>
      <c r="F382" s="26">
        <v>142.1358</v>
      </c>
      <c r="G382" s="27" t="s">
        <v>2627</v>
      </c>
      <c r="H382" s="28"/>
      <c r="I382" s="29" t="s">
        <v>2151</v>
      </c>
      <c r="J382" s="5" t="s">
        <v>2634</v>
      </c>
      <c r="K382" s="5" t="s">
        <v>2635</v>
      </c>
      <c r="L382" s="5" t="s">
        <v>2636</v>
      </c>
      <c r="M382" s="30" t="s">
        <v>22</v>
      </c>
    </row>
    <row r="383" s="5" customFormat="1" ht="43.95" customHeight="1" spans="1:13">
      <c r="A383" s="32" t="s">
        <v>2432</v>
      </c>
      <c r="B383" s="24" t="s">
        <v>2637</v>
      </c>
      <c r="C383" s="25" t="s">
        <v>2638</v>
      </c>
      <c r="D383" s="39" t="s">
        <v>2639</v>
      </c>
      <c r="E383" s="24" t="s">
        <v>2640</v>
      </c>
      <c r="F383" s="26">
        <v>154.1358</v>
      </c>
      <c r="G383" s="27" t="s">
        <v>123</v>
      </c>
      <c r="H383" s="28"/>
      <c r="I383" s="29" t="s">
        <v>2151</v>
      </c>
      <c r="J383" s="5" t="s">
        <v>2641</v>
      </c>
      <c r="K383" s="5" t="s">
        <v>2642</v>
      </c>
      <c r="L383" s="5" t="s">
        <v>2643</v>
      </c>
      <c r="M383" s="30" t="s">
        <v>22</v>
      </c>
    </row>
    <row r="384" s="5" customFormat="1" ht="43.95" customHeight="1" spans="1:13">
      <c r="A384" s="32" t="s">
        <v>2432</v>
      </c>
      <c r="B384" s="24" t="s">
        <v>2644</v>
      </c>
      <c r="C384" s="25" t="s">
        <v>2645</v>
      </c>
      <c r="D384" s="39" t="s">
        <v>2646</v>
      </c>
      <c r="E384" s="24" t="s">
        <v>2647</v>
      </c>
      <c r="F384" s="26">
        <v>212.2504</v>
      </c>
      <c r="G384" s="27" t="s">
        <v>2648</v>
      </c>
      <c r="H384" s="28"/>
      <c r="I384" s="29" t="s">
        <v>2151</v>
      </c>
      <c r="J384" s="5" t="s">
        <v>2649</v>
      </c>
      <c r="K384" s="5" t="s">
        <v>2650</v>
      </c>
      <c r="L384" s="5" t="s">
        <v>2651</v>
      </c>
      <c r="M384" s="30" t="s">
        <v>22</v>
      </c>
    </row>
    <row r="385" s="5" customFormat="1" ht="43.95" customHeight="1" spans="1:13">
      <c r="A385" s="32" t="s">
        <v>2432</v>
      </c>
      <c r="B385" s="24" t="s">
        <v>2652</v>
      </c>
      <c r="C385" s="25" t="s">
        <v>2653</v>
      </c>
      <c r="D385" s="39" t="s">
        <v>2654</v>
      </c>
      <c r="E385" s="24" t="s">
        <v>2655</v>
      </c>
      <c r="F385" s="26">
        <v>138.1409</v>
      </c>
      <c r="G385" s="27" t="s">
        <v>2656</v>
      </c>
      <c r="H385" s="28"/>
      <c r="I385" s="29" t="s">
        <v>2151</v>
      </c>
      <c r="J385" s="5" t="s">
        <v>2657</v>
      </c>
      <c r="K385" s="5" t="s">
        <v>2658</v>
      </c>
      <c r="L385" s="5" t="s">
        <v>2659</v>
      </c>
      <c r="M385" s="30" t="s">
        <v>22</v>
      </c>
    </row>
    <row r="386" s="5" customFormat="1" ht="43.95" customHeight="1" spans="1:13">
      <c r="A386" s="32" t="s">
        <v>2432</v>
      </c>
      <c r="B386" s="24" t="s">
        <v>2660</v>
      </c>
      <c r="C386" s="25" t="s">
        <v>2661</v>
      </c>
      <c r="D386" s="39" t="s">
        <v>2662</v>
      </c>
      <c r="E386" s="24" t="s">
        <v>2663</v>
      </c>
      <c r="F386" s="26">
        <v>172.1463</v>
      </c>
      <c r="G386" s="27" t="s">
        <v>63</v>
      </c>
      <c r="H386" s="28"/>
      <c r="I386" s="29" t="s">
        <v>2438</v>
      </c>
      <c r="M386" s="30" t="s">
        <v>22</v>
      </c>
    </row>
    <row r="387" s="5" customFormat="1" ht="43.95" customHeight="1" spans="1:13">
      <c r="A387" s="32" t="s">
        <v>2432</v>
      </c>
      <c r="B387" s="24" t="s">
        <v>2664</v>
      </c>
      <c r="C387" s="25" t="s">
        <v>2665</v>
      </c>
      <c r="D387" s="39" t="s">
        <v>2666</v>
      </c>
      <c r="E387" s="24" t="s">
        <v>2667</v>
      </c>
      <c r="F387" s="26">
        <v>410.4124</v>
      </c>
      <c r="G387" s="27" t="s">
        <v>2668</v>
      </c>
      <c r="H387" s="28"/>
      <c r="I387" s="29" t="s">
        <v>2438</v>
      </c>
      <c r="M387" s="30" t="s">
        <v>22</v>
      </c>
    </row>
    <row r="388" ht="43.95" customHeight="1" spans="1:13">
      <c r="A388" s="7" t="s">
        <v>2669</v>
      </c>
      <c r="B388" s="24" t="s">
        <v>2670</v>
      </c>
      <c r="C388" s="25" t="s">
        <v>2671</v>
      </c>
      <c r="D388" s="25" t="s">
        <v>2672</v>
      </c>
      <c r="E388" s="24" t="s">
        <v>2673</v>
      </c>
      <c r="F388" s="26">
        <v>124.1252</v>
      </c>
      <c r="G388" s="31" t="s">
        <v>2674</v>
      </c>
      <c r="H388" s="28"/>
      <c r="I388" s="29" t="s">
        <v>2151</v>
      </c>
      <c r="J388" s="8" t="s">
        <v>2675</v>
      </c>
      <c r="K388" s="8" t="s">
        <v>2676</v>
      </c>
      <c r="L388" s="8" t="s">
        <v>2677</v>
      </c>
      <c r="M388" s="30" t="s">
        <v>22</v>
      </c>
    </row>
    <row r="389" ht="43.95" customHeight="1" spans="1:13">
      <c r="A389" s="7" t="s">
        <v>2669</v>
      </c>
      <c r="B389" s="24" t="s">
        <v>2678</v>
      </c>
      <c r="C389" s="25" t="s">
        <v>2679</v>
      </c>
      <c r="D389" s="25" t="s">
        <v>2680</v>
      </c>
      <c r="E389" s="24" t="s">
        <v>2681</v>
      </c>
      <c r="F389" s="26">
        <v>138.1045</v>
      </c>
      <c r="G389" s="31" t="s">
        <v>2682</v>
      </c>
      <c r="H389" s="28"/>
      <c r="I389" s="29" t="s">
        <v>2151</v>
      </c>
      <c r="J389" s="8" t="s">
        <v>2683</v>
      </c>
      <c r="K389" s="8" t="s">
        <v>2684</v>
      </c>
      <c r="L389" s="8" t="s">
        <v>2685</v>
      </c>
      <c r="M389" s="30" t="s">
        <v>22</v>
      </c>
    </row>
    <row r="390" ht="43.95" customHeight="1" spans="1:13">
      <c r="A390" s="7" t="s">
        <v>2669</v>
      </c>
      <c r="B390" s="24" t="s">
        <v>2686</v>
      </c>
      <c r="C390" s="25" t="s">
        <v>2687</v>
      </c>
      <c r="D390" s="25" t="s">
        <v>2688</v>
      </c>
      <c r="E390" s="24" t="s">
        <v>2689</v>
      </c>
      <c r="F390" s="26">
        <v>138.1045</v>
      </c>
      <c r="G390" s="31" t="s">
        <v>2682</v>
      </c>
      <c r="H390" s="28"/>
      <c r="I390" s="29" t="s">
        <v>2151</v>
      </c>
      <c r="J390" s="8" t="s">
        <v>2690</v>
      </c>
      <c r="K390" s="8" t="s">
        <v>2691</v>
      </c>
      <c r="L390" s="8" t="s">
        <v>2692</v>
      </c>
      <c r="M390" s="30" t="s">
        <v>22</v>
      </c>
    </row>
    <row r="391" s="5" customFormat="1" ht="43.95" customHeight="1" spans="1:13">
      <c r="A391" s="32" t="s">
        <v>2669</v>
      </c>
      <c r="B391" s="24" t="s">
        <v>2693</v>
      </c>
      <c r="C391" s="25" t="s">
        <v>2694</v>
      </c>
      <c r="D391" s="39" t="s">
        <v>2695</v>
      </c>
      <c r="E391" s="24" t="s">
        <v>2696</v>
      </c>
      <c r="F391" s="26">
        <v>82.0419</v>
      </c>
      <c r="G391" s="27" t="s">
        <v>2697</v>
      </c>
      <c r="H391" s="28"/>
      <c r="I391" s="29" t="s">
        <v>2151</v>
      </c>
      <c r="J391" s="5" t="s">
        <v>2698</v>
      </c>
      <c r="K391" s="5" t="s">
        <v>2699</v>
      </c>
      <c r="L391" s="5" t="s">
        <v>2700</v>
      </c>
      <c r="M391" s="30" t="s">
        <v>22</v>
      </c>
    </row>
    <row r="392" s="5" customFormat="1" ht="43.95" customHeight="1" spans="1:13">
      <c r="A392" s="32" t="s">
        <v>2669</v>
      </c>
      <c r="B392" s="24" t="s">
        <v>2701</v>
      </c>
      <c r="C392" s="25" t="s">
        <v>2702</v>
      </c>
      <c r="D392" s="39" t="s">
        <v>2703</v>
      </c>
      <c r="E392" s="24" t="s">
        <v>2704</v>
      </c>
      <c r="F392" s="26">
        <v>80.0626</v>
      </c>
      <c r="G392" s="27" t="s">
        <v>2705</v>
      </c>
      <c r="H392" s="28"/>
      <c r="I392" s="29" t="s">
        <v>2151</v>
      </c>
      <c r="J392" s="5" t="s">
        <v>2706</v>
      </c>
      <c r="K392" s="5" t="s">
        <v>2707</v>
      </c>
      <c r="L392" s="5" t="s">
        <v>2708</v>
      </c>
      <c r="M392" s="30" t="s">
        <v>22</v>
      </c>
    </row>
    <row r="393" s="5" customFormat="1" ht="43.95" customHeight="1" spans="1:13">
      <c r="A393" s="32" t="s">
        <v>2669</v>
      </c>
      <c r="B393" s="24" t="s">
        <v>2709</v>
      </c>
      <c r="C393" s="25" t="s">
        <v>2710</v>
      </c>
      <c r="D393" s="39" t="s">
        <v>2711</v>
      </c>
      <c r="E393" s="24" t="s">
        <v>2712</v>
      </c>
      <c r="F393" s="26">
        <v>80.0626</v>
      </c>
      <c r="G393" s="27" t="s">
        <v>2705</v>
      </c>
      <c r="H393" s="28"/>
      <c r="I393" s="29" t="s">
        <v>2151</v>
      </c>
      <c r="J393" s="5" t="s">
        <v>2713</v>
      </c>
      <c r="K393" s="5" t="s">
        <v>2714</v>
      </c>
      <c r="L393" s="5" t="s">
        <v>2715</v>
      </c>
      <c r="M393" s="30" t="s">
        <v>22</v>
      </c>
    </row>
    <row r="394" ht="43.95" customHeight="1" spans="1:13">
      <c r="A394" s="7" t="s">
        <v>2669</v>
      </c>
      <c r="B394" s="24" t="s">
        <v>2716</v>
      </c>
      <c r="C394" s="25" t="s">
        <v>2717</v>
      </c>
      <c r="D394" s="25" t="s">
        <v>2718</v>
      </c>
      <c r="E394" s="24" t="s">
        <v>2719</v>
      </c>
      <c r="F394" s="26">
        <v>152.1201</v>
      </c>
      <c r="G394" s="31" t="s">
        <v>33</v>
      </c>
      <c r="H394" s="28"/>
      <c r="I394" s="29" t="s">
        <v>2151</v>
      </c>
      <c r="J394" s="8" t="s">
        <v>2720</v>
      </c>
      <c r="K394" s="8" t="s">
        <v>2721</v>
      </c>
      <c r="L394" s="8" t="s">
        <v>2722</v>
      </c>
      <c r="M394" s="30" t="s">
        <v>22</v>
      </c>
    </row>
    <row r="395" s="5" customFormat="1" ht="43.95" customHeight="1" spans="1:13">
      <c r="A395" s="32" t="s">
        <v>2669</v>
      </c>
      <c r="B395" s="24" t="s">
        <v>2723</v>
      </c>
      <c r="C395" s="25" t="s">
        <v>2724</v>
      </c>
      <c r="D395" s="39" t="s">
        <v>2725</v>
      </c>
      <c r="E395" s="24" t="s">
        <v>2726</v>
      </c>
      <c r="F395" s="26">
        <v>150.1045</v>
      </c>
      <c r="G395" s="27" t="s">
        <v>2200</v>
      </c>
      <c r="H395" s="28"/>
      <c r="I395" s="29" t="s">
        <v>2151</v>
      </c>
      <c r="J395" s="5" t="s">
        <v>2727</v>
      </c>
      <c r="K395" s="5" t="s">
        <v>2728</v>
      </c>
      <c r="L395" s="5" t="s">
        <v>2729</v>
      </c>
      <c r="M395" s="30" t="s">
        <v>22</v>
      </c>
    </row>
    <row r="396" s="5" customFormat="1" ht="43.95" customHeight="1" spans="1:13">
      <c r="A396" s="32" t="s">
        <v>2669</v>
      </c>
      <c r="B396" s="24" t="s">
        <v>2730</v>
      </c>
      <c r="C396" s="25" t="s">
        <v>2731</v>
      </c>
      <c r="D396" s="39" t="s">
        <v>2732</v>
      </c>
      <c r="E396" s="40" t="s">
        <v>2733</v>
      </c>
      <c r="F396" s="26">
        <v>138.1045</v>
      </c>
      <c r="G396" s="27" t="s">
        <v>2734</v>
      </c>
      <c r="H396" s="28"/>
      <c r="I396" s="29" t="s">
        <v>2151</v>
      </c>
      <c r="J396" s="5" t="s">
        <v>2735</v>
      </c>
      <c r="K396" s="5" t="s">
        <v>2736</v>
      </c>
      <c r="L396" s="5" t="s">
        <v>2737</v>
      </c>
      <c r="M396" s="30" t="s">
        <v>22</v>
      </c>
    </row>
    <row r="397" s="2" customFormat="1" ht="43.95" customHeight="1" spans="1:13">
      <c r="A397" s="6" t="s">
        <v>2669</v>
      </c>
      <c r="B397" s="24" t="s">
        <v>2738</v>
      </c>
      <c r="C397" s="24" t="s">
        <v>2739</v>
      </c>
      <c r="D397" s="24" t="s">
        <v>2740</v>
      </c>
      <c r="E397" s="24" t="s">
        <v>2741</v>
      </c>
      <c r="F397" s="26">
        <v>150.1045</v>
      </c>
      <c r="G397" s="27" t="s">
        <v>41</v>
      </c>
      <c r="H397" s="28"/>
      <c r="I397" s="29" t="s">
        <v>2151</v>
      </c>
      <c r="J397" s="2" t="s">
        <v>2742</v>
      </c>
      <c r="K397" s="2" t="s">
        <v>2743</v>
      </c>
      <c r="L397" s="2" t="s">
        <v>2744</v>
      </c>
      <c r="M397" s="30" t="s">
        <v>22</v>
      </c>
    </row>
    <row r="398" s="5" customFormat="1" ht="43.95" customHeight="1" spans="1:13">
      <c r="A398" s="6" t="s">
        <v>2669</v>
      </c>
      <c r="B398" s="24" t="s">
        <v>2745</v>
      </c>
      <c r="C398" s="25" t="s">
        <v>2746</v>
      </c>
      <c r="D398" s="39" t="s">
        <v>2747</v>
      </c>
      <c r="E398" s="24" t="s">
        <v>2748</v>
      </c>
      <c r="F398" s="26">
        <v>140.1565</v>
      </c>
      <c r="G398" s="27" t="s">
        <v>2749</v>
      </c>
      <c r="H398" s="28"/>
      <c r="I398" s="29" t="s">
        <v>2151</v>
      </c>
      <c r="J398" s="5" t="s">
        <v>2750</v>
      </c>
      <c r="K398" s="5" t="s">
        <v>2751</v>
      </c>
      <c r="L398" s="5" t="s">
        <v>2752</v>
      </c>
      <c r="M398" s="30" t="s">
        <v>22</v>
      </c>
    </row>
    <row r="399" s="5" customFormat="1" ht="43.95" customHeight="1" spans="1:13">
      <c r="A399" s="6" t="s">
        <v>2669</v>
      </c>
      <c r="B399" s="24" t="s">
        <v>2753</v>
      </c>
      <c r="C399" s="25" t="s">
        <v>2754</v>
      </c>
      <c r="D399" s="39" t="s">
        <v>2755</v>
      </c>
      <c r="E399" s="24" t="s">
        <v>2756</v>
      </c>
      <c r="F399" s="26">
        <v>124.1252</v>
      </c>
      <c r="G399" s="27" t="s">
        <v>2757</v>
      </c>
      <c r="H399" s="28"/>
      <c r="I399" s="29" t="s">
        <v>2151</v>
      </c>
      <c r="J399" s="5" t="s">
        <v>2758</v>
      </c>
      <c r="K399" s="5" t="s">
        <v>2759</v>
      </c>
      <c r="L399" s="5" t="s">
        <v>2760</v>
      </c>
      <c r="M399" s="30" t="s">
        <v>22</v>
      </c>
    </row>
  </sheetData>
  <sortState ref="A2:I399">
    <sortCondition ref="B391"/>
  </sortState>
  <conditionalFormatting sqref="B1">
    <cfRule type="duplicateValues" dxfId="0" priority="57"/>
  </conditionalFormatting>
  <conditionalFormatting sqref="C1">
    <cfRule type="duplicateValues" dxfId="0" priority="64"/>
  </conditionalFormatting>
  <conditionalFormatting sqref="D1">
    <cfRule type="duplicateValues" dxfId="0" priority="8"/>
  </conditionalFormatting>
  <conditionalFormatting sqref="E1">
    <cfRule type="duplicateValues" dxfId="0" priority="50"/>
  </conditionalFormatting>
  <conditionalFormatting sqref="F1">
    <cfRule type="duplicateValues" dxfId="0" priority="1"/>
  </conditionalFormatting>
  <conditionalFormatting sqref="G1">
    <cfRule type="duplicateValues" dxfId="0" priority="22"/>
  </conditionalFormatting>
  <conditionalFormatting sqref="H1">
    <cfRule type="duplicateValues" dxfId="0" priority="29"/>
  </conditionalFormatting>
  <conditionalFormatting sqref="E323">
    <cfRule type="duplicateValues" dxfId="0" priority="111"/>
  </conditionalFormatting>
  <hyperlinks>
    <hyperlink ref="E370" r:id="rId765" display="143-07-7" tooltip="https://www.chemsrc.com/baike/1101386.html"/>
    <hyperlink ref="D316" r:id="rId766" display="Daidzein" tooltip="https://www.chemsrc.com/en/cas/486-66-8_402126.html"/>
  </hyperlink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34" progId="ChemDraw.Document.6.0" r:id="rId3">
          <objectPr defaultSize="0" r:id="rId4">
            <anchor moveWithCells="1" sizeWithCells="1">
              <from>
                <xdr:col>7</xdr:col>
                <xdr:colOff>312420</xdr:colOff>
                <xdr:row>54</xdr:row>
                <xdr:rowOff>68580</xdr:rowOff>
              </from>
              <to>
                <xdr:col>7</xdr:col>
                <xdr:colOff>701040</xdr:colOff>
                <xdr:row>54</xdr:row>
                <xdr:rowOff>365760</xdr:rowOff>
              </to>
            </anchor>
          </objectPr>
        </oleObject>
      </mc:Choice>
      <mc:Fallback>
        <oleObject shapeId="1034" progId="ChemDraw.Document.6.0" r:id="rId3"/>
      </mc:Fallback>
    </mc:AlternateContent>
    <mc:AlternateContent xmlns:mc="http://schemas.openxmlformats.org/markup-compatibility/2006">
      <mc:Choice Requires="x14">
        <oleObject shapeId="1036" progId="ChemDraw.Document.6.0" r:id="rId5">
          <objectPr defaultSize="0" r:id="rId6">
            <anchor moveWithCells="1" sizeWithCells="1">
              <from>
                <xdr:col>7</xdr:col>
                <xdr:colOff>137160</xdr:colOff>
                <xdr:row>356</xdr:row>
                <xdr:rowOff>121920</xdr:rowOff>
              </from>
              <to>
                <xdr:col>7</xdr:col>
                <xdr:colOff>1097280</xdr:colOff>
                <xdr:row>356</xdr:row>
                <xdr:rowOff>320040</xdr:rowOff>
              </to>
            </anchor>
          </objectPr>
        </oleObject>
      </mc:Choice>
      <mc:Fallback>
        <oleObject shapeId="1036" progId="ChemDraw.Document.6.0" r:id="rId5"/>
      </mc:Fallback>
    </mc:AlternateContent>
    <mc:AlternateContent xmlns:mc="http://schemas.openxmlformats.org/markup-compatibility/2006">
      <mc:Choice Requires="x14">
        <oleObject shapeId="1037" progId="ChemDraw.Document.6.0" r:id="rId7">
          <objectPr defaultSize="0" r:id="rId8">
            <anchor moveWithCells="1" sizeWithCells="1">
              <from>
                <xdr:col>7</xdr:col>
                <xdr:colOff>167640</xdr:colOff>
                <xdr:row>59</xdr:row>
                <xdr:rowOff>83820</xdr:rowOff>
              </from>
              <to>
                <xdr:col>7</xdr:col>
                <xdr:colOff>792480</xdr:colOff>
                <xdr:row>59</xdr:row>
                <xdr:rowOff>365760</xdr:rowOff>
              </to>
            </anchor>
          </objectPr>
        </oleObject>
      </mc:Choice>
      <mc:Fallback>
        <oleObject shapeId="1037" progId="ChemDraw.Document.6.0" r:id="rId7"/>
      </mc:Fallback>
    </mc:AlternateContent>
    <mc:AlternateContent xmlns:mc="http://schemas.openxmlformats.org/markup-compatibility/2006">
      <mc:Choice Requires="x14">
        <oleObject shapeId="1038" progId="ChemDraw.Document.6.0" r:id="rId9">
          <objectPr defaultSize="0" r:id="rId10">
            <anchor moveWithCells="1" sizeWithCells="1">
              <from>
                <xdr:col>7</xdr:col>
                <xdr:colOff>121920</xdr:colOff>
                <xdr:row>1</xdr:row>
                <xdr:rowOff>15240</xdr:rowOff>
              </from>
              <to>
                <xdr:col>7</xdr:col>
                <xdr:colOff>789940</xdr:colOff>
                <xdr:row>1</xdr:row>
                <xdr:rowOff>443865</xdr:rowOff>
              </to>
            </anchor>
          </objectPr>
        </oleObject>
      </mc:Choice>
      <mc:Fallback>
        <oleObject shapeId="1038" progId="ChemDraw.Document.6.0" r:id="rId9"/>
      </mc:Fallback>
    </mc:AlternateContent>
    <mc:AlternateContent xmlns:mc="http://schemas.openxmlformats.org/markup-compatibility/2006">
      <mc:Choice Requires="x14">
        <oleObject shapeId="1039" progId="ChemDraw.Document.6.0" r:id="rId11">
          <objectPr defaultSize="0" r:id="rId12">
            <anchor moveWithCells="1" sizeWithCells="1">
              <from>
                <xdr:col>7</xdr:col>
                <xdr:colOff>205740</xdr:colOff>
                <xdr:row>2</xdr:row>
                <xdr:rowOff>129540</xdr:rowOff>
              </from>
              <to>
                <xdr:col>7</xdr:col>
                <xdr:colOff>594360</xdr:colOff>
                <xdr:row>2</xdr:row>
                <xdr:rowOff>449580</xdr:rowOff>
              </to>
            </anchor>
          </objectPr>
        </oleObject>
      </mc:Choice>
      <mc:Fallback>
        <oleObject shapeId="1039" progId="ChemDraw.Document.6.0" r:id="rId11"/>
      </mc:Fallback>
    </mc:AlternateContent>
    <mc:AlternateContent xmlns:mc="http://schemas.openxmlformats.org/markup-compatibility/2006">
      <mc:Choice Requires="x14">
        <oleObject shapeId="1041" progId="ChemDraw.Document.6.0" r:id="rId13">
          <objectPr defaultSize="0" r:id="rId14">
            <anchor moveWithCells="1" sizeWithCells="1">
              <from>
                <xdr:col>7</xdr:col>
                <xdr:colOff>160020</xdr:colOff>
                <xdr:row>337</xdr:row>
                <xdr:rowOff>45720</xdr:rowOff>
              </from>
              <to>
                <xdr:col>7</xdr:col>
                <xdr:colOff>1158240</xdr:colOff>
                <xdr:row>337</xdr:row>
                <xdr:rowOff>441960</xdr:rowOff>
              </to>
            </anchor>
          </objectPr>
        </oleObject>
      </mc:Choice>
      <mc:Fallback>
        <oleObject shapeId="1041" progId="ChemDraw.Document.6.0" r:id="rId13"/>
      </mc:Fallback>
    </mc:AlternateContent>
    <mc:AlternateContent xmlns:mc="http://schemas.openxmlformats.org/markup-compatibility/2006">
      <mc:Choice Requires="x14">
        <oleObject shapeId="1045" progId="ChemDraw.Document.6.0" r:id="rId15">
          <objectPr defaultSize="0" r:id="rId16">
            <anchor moveWithCells="1" sizeWithCells="1">
              <from>
                <xdr:col>6</xdr:col>
                <xdr:colOff>929640</xdr:colOff>
                <xdr:row>358</xdr:row>
                <xdr:rowOff>99060</xdr:rowOff>
              </from>
              <to>
                <xdr:col>7</xdr:col>
                <xdr:colOff>1272540</xdr:colOff>
                <xdr:row>358</xdr:row>
                <xdr:rowOff>396240</xdr:rowOff>
              </to>
            </anchor>
          </objectPr>
        </oleObject>
      </mc:Choice>
      <mc:Fallback>
        <oleObject shapeId="1045" progId="ChemDraw.Document.6.0" r:id="rId15"/>
      </mc:Fallback>
    </mc:AlternateContent>
    <mc:AlternateContent xmlns:mc="http://schemas.openxmlformats.org/markup-compatibility/2006">
      <mc:Choice Requires="x14">
        <oleObject shapeId="1046" progId="ChemDraw.Document.6.0" r:id="rId17">
          <objectPr defaultSize="0" r:id="rId18">
            <anchor moveWithCells="1" sizeWithCells="1">
              <from>
                <xdr:col>7</xdr:col>
                <xdr:colOff>83820</xdr:colOff>
                <xdr:row>359</xdr:row>
                <xdr:rowOff>45720</xdr:rowOff>
              </from>
              <to>
                <xdr:col>7</xdr:col>
                <xdr:colOff>1341120</xdr:colOff>
                <xdr:row>359</xdr:row>
                <xdr:rowOff>464820</xdr:rowOff>
              </to>
            </anchor>
          </objectPr>
        </oleObject>
      </mc:Choice>
      <mc:Fallback>
        <oleObject shapeId="1046" progId="ChemDraw.Document.6.0" r:id="rId17"/>
      </mc:Fallback>
    </mc:AlternateContent>
    <mc:AlternateContent xmlns:mc="http://schemas.openxmlformats.org/markup-compatibility/2006">
      <mc:Choice Requires="x14">
        <oleObject shapeId="1053" progId="ChemDraw.Document.6.0" r:id="rId19">
          <objectPr defaultSize="0" r:id="rId20">
            <anchor moveWithCells="1" sizeWithCells="1">
              <from>
                <xdr:col>7</xdr:col>
                <xdr:colOff>99060</xdr:colOff>
                <xdr:row>393</xdr:row>
                <xdr:rowOff>38100</xdr:rowOff>
              </from>
              <to>
                <xdr:col>7</xdr:col>
                <xdr:colOff>739140</xdr:colOff>
                <xdr:row>393</xdr:row>
                <xdr:rowOff>449580</xdr:rowOff>
              </to>
            </anchor>
          </objectPr>
        </oleObject>
      </mc:Choice>
      <mc:Fallback>
        <oleObject shapeId="1053" progId="ChemDraw.Document.6.0" r:id="rId19"/>
      </mc:Fallback>
    </mc:AlternateContent>
    <mc:AlternateContent xmlns:mc="http://schemas.openxmlformats.org/markup-compatibility/2006">
      <mc:Choice Requires="x14">
        <oleObject shapeId="1054" progId="ChemDraw.Document.6.0" r:id="rId21">
          <objectPr defaultSize="0" r:id="rId22">
            <anchor moveWithCells="1" sizeWithCells="1">
              <from>
                <xdr:col>7</xdr:col>
                <xdr:colOff>198120</xdr:colOff>
                <xdr:row>360</xdr:row>
                <xdr:rowOff>205740</xdr:rowOff>
              </from>
              <to>
                <xdr:col>7</xdr:col>
                <xdr:colOff>1516380</xdr:colOff>
                <xdr:row>360</xdr:row>
                <xdr:rowOff>365760</xdr:rowOff>
              </to>
            </anchor>
          </objectPr>
        </oleObject>
      </mc:Choice>
      <mc:Fallback>
        <oleObject shapeId="1054" progId="ChemDraw.Document.6.0" r:id="rId21"/>
      </mc:Fallback>
    </mc:AlternateContent>
    <mc:AlternateContent xmlns:mc="http://schemas.openxmlformats.org/markup-compatibility/2006">
      <mc:Choice Requires="x14">
        <oleObject shapeId="1055" progId="ChemDraw.Document.6.0" r:id="rId23">
          <objectPr defaultSize="0" r:id="rId24">
            <anchor moveWithCells="1" sizeWithCells="1">
              <from>
                <xdr:col>7</xdr:col>
                <xdr:colOff>91440</xdr:colOff>
                <xdr:row>360</xdr:row>
                <xdr:rowOff>487680</xdr:rowOff>
              </from>
              <to>
                <xdr:col>7</xdr:col>
                <xdr:colOff>1219200</xdr:colOff>
                <xdr:row>361</xdr:row>
                <xdr:rowOff>297180</xdr:rowOff>
              </to>
            </anchor>
          </objectPr>
        </oleObject>
      </mc:Choice>
      <mc:Fallback>
        <oleObject shapeId="1055" progId="ChemDraw.Document.6.0" r:id="rId23"/>
      </mc:Fallback>
    </mc:AlternateContent>
    <mc:AlternateContent xmlns:mc="http://schemas.openxmlformats.org/markup-compatibility/2006">
      <mc:Choice Requires="x14">
        <oleObject shapeId="1056" progId="ChemDraw.Document.6.0" r:id="rId25">
          <objectPr defaultSize="0" r:id="rId26">
            <anchor moveWithCells="1" sizeWithCells="1">
              <from>
                <xdr:col>7</xdr:col>
                <xdr:colOff>495300</xdr:colOff>
                <xdr:row>28</xdr:row>
                <xdr:rowOff>60960</xdr:rowOff>
              </from>
              <to>
                <xdr:col>7</xdr:col>
                <xdr:colOff>739140</xdr:colOff>
                <xdr:row>28</xdr:row>
                <xdr:rowOff>434340</xdr:rowOff>
              </to>
            </anchor>
          </objectPr>
        </oleObject>
      </mc:Choice>
      <mc:Fallback>
        <oleObject shapeId="1056" progId="ChemDraw.Document.6.0" r:id="rId25"/>
      </mc:Fallback>
    </mc:AlternateContent>
    <mc:AlternateContent xmlns:mc="http://schemas.openxmlformats.org/markup-compatibility/2006">
      <mc:Choice Requires="x14">
        <oleObject shapeId="1057" progId="ChemDraw.Document.6.0" r:id="rId27">
          <objectPr defaultSize="0" r:id="rId28">
            <anchor moveWithCells="1" sizeWithCells="1">
              <from>
                <xdr:col>7</xdr:col>
                <xdr:colOff>91440</xdr:colOff>
                <xdr:row>338</xdr:row>
                <xdr:rowOff>91440</xdr:rowOff>
              </from>
              <to>
                <xdr:col>7</xdr:col>
                <xdr:colOff>1516380</xdr:colOff>
                <xdr:row>338</xdr:row>
                <xdr:rowOff>434340</xdr:rowOff>
              </to>
            </anchor>
          </objectPr>
        </oleObject>
      </mc:Choice>
      <mc:Fallback>
        <oleObject shapeId="1057" progId="ChemDraw.Document.6.0" r:id="rId27"/>
      </mc:Fallback>
    </mc:AlternateContent>
    <mc:AlternateContent xmlns:mc="http://schemas.openxmlformats.org/markup-compatibility/2006">
      <mc:Choice Requires="x14">
        <oleObject shapeId="1058" progId="ChemDraw.Document.6.0" r:id="rId29">
          <objectPr defaultSize="0" r:id="rId30">
            <anchor moveWithCells="1" sizeWithCells="1">
              <from>
                <xdr:col>7</xdr:col>
                <xdr:colOff>236220</xdr:colOff>
                <xdr:row>319</xdr:row>
                <xdr:rowOff>53340</xdr:rowOff>
              </from>
              <to>
                <xdr:col>7</xdr:col>
                <xdr:colOff>914400</xdr:colOff>
                <xdr:row>319</xdr:row>
                <xdr:rowOff>480060</xdr:rowOff>
              </to>
            </anchor>
          </objectPr>
        </oleObject>
      </mc:Choice>
      <mc:Fallback>
        <oleObject shapeId="1058" progId="ChemDraw.Document.6.0" r:id="rId29"/>
      </mc:Fallback>
    </mc:AlternateContent>
    <mc:AlternateContent xmlns:mc="http://schemas.openxmlformats.org/markup-compatibility/2006">
      <mc:Choice Requires="x14">
        <oleObject shapeId="1061" progId="ChemDraw.Document.6.0" r:id="rId31">
          <objectPr defaultSize="0" r:id="rId32">
            <anchor moveWithCells="1" sizeWithCells="1">
              <from>
                <xdr:col>7</xdr:col>
                <xdr:colOff>198120</xdr:colOff>
                <xdr:row>320</xdr:row>
                <xdr:rowOff>60960</xdr:rowOff>
              </from>
              <to>
                <xdr:col>7</xdr:col>
                <xdr:colOff>960120</xdr:colOff>
                <xdr:row>320</xdr:row>
                <xdr:rowOff>457200</xdr:rowOff>
              </to>
            </anchor>
          </objectPr>
        </oleObject>
      </mc:Choice>
      <mc:Fallback>
        <oleObject shapeId="1061" progId="ChemDraw.Document.6.0" r:id="rId31"/>
      </mc:Fallback>
    </mc:AlternateContent>
    <mc:AlternateContent xmlns:mc="http://schemas.openxmlformats.org/markup-compatibility/2006">
      <mc:Choice Requires="x14">
        <oleObject shapeId="1063" progId="ChemDraw.Document.6.0" r:id="rId33">
          <objectPr defaultSize="0" r:id="rId34">
            <anchor moveWithCells="1" sizeWithCells="1">
              <from>
                <xdr:col>7</xdr:col>
                <xdr:colOff>68580</xdr:colOff>
                <xdr:row>362</xdr:row>
                <xdr:rowOff>205740</xdr:rowOff>
              </from>
              <to>
                <xdr:col>8</xdr:col>
                <xdr:colOff>114300</xdr:colOff>
                <xdr:row>362</xdr:row>
                <xdr:rowOff>426720</xdr:rowOff>
              </to>
            </anchor>
          </objectPr>
        </oleObject>
      </mc:Choice>
      <mc:Fallback>
        <oleObject shapeId="1063" progId="ChemDraw.Document.6.0" r:id="rId33"/>
      </mc:Fallback>
    </mc:AlternateContent>
    <mc:AlternateContent xmlns:mc="http://schemas.openxmlformats.org/markup-compatibility/2006">
      <mc:Choice Requires="x14">
        <oleObject shapeId="1064" progId="ChemDraw.Document.6.0" r:id="rId35">
          <objectPr defaultSize="0" r:id="rId36">
            <anchor moveWithCells="1" sizeWithCells="1">
              <from>
                <xdr:col>7</xdr:col>
                <xdr:colOff>701040</xdr:colOff>
                <xdr:row>3</xdr:row>
                <xdr:rowOff>38100</xdr:rowOff>
              </from>
              <to>
                <xdr:col>7</xdr:col>
                <xdr:colOff>1036320</xdr:colOff>
                <xdr:row>3</xdr:row>
                <xdr:rowOff>472440</xdr:rowOff>
              </to>
            </anchor>
          </objectPr>
        </oleObject>
      </mc:Choice>
      <mc:Fallback>
        <oleObject shapeId="1064" progId="ChemDraw.Document.6.0" r:id="rId35"/>
      </mc:Fallback>
    </mc:AlternateContent>
    <mc:AlternateContent xmlns:mc="http://schemas.openxmlformats.org/markup-compatibility/2006">
      <mc:Choice Requires="x14">
        <oleObject shapeId="1069" progId="ChemDraw.Document.6.0" r:id="rId37">
          <objectPr defaultSize="0" r:id="rId38">
            <anchor moveWithCells="1" sizeWithCells="1">
              <from>
                <xdr:col>7</xdr:col>
                <xdr:colOff>243840</xdr:colOff>
                <xdr:row>196</xdr:row>
                <xdr:rowOff>45720</xdr:rowOff>
              </from>
              <to>
                <xdr:col>7</xdr:col>
                <xdr:colOff>899160</xdr:colOff>
                <xdr:row>196</xdr:row>
                <xdr:rowOff>464820</xdr:rowOff>
              </to>
            </anchor>
          </objectPr>
        </oleObject>
      </mc:Choice>
      <mc:Fallback>
        <oleObject shapeId="1069" progId="ChemDraw.Document.6.0" r:id="rId37"/>
      </mc:Fallback>
    </mc:AlternateContent>
    <mc:AlternateContent xmlns:mc="http://schemas.openxmlformats.org/markup-compatibility/2006">
      <mc:Choice Requires="x14">
        <oleObject shapeId="1070" progId="ChemDraw.Document.6.0" r:id="rId39">
          <objectPr defaultSize="0" r:id="rId40">
            <anchor moveWithCells="1" sizeWithCells="1">
              <from>
                <xdr:col>7</xdr:col>
                <xdr:colOff>312420</xdr:colOff>
                <xdr:row>387</xdr:row>
                <xdr:rowOff>15240</xdr:rowOff>
              </from>
              <to>
                <xdr:col>7</xdr:col>
                <xdr:colOff>579120</xdr:colOff>
                <xdr:row>387</xdr:row>
                <xdr:rowOff>449580</xdr:rowOff>
              </to>
            </anchor>
          </objectPr>
        </oleObject>
      </mc:Choice>
      <mc:Fallback>
        <oleObject shapeId="1070" progId="ChemDraw.Document.6.0" r:id="rId39"/>
      </mc:Fallback>
    </mc:AlternateContent>
    <mc:AlternateContent xmlns:mc="http://schemas.openxmlformats.org/markup-compatibility/2006">
      <mc:Choice Requires="x14">
        <oleObject shapeId="1071" progId="ChemDraw.Document.6.0" r:id="rId41">
          <objectPr defaultSize="0" r:id="rId42">
            <anchor moveWithCells="1" sizeWithCells="1">
              <from>
                <xdr:col>7</xdr:col>
                <xdr:colOff>152400</xdr:colOff>
                <xdr:row>321</xdr:row>
                <xdr:rowOff>129540</xdr:rowOff>
              </from>
              <to>
                <xdr:col>7</xdr:col>
                <xdr:colOff>731520</xdr:colOff>
                <xdr:row>321</xdr:row>
                <xdr:rowOff>426720</xdr:rowOff>
              </to>
            </anchor>
          </objectPr>
        </oleObject>
      </mc:Choice>
      <mc:Fallback>
        <oleObject shapeId="1071" progId="ChemDraw.Document.6.0" r:id="rId41"/>
      </mc:Fallback>
    </mc:AlternateContent>
    <mc:AlternateContent xmlns:mc="http://schemas.openxmlformats.org/markup-compatibility/2006">
      <mc:Choice Requires="x14">
        <oleObject shapeId="1073" progId="ChemDraw.Document.6.0" r:id="rId43">
          <objectPr defaultSize="0" r:id="rId44">
            <anchor moveWithCells="1" sizeWithCells="1">
              <from>
                <xdr:col>7</xdr:col>
                <xdr:colOff>99060</xdr:colOff>
                <xdr:row>252</xdr:row>
                <xdr:rowOff>60960</xdr:rowOff>
              </from>
              <to>
                <xdr:col>7</xdr:col>
                <xdr:colOff>708660</xdr:colOff>
                <xdr:row>253</xdr:row>
                <xdr:rowOff>22860</xdr:rowOff>
              </to>
            </anchor>
          </objectPr>
        </oleObject>
      </mc:Choice>
      <mc:Fallback>
        <oleObject shapeId="1073" progId="ChemDraw.Document.6.0" r:id="rId43"/>
      </mc:Fallback>
    </mc:AlternateContent>
    <mc:AlternateContent xmlns:mc="http://schemas.openxmlformats.org/markup-compatibility/2006">
      <mc:Choice Requires="x14">
        <oleObject shapeId="1074" progId="ChemDraw.Document.6.0" r:id="rId45">
          <objectPr defaultSize="0" r:id="rId46">
            <anchor moveWithCells="1" sizeWithCells="1">
              <from>
                <xdr:col>7</xdr:col>
                <xdr:colOff>381000</xdr:colOff>
                <xdr:row>253</xdr:row>
                <xdr:rowOff>68580</xdr:rowOff>
              </from>
              <to>
                <xdr:col>7</xdr:col>
                <xdr:colOff>1013460</xdr:colOff>
                <xdr:row>253</xdr:row>
                <xdr:rowOff>502920</xdr:rowOff>
              </to>
            </anchor>
          </objectPr>
        </oleObject>
      </mc:Choice>
      <mc:Fallback>
        <oleObject shapeId="1074" progId="ChemDraw.Document.6.0" r:id="rId45"/>
      </mc:Fallback>
    </mc:AlternateContent>
    <mc:AlternateContent xmlns:mc="http://schemas.openxmlformats.org/markup-compatibility/2006">
      <mc:Choice Requires="x14">
        <oleObject shapeId="1075" progId="ChemDraw.Document.6.0" r:id="rId47">
          <objectPr defaultSize="0" r:id="rId48">
            <anchor moveWithCells="1" sizeWithCells="1">
              <from>
                <xdr:col>7</xdr:col>
                <xdr:colOff>198120</xdr:colOff>
                <xdr:row>254</xdr:row>
                <xdr:rowOff>76200</xdr:rowOff>
              </from>
              <to>
                <xdr:col>7</xdr:col>
                <xdr:colOff>944880</xdr:colOff>
                <xdr:row>254</xdr:row>
                <xdr:rowOff>495300</xdr:rowOff>
              </to>
            </anchor>
          </objectPr>
        </oleObject>
      </mc:Choice>
      <mc:Fallback>
        <oleObject shapeId="1075" progId="ChemDraw.Document.6.0" r:id="rId47"/>
      </mc:Fallback>
    </mc:AlternateContent>
    <mc:AlternateContent xmlns:mc="http://schemas.openxmlformats.org/markup-compatibility/2006">
      <mc:Choice Requires="x14">
        <oleObject shapeId="1081" progId="ChemDraw.Document.6.0" r:id="rId49">
          <objectPr defaultSize="0" r:id="rId50">
            <anchor moveWithCells="1" sizeWithCells="1">
              <from>
                <xdr:col>7</xdr:col>
                <xdr:colOff>350520</xdr:colOff>
                <xdr:row>239</xdr:row>
                <xdr:rowOff>7620</xdr:rowOff>
              </from>
              <to>
                <xdr:col>7</xdr:col>
                <xdr:colOff>1089660</xdr:colOff>
                <xdr:row>239</xdr:row>
                <xdr:rowOff>480060</xdr:rowOff>
              </to>
            </anchor>
          </objectPr>
        </oleObject>
      </mc:Choice>
      <mc:Fallback>
        <oleObject shapeId="1081" progId="ChemDraw.Document.6.0" r:id="rId49"/>
      </mc:Fallback>
    </mc:AlternateContent>
    <mc:AlternateContent xmlns:mc="http://schemas.openxmlformats.org/markup-compatibility/2006">
      <mc:Choice Requires="x14">
        <oleObject shapeId="1083" progId="ChemDraw.Document.6.0" r:id="rId51">
          <objectPr defaultSize="0" r:id="rId52">
            <anchor moveWithCells="1" sizeWithCells="1">
              <from>
                <xdr:col>7</xdr:col>
                <xdr:colOff>7620</xdr:colOff>
                <xdr:row>57</xdr:row>
                <xdr:rowOff>45720</xdr:rowOff>
              </from>
              <to>
                <xdr:col>7</xdr:col>
                <xdr:colOff>548640</xdr:colOff>
                <xdr:row>57</xdr:row>
                <xdr:rowOff>373380</xdr:rowOff>
              </to>
            </anchor>
          </objectPr>
        </oleObject>
      </mc:Choice>
      <mc:Fallback>
        <oleObject shapeId="1083" progId="ChemDraw.Document.6.0" r:id="rId51"/>
      </mc:Fallback>
    </mc:AlternateContent>
    <mc:AlternateContent xmlns:mc="http://schemas.openxmlformats.org/markup-compatibility/2006">
      <mc:Choice Requires="x14">
        <oleObject shapeId="1084" progId="ChemDraw.Document.6.0" r:id="rId53">
          <objectPr defaultSize="0" r:id="rId54">
            <anchor moveWithCells="1" sizeWithCells="1">
              <from>
                <xdr:col>7</xdr:col>
                <xdr:colOff>304800</xdr:colOff>
                <xdr:row>236</xdr:row>
                <xdr:rowOff>45720</xdr:rowOff>
              </from>
              <to>
                <xdr:col>7</xdr:col>
                <xdr:colOff>922020</xdr:colOff>
                <xdr:row>236</xdr:row>
                <xdr:rowOff>487680</xdr:rowOff>
              </to>
            </anchor>
          </objectPr>
        </oleObject>
      </mc:Choice>
      <mc:Fallback>
        <oleObject shapeId="1084" progId="ChemDraw.Document.6.0" r:id="rId53"/>
      </mc:Fallback>
    </mc:AlternateContent>
    <mc:AlternateContent xmlns:mc="http://schemas.openxmlformats.org/markup-compatibility/2006">
      <mc:Choice Requires="x14">
        <oleObject shapeId="1096" progId="ChemDraw.Document.6.0" r:id="rId55">
          <objectPr defaultSize="0" r:id="rId56">
            <anchor moveWithCells="1" sizeWithCells="1">
              <from>
                <xdr:col>7</xdr:col>
                <xdr:colOff>441960</xdr:colOff>
                <xdr:row>48</xdr:row>
                <xdr:rowOff>99060</xdr:rowOff>
              </from>
              <to>
                <xdr:col>7</xdr:col>
                <xdr:colOff>762000</xdr:colOff>
                <xdr:row>48</xdr:row>
                <xdr:rowOff>472440</xdr:rowOff>
              </to>
            </anchor>
          </objectPr>
        </oleObject>
      </mc:Choice>
      <mc:Fallback>
        <oleObject shapeId="1096" progId="ChemDraw.Document.6.0" r:id="rId55"/>
      </mc:Fallback>
    </mc:AlternateContent>
    <mc:AlternateContent xmlns:mc="http://schemas.openxmlformats.org/markup-compatibility/2006">
      <mc:Choice Requires="x14">
        <oleObject shapeId="1097" progId="ChemDraw.Document.6.0" r:id="rId57">
          <objectPr defaultSize="0" r:id="rId58">
            <anchor moveWithCells="1" sizeWithCells="1">
              <from>
                <xdr:col>7</xdr:col>
                <xdr:colOff>182880</xdr:colOff>
                <xdr:row>388</xdr:row>
                <xdr:rowOff>45720</xdr:rowOff>
              </from>
              <to>
                <xdr:col>7</xdr:col>
                <xdr:colOff>662940</xdr:colOff>
                <xdr:row>388</xdr:row>
                <xdr:rowOff>464820</xdr:rowOff>
              </to>
            </anchor>
          </objectPr>
        </oleObject>
      </mc:Choice>
      <mc:Fallback>
        <oleObject shapeId="1097" progId="ChemDraw.Document.6.0" r:id="rId57"/>
      </mc:Fallback>
    </mc:AlternateContent>
    <mc:AlternateContent xmlns:mc="http://schemas.openxmlformats.org/markup-compatibility/2006">
      <mc:Choice Requires="x14">
        <oleObject shapeId="1098" progId="ChemDraw.Document.6.0" r:id="rId59">
          <objectPr defaultSize="0" r:id="rId60">
            <anchor moveWithCells="1" sizeWithCells="1">
              <from>
                <xdr:col>7</xdr:col>
                <xdr:colOff>45720</xdr:colOff>
                <xdr:row>363</xdr:row>
                <xdr:rowOff>30480</xdr:rowOff>
              </from>
              <to>
                <xdr:col>8</xdr:col>
                <xdr:colOff>99060</xdr:colOff>
                <xdr:row>363</xdr:row>
                <xdr:rowOff>312420</xdr:rowOff>
              </to>
            </anchor>
          </objectPr>
        </oleObject>
      </mc:Choice>
      <mc:Fallback>
        <oleObject shapeId="1098" progId="ChemDraw.Document.6.0" r:id="rId59"/>
      </mc:Fallback>
    </mc:AlternateContent>
    <mc:AlternateContent xmlns:mc="http://schemas.openxmlformats.org/markup-compatibility/2006">
      <mc:Choice Requires="x14">
        <oleObject shapeId="1099" progId="ChemDraw.Document.6.0" r:id="rId61">
          <objectPr defaultSize="0" r:id="rId62">
            <anchor moveWithCells="1" sizeWithCells="1">
              <from>
                <xdr:col>7</xdr:col>
                <xdr:colOff>327660</xdr:colOff>
                <xdr:row>47</xdr:row>
                <xdr:rowOff>91440</xdr:rowOff>
              </from>
              <to>
                <xdr:col>7</xdr:col>
                <xdr:colOff>708660</xdr:colOff>
                <xdr:row>47</xdr:row>
                <xdr:rowOff>441960</xdr:rowOff>
              </to>
            </anchor>
          </objectPr>
        </oleObject>
      </mc:Choice>
      <mc:Fallback>
        <oleObject shapeId="1099" progId="ChemDraw.Document.6.0" r:id="rId61"/>
      </mc:Fallback>
    </mc:AlternateContent>
    <mc:AlternateContent xmlns:mc="http://schemas.openxmlformats.org/markup-compatibility/2006">
      <mc:Choice Requires="x14">
        <oleObject shapeId="1100" progId="ChemDraw.Document.6.0" r:id="rId63">
          <objectPr defaultSize="0" r:id="rId64">
            <anchor moveWithCells="1" sizeWithCells="1">
              <from>
                <xdr:col>7</xdr:col>
                <xdr:colOff>426720</xdr:colOff>
                <xdr:row>60</xdr:row>
                <xdr:rowOff>129540</xdr:rowOff>
              </from>
              <to>
                <xdr:col>7</xdr:col>
                <xdr:colOff>944880</xdr:colOff>
                <xdr:row>60</xdr:row>
                <xdr:rowOff>449580</xdr:rowOff>
              </to>
            </anchor>
          </objectPr>
        </oleObject>
      </mc:Choice>
      <mc:Fallback>
        <oleObject shapeId="1100" progId="ChemDraw.Document.6.0" r:id="rId63"/>
      </mc:Fallback>
    </mc:AlternateContent>
    <mc:AlternateContent xmlns:mc="http://schemas.openxmlformats.org/markup-compatibility/2006">
      <mc:Choice Requires="x14">
        <oleObject shapeId="1105" progId="ChemDraw.Document.6.0" r:id="rId65">
          <objectPr defaultSize="0" r:id="rId66">
            <anchor moveWithCells="1" sizeWithCells="1">
              <from>
                <xdr:col>7</xdr:col>
                <xdr:colOff>68580</xdr:colOff>
                <xdr:row>357</xdr:row>
                <xdr:rowOff>228600</xdr:rowOff>
              </from>
              <to>
                <xdr:col>7</xdr:col>
                <xdr:colOff>1379220</xdr:colOff>
                <xdr:row>357</xdr:row>
                <xdr:rowOff>411480</xdr:rowOff>
              </to>
            </anchor>
          </objectPr>
        </oleObject>
      </mc:Choice>
      <mc:Fallback>
        <oleObject shapeId="1105" progId="ChemDraw.Document.6.0" r:id="rId65"/>
      </mc:Fallback>
    </mc:AlternateContent>
    <mc:AlternateContent xmlns:mc="http://schemas.openxmlformats.org/markup-compatibility/2006">
      <mc:Choice Requires="x14">
        <oleObject shapeId="1106" progId="ChemDraw.Document.6.0" r:id="rId67">
          <objectPr defaultSize="0" r:id="rId68">
            <anchor moveWithCells="1" sizeWithCells="1">
              <from>
                <xdr:col>7</xdr:col>
                <xdr:colOff>502920</xdr:colOff>
                <xdr:row>389</xdr:row>
                <xdr:rowOff>22860</xdr:rowOff>
              </from>
              <to>
                <xdr:col>7</xdr:col>
                <xdr:colOff>739140</xdr:colOff>
                <xdr:row>389</xdr:row>
                <xdr:rowOff>434340</xdr:rowOff>
              </to>
            </anchor>
          </objectPr>
        </oleObject>
      </mc:Choice>
      <mc:Fallback>
        <oleObject shapeId="1106" progId="ChemDraw.Document.6.0" r:id="rId67"/>
      </mc:Fallback>
    </mc:AlternateContent>
    <mc:AlternateContent xmlns:mc="http://schemas.openxmlformats.org/markup-compatibility/2006">
      <mc:Choice Requires="x14">
        <oleObject shapeId="1107" progId="ChemDraw.Document.6.0" r:id="rId69">
          <objectPr defaultSize="0" r:id="rId70">
            <anchor moveWithCells="1" sizeWithCells="1">
              <from>
                <xdr:col>7</xdr:col>
                <xdr:colOff>381000</xdr:colOff>
                <xdr:row>4</xdr:row>
                <xdr:rowOff>38100</xdr:rowOff>
              </from>
              <to>
                <xdr:col>7</xdr:col>
                <xdr:colOff>960120</xdr:colOff>
                <xdr:row>4</xdr:row>
                <xdr:rowOff>449580</xdr:rowOff>
              </to>
            </anchor>
          </objectPr>
        </oleObject>
      </mc:Choice>
      <mc:Fallback>
        <oleObject shapeId="1107" progId="ChemDraw.Document.6.0" r:id="rId69"/>
      </mc:Fallback>
    </mc:AlternateContent>
    <mc:AlternateContent xmlns:mc="http://schemas.openxmlformats.org/markup-compatibility/2006">
      <mc:Choice Requires="x14">
        <oleObject shapeId="1108" progId="ChemDraw.Document.6.0" r:id="rId71">
          <objectPr defaultSize="0" r:id="rId72">
            <anchor moveWithCells="1" sizeWithCells="1">
              <from>
                <xdr:col>7</xdr:col>
                <xdr:colOff>464820</xdr:colOff>
                <xdr:row>5</xdr:row>
                <xdr:rowOff>0</xdr:rowOff>
              </from>
              <to>
                <xdr:col>7</xdr:col>
                <xdr:colOff>769620</xdr:colOff>
                <xdr:row>5</xdr:row>
                <xdr:rowOff>22860</xdr:rowOff>
              </to>
            </anchor>
          </objectPr>
        </oleObject>
      </mc:Choice>
      <mc:Fallback>
        <oleObject shapeId="1108" progId="ChemDraw.Document.6.0" r:id="rId71"/>
      </mc:Fallback>
    </mc:AlternateContent>
    <mc:AlternateContent xmlns:mc="http://schemas.openxmlformats.org/markup-compatibility/2006">
      <mc:Choice Requires="x14">
        <oleObject shapeId="1114" progId="ChemDraw.Document.6.0" r:id="rId73">
          <objectPr defaultSize="0" r:id="rId74">
            <anchor moveWithCells="1" sizeWithCells="1">
              <from>
                <xdr:col>7</xdr:col>
                <xdr:colOff>198120</xdr:colOff>
                <xdr:row>277</xdr:row>
                <xdr:rowOff>53340</xdr:rowOff>
              </from>
              <to>
                <xdr:col>7</xdr:col>
                <xdr:colOff>1104900</xdr:colOff>
                <xdr:row>277</xdr:row>
                <xdr:rowOff>426720</xdr:rowOff>
              </to>
            </anchor>
          </objectPr>
        </oleObject>
      </mc:Choice>
      <mc:Fallback>
        <oleObject shapeId="1114" progId="ChemDraw.Document.6.0" r:id="rId73"/>
      </mc:Fallback>
    </mc:AlternateContent>
    <mc:AlternateContent xmlns:mc="http://schemas.openxmlformats.org/markup-compatibility/2006">
      <mc:Choice Requires="x14">
        <oleObject shapeId="1119" progId="ChemDraw.Document.6.0" r:id="rId75">
          <objectPr defaultSize="0" r:id="rId76">
            <anchor moveWithCells="1" sizeWithCells="1">
              <from>
                <xdr:col>7</xdr:col>
                <xdr:colOff>182880</xdr:colOff>
                <xdr:row>112</xdr:row>
                <xdr:rowOff>91440</xdr:rowOff>
              </from>
              <to>
                <xdr:col>7</xdr:col>
                <xdr:colOff>731520</xdr:colOff>
                <xdr:row>112</xdr:row>
                <xdr:rowOff>434340</xdr:rowOff>
              </to>
            </anchor>
          </objectPr>
        </oleObject>
      </mc:Choice>
      <mc:Fallback>
        <oleObject shapeId="1119" progId="ChemDraw.Document.6.0" r:id="rId75"/>
      </mc:Fallback>
    </mc:AlternateContent>
    <mc:AlternateContent xmlns:mc="http://schemas.openxmlformats.org/markup-compatibility/2006">
      <mc:Choice Requires="x14">
        <oleObject shapeId="1121" progId="ChemDraw.Document.6.0" r:id="rId77">
          <objectPr defaultSize="0" r:id="rId78">
            <anchor moveWithCells="1" sizeWithCells="1">
              <from>
                <xdr:col>7</xdr:col>
                <xdr:colOff>365760</xdr:colOff>
                <xdr:row>113</xdr:row>
                <xdr:rowOff>30480</xdr:rowOff>
              </from>
              <to>
                <xdr:col>7</xdr:col>
                <xdr:colOff>822960</xdr:colOff>
                <xdr:row>113</xdr:row>
                <xdr:rowOff>434340</xdr:rowOff>
              </to>
            </anchor>
          </objectPr>
        </oleObject>
      </mc:Choice>
      <mc:Fallback>
        <oleObject shapeId="1121" progId="ChemDraw.Document.6.0" r:id="rId77"/>
      </mc:Fallback>
    </mc:AlternateContent>
    <mc:AlternateContent xmlns:mc="http://schemas.openxmlformats.org/markup-compatibility/2006">
      <mc:Choice Requires="x14">
        <oleObject shapeId="1122" progId="ChemDraw.Document.6.0" r:id="rId79">
          <objectPr defaultSize="0" r:id="rId80">
            <anchor moveWithCells="1" sizeWithCells="1">
              <from>
                <xdr:col>7</xdr:col>
                <xdr:colOff>403860</xdr:colOff>
                <xdr:row>114</xdr:row>
                <xdr:rowOff>76200</xdr:rowOff>
              </from>
              <to>
                <xdr:col>7</xdr:col>
                <xdr:colOff>914400</xdr:colOff>
                <xdr:row>114</xdr:row>
                <xdr:rowOff>419100</xdr:rowOff>
              </to>
            </anchor>
          </objectPr>
        </oleObject>
      </mc:Choice>
      <mc:Fallback>
        <oleObject shapeId="1122" progId="ChemDraw.Document.6.0" r:id="rId79"/>
      </mc:Fallback>
    </mc:AlternateContent>
    <mc:AlternateContent xmlns:mc="http://schemas.openxmlformats.org/markup-compatibility/2006">
      <mc:Choice Requires="x14">
        <oleObject shapeId="1124" progId="ChemDraw.Document.6.0" r:id="rId81">
          <objectPr defaultSize="0" r:id="rId82">
            <anchor moveWithCells="1" sizeWithCells="1">
              <from>
                <xdr:col>7</xdr:col>
                <xdr:colOff>403860</xdr:colOff>
                <xdr:row>116</xdr:row>
                <xdr:rowOff>45720</xdr:rowOff>
              </from>
              <to>
                <xdr:col>7</xdr:col>
                <xdr:colOff>769620</xdr:colOff>
                <xdr:row>116</xdr:row>
                <xdr:rowOff>457200</xdr:rowOff>
              </to>
            </anchor>
          </objectPr>
        </oleObject>
      </mc:Choice>
      <mc:Fallback>
        <oleObject shapeId="1124" progId="ChemDraw.Document.6.0" r:id="rId81"/>
      </mc:Fallback>
    </mc:AlternateContent>
    <mc:AlternateContent xmlns:mc="http://schemas.openxmlformats.org/markup-compatibility/2006">
      <mc:Choice Requires="x14">
        <oleObject shapeId="1126" progId="ChemDraw.Document.6.0" r:id="rId83">
          <objectPr defaultSize="0" r:id="rId84">
            <anchor moveWithCells="1" sizeWithCells="1">
              <from>
                <xdr:col>7</xdr:col>
                <xdr:colOff>30480</xdr:colOff>
                <xdr:row>366</xdr:row>
                <xdr:rowOff>0</xdr:rowOff>
              </from>
              <to>
                <xdr:col>7</xdr:col>
                <xdr:colOff>1485900</xdr:colOff>
                <xdr:row>366</xdr:row>
                <xdr:rowOff>327660</xdr:rowOff>
              </to>
            </anchor>
          </objectPr>
        </oleObject>
      </mc:Choice>
      <mc:Fallback>
        <oleObject shapeId="1126" progId="ChemDraw.Document.6.0" r:id="rId83"/>
      </mc:Fallback>
    </mc:AlternateContent>
    <mc:AlternateContent xmlns:mc="http://schemas.openxmlformats.org/markup-compatibility/2006">
      <mc:Choice Requires="x14">
        <oleObject shapeId="1127" progId="ChemDraw.Document.6.0" r:id="rId85">
          <objectPr defaultSize="0" r:id="rId86">
            <anchor moveWithCells="1" sizeWithCells="1">
              <from>
                <xdr:col>7</xdr:col>
                <xdr:colOff>388620</xdr:colOff>
                <xdr:row>341</xdr:row>
                <xdr:rowOff>137160</xdr:rowOff>
              </from>
              <to>
                <xdr:col>7</xdr:col>
                <xdr:colOff>739140</xdr:colOff>
                <xdr:row>341</xdr:row>
                <xdr:rowOff>441960</xdr:rowOff>
              </to>
            </anchor>
          </objectPr>
        </oleObject>
      </mc:Choice>
      <mc:Fallback>
        <oleObject shapeId="1127" progId="ChemDraw.Document.6.0" r:id="rId85"/>
      </mc:Fallback>
    </mc:AlternateContent>
    <mc:AlternateContent xmlns:mc="http://schemas.openxmlformats.org/markup-compatibility/2006">
      <mc:Choice Requires="x14">
        <oleObject shapeId="1128" progId="ChemDraw.Document.6.0" r:id="rId87">
          <objectPr defaultSize="0" r:id="rId88">
            <anchor moveWithCells="1" sizeWithCells="1">
              <from>
                <xdr:col>7</xdr:col>
                <xdr:colOff>121920</xdr:colOff>
                <xdr:row>365</xdr:row>
                <xdr:rowOff>68580</xdr:rowOff>
              </from>
              <to>
                <xdr:col>7</xdr:col>
                <xdr:colOff>1455420</xdr:colOff>
                <xdr:row>365</xdr:row>
                <xdr:rowOff>365760</xdr:rowOff>
              </to>
            </anchor>
          </objectPr>
        </oleObject>
      </mc:Choice>
      <mc:Fallback>
        <oleObject shapeId="1128" progId="ChemDraw.Document.6.0" r:id="rId87"/>
      </mc:Fallback>
    </mc:AlternateContent>
    <mc:AlternateContent xmlns:mc="http://schemas.openxmlformats.org/markup-compatibility/2006">
      <mc:Choice Requires="x14">
        <oleObject shapeId="1131" progId="ChemDraw.Document.6.0" r:id="rId89">
          <objectPr defaultSize="0" r:id="rId90">
            <anchor moveWithCells="1" sizeWithCells="1">
              <from>
                <xdr:col>7</xdr:col>
                <xdr:colOff>243840</xdr:colOff>
                <xdr:row>342</xdr:row>
                <xdr:rowOff>137160</xdr:rowOff>
              </from>
              <to>
                <xdr:col>7</xdr:col>
                <xdr:colOff>1173480</xdr:colOff>
                <xdr:row>342</xdr:row>
                <xdr:rowOff>449580</xdr:rowOff>
              </to>
            </anchor>
          </objectPr>
        </oleObject>
      </mc:Choice>
      <mc:Fallback>
        <oleObject shapeId="1131" progId="ChemDraw.Document.6.0" r:id="rId89"/>
      </mc:Fallback>
    </mc:AlternateContent>
    <mc:AlternateContent xmlns:mc="http://schemas.openxmlformats.org/markup-compatibility/2006">
      <mc:Choice Requires="x14">
        <oleObject shapeId="1132" progId="ChemDraw.Document.6.0" r:id="rId91">
          <objectPr defaultSize="0" r:id="rId92">
            <anchor moveWithCells="1" sizeWithCells="1">
              <from>
                <xdr:col>7</xdr:col>
                <xdr:colOff>266700</xdr:colOff>
                <xdr:row>14</xdr:row>
                <xdr:rowOff>91440</xdr:rowOff>
              </from>
              <to>
                <xdr:col>7</xdr:col>
                <xdr:colOff>632460</xdr:colOff>
                <xdr:row>14</xdr:row>
                <xdr:rowOff>388620</xdr:rowOff>
              </to>
            </anchor>
          </objectPr>
        </oleObject>
      </mc:Choice>
      <mc:Fallback>
        <oleObject shapeId="1132" progId="ChemDraw.Document.6.0" r:id="rId91"/>
      </mc:Fallback>
    </mc:AlternateContent>
    <mc:AlternateContent xmlns:mc="http://schemas.openxmlformats.org/markup-compatibility/2006">
      <mc:Choice Requires="x14">
        <oleObject shapeId="1139" progId="ChemDraw.Document.6.0" r:id="rId93">
          <objectPr defaultSize="0" r:id="rId94">
            <anchor moveWithCells="1" sizeWithCells="1">
              <from>
                <xdr:col>7</xdr:col>
                <xdr:colOff>320040</xdr:colOff>
                <xdr:row>24</xdr:row>
                <xdr:rowOff>68580</xdr:rowOff>
              </from>
              <to>
                <xdr:col>7</xdr:col>
                <xdr:colOff>579120</xdr:colOff>
                <xdr:row>24</xdr:row>
                <xdr:rowOff>487680</xdr:rowOff>
              </to>
            </anchor>
          </objectPr>
        </oleObject>
      </mc:Choice>
      <mc:Fallback>
        <oleObject shapeId="1139" progId="ChemDraw.Document.6.0" r:id="rId93"/>
      </mc:Fallback>
    </mc:AlternateContent>
    <mc:AlternateContent xmlns:mc="http://schemas.openxmlformats.org/markup-compatibility/2006">
      <mc:Choice Requires="x14">
        <oleObject shapeId="1140" progId="ChemDraw.Document.6.0" r:id="rId95">
          <objectPr defaultSize="0" r:id="rId96">
            <anchor moveWithCells="1" sizeWithCells="1">
              <from>
                <xdr:col>7</xdr:col>
                <xdr:colOff>213360</xdr:colOff>
                <xdr:row>370</xdr:row>
                <xdr:rowOff>114300</xdr:rowOff>
              </from>
              <to>
                <xdr:col>7</xdr:col>
                <xdr:colOff>960120</xdr:colOff>
                <xdr:row>370</xdr:row>
                <xdr:rowOff>457200</xdr:rowOff>
              </to>
            </anchor>
          </objectPr>
        </oleObject>
      </mc:Choice>
      <mc:Fallback>
        <oleObject shapeId="1140" progId="ChemDraw.Document.6.0" r:id="rId95"/>
      </mc:Fallback>
    </mc:AlternateContent>
    <mc:AlternateContent xmlns:mc="http://schemas.openxmlformats.org/markup-compatibility/2006">
      <mc:Choice Requires="x14">
        <oleObject shapeId="1142" progId="ChemDraw.Document.6.0" r:id="rId97">
          <objectPr defaultSize="0" r:id="rId98">
            <anchor moveWithCells="1" sizeWithCells="1">
              <from>
                <xdr:col>7</xdr:col>
                <xdr:colOff>281940</xdr:colOff>
                <xdr:row>372</xdr:row>
                <xdr:rowOff>266700</xdr:rowOff>
              </from>
              <to>
                <xdr:col>7</xdr:col>
                <xdr:colOff>1219200</xdr:colOff>
                <xdr:row>372</xdr:row>
                <xdr:rowOff>472440</xdr:rowOff>
              </to>
            </anchor>
          </objectPr>
        </oleObject>
      </mc:Choice>
      <mc:Fallback>
        <oleObject shapeId="1142" progId="ChemDraw.Document.6.0" r:id="rId97"/>
      </mc:Fallback>
    </mc:AlternateContent>
    <mc:AlternateContent xmlns:mc="http://schemas.openxmlformats.org/markup-compatibility/2006">
      <mc:Choice Requires="x14">
        <oleObject shapeId="1143" progId="ChemDraw.Document.6.0" r:id="rId99">
          <objectPr defaultSize="0" r:id="rId100">
            <anchor moveWithCells="1" sizeWithCells="1">
              <from>
                <xdr:col>7</xdr:col>
                <xdr:colOff>312420</xdr:colOff>
                <xdr:row>17</xdr:row>
                <xdr:rowOff>83820</xdr:rowOff>
              </from>
              <to>
                <xdr:col>7</xdr:col>
                <xdr:colOff>601980</xdr:colOff>
                <xdr:row>17</xdr:row>
                <xdr:rowOff>457200</xdr:rowOff>
              </to>
            </anchor>
          </objectPr>
        </oleObject>
      </mc:Choice>
      <mc:Fallback>
        <oleObject shapeId="1143" progId="ChemDraw.Document.6.0" r:id="rId99"/>
      </mc:Fallback>
    </mc:AlternateContent>
    <mc:AlternateContent xmlns:mc="http://schemas.openxmlformats.org/markup-compatibility/2006">
      <mc:Choice Requires="x14">
        <oleObject shapeId="1144" progId="ChemDraw.Document.6.0" r:id="rId101">
          <objectPr defaultSize="0" r:id="rId102">
            <anchor moveWithCells="1" sizeWithCells="1">
              <from>
                <xdr:col>7</xdr:col>
                <xdr:colOff>350520</xdr:colOff>
                <xdr:row>62</xdr:row>
                <xdr:rowOff>60960</xdr:rowOff>
              </from>
              <to>
                <xdr:col>7</xdr:col>
                <xdr:colOff>784860</xdr:colOff>
                <xdr:row>62</xdr:row>
                <xdr:rowOff>396240</xdr:rowOff>
              </to>
            </anchor>
          </objectPr>
        </oleObject>
      </mc:Choice>
      <mc:Fallback>
        <oleObject shapeId="1144" progId="ChemDraw.Document.6.0" r:id="rId101"/>
      </mc:Fallback>
    </mc:AlternateContent>
    <mc:AlternateContent xmlns:mc="http://schemas.openxmlformats.org/markup-compatibility/2006">
      <mc:Choice Requires="x14">
        <oleObject shapeId="1145" progId="ChemDraw.Document.6.0" r:id="rId103">
          <objectPr defaultSize="0" r:id="rId104">
            <anchor moveWithCells="1" sizeWithCells="1">
              <from>
                <xdr:col>7</xdr:col>
                <xdr:colOff>426720</xdr:colOff>
                <xdr:row>61</xdr:row>
                <xdr:rowOff>53340</xdr:rowOff>
              </from>
              <to>
                <xdr:col>7</xdr:col>
                <xdr:colOff>868680</xdr:colOff>
                <xdr:row>61</xdr:row>
                <xdr:rowOff>411480</xdr:rowOff>
              </to>
            </anchor>
          </objectPr>
        </oleObject>
      </mc:Choice>
      <mc:Fallback>
        <oleObject shapeId="1145" progId="ChemDraw.Document.6.0" r:id="rId103"/>
      </mc:Fallback>
    </mc:AlternateContent>
    <mc:AlternateContent xmlns:mc="http://schemas.openxmlformats.org/markup-compatibility/2006">
      <mc:Choice Requires="x14">
        <oleObject shapeId="1146" progId="ChemDraw.Document.6.0" r:id="rId105">
          <objectPr defaultSize="0" r:id="rId106">
            <anchor moveWithCells="1" sizeWithCells="1">
              <from>
                <xdr:col>7</xdr:col>
                <xdr:colOff>213360</xdr:colOff>
                <xdr:row>18</xdr:row>
                <xdr:rowOff>99060</xdr:rowOff>
              </from>
              <to>
                <xdr:col>7</xdr:col>
                <xdr:colOff>861060</xdr:colOff>
                <xdr:row>18</xdr:row>
                <xdr:rowOff>457200</xdr:rowOff>
              </to>
            </anchor>
          </objectPr>
        </oleObject>
      </mc:Choice>
      <mc:Fallback>
        <oleObject shapeId="1146" progId="ChemDraw.Document.6.0" r:id="rId105"/>
      </mc:Fallback>
    </mc:AlternateContent>
    <mc:AlternateContent xmlns:mc="http://schemas.openxmlformats.org/markup-compatibility/2006">
      <mc:Choice Requires="x14">
        <oleObject shapeId="1147" progId="ChemDraw.Document.6.0" r:id="rId107">
          <objectPr defaultSize="0" r:id="rId108">
            <anchor moveWithCells="1" sizeWithCells="1">
              <from>
                <xdr:col>7</xdr:col>
                <xdr:colOff>68580</xdr:colOff>
                <xdr:row>19</xdr:row>
                <xdr:rowOff>106680</xdr:rowOff>
              </from>
              <to>
                <xdr:col>7</xdr:col>
                <xdr:colOff>662940</xdr:colOff>
                <xdr:row>19</xdr:row>
                <xdr:rowOff>449580</xdr:rowOff>
              </to>
            </anchor>
          </objectPr>
        </oleObject>
      </mc:Choice>
      <mc:Fallback>
        <oleObject shapeId="1147" progId="ChemDraw.Document.6.0" r:id="rId107"/>
      </mc:Fallback>
    </mc:AlternateContent>
    <mc:AlternateContent xmlns:mc="http://schemas.openxmlformats.org/markup-compatibility/2006">
      <mc:Choice Requires="x14">
        <oleObject shapeId="1148" progId="ChemDraw.Document.6.0" r:id="rId109">
          <objectPr defaultSize="0" r:id="rId110">
            <anchor moveWithCells="1" sizeWithCells="1">
              <from>
                <xdr:col>7</xdr:col>
                <xdr:colOff>175260</xdr:colOff>
                <xdr:row>22</xdr:row>
                <xdr:rowOff>45720</xdr:rowOff>
              </from>
              <to>
                <xdr:col>7</xdr:col>
                <xdr:colOff>762000</xdr:colOff>
                <xdr:row>22</xdr:row>
                <xdr:rowOff>426720</xdr:rowOff>
              </to>
            </anchor>
          </objectPr>
        </oleObject>
      </mc:Choice>
      <mc:Fallback>
        <oleObject shapeId="1148" progId="ChemDraw.Document.6.0" r:id="rId109"/>
      </mc:Fallback>
    </mc:AlternateContent>
    <mc:AlternateContent xmlns:mc="http://schemas.openxmlformats.org/markup-compatibility/2006">
      <mc:Choice Requires="x14">
        <oleObject shapeId="1149" progId="ChemDraw.Document.6.0" r:id="rId111">
          <objectPr defaultSize="0" r:id="rId112">
            <anchor moveWithCells="1" sizeWithCells="1">
              <from>
                <xdr:col>7</xdr:col>
                <xdr:colOff>327660</xdr:colOff>
                <xdr:row>25</xdr:row>
                <xdr:rowOff>45720</xdr:rowOff>
              </from>
              <to>
                <xdr:col>7</xdr:col>
                <xdr:colOff>891540</xdr:colOff>
                <xdr:row>25</xdr:row>
                <xdr:rowOff>441960</xdr:rowOff>
              </to>
            </anchor>
          </objectPr>
        </oleObject>
      </mc:Choice>
      <mc:Fallback>
        <oleObject shapeId="1149" progId="ChemDraw.Document.6.0" r:id="rId111"/>
      </mc:Fallback>
    </mc:AlternateContent>
    <mc:AlternateContent xmlns:mc="http://schemas.openxmlformats.org/markup-compatibility/2006">
      <mc:Choice Requires="x14">
        <oleObject shapeId="1151" progId="ChemDraw.Document.6.0" r:id="rId113">
          <objectPr defaultSize="0" r:id="rId114">
            <anchor moveWithCells="1" sizeWithCells="1">
              <from>
                <xdr:col>7</xdr:col>
                <xdr:colOff>220980</xdr:colOff>
                <xdr:row>26</xdr:row>
                <xdr:rowOff>76200</xdr:rowOff>
              </from>
              <to>
                <xdr:col>7</xdr:col>
                <xdr:colOff>762000</xdr:colOff>
                <xdr:row>26</xdr:row>
                <xdr:rowOff>502920</xdr:rowOff>
              </to>
            </anchor>
          </objectPr>
        </oleObject>
      </mc:Choice>
      <mc:Fallback>
        <oleObject shapeId="1151" progId="ChemDraw.Document.6.0" r:id="rId113"/>
      </mc:Fallback>
    </mc:AlternateContent>
    <mc:AlternateContent xmlns:mc="http://schemas.openxmlformats.org/markup-compatibility/2006">
      <mc:Choice Requires="x14">
        <oleObject shapeId="1152" progId="ChemDraw.Document.6.0" r:id="rId115">
          <objectPr defaultSize="0" r:id="rId116">
            <anchor moveWithCells="1" sizeWithCells="1">
              <from>
                <xdr:col>7</xdr:col>
                <xdr:colOff>76200</xdr:colOff>
                <xdr:row>369</xdr:row>
                <xdr:rowOff>114300</xdr:rowOff>
              </from>
              <to>
                <xdr:col>7</xdr:col>
                <xdr:colOff>952500</xdr:colOff>
                <xdr:row>369</xdr:row>
                <xdr:rowOff>381000</xdr:rowOff>
              </to>
            </anchor>
          </objectPr>
        </oleObject>
      </mc:Choice>
      <mc:Fallback>
        <oleObject shapeId="1152" progId="ChemDraw.Document.6.0" r:id="rId115"/>
      </mc:Fallback>
    </mc:AlternateContent>
    <mc:AlternateContent xmlns:mc="http://schemas.openxmlformats.org/markup-compatibility/2006">
      <mc:Choice Requires="x14">
        <oleObject shapeId="1153" progId="ChemDraw.Document.6.0" r:id="rId117">
          <objectPr defaultSize="0" r:id="rId118">
            <anchor moveWithCells="1" sizeWithCells="1">
              <from>
                <xdr:col>7</xdr:col>
                <xdr:colOff>0</xdr:colOff>
                <xdr:row>64</xdr:row>
                <xdr:rowOff>0</xdr:rowOff>
              </from>
              <to>
                <xdr:col>7</xdr:col>
                <xdr:colOff>632460</xdr:colOff>
                <xdr:row>64</xdr:row>
                <xdr:rowOff>487680</xdr:rowOff>
              </to>
            </anchor>
          </objectPr>
        </oleObject>
      </mc:Choice>
      <mc:Fallback>
        <oleObject shapeId="1153" progId="ChemDraw.Document.6.0" r:id="rId117"/>
      </mc:Fallback>
    </mc:AlternateContent>
    <mc:AlternateContent xmlns:mc="http://schemas.openxmlformats.org/markup-compatibility/2006">
      <mc:Choice Requires="x14">
        <oleObject shapeId="1156" progId="ChemDraw.Document.6.0" r:id="rId119">
          <objectPr defaultSize="0" r:id="rId120">
            <anchor moveWithCells="1" sizeWithCells="1">
              <from>
                <xdr:col>7</xdr:col>
                <xdr:colOff>289560</xdr:colOff>
                <xdr:row>315</xdr:row>
                <xdr:rowOff>106680</xdr:rowOff>
              </from>
              <to>
                <xdr:col>7</xdr:col>
                <xdr:colOff>967740</xdr:colOff>
                <xdr:row>315</xdr:row>
                <xdr:rowOff>480060</xdr:rowOff>
              </to>
            </anchor>
          </objectPr>
        </oleObject>
      </mc:Choice>
      <mc:Fallback>
        <oleObject shapeId="1156" progId="ChemDraw.Document.6.0" r:id="rId119"/>
      </mc:Fallback>
    </mc:AlternateContent>
    <mc:AlternateContent xmlns:mc="http://schemas.openxmlformats.org/markup-compatibility/2006">
      <mc:Choice Requires="x14">
        <oleObject shapeId="1157" progId="ChemDraw.Document.6.0" r:id="rId121">
          <objectPr defaultSize="0" r:id="rId122">
            <anchor moveWithCells="1" sizeWithCells="1">
              <from>
                <xdr:col>7</xdr:col>
                <xdr:colOff>0</xdr:colOff>
                <xdr:row>63</xdr:row>
                <xdr:rowOff>0</xdr:rowOff>
              </from>
              <to>
                <xdr:col>7</xdr:col>
                <xdr:colOff>662940</xdr:colOff>
                <xdr:row>63</xdr:row>
                <xdr:rowOff>495300</xdr:rowOff>
              </to>
            </anchor>
          </objectPr>
        </oleObject>
      </mc:Choice>
      <mc:Fallback>
        <oleObject shapeId="1157" progId="ChemDraw.Document.6.0" r:id="rId121"/>
      </mc:Fallback>
    </mc:AlternateContent>
    <mc:AlternateContent xmlns:mc="http://schemas.openxmlformats.org/markup-compatibility/2006">
      <mc:Choice Requires="x14">
        <oleObject shapeId="1158" progId="ChemDraw.Document.6.0" r:id="rId123">
          <objectPr defaultSize="0" r:id="rId124">
            <anchor moveWithCells="1" sizeWithCells="1">
              <from>
                <xdr:col>7</xdr:col>
                <xdr:colOff>693420</xdr:colOff>
                <xdr:row>396</xdr:row>
                <xdr:rowOff>76200</xdr:rowOff>
              </from>
              <to>
                <xdr:col>7</xdr:col>
                <xdr:colOff>1089660</xdr:colOff>
                <xdr:row>396</xdr:row>
                <xdr:rowOff>426720</xdr:rowOff>
              </to>
            </anchor>
          </objectPr>
        </oleObject>
      </mc:Choice>
      <mc:Fallback>
        <oleObject shapeId="1158" progId="ChemDraw.Document.6.0" r:id="rId123"/>
      </mc:Fallback>
    </mc:AlternateContent>
    <mc:AlternateContent xmlns:mc="http://schemas.openxmlformats.org/markup-compatibility/2006">
      <mc:Choice Requires="x14">
        <oleObject shapeId="1159" progId="ChemDraw.Document.6.0" r:id="rId125">
          <objectPr defaultSize="0" r:id="rId126">
            <anchor moveWithCells="1" sizeWithCells="1">
              <from>
                <xdr:col>7</xdr:col>
                <xdr:colOff>342900</xdr:colOff>
                <xdr:row>37</xdr:row>
                <xdr:rowOff>38100</xdr:rowOff>
              </from>
              <to>
                <xdr:col>7</xdr:col>
                <xdr:colOff>746760</xdr:colOff>
                <xdr:row>37</xdr:row>
                <xdr:rowOff>457200</xdr:rowOff>
              </to>
            </anchor>
          </objectPr>
        </oleObject>
      </mc:Choice>
      <mc:Fallback>
        <oleObject shapeId="1159" progId="ChemDraw.Document.6.0" r:id="rId125"/>
      </mc:Fallback>
    </mc:AlternateContent>
    <mc:AlternateContent xmlns:mc="http://schemas.openxmlformats.org/markup-compatibility/2006">
      <mc:Choice Requires="x14">
        <oleObject shapeId="1163" progId="ChemDraw.Document.6.0" r:id="rId127">
          <objectPr defaultSize="0" r:id="rId128">
            <anchor moveWithCells="1" sizeWithCells="1">
              <from>
                <xdr:col>7</xdr:col>
                <xdr:colOff>160020</xdr:colOff>
                <xdr:row>318</xdr:row>
                <xdr:rowOff>60960</xdr:rowOff>
              </from>
              <to>
                <xdr:col>7</xdr:col>
                <xdr:colOff>868680</xdr:colOff>
                <xdr:row>318</xdr:row>
                <xdr:rowOff>365760</xdr:rowOff>
              </to>
            </anchor>
          </objectPr>
        </oleObject>
      </mc:Choice>
      <mc:Fallback>
        <oleObject shapeId="1163" progId="ChemDraw.Document.6.0" r:id="rId127"/>
      </mc:Fallback>
    </mc:AlternateContent>
    <mc:AlternateContent xmlns:mc="http://schemas.openxmlformats.org/markup-compatibility/2006">
      <mc:Choice Requires="x14">
        <oleObject shapeId="1166" progId="ChemDraw.Document.6.0" r:id="rId129">
          <objectPr defaultSize="0" r:id="rId130">
            <anchor moveWithCells="1" sizeWithCells="1">
              <from>
                <xdr:col>7</xdr:col>
                <xdr:colOff>106680</xdr:colOff>
                <xdr:row>355</xdr:row>
                <xdr:rowOff>60960</xdr:rowOff>
              </from>
              <to>
                <xdr:col>7</xdr:col>
                <xdr:colOff>1463040</xdr:colOff>
                <xdr:row>355</xdr:row>
                <xdr:rowOff>350520</xdr:rowOff>
              </to>
            </anchor>
          </objectPr>
        </oleObject>
      </mc:Choice>
      <mc:Fallback>
        <oleObject shapeId="1166" progId="ChemDraw.Document.6.0" r:id="rId129"/>
      </mc:Fallback>
    </mc:AlternateContent>
    <mc:AlternateContent xmlns:mc="http://schemas.openxmlformats.org/markup-compatibility/2006">
      <mc:Choice Requires="x14">
        <oleObject shapeId="1167" progId="ChemDraw.Document.6.0" r:id="rId131">
          <objectPr defaultSize="0" r:id="rId132">
            <anchor moveWithCells="1" sizeWithCells="1">
              <from>
                <xdr:col>7</xdr:col>
                <xdr:colOff>243840</xdr:colOff>
                <xdr:row>343</xdr:row>
                <xdr:rowOff>38100</xdr:rowOff>
              </from>
              <to>
                <xdr:col>7</xdr:col>
                <xdr:colOff>1120140</xdr:colOff>
                <xdr:row>343</xdr:row>
                <xdr:rowOff>449580</xdr:rowOff>
              </to>
            </anchor>
          </objectPr>
        </oleObject>
      </mc:Choice>
      <mc:Fallback>
        <oleObject shapeId="1167" progId="ChemDraw.Document.6.0" r:id="rId131"/>
      </mc:Fallback>
    </mc:AlternateContent>
    <mc:AlternateContent xmlns:mc="http://schemas.openxmlformats.org/markup-compatibility/2006">
      <mc:Choice Requires="x14">
        <oleObject shapeId="1169" progId="ChemDraw.Document.6.0" r:id="rId133">
          <objectPr defaultSize="0" r:id="rId134">
            <anchor moveWithCells="1" sizeWithCells="1">
              <from>
                <xdr:col>7</xdr:col>
                <xdr:colOff>91440</xdr:colOff>
                <xdr:row>367</xdr:row>
                <xdr:rowOff>114300</xdr:rowOff>
              </from>
              <to>
                <xdr:col>7</xdr:col>
                <xdr:colOff>1203960</xdr:colOff>
                <xdr:row>367</xdr:row>
                <xdr:rowOff>259080</xdr:rowOff>
              </to>
            </anchor>
          </objectPr>
        </oleObject>
      </mc:Choice>
      <mc:Fallback>
        <oleObject shapeId="1169" progId="ChemDraw.Document.6.0" r:id="rId133"/>
      </mc:Fallback>
    </mc:AlternateContent>
    <mc:AlternateContent xmlns:mc="http://schemas.openxmlformats.org/markup-compatibility/2006">
      <mc:Choice Requires="x14">
        <oleObject shapeId="1170" progId="ChemDraw.Document.6.0" r:id="rId135">
          <objectPr defaultSize="0" r:id="rId136">
            <anchor moveWithCells="1" sizeWithCells="1">
              <from>
                <xdr:col>7</xdr:col>
                <xdr:colOff>0</xdr:colOff>
                <xdr:row>38</xdr:row>
                <xdr:rowOff>0</xdr:rowOff>
              </from>
              <to>
                <xdr:col>7</xdr:col>
                <xdr:colOff>556260</xdr:colOff>
                <xdr:row>38</xdr:row>
                <xdr:rowOff>502920</xdr:rowOff>
              </to>
            </anchor>
          </objectPr>
        </oleObject>
      </mc:Choice>
      <mc:Fallback>
        <oleObject shapeId="1170" progId="ChemDraw.Document.6.0" r:id="rId135"/>
      </mc:Fallback>
    </mc:AlternateContent>
    <mc:AlternateContent xmlns:mc="http://schemas.openxmlformats.org/markup-compatibility/2006">
      <mc:Choice Requires="x14">
        <oleObject shapeId="1172" progId="ChemDraw.Document.6.0" r:id="rId137">
          <objectPr defaultSize="0" r:id="rId138">
            <anchor moveWithCells="1" sizeWithCells="1">
              <from>
                <xdr:col>7</xdr:col>
                <xdr:colOff>144780</xdr:colOff>
                <xdr:row>38</xdr:row>
                <xdr:rowOff>533400</xdr:rowOff>
              </from>
              <to>
                <xdr:col>7</xdr:col>
                <xdr:colOff>838200</xdr:colOff>
                <xdr:row>39</xdr:row>
                <xdr:rowOff>541020</xdr:rowOff>
              </to>
            </anchor>
          </objectPr>
        </oleObject>
      </mc:Choice>
      <mc:Fallback>
        <oleObject shapeId="1172" progId="ChemDraw.Document.6.0" r:id="rId137"/>
      </mc:Fallback>
    </mc:AlternateContent>
    <mc:AlternateContent xmlns:mc="http://schemas.openxmlformats.org/markup-compatibility/2006">
      <mc:Choice Requires="x14">
        <oleObject shapeId="1173" progId="ChemDraw.Document.6.0" r:id="rId139">
          <objectPr defaultSize="0" r:id="rId140">
            <anchor moveWithCells="1" sizeWithCells="1">
              <from>
                <xdr:col>7</xdr:col>
                <xdr:colOff>342900</xdr:colOff>
                <xdr:row>40</xdr:row>
                <xdr:rowOff>83820</xdr:rowOff>
              </from>
              <to>
                <xdr:col>7</xdr:col>
                <xdr:colOff>822960</xdr:colOff>
                <xdr:row>40</xdr:row>
                <xdr:rowOff>457200</xdr:rowOff>
              </to>
            </anchor>
          </objectPr>
        </oleObject>
      </mc:Choice>
      <mc:Fallback>
        <oleObject shapeId="1173" progId="ChemDraw.Document.6.0" r:id="rId139"/>
      </mc:Fallback>
    </mc:AlternateContent>
    <mc:AlternateContent xmlns:mc="http://schemas.openxmlformats.org/markup-compatibility/2006">
      <mc:Choice Requires="x14">
        <oleObject shapeId="1175" progId="ChemDraw.Document.6.0" r:id="rId141">
          <objectPr defaultSize="0" r:id="rId142">
            <anchor moveWithCells="1" sizeWithCells="1">
              <from>
                <xdr:col>7</xdr:col>
                <xdr:colOff>160020</xdr:colOff>
                <xdr:row>32</xdr:row>
                <xdr:rowOff>76200</xdr:rowOff>
              </from>
              <to>
                <xdr:col>7</xdr:col>
                <xdr:colOff>617220</xdr:colOff>
                <xdr:row>32</xdr:row>
                <xdr:rowOff>419100</xdr:rowOff>
              </to>
            </anchor>
          </objectPr>
        </oleObject>
      </mc:Choice>
      <mc:Fallback>
        <oleObject shapeId="1175" progId="ChemDraw.Document.6.0" r:id="rId141"/>
      </mc:Fallback>
    </mc:AlternateContent>
    <mc:AlternateContent xmlns:mc="http://schemas.openxmlformats.org/markup-compatibility/2006">
      <mc:Choice Requires="x14">
        <oleObject shapeId="1178" progId="ChemDraw.Document.6.0" r:id="rId143">
          <objectPr defaultSize="0" r:id="rId144">
            <anchor moveWithCells="1" sizeWithCells="1">
              <from>
                <xdr:col>7</xdr:col>
                <xdr:colOff>251460</xdr:colOff>
                <xdr:row>27</xdr:row>
                <xdr:rowOff>167640</xdr:rowOff>
              </from>
              <to>
                <xdr:col>7</xdr:col>
                <xdr:colOff>609600</xdr:colOff>
                <xdr:row>27</xdr:row>
                <xdr:rowOff>441960</xdr:rowOff>
              </to>
            </anchor>
          </objectPr>
        </oleObject>
      </mc:Choice>
      <mc:Fallback>
        <oleObject shapeId="1178" progId="ChemDraw.Document.6.0" r:id="rId143"/>
      </mc:Fallback>
    </mc:AlternateContent>
    <mc:AlternateContent xmlns:mc="http://schemas.openxmlformats.org/markup-compatibility/2006">
      <mc:Choice Requires="x14">
        <oleObject shapeId="1179" progId="ChemDraw.Document.6.0" r:id="rId145">
          <objectPr defaultSize="0" r:id="rId146">
            <anchor moveWithCells="1" sizeWithCells="1">
              <from>
                <xdr:col>7</xdr:col>
                <xdr:colOff>0</xdr:colOff>
                <xdr:row>31</xdr:row>
                <xdr:rowOff>0</xdr:rowOff>
              </from>
              <to>
                <xdr:col>7</xdr:col>
                <xdr:colOff>701040</xdr:colOff>
                <xdr:row>31</xdr:row>
                <xdr:rowOff>472440</xdr:rowOff>
              </to>
            </anchor>
          </objectPr>
        </oleObject>
      </mc:Choice>
      <mc:Fallback>
        <oleObject shapeId="1179" progId="ChemDraw.Document.6.0" r:id="rId145"/>
      </mc:Fallback>
    </mc:AlternateContent>
    <mc:AlternateContent xmlns:mc="http://schemas.openxmlformats.org/markup-compatibility/2006">
      <mc:Choice Requires="x14">
        <oleObject shapeId="1180" progId="ChemDraw.Document.6.0" r:id="rId147">
          <objectPr defaultSize="0" r:id="rId148">
            <anchor moveWithCells="1" sizeWithCells="1">
              <from>
                <xdr:col>7</xdr:col>
                <xdr:colOff>76200</xdr:colOff>
                <xdr:row>288</xdr:row>
                <xdr:rowOff>38100</xdr:rowOff>
              </from>
              <to>
                <xdr:col>7</xdr:col>
                <xdr:colOff>960120</xdr:colOff>
                <xdr:row>288</xdr:row>
                <xdr:rowOff>464820</xdr:rowOff>
              </to>
            </anchor>
          </objectPr>
        </oleObject>
      </mc:Choice>
      <mc:Fallback>
        <oleObject shapeId="1180" progId="ChemDraw.Document.6.0" r:id="rId147"/>
      </mc:Fallback>
    </mc:AlternateContent>
    <mc:AlternateContent xmlns:mc="http://schemas.openxmlformats.org/markup-compatibility/2006">
      <mc:Choice Requires="x14">
        <oleObject shapeId="1182" progId="ChemDraw.Document.6.0" r:id="rId149">
          <objectPr defaultSize="0" r:id="rId150">
            <anchor moveWithCells="1" sizeWithCells="1">
              <from>
                <xdr:col>7</xdr:col>
                <xdr:colOff>213360</xdr:colOff>
                <xdr:row>368</xdr:row>
                <xdr:rowOff>83820</xdr:rowOff>
              </from>
              <to>
                <xdr:col>7</xdr:col>
                <xdr:colOff>1082040</xdr:colOff>
                <xdr:row>368</xdr:row>
                <xdr:rowOff>419100</xdr:rowOff>
              </to>
            </anchor>
          </objectPr>
        </oleObject>
      </mc:Choice>
      <mc:Fallback>
        <oleObject shapeId="1182" progId="ChemDraw.Document.6.0" r:id="rId149"/>
      </mc:Fallback>
    </mc:AlternateContent>
    <mc:AlternateContent xmlns:mc="http://schemas.openxmlformats.org/markup-compatibility/2006">
      <mc:Choice Requires="x14">
        <oleObject shapeId="1183" progId="ChemDraw.Document.6.0" r:id="rId151">
          <objectPr defaultSize="0" r:id="rId152">
            <anchor moveWithCells="1" sizeWithCells="1">
              <from>
                <xdr:col>7</xdr:col>
                <xdr:colOff>190500</xdr:colOff>
                <xdr:row>322</xdr:row>
                <xdr:rowOff>228600</xdr:rowOff>
              </from>
              <to>
                <xdr:col>7</xdr:col>
                <xdr:colOff>876300</xdr:colOff>
                <xdr:row>323</xdr:row>
                <xdr:rowOff>15240</xdr:rowOff>
              </to>
            </anchor>
          </objectPr>
        </oleObject>
      </mc:Choice>
      <mc:Fallback>
        <oleObject shapeId="1183" progId="ChemDraw.Document.6.0" r:id="rId151"/>
      </mc:Fallback>
    </mc:AlternateContent>
    <mc:AlternateContent xmlns:mc="http://schemas.openxmlformats.org/markup-compatibility/2006">
      <mc:Choice Requires="x14">
        <oleObject shapeId="1184" progId="ChemDraw.Document.6.0" r:id="rId153">
          <objectPr defaultSize="0" r:id="rId154">
            <anchor moveWithCells="1" sizeWithCells="1">
              <from>
                <xdr:col>7</xdr:col>
                <xdr:colOff>190500</xdr:colOff>
                <xdr:row>20</xdr:row>
                <xdr:rowOff>38100</xdr:rowOff>
              </from>
              <to>
                <xdr:col>7</xdr:col>
                <xdr:colOff>693420</xdr:colOff>
                <xdr:row>20</xdr:row>
                <xdr:rowOff>464820</xdr:rowOff>
              </to>
            </anchor>
          </objectPr>
        </oleObject>
      </mc:Choice>
      <mc:Fallback>
        <oleObject shapeId="1184" progId="ChemDraw.Document.6.0" r:id="rId153"/>
      </mc:Fallback>
    </mc:AlternateContent>
    <mc:AlternateContent xmlns:mc="http://schemas.openxmlformats.org/markup-compatibility/2006">
      <mc:Choice Requires="x14">
        <oleObject shapeId="1186" progId="ChemDraw.Document.6.0" r:id="rId155">
          <objectPr defaultSize="0" r:id="rId156">
            <anchor moveWithCells="1" sizeWithCells="1">
              <from>
                <xdr:col>7</xdr:col>
                <xdr:colOff>160020</xdr:colOff>
                <xdr:row>29</xdr:row>
                <xdr:rowOff>106680</xdr:rowOff>
              </from>
              <to>
                <xdr:col>7</xdr:col>
                <xdr:colOff>685800</xdr:colOff>
                <xdr:row>29</xdr:row>
                <xdr:rowOff>495300</xdr:rowOff>
              </to>
            </anchor>
          </objectPr>
        </oleObject>
      </mc:Choice>
      <mc:Fallback>
        <oleObject shapeId="1186" progId="ChemDraw.Document.6.0" r:id="rId155"/>
      </mc:Fallback>
    </mc:AlternateContent>
    <mc:AlternateContent xmlns:mc="http://schemas.openxmlformats.org/markup-compatibility/2006">
      <mc:Choice Requires="x14">
        <oleObject shapeId="1187" progId="ChemDraw.Document.6.0" r:id="rId157">
          <objectPr defaultSize="0" r:id="rId158">
            <anchor moveWithCells="1" sizeWithCells="1">
              <from>
                <xdr:col>7</xdr:col>
                <xdr:colOff>106680</xdr:colOff>
                <xdr:row>323</xdr:row>
                <xdr:rowOff>76200</xdr:rowOff>
              </from>
              <to>
                <xdr:col>7</xdr:col>
                <xdr:colOff>1005840</xdr:colOff>
                <xdr:row>323</xdr:row>
                <xdr:rowOff>502920</xdr:rowOff>
              </to>
            </anchor>
          </objectPr>
        </oleObject>
      </mc:Choice>
      <mc:Fallback>
        <oleObject shapeId="1187" progId="ChemDraw.Document.6.0" r:id="rId157"/>
      </mc:Fallback>
    </mc:AlternateContent>
    <mc:AlternateContent xmlns:mc="http://schemas.openxmlformats.org/markup-compatibility/2006">
      <mc:Choice Requires="x14">
        <oleObject shapeId="1188" progId="ChemDraw.Document.6.0" r:id="rId159">
          <objectPr defaultSize="0" r:id="rId160">
            <anchor moveWithCells="1" sizeWithCells="1">
              <from>
                <xdr:col>7</xdr:col>
                <xdr:colOff>350520</xdr:colOff>
                <xdr:row>118</xdr:row>
                <xdr:rowOff>45720</xdr:rowOff>
              </from>
              <to>
                <xdr:col>7</xdr:col>
                <xdr:colOff>952500</xdr:colOff>
                <xdr:row>118</xdr:row>
                <xdr:rowOff>510540</xdr:rowOff>
              </to>
            </anchor>
          </objectPr>
        </oleObject>
      </mc:Choice>
      <mc:Fallback>
        <oleObject shapeId="1188" progId="ChemDraw.Document.6.0" r:id="rId159"/>
      </mc:Fallback>
    </mc:AlternateContent>
    <mc:AlternateContent xmlns:mc="http://schemas.openxmlformats.org/markup-compatibility/2006">
      <mc:Choice Requires="x14">
        <oleObject shapeId="1190" progId="ChemDraw.Document.6.0" r:id="rId161">
          <objectPr defaultSize="0" r:id="rId162">
            <anchor moveWithCells="1" sizeWithCells="1">
              <from>
                <xdr:col>7</xdr:col>
                <xdr:colOff>342900</xdr:colOff>
                <xdr:row>222</xdr:row>
                <xdr:rowOff>30480</xdr:rowOff>
              </from>
              <to>
                <xdr:col>7</xdr:col>
                <xdr:colOff>1013460</xdr:colOff>
                <xdr:row>222</xdr:row>
                <xdr:rowOff>441960</xdr:rowOff>
              </to>
            </anchor>
          </objectPr>
        </oleObject>
      </mc:Choice>
      <mc:Fallback>
        <oleObject shapeId="1190" progId="ChemDraw.Document.6.0" r:id="rId161"/>
      </mc:Fallback>
    </mc:AlternateContent>
    <mc:AlternateContent xmlns:mc="http://schemas.openxmlformats.org/markup-compatibility/2006">
      <mc:Choice Requires="x14">
        <oleObject shapeId="1191" progId="ChemDraw.Document.6.0" r:id="rId163">
          <objectPr defaultSize="0" r:id="rId164">
            <anchor moveWithCells="1" sizeWithCells="1">
              <from>
                <xdr:col>7</xdr:col>
                <xdr:colOff>175260</xdr:colOff>
                <xdr:row>223</xdr:row>
                <xdr:rowOff>99060</xdr:rowOff>
              </from>
              <to>
                <xdr:col>7</xdr:col>
                <xdr:colOff>1021080</xdr:colOff>
                <xdr:row>223</xdr:row>
                <xdr:rowOff>457200</xdr:rowOff>
              </to>
            </anchor>
          </objectPr>
        </oleObject>
      </mc:Choice>
      <mc:Fallback>
        <oleObject shapeId="1191" progId="ChemDraw.Document.6.0" r:id="rId163"/>
      </mc:Fallback>
    </mc:AlternateContent>
    <mc:AlternateContent xmlns:mc="http://schemas.openxmlformats.org/markup-compatibility/2006">
      <mc:Choice Requires="x14">
        <oleObject shapeId="1193" progId="ChemDraw.Document.6.0" r:id="rId165">
          <objectPr defaultSize="0" r:id="rId166">
            <anchor moveWithCells="1" sizeWithCells="1">
              <from>
                <xdr:col>7</xdr:col>
                <xdr:colOff>312420</xdr:colOff>
                <xdr:row>240</xdr:row>
                <xdr:rowOff>137160</xdr:rowOff>
              </from>
              <to>
                <xdr:col>7</xdr:col>
                <xdr:colOff>762000</xdr:colOff>
                <xdr:row>240</xdr:row>
                <xdr:rowOff>441960</xdr:rowOff>
              </to>
            </anchor>
          </objectPr>
        </oleObject>
      </mc:Choice>
      <mc:Fallback>
        <oleObject shapeId="1193" progId="ChemDraw.Document.6.0" r:id="rId165"/>
      </mc:Fallback>
    </mc:AlternateContent>
    <mc:AlternateContent xmlns:mc="http://schemas.openxmlformats.org/markup-compatibility/2006">
      <mc:Choice Requires="x14">
        <oleObject shapeId="1194" progId="ChemDraw.Document.6.0" r:id="rId167">
          <objectPr defaultSize="0" r:id="rId168">
            <anchor moveWithCells="1" sizeWithCells="1">
              <from>
                <xdr:col>7</xdr:col>
                <xdr:colOff>297180</xdr:colOff>
                <xdr:row>225</xdr:row>
                <xdr:rowOff>68580</xdr:rowOff>
              </from>
              <to>
                <xdr:col>7</xdr:col>
                <xdr:colOff>967740</xdr:colOff>
                <xdr:row>225</xdr:row>
                <xdr:rowOff>441960</xdr:rowOff>
              </to>
            </anchor>
          </objectPr>
        </oleObject>
      </mc:Choice>
      <mc:Fallback>
        <oleObject shapeId="1194" progId="ChemDraw.Document.6.0" r:id="rId167"/>
      </mc:Fallback>
    </mc:AlternateContent>
    <mc:AlternateContent xmlns:mc="http://schemas.openxmlformats.org/markup-compatibility/2006">
      <mc:Choice Requires="x14">
        <oleObject shapeId="1195" progId="ChemDraw.Document.6.0" r:id="rId169">
          <objectPr defaultSize="0" r:id="rId170">
            <anchor moveWithCells="1" sizeWithCells="1">
              <from>
                <xdr:col>7</xdr:col>
                <xdr:colOff>304800</xdr:colOff>
                <xdr:row>226</xdr:row>
                <xdr:rowOff>22860</xdr:rowOff>
              </from>
              <to>
                <xdr:col>7</xdr:col>
                <xdr:colOff>1051560</xdr:colOff>
                <xdr:row>226</xdr:row>
                <xdr:rowOff>472440</xdr:rowOff>
              </to>
            </anchor>
          </objectPr>
        </oleObject>
      </mc:Choice>
      <mc:Fallback>
        <oleObject shapeId="1195" progId="ChemDraw.Document.6.0" r:id="rId169"/>
      </mc:Fallback>
    </mc:AlternateContent>
    <mc:AlternateContent xmlns:mc="http://schemas.openxmlformats.org/markup-compatibility/2006">
      <mc:Choice Requires="x14">
        <oleObject shapeId="1196" progId="ChemDraw.Document.6.0" r:id="rId171">
          <objectPr defaultSize="0" r:id="rId172">
            <anchor moveWithCells="1" sizeWithCells="1">
              <from>
                <xdr:col>7</xdr:col>
                <xdr:colOff>472440</xdr:colOff>
                <xdr:row>227</xdr:row>
                <xdr:rowOff>53340</xdr:rowOff>
              </from>
              <to>
                <xdr:col>7</xdr:col>
                <xdr:colOff>967740</xdr:colOff>
                <xdr:row>227</xdr:row>
                <xdr:rowOff>441960</xdr:rowOff>
              </to>
            </anchor>
          </objectPr>
        </oleObject>
      </mc:Choice>
      <mc:Fallback>
        <oleObject shapeId="1196" progId="ChemDraw.Document.6.0" r:id="rId171"/>
      </mc:Fallback>
    </mc:AlternateContent>
    <mc:AlternateContent xmlns:mc="http://schemas.openxmlformats.org/markup-compatibility/2006">
      <mc:Choice Requires="x14">
        <oleObject shapeId="1197" progId="ChemDraw.Document.6.0" r:id="rId173">
          <objectPr defaultSize="0" r:id="rId174">
            <anchor moveWithCells="1" sizeWithCells="1">
              <from>
                <xdr:col>7</xdr:col>
                <xdr:colOff>289560</xdr:colOff>
                <xdr:row>235</xdr:row>
                <xdr:rowOff>30480</xdr:rowOff>
              </from>
              <to>
                <xdr:col>7</xdr:col>
                <xdr:colOff>929640</xdr:colOff>
                <xdr:row>235</xdr:row>
                <xdr:rowOff>304800</xdr:rowOff>
              </to>
            </anchor>
          </objectPr>
        </oleObject>
      </mc:Choice>
      <mc:Fallback>
        <oleObject shapeId="1197" progId="ChemDraw.Document.6.0" r:id="rId173"/>
      </mc:Fallback>
    </mc:AlternateContent>
    <mc:AlternateContent xmlns:mc="http://schemas.openxmlformats.org/markup-compatibility/2006">
      <mc:Choice Requires="x14">
        <oleObject shapeId="1198" progId="ChemDraw.Document.6.0" r:id="rId175">
          <objectPr defaultSize="0" r:id="rId176">
            <anchor moveWithCells="1" sizeWithCells="1">
              <from>
                <xdr:col>7</xdr:col>
                <xdr:colOff>388620</xdr:colOff>
                <xdr:row>204</xdr:row>
                <xdr:rowOff>68580</xdr:rowOff>
              </from>
              <to>
                <xdr:col>7</xdr:col>
                <xdr:colOff>906780</xdr:colOff>
                <xdr:row>204</xdr:row>
                <xdr:rowOff>457200</xdr:rowOff>
              </to>
            </anchor>
          </objectPr>
        </oleObject>
      </mc:Choice>
      <mc:Fallback>
        <oleObject shapeId="1198" progId="ChemDraw.Document.6.0" r:id="rId175"/>
      </mc:Fallback>
    </mc:AlternateContent>
    <mc:AlternateContent xmlns:mc="http://schemas.openxmlformats.org/markup-compatibility/2006">
      <mc:Choice Requires="x14">
        <oleObject shapeId="1199" progId="ChemDraw.Document.6.0" r:id="rId177">
          <objectPr defaultSize="0" r:id="rId178">
            <anchor moveWithCells="1" sizeWithCells="1">
              <from>
                <xdr:col>7</xdr:col>
                <xdr:colOff>320040</xdr:colOff>
                <xdr:row>205</xdr:row>
                <xdr:rowOff>45720</xdr:rowOff>
              </from>
              <to>
                <xdr:col>7</xdr:col>
                <xdr:colOff>1272540</xdr:colOff>
                <xdr:row>205</xdr:row>
                <xdr:rowOff>495300</xdr:rowOff>
              </to>
            </anchor>
          </objectPr>
        </oleObject>
      </mc:Choice>
      <mc:Fallback>
        <oleObject shapeId="1199" progId="ChemDraw.Document.6.0" r:id="rId177"/>
      </mc:Fallback>
    </mc:AlternateContent>
    <mc:AlternateContent xmlns:mc="http://schemas.openxmlformats.org/markup-compatibility/2006">
      <mc:Choice Requires="x14">
        <oleObject shapeId="1200" progId="ChemDraw.Document.6.0" r:id="rId179">
          <objectPr defaultSize="0" r:id="rId180">
            <anchor moveWithCells="1" sizeWithCells="1">
              <from>
                <xdr:col>7</xdr:col>
                <xdr:colOff>449580</xdr:colOff>
                <xdr:row>206</xdr:row>
                <xdr:rowOff>68580</xdr:rowOff>
              </from>
              <to>
                <xdr:col>7</xdr:col>
                <xdr:colOff>1104900</xdr:colOff>
                <xdr:row>206</xdr:row>
                <xdr:rowOff>487680</xdr:rowOff>
              </to>
            </anchor>
          </objectPr>
        </oleObject>
      </mc:Choice>
      <mc:Fallback>
        <oleObject shapeId="1200" progId="ChemDraw.Document.6.0" r:id="rId179"/>
      </mc:Fallback>
    </mc:AlternateContent>
    <mc:AlternateContent xmlns:mc="http://schemas.openxmlformats.org/markup-compatibility/2006">
      <mc:Choice Requires="x14">
        <oleObject shapeId="1201" progId="ChemDraw.Document.6.0" r:id="rId181">
          <objectPr defaultSize="0" r:id="rId182">
            <anchor moveWithCells="1" sizeWithCells="1">
              <from>
                <xdr:col>7</xdr:col>
                <xdr:colOff>160020</xdr:colOff>
                <xdr:row>207</xdr:row>
                <xdr:rowOff>60960</xdr:rowOff>
              </from>
              <to>
                <xdr:col>7</xdr:col>
                <xdr:colOff>975360</xdr:colOff>
                <xdr:row>207</xdr:row>
                <xdr:rowOff>533400</xdr:rowOff>
              </to>
            </anchor>
          </objectPr>
        </oleObject>
      </mc:Choice>
      <mc:Fallback>
        <oleObject shapeId="1201" progId="ChemDraw.Document.6.0" r:id="rId181"/>
      </mc:Fallback>
    </mc:AlternateContent>
    <mc:AlternateContent xmlns:mc="http://schemas.openxmlformats.org/markup-compatibility/2006">
      <mc:Choice Requires="x14">
        <oleObject shapeId="1202" progId="ChemDraw.Document.6.0" r:id="rId183">
          <objectPr defaultSize="0" r:id="rId184">
            <anchor moveWithCells="1" sizeWithCells="1">
              <from>
                <xdr:col>7</xdr:col>
                <xdr:colOff>236220</xdr:colOff>
                <xdr:row>208</xdr:row>
                <xdr:rowOff>91440</xdr:rowOff>
              </from>
              <to>
                <xdr:col>7</xdr:col>
                <xdr:colOff>1028700</xdr:colOff>
                <xdr:row>208</xdr:row>
                <xdr:rowOff>335280</xdr:rowOff>
              </to>
            </anchor>
          </objectPr>
        </oleObject>
      </mc:Choice>
      <mc:Fallback>
        <oleObject shapeId="1202" progId="ChemDraw.Document.6.0" r:id="rId183"/>
      </mc:Fallback>
    </mc:AlternateContent>
    <mc:AlternateContent xmlns:mc="http://schemas.openxmlformats.org/markup-compatibility/2006">
      <mc:Choice Requires="x14">
        <oleObject shapeId="1203" progId="ChemDraw.Document.6.0" r:id="rId185">
          <objectPr defaultSize="0" r:id="rId186">
            <anchor moveWithCells="1" sizeWithCells="1">
              <from>
                <xdr:col>7</xdr:col>
                <xdr:colOff>198120</xdr:colOff>
                <xdr:row>209</xdr:row>
                <xdr:rowOff>30480</xdr:rowOff>
              </from>
              <to>
                <xdr:col>7</xdr:col>
                <xdr:colOff>960120</xdr:colOff>
                <xdr:row>209</xdr:row>
                <xdr:rowOff>510540</xdr:rowOff>
              </to>
            </anchor>
          </objectPr>
        </oleObject>
      </mc:Choice>
      <mc:Fallback>
        <oleObject shapeId="1203" progId="ChemDraw.Document.6.0" r:id="rId185"/>
      </mc:Fallback>
    </mc:AlternateContent>
    <mc:AlternateContent xmlns:mc="http://schemas.openxmlformats.org/markup-compatibility/2006">
      <mc:Choice Requires="x14">
        <oleObject shapeId="1205" progId="ChemDraw.Document.6.0" r:id="rId187">
          <objectPr defaultSize="0" r:id="rId188">
            <anchor moveWithCells="1" sizeWithCells="1">
              <from>
                <xdr:col>7</xdr:col>
                <xdr:colOff>358140</xdr:colOff>
                <xdr:row>215</xdr:row>
                <xdr:rowOff>137160</xdr:rowOff>
              </from>
              <to>
                <xdr:col>7</xdr:col>
                <xdr:colOff>982980</xdr:colOff>
                <xdr:row>215</xdr:row>
                <xdr:rowOff>502920</xdr:rowOff>
              </to>
            </anchor>
          </objectPr>
        </oleObject>
      </mc:Choice>
      <mc:Fallback>
        <oleObject shapeId="1205" progId="ChemDraw.Document.6.0" r:id="rId187"/>
      </mc:Fallback>
    </mc:AlternateContent>
    <mc:AlternateContent xmlns:mc="http://schemas.openxmlformats.org/markup-compatibility/2006">
      <mc:Choice Requires="x14">
        <oleObject shapeId="1206" progId="ChemDraw.Document.6.0" r:id="rId189">
          <objectPr defaultSize="0" r:id="rId190">
            <anchor moveWithCells="1" sizeWithCells="1">
              <from>
                <xdr:col>7</xdr:col>
                <xdr:colOff>243840</xdr:colOff>
                <xdr:row>216</xdr:row>
                <xdr:rowOff>38100</xdr:rowOff>
              </from>
              <to>
                <xdr:col>7</xdr:col>
                <xdr:colOff>975360</xdr:colOff>
                <xdr:row>216</xdr:row>
                <xdr:rowOff>518160</xdr:rowOff>
              </to>
            </anchor>
          </objectPr>
        </oleObject>
      </mc:Choice>
      <mc:Fallback>
        <oleObject shapeId="1206" progId="ChemDraw.Document.6.0" r:id="rId189"/>
      </mc:Fallback>
    </mc:AlternateContent>
    <mc:AlternateContent xmlns:mc="http://schemas.openxmlformats.org/markup-compatibility/2006">
      <mc:Choice Requires="x14">
        <oleObject shapeId="1207" progId="ChemDraw.Document.6.0" r:id="rId191">
          <objectPr defaultSize="0" r:id="rId192">
            <anchor moveWithCells="1" sizeWithCells="1">
              <from>
                <xdr:col>7</xdr:col>
                <xdr:colOff>396240</xdr:colOff>
                <xdr:row>212</xdr:row>
                <xdr:rowOff>68580</xdr:rowOff>
              </from>
              <to>
                <xdr:col>7</xdr:col>
                <xdr:colOff>1409700</xdr:colOff>
                <xdr:row>212</xdr:row>
                <xdr:rowOff>320040</xdr:rowOff>
              </to>
            </anchor>
          </objectPr>
        </oleObject>
      </mc:Choice>
      <mc:Fallback>
        <oleObject shapeId="1207" progId="ChemDraw.Document.6.0" r:id="rId191"/>
      </mc:Fallback>
    </mc:AlternateContent>
    <mc:AlternateContent xmlns:mc="http://schemas.openxmlformats.org/markup-compatibility/2006">
      <mc:Choice Requires="x14">
        <oleObject shapeId="1210" progId="ChemDraw.Document.6.0" r:id="rId193">
          <objectPr defaultSize="0" r:id="rId194">
            <anchor moveWithCells="1" sizeWithCells="1">
              <from>
                <xdr:col>7</xdr:col>
                <xdr:colOff>320040</xdr:colOff>
                <xdr:row>213</xdr:row>
                <xdr:rowOff>99060</xdr:rowOff>
              </from>
              <to>
                <xdr:col>7</xdr:col>
                <xdr:colOff>990600</xdr:colOff>
                <xdr:row>213</xdr:row>
                <xdr:rowOff>495300</xdr:rowOff>
              </to>
            </anchor>
          </objectPr>
        </oleObject>
      </mc:Choice>
      <mc:Fallback>
        <oleObject shapeId="1210" progId="ChemDraw.Document.6.0" r:id="rId193"/>
      </mc:Fallback>
    </mc:AlternateContent>
    <mc:AlternateContent xmlns:mc="http://schemas.openxmlformats.org/markup-compatibility/2006">
      <mc:Choice Requires="x14">
        <oleObject shapeId="1211" progId="ChemDraw.Document.6.0" r:id="rId195">
          <objectPr defaultSize="0" r:id="rId196">
            <anchor moveWithCells="1" sizeWithCells="1">
              <from>
                <xdr:col>7</xdr:col>
                <xdr:colOff>220980</xdr:colOff>
                <xdr:row>220</xdr:row>
                <xdr:rowOff>91440</xdr:rowOff>
              </from>
              <to>
                <xdr:col>7</xdr:col>
                <xdr:colOff>944880</xdr:colOff>
                <xdr:row>220</xdr:row>
                <xdr:rowOff>381000</xdr:rowOff>
              </to>
            </anchor>
          </objectPr>
        </oleObject>
      </mc:Choice>
      <mc:Fallback>
        <oleObject shapeId="1211" progId="ChemDraw.Document.6.0" r:id="rId195"/>
      </mc:Fallback>
    </mc:AlternateContent>
    <mc:AlternateContent xmlns:mc="http://schemas.openxmlformats.org/markup-compatibility/2006">
      <mc:Choice Requires="x14">
        <oleObject shapeId="1212" progId="ChemDraw.Document.6.0" r:id="rId197">
          <objectPr defaultSize="0" r:id="rId198">
            <anchor moveWithCells="1" sizeWithCells="1">
              <from>
                <xdr:col>7</xdr:col>
                <xdr:colOff>441960</xdr:colOff>
                <xdr:row>214</xdr:row>
                <xdr:rowOff>38100</xdr:rowOff>
              </from>
              <to>
                <xdr:col>7</xdr:col>
                <xdr:colOff>1158240</xdr:colOff>
                <xdr:row>214</xdr:row>
                <xdr:rowOff>548640</xdr:rowOff>
              </to>
            </anchor>
          </objectPr>
        </oleObject>
      </mc:Choice>
      <mc:Fallback>
        <oleObject shapeId="1212" progId="ChemDraw.Document.6.0" r:id="rId197"/>
      </mc:Fallback>
    </mc:AlternateContent>
    <mc:AlternateContent xmlns:mc="http://schemas.openxmlformats.org/markup-compatibility/2006">
      <mc:Choice Requires="x14">
        <oleObject shapeId="1213" progId="ChemDraw.Document.6.0" r:id="rId199">
          <objectPr defaultSize="0" r:id="rId200">
            <anchor moveWithCells="1" sizeWithCells="1">
              <from>
                <xdr:col>7</xdr:col>
                <xdr:colOff>304800</xdr:colOff>
                <xdr:row>211</xdr:row>
                <xdr:rowOff>53340</xdr:rowOff>
              </from>
              <to>
                <xdr:col>7</xdr:col>
                <xdr:colOff>1112520</xdr:colOff>
                <xdr:row>211</xdr:row>
                <xdr:rowOff>457200</xdr:rowOff>
              </to>
            </anchor>
          </objectPr>
        </oleObject>
      </mc:Choice>
      <mc:Fallback>
        <oleObject shapeId="1213" progId="ChemDraw.Document.6.0" r:id="rId199"/>
      </mc:Fallback>
    </mc:AlternateContent>
    <mc:AlternateContent xmlns:mc="http://schemas.openxmlformats.org/markup-compatibility/2006">
      <mc:Choice Requires="x14">
        <oleObject shapeId="1214" progId="ChemDraw.Document.6.0" r:id="rId201">
          <objectPr defaultSize="0" r:id="rId202">
            <anchor moveWithCells="1" sizeWithCells="1">
              <from>
                <xdr:col>7</xdr:col>
                <xdr:colOff>213360</xdr:colOff>
                <xdr:row>228</xdr:row>
                <xdr:rowOff>30480</xdr:rowOff>
              </from>
              <to>
                <xdr:col>7</xdr:col>
                <xdr:colOff>1257300</xdr:colOff>
                <xdr:row>228</xdr:row>
                <xdr:rowOff>510540</xdr:rowOff>
              </to>
            </anchor>
          </objectPr>
        </oleObject>
      </mc:Choice>
      <mc:Fallback>
        <oleObject shapeId="1214" progId="ChemDraw.Document.6.0" r:id="rId201"/>
      </mc:Fallback>
    </mc:AlternateContent>
    <mc:AlternateContent xmlns:mc="http://schemas.openxmlformats.org/markup-compatibility/2006">
      <mc:Choice Requires="x14">
        <oleObject shapeId="1215" progId="ChemDraw.Document.6.0" r:id="rId203">
          <objectPr defaultSize="0" r:id="rId204">
            <anchor moveWithCells="1" sizeWithCells="1">
              <from>
                <xdr:col>7</xdr:col>
                <xdr:colOff>441960</xdr:colOff>
                <xdr:row>229</xdr:row>
                <xdr:rowOff>38100</xdr:rowOff>
              </from>
              <to>
                <xdr:col>7</xdr:col>
                <xdr:colOff>1097280</xdr:colOff>
                <xdr:row>229</xdr:row>
                <xdr:rowOff>411480</xdr:rowOff>
              </to>
            </anchor>
          </objectPr>
        </oleObject>
      </mc:Choice>
      <mc:Fallback>
        <oleObject shapeId="1215" progId="ChemDraw.Document.6.0" r:id="rId203"/>
      </mc:Fallback>
    </mc:AlternateContent>
    <mc:AlternateContent xmlns:mc="http://schemas.openxmlformats.org/markup-compatibility/2006">
      <mc:Choice Requires="x14">
        <oleObject shapeId="1216" progId="ChemDraw.Document.6.0" r:id="rId205">
          <objectPr defaultSize="0" r:id="rId206">
            <anchor moveWithCells="1" sizeWithCells="1">
              <from>
                <xdr:col>7</xdr:col>
                <xdr:colOff>381000</xdr:colOff>
                <xdr:row>242</xdr:row>
                <xdr:rowOff>83820</xdr:rowOff>
              </from>
              <to>
                <xdr:col>7</xdr:col>
                <xdr:colOff>1158240</xdr:colOff>
                <xdr:row>242</xdr:row>
                <xdr:rowOff>495300</xdr:rowOff>
              </to>
            </anchor>
          </objectPr>
        </oleObject>
      </mc:Choice>
      <mc:Fallback>
        <oleObject shapeId="1216" progId="ChemDraw.Document.6.0" r:id="rId205"/>
      </mc:Fallback>
    </mc:AlternateContent>
    <mc:AlternateContent xmlns:mc="http://schemas.openxmlformats.org/markup-compatibility/2006">
      <mc:Choice Requires="x14">
        <oleObject shapeId="1217" progId="ChemDraw.Document.6.0" r:id="rId207">
          <objectPr defaultSize="0" r:id="rId208">
            <anchor moveWithCells="1" sizeWithCells="1">
              <from>
                <xdr:col>7</xdr:col>
                <xdr:colOff>175260</xdr:colOff>
                <xdr:row>241</xdr:row>
                <xdr:rowOff>76200</xdr:rowOff>
              </from>
              <to>
                <xdr:col>7</xdr:col>
                <xdr:colOff>967740</xdr:colOff>
                <xdr:row>241</xdr:row>
                <xdr:rowOff>495300</xdr:rowOff>
              </to>
            </anchor>
          </objectPr>
        </oleObject>
      </mc:Choice>
      <mc:Fallback>
        <oleObject shapeId="1217" progId="ChemDraw.Document.6.0" r:id="rId207"/>
      </mc:Fallback>
    </mc:AlternateContent>
    <mc:AlternateContent xmlns:mc="http://schemas.openxmlformats.org/markup-compatibility/2006">
      <mc:Choice Requires="x14">
        <oleObject shapeId="1218" progId="ChemDraw.Document.6.0" r:id="rId209">
          <objectPr defaultSize="0" r:id="rId210">
            <anchor moveWithCells="1" sizeWithCells="1">
              <from>
                <xdr:col>7</xdr:col>
                <xdr:colOff>129540</xdr:colOff>
                <xdr:row>243</xdr:row>
                <xdr:rowOff>22860</xdr:rowOff>
              </from>
              <to>
                <xdr:col>7</xdr:col>
                <xdr:colOff>1127760</xdr:colOff>
                <xdr:row>243</xdr:row>
                <xdr:rowOff>297180</xdr:rowOff>
              </to>
            </anchor>
          </objectPr>
        </oleObject>
      </mc:Choice>
      <mc:Fallback>
        <oleObject shapeId="1218" progId="ChemDraw.Document.6.0" r:id="rId209"/>
      </mc:Fallback>
    </mc:AlternateContent>
    <mc:AlternateContent xmlns:mc="http://schemas.openxmlformats.org/markup-compatibility/2006">
      <mc:Choice Requires="x14">
        <oleObject shapeId="1219" progId="ChemDraw.Document.6.0" r:id="rId211">
          <objectPr defaultSize="0" r:id="rId212">
            <anchor moveWithCells="1" sizeWithCells="1">
              <from>
                <xdr:col>7</xdr:col>
                <xdr:colOff>426720</xdr:colOff>
                <xdr:row>279</xdr:row>
                <xdr:rowOff>38100</xdr:rowOff>
              </from>
              <to>
                <xdr:col>7</xdr:col>
                <xdr:colOff>1104900</xdr:colOff>
                <xdr:row>279</xdr:row>
                <xdr:rowOff>495300</xdr:rowOff>
              </to>
            </anchor>
          </objectPr>
        </oleObject>
      </mc:Choice>
      <mc:Fallback>
        <oleObject shapeId="1219" progId="ChemDraw.Document.6.0" r:id="rId211"/>
      </mc:Fallback>
    </mc:AlternateContent>
    <mc:AlternateContent xmlns:mc="http://schemas.openxmlformats.org/markup-compatibility/2006">
      <mc:Choice Requires="x14">
        <oleObject shapeId="1220" progId="ChemDraw.Document.6.0" r:id="rId213">
          <objectPr defaultSize="0" r:id="rId214">
            <anchor moveWithCells="1" sizeWithCells="1">
              <from>
                <xdr:col>7</xdr:col>
                <xdr:colOff>502920</xdr:colOff>
                <xdr:row>280</xdr:row>
                <xdr:rowOff>91440</xdr:rowOff>
              </from>
              <to>
                <xdr:col>7</xdr:col>
                <xdr:colOff>1005840</xdr:colOff>
                <xdr:row>280</xdr:row>
                <xdr:rowOff>487680</xdr:rowOff>
              </to>
            </anchor>
          </objectPr>
        </oleObject>
      </mc:Choice>
      <mc:Fallback>
        <oleObject shapeId="1220" progId="ChemDraw.Document.6.0" r:id="rId213"/>
      </mc:Fallback>
    </mc:AlternateContent>
    <mc:AlternateContent xmlns:mc="http://schemas.openxmlformats.org/markup-compatibility/2006">
      <mc:Choice Requires="x14">
        <oleObject shapeId="1221" progId="ChemDraw.Document.6.0" r:id="rId215">
          <objectPr defaultSize="0" r:id="rId216">
            <anchor moveWithCells="1" sizeWithCells="1">
              <from>
                <xdr:col>7</xdr:col>
                <xdr:colOff>403860</xdr:colOff>
                <xdr:row>281</xdr:row>
                <xdr:rowOff>45720</xdr:rowOff>
              </from>
              <to>
                <xdr:col>7</xdr:col>
                <xdr:colOff>1059180</xdr:colOff>
                <xdr:row>281</xdr:row>
                <xdr:rowOff>495300</xdr:rowOff>
              </to>
            </anchor>
          </objectPr>
        </oleObject>
      </mc:Choice>
      <mc:Fallback>
        <oleObject shapeId="1221" progId="ChemDraw.Document.6.0" r:id="rId215"/>
      </mc:Fallback>
    </mc:AlternateContent>
    <mc:AlternateContent xmlns:mc="http://schemas.openxmlformats.org/markup-compatibility/2006">
      <mc:Choice Requires="x14">
        <oleObject shapeId="1222" progId="ChemDraw.Document.6.0" r:id="rId217">
          <objectPr defaultSize="0" r:id="rId218">
            <anchor moveWithCells="1" sizeWithCells="1">
              <from>
                <xdr:col>7</xdr:col>
                <xdr:colOff>266700</xdr:colOff>
                <xdr:row>250</xdr:row>
                <xdr:rowOff>76200</xdr:rowOff>
              </from>
              <to>
                <xdr:col>7</xdr:col>
                <xdr:colOff>876300</xdr:colOff>
                <xdr:row>250</xdr:row>
                <xdr:rowOff>480060</xdr:rowOff>
              </to>
            </anchor>
          </objectPr>
        </oleObject>
      </mc:Choice>
      <mc:Fallback>
        <oleObject shapeId="1222" progId="ChemDraw.Document.6.0" r:id="rId217"/>
      </mc:Fallback>
    </mc:AlternateContent>
    <mc:AlternateContent xmlns:mc="http://schemas.openxmlformats.org/markup-compatibility/2006">
      <mc:Choice Requires="x14">
        <oleObject shapeId="1228" progId="ChemDraw.Document.6.0" r:id="rId219">
          <objectPr defaultSize="0" r:id="rId220">
            <anchor moveWithCells="1" sizeWithCells="1">
              <from>
                <xdr:col>7</xdr:col>
                <xdr:colOff>342900</xdr:colOff>
                <xdr:row>251</xdr:row>
                <xdr:rowOff>99060</xdr:rowOff>
              </from>
              <to>
                <xdr:col>7</xdr:col>
                <xdr:colOff>1059180</xdr:colOff>
                <xdr:row>251</xdr:row>
                <xdr:rowOff>518160</xdr:rowOff>
              </to>
            </anchor>
          </objectPr>
        </oleObject>
      </mc:Choice>
      <mc:Fallback>
        <oleObject shapeId="1228" progId="ChemDraw.Document.6.0" r:id="rId219"/>
      </mc:Fallback>
    </mc:AlternateContent>
    <mc:AlternateContent xmlns:mc="http://schemas.openxmlformats.org/markup-compatibility/2006">
      <mc:Choice Requires="x14">
        <oleObject shapeId="1229" progId="ChemDraw.Document.6.0" r:id="rId221">
          <objectPr defaultSize="0" r:id="rId222">
            <anchor moveWithCells="1" sizeWithCells="1">
              <from>
                <xdr:col>7</xdr:col>
                <xdr:colOff>274320</xdr:colOff>
                <xdr:row>257</xdr:row>
                <xdr:rowOff>60960</xdr:rowOff>
              </from>
              <to>
                <xdr:col>7</xdr:col>
                <xdr:colOff>853440</xdr:colOff>
                <xdr:row>257</xdr:row>
                <xdr:rowOff>342900</xdr:rowOff>
              </to>
            </anchor>
          </objectPr>
        </oleObject>
      </mc:Choice>
      <mc:Fallback>
        <oleObject shapeId="1229" progId="ChemDraw.Document.6.0" r:id="rId221"/>
      </mc:Fallback>
    </mc:AlternateContent>
    <mc:AlternateContent xmlns:mc="http://schemas.openxmlformats.org/markup-compatibility/2006">
      <mc:Choice Requires="x14">
        <oleObject shapeId="1230" progId="ChemDraw.Document.6.0" r:id="rId223">
          <objectPr defaultSize="0" r:id="rId224">
            <anchor moveWithCells="1" sizeWithCells="1">
              <from>
                <xdr:col>7</xdr:col>
                <xdr:colOff>266700</xdr:colOff>
                <xdr:row>255</xdr:row>
                <xdr:rowOff>45720</xdr:rowOff>
              </from>
              <to>
                <xdr:col>7</xdr:col>
                <xdr:colOff>1074420</xdr:colOff>
                <xdr:row>255</xdr:row>
                <xdr:rowOff>449580</xdr:rowOff>
              </to>
            </anchor>
          </objectPr>
        </oleObject>
      </mc:Choice>
      <mc:Fallback>
        <oleObject shapeId="1230" progId="ChemDraw.Document.6.0" r:id="rId223"/>
      </mc:Fallback>
    </mc:AlternateContent>
    <mc:AlternateContent xmlns:mc="http://schemas.openxmlformats.org/markup-compatibility/2006">
      <mc:Choice Requires="x14">
        <oleObject shapeId="1233" progId="ChemDraw.Document.6.0" r:id="rId225">
          <objectPr defaultSize="0" r:id="rId226">
            <anchor moveWithCells="1" sizeWithCells="1">
              <from>
                <xdr:col>7</xdr:col>
                <xdr:colOff>297180</xdr:colOff>
                <xdr:row>256</xdr:row>
                <xdr:rowOff>144780</xdr:rowOff>
              </from>
              <to>
                <xdr:col>7</xdr:col>
                <xdr:colOff>769620</xdr:colOff>
                <xdr:row>256</xdr:row>
                <xdr:rowOff>480060</xdr:rowOff>
              </to>
            </anchor>
          </objectPr>
        </oleObject>
      </mc:Choice>
      <mc:Fallback>
        <oleObject shapeId="1233" progId="ChemDraw.Document.6.0" r:id="rId225"/>
      </mc:Fallback>
    </mc:AlternateContent>
    <mc:AlternateContent xmlns:mc="http://schemas.openxmlformats.org/markup-compatibility/2006">
      <mc:Choice Requires="x14">
        <oleObject shapeId="1234" progId="ChemDraw.Document.6.0" r:id="rId227">
          <objectPr defaultSize="0" r:id="rId228">
            <anchor moveWithCells="1" sizeWithCells="1">
              <from>
                <xdr:col>7</xdr:col>
                <xdr:colOff>0</xdr:colOff>
                <xdr:row>210</xdr:row>
                <xdr:rowOff>0</xdr:rowOff>
              </from>
              <to>
                <xdr:col>7</xdr:col>
                <xdr:colOff>762000</xdr:colOff>
                <xdr:row>210</xdr:row>
                <xdr:rowOff>480060</xdr:rowOff>
              </to>
            </anchor>
          </objectPr>
        </oleObject>
      </mc:Choice>
      <mc:Fallback>
        <oleObject shapeId="1234" progId="ChemDraw.Document.6.0" r:id="rId227"/>
      </mc:Fallback>
    </mc:AlternateContent>
    <mc:AlternateContent xmlns:mc="http://schemas.openxmlformats.org/markup-compatibility/2006">
      <mc:Choice Requires="x14">
        <oleObject shapeId="1235" progId="ChemDraw.Document.6.0" r:id="rId229">
          <objectPr defaultSize="0" r:id="rId230">
            <anchor moveWithCells="1" sizeWithCells="1">
              <from>
                <xdr:col>7</xdr:col>
                <xdr:colOff>327660</xdr:colOff>
                <xdr:row>249</xdr:row>
                <xdr:rowOff>53340</xdr:rowOff>
              </from>
              <to>
                <xdr:col>7</xdr:col>
                <xdr:colOff>1021080</xdr:colOff>
                <xdr:row>249</xdr:row>
                <xdr:rowOff>449580</xdr:rowOff>
              </to>
            </anchor>
          </objectPr>
        </oleObject>
      </mc:Choice>
      <mc:Fallback>
        <oleObject shapeId="1235" progId="ChemDraw.Document.6.0" r:id="rId229"/>
      </mc:Fallback>
    </mc:AlternateContent>
    <mc:AlternateContent xmlns:mc="http://schemas.openxmlformats.org/markup-compatibility/2006">
      <mc:Choice Requires="x14">
        <oleObject shapeId="1236" progId="ChemDraw.Document.6.0" r:id="rId231">
          <objectPr defaultSize="0" r:id="rId232">
            <anchor moveWithCells="1" sizeWithCells="1">
              <from>
                <xdr:col>7</xdr:col>
                <xdr:colOff>228600</xdr:colOff>
                <xdr:row>248</xdr:row>
                <xdr:rowOff>22860</xdr:rowOff>
              </from>
              <to>
                <xdr:col>7</xdr:col>
                <xdr:colOff>922020</xdr:colOff>
                <xdr:row>248</xdr:row>
                <xdr:rowOff>464820</xdr:rowOff>
              </to>
            </anchor>
          </objectPr>
        </oleObject>
      </mc:Choice>
      <mc:Fallback>
        <oleObject shapeId="1236" progId="ChemDraw.Document.6.0" r:id="rId231"/>
      </mc:Fallback>
    </mc:AlternateContent>
    <mc:AlternateContent xmlns:mc="http://schemas.openxmlformats.org/markup-compatibility/2006">
      <mc:Choice Requires="x14">
        <oleObject shapeId="1237" progId="ChemDraw.Document.6.0" r:id="rId233">
          <objectPr defaultSize="0" r:id="rId234">
            <anchor moveWithCells="1" sizeWithCells="1">
              <from>
                <xdr:col>7</xdr:col>
                <xdr:colOff>175260</xdr:colOff>
                <xdr:row>9</xdr:row>
                <xdr:rowOff>144780</xdr:rowOff>
              </from>
              <to>
                <xdr:col>7</xdr:col>
                <xdr:colOff>518160</xdr:colOff>
                <xdr:row>9</xdr:row>
                <xdr:rowOff>487680</xdr:rowOff>
              </to>
            </anchor>
          </objectPr>
        </oleObject>
      </mc:Choice>
      <mc:Fallback>
        <oleObject shapeId="1237" progId="ChemDraw.Document.6.0" r:id="rId233"/>
      </mc:Fallback>
    </mc:AlternateContent>
    <mc:AlternateContent xmlns:mc="http://schemas.openxmlformats.org/markup-compatibility/2006">
      <mc:Choice Requires="x14">
        <oleObject shapeId="1239" progId="ChemDraw.Document.6.0" r:id="rId235">
          <objectPr defaultSize="0" r:id="rId236">
            <anchor moveWithCells="1" sizeWithCells="1">
              <from>
                <xdr:col>7</xdr:col>
                <xdr:colOff>259080</xdr:colOff>
                <xdr:row>6</xdr:row>
                <xdr:rowOff>106680</xdr:rowOff>
              </from>
              <to>
                <xdr:col>7</xdr:col>
                <xdr:colOff>754380</xdr:colOff>
                <xdr:row>6</xdr:row>
                <xdr:rowOff>419100</xdr:rowOff>
              </to>
            </anchor>
          </objectPr>
        </oleObject>
      </mc:Choice>
      <mc:Fallback>
        <oleObject shapeId="1239" progId="ChemDraw.Document.6.0" r:id="rId235"/>
      </mc:Fallback>
    </mc:AlternateContent>
    <mc:AlternateContent xmlns:mc="http://schemas.openxmlformats.org/markup-compatibility/2006">
      <mc:Choice Requires="x14">
        <oleObject shapeId="1240" progId="ChemDraw.Document.6.0" r:id="rId237">
          <objectPr defaultSize="0" r:id="rId238">
            <anchor moveWithCells="1" sizeWithCells="1">
              <from>
                <xdr:col>7</xdr:col>
                <xdr:colOff>228600</xdr:colOff>
                <xdr:row>119</xdr:row>
                <xdr:rowOff>91440</xdr:rowOff>
              </from>
              <to>
                <xdr:col>7</xdr:col>
                <xdr:colOff>853440</xdr:colOff>
                <xdr:row>119</xdr:row>
                <xdr:rowOff>487680</xdr:rowOff>
              </to>
            </anchor>
          </objectPr>
        </oleObject>
      </mc:Choice>
      <mc:Fallback>
        <oleObject shapeId="1240" progId="ChemDraw.Document.6.0" r:id="rId237"/>
      </mc:Fallback>
    </mc:AlternateContent>
    <mc:AlternateContent xmlns:mc="http://schemas.openxmlformats.org/markup-compatibility/2006">
      <mc:Choice Requires="x14">
        <oleObject shapeId="1241" progId="ChemDraw.Document.6.0" r:id="rId239">
          <objectPr defaultSize="0" r:id="rId240">
            <anchor moveWithCells="1" sizeWithCells="1">
              <from>
                <xdr:col>7</xdr:col>
                <xdr:colOff>190500</xdr:colOff>
                <xdr:row>120</xdr:row>
                <xdr:rowOff>68580</xdr:rowOff>
              </from>
              <to>
                <xdr:col>7</xdr:col>
                <xdr:colOff>883920</xdr:colOff>
                <xdr:row>120</xdr:row>
                <xdr:rowOff>396240</xdr:rowOff>
              </to>
            </anchor>
          </objectPr>
        </oleObject>
      </mc:Choice>
      <mc:Fallback>
        <oleObject shapeId="1241" progId="ChemDraw.Document.6.0" r:id="rId239"/>
      </mc:Fallback>
    </mc:AlternateContent>
    <mc:AlternateContent xmlns:mc="http://schemas.openxmlformats.org/markup-compatibility/2006">
      <mc:Choice Requires="x14">
        <oleObject shapeId="1242" progId="ChemDraw.Document.6.0" r:id="rId241">
          <objectPr defaultSize="0" r:id="rId242">
            <anchor moveWithCells="1" sizeWithCells="1">
              <from>
                <xdr:col>7</xdr:col>
                <xdr:colOff>205740</xdr:colOff>
                <xdr:row>221</xdr:row>
                <xdr:rowOff>68580</xdr:rowOff>
              </from>
              <to>
                <xdr:col>7</xdr:col>
                <xdr:colOff>1013460</xdr:colOff>
                <xdr:row>221</xdr:row>
                <xdr:rowOff>480060</xdr:rowOff>
              </to>
            </anchor>
          </objectPr>
        </oleObject>
      </mc:Choice>
      <mc:Fallback>
        <oleObject shapeId="1242" progId="ChemDraw.Document.6.0" r:id="rId241"/>
      </mc:Fallback>
    </mc:AlternateContent>
    <mc:AlternateContent xmlns:mc="http://schemas.openxmlformats.org/markup-compatibility/2006">
      <mc:Choice Requires="x14">
        <oleObject shapeId="1243" progId="ChemDraw.Document.6.0" r:id="rId243">
          <objectPr defaultSize="0" r:id="rId244">
            <anchor moveWithCells="1" sizeWithCells="1">
              <from>
                <xdr:col>7</xdr:col>
                <xdr:colOff>594360</xdr:colOff>
                <xdr:row>258</xdr:row>
                <xdr:rowOff>53340</xdr:rowOff>
              </from>
              <to>
                <xdr:col>7</xdr:col>
                <xdr:colOff>1287780</xdr:colOff>
                <xdr:row>258</xdr:row>
                <xdr:rowOff>419100</xdr:rowOff>
              </to>
            </anchor>
          </objectPr>
        </oleObject>
      </mc:Choice>
      <mc:Fallback>
        <oleObject shapeId="1243" progId="ChemDraw.Document.6.0" r:id="rId243"/>
      </mc:Fallback>
    </mc:AlternateContent>
    <mc:AlternateContent xmlns:mc="http://schemas.openxmlformats.org/markup-compatibility/2006">
      <mc:Choice Requires="x14">
        <oleObject shapeId="1244" progId="ChemDraw.Document.6.0" r:id="rId245">
          <objectPr defaultSize="0" r:id="rId246">
            <anchor moveWithCells="1" sizeWithCells="1">
              <from>
                <xdr:col>7</xdr:col>
                <xdr:colOff>487680</xdr:colOff>
                <xdr:row>244</xdr:row>
                <xdr:rowOff>38100</xdr:rowOff>
              </from>
              <to>
                <xdr:col>7</xdr:col>
                <xdr:colOff>1104900</xdr:colOff>
                <xdr:row>244</xdr:row>
                <xdr:rowOff>457200</xdr:rowOff>
              </to>
            </anchor>
          </objectPr>
        </oleObject>
      </mc:Choice>
      <mc:Fallback>
        <oleObject shapeId="1244" progId="ChemDraw.Document.6.0" r:id="rId245"/>
      </mc:Fallback>
    </mc:AlternateContent>
    <mc:AlternateContent xmlns:mc="http://schemas.openxmlformats.org/markup-compatibility/2006">
      <mc:Choice Requires="x14">
        <oleObject shapeId="1245" progId="ChemDraw.Document.6.0" r:id="rId247">
          <objectPr defaultSize="0" r:id="rId248">
            <anchor moveWithCells="1" sizeWithCells="1">
              <from>
                <xdr:col>7</xdr:col>
                <xdr:colOff>426720</xdr:colOff>
                <xdr:row>259</xdr:row>
                <xdr:rowOff>60960</xdr:rowOff>
              </from>
              <to>
                <xdr:col>7</xdr:col>
                <xdr:colOff>1059180</xdr:colOff>
                <xdr:row>259</xdr:row>
                <xdr:rowOff>449580</xdr:rowOff>
              </to>
            </anchor>
          </objectPr>
        </oleObject>
      </mc:Choice>
      <mc:Fallback>
        <oleObject shapeId="1245" progId="ChemDraw.Document.6.0" r:id="rId247"/>
      </mc:Fallback>
    </mc:AlternateContent>
    <mc:AlternateContent xmlns:mc="http://schemas.openxmlformats.org/markup-compatibility/2006">
      <mc:Choice Requires="x14">
        <oleObject shapeId="1246" progId="ChemDraw.Document.6.0" r:id="rId249">
          <objectPr defaultSize="0" r:id="rId250">
            <anchor moveWithCells="1" sizeWithCells="1">
              <from>
                <xdr:col>7</xdr:col>
                <xdr:colOff>419100</xdr:colOff>
                <xdr:row>260</xdr:row>
                <xdr:rowOff>30480</xdr:rowOff>
              </from>
              <to>
                <xdr:col>7</xdr:col>
                <xdr:colOff>1104900</xdr:colOff>
                <xdr:row>260</xdr:row>
                <xdr:rowOff>419100</xdr:rowOff>
              </to>
            </anchor>
          </objectPr>
        </oleObject>
      </mc:Choice>
      <mc:Fallback>
        <oleObject shapeId="1246" progId="ChemDraw.Document.6.0" r:id="rId249"/>
      </mc:Fallback>
    </mc:AlternateContent>
    <mc:AlternateContent xmlns:mc="http://schemas.openxmlformats.org/markup-compatibility/2006">
      <mc:Choice Requires="x14">
        <oleObject shapeId="1247" progId="ChemDraw.Document.6.0" r:id="rId251">
          <objectPr defaultSize="0" r:id="rId252">
            <anchor moveWithCells="1" sizeWithCells="1">
              <from>
                <xdr:col>7</xdr:col>
                <xdr:colOff>464820</xdr:colOff>
                <xdr:row>261</xdr:row>
                <xdr:rowOff>45720</xdr:rowOff>
              </from>
              <to>
                <xdr:col>7</xdr:col>
                <xdr:colOff>1104900</xdr:colOff>
                <xdr:row>261</xdr:row>
                <xdr:rowOff>449580</xdr:rowOff>
              </to>
            </anchor>
          </objectPr>
        </oleObject>
      </mc:Choice>
      <mc:Fallback>
        <oleObject shapeId="1247" progId="ChemDraw.Document.6.0" r:id="rId251"/>
      </mc:Fallback>
    </mc:AlternateContent>
    <mc:AlternateContent xmlns:mc="http://schemas.openxmlformats.org/markup-compatibility/2006">
      <mc:Choice Requires="x14">
        <oleObject shapeId="1248" progId="ChemDraw.Document.6.0" r:id="rId253">
          <objectPr defaultSize="0" r:id="rId254">
            <anchor moveWithCells="1" sizeWithCells="1">
              <from>
                <xdr:col>7</xdr:col>
                <xdr:colOff>190500</xdr:colOff>
                <xdr:row>262</xdr:row>
                <xdr:rowOff>91440</xdr:rowOff>
              </from>
              <to>
                <xdr:col>7</xdr:col>
                <xdr:colOff>967740</xdr:colOff>
                <xdr:row>262</xdr:row>
                <xdr:rowOff>487680</xdr:rowOff>
              </to>
            </anchor>
          </objectPr>
        </oleObject>
      </mc:Choice>
      <mc:Fallback>
        <oleObject shapeId="1248" progId="ChemDraw.Document.6.0" r:id="rId253"/>
      </mc:Fallback>
    </mc:AlternateContent>
    <mc:AlternateContent xmlns:mc="http://schemas.openxmlformats.org/markup-compatibility/2006">
      <mc:Choice Requires="x14">
        <oleObject shapeId="1249" progId="ChemDraw.Document.6.0" r:id="rId255">
          <objectPr defaultSize="0" r:id="rId256">
            <anchor moveWithCells="1" sizeWithCells="1">
              <from>
                <xdr:col>7</xdr:col>
                <xdr:colOff>205740</xdr:colOff>
                <xdr:row>247</xdr:row>
                <xdr:rowOff>76200</xdr:rowOff>
              </from>
              <to>
                <xdr:col>7</xdr:col>
                <xdr:colOff>792480</xdr:colOff>
                <xdr:row>247</xdr:row>
                <xdr:rowOff>426720</xdr:rowOff>
              </to>
            </anchor>
          </objectPr>
        </oleObject>
      </mc:Choice>
      <mc:Fallback>
        <oleObject shapeId="1249" progId="ChemDraw.Document.6.0" r:id="rId255"/>
      </mc:Fallback>
    </mc:AlternateContent>
    <mc:AlternateContent xmlns:mc="http://schemas.openxmlformats.org/markup-compatibility/2006">
      <mc:Choice Requires="x14">
        <oleObject shapeId="1250" progId="ChemDraw.Document.6.0" r:id="rId257">
          <objectPr defaultSize="0" r:id="rId258">
            <anchor moveWithCells="1" sizeWithCells="1">
              <from>
                <xdr:col>7</xdr:col>
                <xdr:colOff>297180</xdr:colOff>
                <xdr:row>263</xdr:row>
                <xdr:rowOff>15240</xdr:rowOff>
              </from>
              <to>
                <xdr:col>7</xdr:col>
                <xdr:colOff>998220</xdr:colOff>
                <xdr:row>263</xdr:row>
                <xdr:rowOff>381000</xdr:rowOff>
              </to>
            </anchor>
          </objectPr>
        </oleObject>
      </mc:Choice>
      <mc:Fallback>
        <oleObject shapeId="1250" progId="ChemDraw.Document.6.0" r:id="rId257"/>
      </mc:Fallback>
    </mc:AlternateContent>
    <mc:AlternateContent xmlns:mc="http://schemas.openxmlformats.org/markup-compatibility/2006">
      <mc:Choice Requires="x14">
        <oleObject shapeId="1251" progId="ChemDraw.Document.6.0" r:id="rId259">
          <objectPr defaultSize="0" r:id="rId260">
            <anchor moveWithCells="1" sizeWithCells="1">
              <from>
                <xdr:col>7</xdr:col>
                <xdr:colOff>266700</xdr:colOff>
                <xdr:row>245</xdr:row>
                <xdr:rowOff>76200</xdr:rowOff>
              </from>
              <to>
                <xdr:col>7</xdr:col>
                <xdr:colOff>1021080</xdr:colOff>
                <xdr:row>245</xdr:row>
                <xdr:rowOff>426720</xdr:rowOff>
              </to>
            </anchor>
          </objectPr>
        </oleObject>
      </mc:Choice>
      <mc:Fallback>
        <oleObject shapeId="1251" progId="ChemDraw.Document.6.0" r:id="rId259"/>
      </mc:Fallback>
    </mc:AlternateContent>
    <mc:AlternateContent xmlns:mc="http://schemas.openxmlformats.org/markup-compatibility/2006">
      <mc:Choice Requires="x14">
        <oleObject shapeId="1252" progId="ChemDraw.Document.6.0" r:id="rId261">
          <objectPr defaultSize="0" r:id="rId262">
            <anchor moveWithCells="1" sizeWithCells="1">
              <from>
                <xdr:col>7</xdr:col>
                <xdr:colOff>571500</xdr:colOff>
                <xdr:row>121</xdr:row>
                <xdr:rowOff>76200</xdr:rowOff>
              </from>
              <to>
                <xdr:col>7</xdr:col>
                <xdr:colOff>944880</xdr:colOff>
                <xdr:row>121</xdr:row>
                <xdr:rowOff>441960</xdr:rowOff>
              </to>
            </anchor>
          </objectPr>
        </oleObject>
      </mc:Choice>
      <mc:Fallback>
        <oleObject shapeId="1252" progId="ChemDraw.Document.6.0" r:id="rId261"/>
      </mc:Fallback>
    </mc:AlternateContent>
    <mc:AlternateContent xmlns:mc="http://schemas.openxmlformats.org/markup-compatibility/2006">
      <mc:Choice Requires="x14">
        <oleObject shapeId="1253" progId="ChemDraw.Document.6.0" r:id="rId263">
          <objectPr defaultSize="0" r:id="rId264">
            <anchor moveWithCells="1" sizeWithCells="1">
              <from>
                <xdr:col>7</xdr:col>
                <xdr:colOff>480060</xdr:colOff>
                <xdr:row>124</xdr:row>
                <xdr:rowOff>22860</xdr:rowOff>
              </from>
              <to>
                <xdr:col>7</xdr:col>
                <xdr:colOff>1089660</xdr:colOff>
                <xdr:row>124</xdr:row>
                <xdr:rowOff>472440</xdr:rowOff>
              </to>
            </anchor>
          </objectPr>
        </oleObject>
      </mc:Choice>
      <mc:Fallback>
        <oleObject shapeId="1253" progId="ChemDraw.Document.6.0" r:id="rId263"/>
      </mc:Fallback>
    </mc:AlternateContent>
    <mc:AlternateContent xmlns:mc="http://schemas.openxmlformats.org/markup-compatibility/2006">
      <mc:Choice Requires="x14">
        <oleObject shapeId="1254" progId="ChemDraw.Document.6.0" r:id="rId265">
          <objectPr defaultSize="0" r:id="rId266">
            <anchor moveWithCells="1" sizeWithCells="1">
              <from>
                <xdr:col>7</xdr:col>
                <xdr:colOff>350520</xdr:colOff>
                <xdr:row>110</xdr:row>
                <xdr:rowOff>60960</xdr:rowOff>
              </from>
              <to>
                <xdr:col>7</xdr:col>
                <xdr:colOff>937260</xdr:colOff>
                <xdr:row>110</xdr:row>
                <xdr:rowOff>472440</xdr:rowOff>
              </to>
            </anchor>
          </objectPr>
        </oleObject>
      </mc:Choice>
      <mc:Fallback>
        <oleObject shapeId="1254" progId="ChemDraw.Document.6.0" r:id="rId265"/>
      </mc:Fallback>
    </mc:AlternateContent>
    <mc:AlternateContent xmlns:mc="http://schemas.openxmlformats.org/markup-compatibility/2006">
      <mc:Choice Requires="x14">
        <oleObject shapeId="1257" progId="ChemDraw.Document.6.0" r:id="rId267">
          <objectPr defaultSize="0" r:id="rId268">
            <anchor moveWithCells="1" sizeWithCells="1">
              <from>
                <xdr:col>7</xdr:col>
                <xdr:colOff>274320</xdr:colOff>
                <xdr:row>108</xdr:row>
                <xdr:rowOff>121920</xdr:rowOff>
              </from>
              <to>
                <xdr:col>7</xdr:col>
                <xdr:colOff>662940</xdr:colOff>
                <xdr:row>108</xdr:row>
                <xdr:rowOff>403860</xdr:rowOff>
              </to>
            </anchor>
          </objectPr>
        </oleObject>
      </mc:Choice>
      <mc:Fallback>
        <oleObject shapeId="1257" progId="ChemDraw.Document.6.0" r:id="rId267"/>
      </mc:Fallback>
    </mc:AlternateContent>
    <mc:AlternateContent xmlns:mc="http://schemas.openxmlformats.org/markup-compatibility/2006">
      <mc:Choice Requires="x14">
        <oleObject shapeId="1258" progId="ChemDraw.Document.6.0" r:id="rId269">
          <objectPr defaultSize="0" r:id="rId270">
            <anchor moveWithCells="1" sizeWithCells="1">
              <from>
                <xdr:col>7</xdr:col>
                <xdr:colOff>579120</xdr:colOff>
                <xdr:row>115</xdr:row>
                <xdr:rowOff>91440</xdr:rowOff>
              </from>
              <to>
                <xdr:col>7</xdr:col>
                <xdr:colOff>1074420</xdr:colOff>
                <xdr:row>115</xdr:row>
                <xdr:rowOff>457200</xdr:rowOff>
              </to>
            </anchor>
          </objectPr>
        </oleObject>
      </mc:Choice>
      <mc:Fallback>
        <oleObject shapeId="1258" progId="ChemDraw.Document.6.0" r:id="rId269"/>
      </mc:Fallback>
    </mc:AlternateContent>
    <mc:AlternateContent xmlns:mc="http://schemas.openxmlformats.org/markup-compatibility/2006">
      <mc:Choice Requires="x14">
        <oleObject shapeId="1260" progId="ChemDraw.Document.6.0" r:id="rId271">
          <objectPr defaultSize="0" r:id="rId272">
            <anchor moveWithCells="1" sizeWithCells="1">
              <from>
                <xdr:col>7</xdr:col>
                <xdr:colOff>0</xdr:colOff>
                <xdr:row>107</xdr:row>
                <xdr:rowOff>91440</xdr:rowOff>
              </from>
              <to>
                <xdr:col>7</xdr:col>
                <xdr:colOff>533400</xdr:colOff>
                <xdr:row>107</xdr:row>
                <xdr:rowOff>381000</xdr:rowOff>
              </to>
            </anchor>
          </objectPr>
        </oleObject>
      </mc:Choice>
      <mc:Fallback>
        <oleObject shapeId="1260" progId="ChemDraw.Document.6.0" r:id="rId271"/>
      </mc:Fallback>
    </mc:AlternateContent>
    <mc:AlternateContent xmlns:mc="http://schemas.openxmlformats.org/markup-compatibility/2006">
      <mc:Choice Requires="x14">
        <oleObject shapeId="1261" progId="ChemDraw.Document.6.0" r:id="rId273">
          <objectPr defaultSize="0" r:id="rId274">
            <anchor moveWithCells="1" sizeWithCells="1">
              <from>
                <xdr:col>7</xdr:col>
                <xdr:colOff>480060</xdr:colOff>
                <xdr:row>133</xdr:row>
                <xdr:rowOff>53340</xdr:rowOff>
              </from>
              <to>
                <xdr:col>7</xdr:col>
                <xdr:colOff>1013460</xdr:colOff>
                <xdr:row>133</xdr:row>
                <xdr:rowOff>441960</xdr:rowOff>
              </to>
            </anchor>
          </objectPr>
        </oleObject>
      </mc:Choice>
      <mc:Fallback>
        <oleObject shapeId="1261" progId="ChemDraw.Document.6.0" r:id="rId273"/>
      </mc:Fallback>
    </mc:AlternateContent>
    <mc:AlternateContent xmlns:mc="http://schemas.openxmlformats.org/markup-compatibility/2006">
      <mc:Choice Requires="x14">
        <oleObject shapeId="1262" progId="ChemDraw.Document.6.0" r:id="rId275">
          <objectPr defaultSize="0" r:id="rId276">
            <anchor moveWithCells="1" sizeWithCells="1">
              <from>
                <xdr:col>7</xdr:col>
                <xdr:colOff>502920</xdr:colOff>
                <xdr:row>122</xdr:row>
                <xdr:rowOff>76200</xdr:rowOff>
              </from>
              <to>
                <xdr:col>7</xdr:col>
                <xdr:colOff>1043940</xdr:colOff>
                <xdr:row>122</xdr:row>
                <xdr:rowOff>365760</xdr:rowOff>
              </to>
            </anchor>
          </objectPr>
        </oleObject>
      </mc:Choice>
      <mc:Fallback>
        <oleObject shapeId="1262" progId="ChemDraw.Document.6.0" r:id="rId275"/>
      </mc:Fallback>
    </mc:AlternateContent>
    <mc:AlternateContent xmlns:mc="http://schemas.openxmlformats.org/markup-compatibility/2006">
      <mc:Choice Requires="x14">
        <oleObject shapeId="1263" progId="ChemDraw.Document.6.0" r:id="rId277">
          <objectPr defaultSize="0" r:id="rId278">
            <anchor moveWithCells="1" sizeWithCells="1">
              <from>
                <xdr:col>7</xdr:col>
                <xdr:colOff>464820</xdr:colOff>
                <xdr:row>123</xdr:row>
                <xdr:rowOff>99060</xdr:rowOff>
              </from>
              <to>
                <xdr:col>7</xdr:col>
                <xdr:colOff>861060</xdr:colOff>
                <xdr:row>123</xdr:row>
                <xdr:rowOff>426720</xdr:rowOff>
              </to>
            </anchor>
          </objectPr>
        </oleObject>
      </mc:Choice>
      <mc:Fallback>
        <oleObject shapeId="1263" progId="ChemDraw.Document.6.0" r:id="rId277"/>
      </mc:Fallback>
    </mc:AlternateContent>
    <mc:AlternateContent xmlns:mc="http://schemas.openxmlformats.org/markup-compatibility/2006">
      <mc:Choice Requires="x14">
        <oleObject shapeId="1264" progId="ChemDraw.Document.6.0" r:id="rId279">
          <objectPr defaultSize="0" r:id="rId280">
            <anchor moveWithCells="1" sizeWithCells="1">
              <from>
                <xdr:col>7</xdr:col>
                <xdr:colOff>510540</xdr:colOff>
                <xdr:row>134</xdr:row>
                <xdr:rowOff>53340</xdr:rowOff>
              </from>
              <to>
                <xdr:col>7</xdr:col>
                <xdr:colOff>1005840</xdr:colOff>
                <xdr:row>134</xdr:row>
                <xdr:rowOff>419100</xdr:rowOff>
              </to>
            </anchor>
          </objectPr>
        </oleObject>
      </mc:Choice>
      <mc:Fallback>
        <oleObject shapeId="1264" progId="ChemDraw.Document.6.0" r:id="rId279"/>
      </mc:Fallback>
    </mc:AlternateContent>
    <mc:AlternateContent xmlns:mc="http://schemas.openxmlformats.org/markup-compatibility/2006">
      <mc:Choice Requires="x14">
        <oleObject shapeId="1265" progId="ChemDraw.Document.6.0" r:id="rId281">
          <objectPr defaultSize="0" r:id="rId282">
            <anchor moveWithCells="1" sizeWithCells="1">
              <from>
                <xdr:col>7</xdr:col>
                <xdr:colOff>381000</xdr:colOff>
                <xdr:row>111</xdr:row>
                <xdr:rowOff>60960</xdr:rowOff>
              </from>
              <to>
                <xdr:col>7</xdr:col>
                <xdr:colOff>883920</xdr:colOff>
                <xdr:row>111</xdr:row>
                <xdr:rowOff>472440</xdr:rowOff>
              </to>
            </anchor>
          </objectPr>
        </oleObject>
      </mc:Choice>
      <mc:Fallback>
        <oleObject shapeId="1265" progId="ChemDraw.Document.6.0" r:id="rId281"/>
      </mc:Fallback>
    </mc:AlternateContent>
    <mc:AlternateContent xmlns:mc="http://schemas.openxmlformats.org/markup-compatibility/2006">
      <mc:Choice Requires="x14">
        <oleObject shapeId="1266" progId="ChemDraw.Document.6.0" r:id="rId283">
          <objectPr defaultSize="0" r:id="rId284">
            <anchor moveWithCells="1" sizeWithCells="1">
              <from>
                <xdr:col>7</xdr:col>
                <xdr:colOff>548640</xdr:colOff>
                <xdr:row>135</xdr:row>
                <xdr:rowOff>91440</xdr:rowOff>
              </from>
              <to>
                <xdr:col>7</xdr:col>
                <xdr:colOff>952500</xdr:colOff>
                <xdr:row>135</xdr:row>
                <xdr:rowOff>419100</xdr:rowOff>
              </to>
            </anchor>
          </objectPr>
        </oleObject>
      </mc:Choice>
      <mc:Fallback>
        <oleObject shapeId="1266" progId="ChemDraw.Document.6.0" r:id="rId283"/>
      </mc:Fallback>
    </mc:AlternateContent>
    <mc:AlternateContent xmlns:mc="http://schemas.openxmlformats.org/markup-compatibility/2006">
      <mc:Choice Requires="x14">
        <oleObject shapeId="1268" progId="ChemDraw.Document.6.0" r:id="rId285">
          <objectPr defaultSize="0" r:id="rId286">
            <anchor moveWithCells="1" sizeWithCells="1">
              <from>
                <xdr:col>7</xdr:col>
                <xdr:colOff>320040</xdr:colOff>
                <xdr:row>127</xdr:row>
                <xdr:rowOff>60960</xdr:rowOff>
              </from>
              <to>
                <xdr:col>7</xdr:col>
                <xdr:colOff>952500</xdr:colOff>
                <xdr:row>127</xdr:row>
                <xdr:rowOff>464820</xdr:rowOff>
              </to>
            </anchor>
          </objectPr>
        </oleObject>
      </mc:Choice>
      <mc:Fallback>
        <oleObject shapeId="1268" progId="ChemDraw.Document.6.0" r:id="rId285"/>
      </mc:Fallback>
    </mc:AlternateContent>
    <mc:AlternateContent xmlns:mc="http://schemas.openxmlformats.org/markup-compatibility/2006">
      <mc:Choice Requires="x14">
        <oleObject shapeId="1269" progId="ChemDraw.Document.6.0" r:id="rId287">
          <objectPr defaultSize="0" r:id="rId288">
            <anchor moveWithCells="1" sizeWithCells="1">
              <from>
                <xdr:col>7</xdr:col>
                <xdr:colOff>472440</xdr:colOff>
                <xdr:row>128</xdr:row>
                <xdr:rowOff>99060</xdr:rowOff>
              </from>
              <to>
                <xdr:col>7</xdr:col>
                <xdr:colOff>952500</xdr:colOff>
                <xdr:row>128</xdr:row>
                <xdr:rowOff>396240</xdr:rowOff>
              </to>
            </anchor>
          </objectPr>
        </oleObject>
      </mc:Choice>
      <mc:Fallback>
        <oleObject shapeId="1269" progId="ChemDraw.Document.6.0" r:id="rId287"/>
      </mc:Fallback>
    </mc:AlternateContent>
    <mc:AlternateContent xmlns:mc="http://schemas.openxmlformats.org/markup-compatibility/2006">
      <mc:Choice Requires="x14">
        <oleObject shapeId="1270" progId="ChemDraw.Document.6.0" r:id="rId289">
          <objectPr defaultSize="0" r:id="rId290">
            <anchor moveWithCells="1" sizeWithCells="1">
              <from>
                <xdr:col>7</xdr:col>
                <xdr:colOff>541020</xdr:colOff>
                <xdr:row>129</xdr:row>
                <xdr:rowOff>45720</xdr:rowOff>
              </from>
              <to>
                <xdr:col>7</xdr:col>
                <xdr:colOff>1005840</xdr:colOff>
                <xdr:row>129</xdr:row>
                <xdr:rowOff>480060</xdr:rowOff>
              </to>
            </anchor>
          </objectPr>
        </oleObject>
      </mc:Choice>
      <mc:Fallback>
        <oleObject shapeId="1270" progId="ChemDraw.Document.6.0" r:id="rId289"/>
      </mc:Fallback>
    </mc:AlternateContent>
    <mc:AlternateContent xmlns:mc="http://schemas.openxmlformats.org/markup-compatibility/2006">
      <mc:Choice Requires="x14">
        <oleObject shapeId="1272" progId="ChemDraw.Document.6.0" r:id="rId291">
          <objectPr defaultSize="0" r:id="rId292">
            <anchor moveWithCells="1" sizeWithCells="1">
              <from>
                <xdr:col>7</xdr:col>
                <xdr:colOff>502920</xdr:colOff>
                <xdr:row>154</xdr:row>
                <xdr:rowOff>38100</xdr:rowOff>
              </from>
              <to>
                <xdr:col>7</xdr:col>
                <xdr:colOff>1021080</xdr:colOff>
                <xdr:row>154</xdr:row>
                <xdr:rowOff>487680</xdr:rowOff>
              </to>
            </anchor>
          </objectPr>
        </oleObject>
      </mc:Choice>
      <mc:Fallback>
        <oleObject shapeId="1272" progId="ChemDraw.Document.6.0" r:id="rId291"/>
      </mc:Fallback>
    </mc:AlternateContent>
    <mc:AlternateContent xmlns:mc="http://schemas.openxmlformats.org/markup-compatibility/2006">
      <mc:Choice Requires="x14">
        <oleObject shapeId="1273" progId="ChemDraw.Document.6.0" r:id="rId293">
          <objectPr defaultSize="0" r:id="rId294">
            <anchor moveWithCells="1" sizeWithCells="1">
              <from>
                <xdr:col>7</xdr:col>
                <xdr:colOff>434340</xdr:colOff>
                <xdr:row>155</xdr:row>
                <xdr:rowOff>38100</xdr:rowOff>
              </from>
              <to>
                <xdr:col>7</xdr:col>
                <xdr:colOff>906780</xdr:colOff>
                <xdr:row>155</xdr:row>
                <xdr:rowOff>441960</xdr:rowOff>
              </to>
            </anchor>
          </objectPr>
        </oleObject>
      </mc:Choice>
      <mc:Fallback>
        <oleObject shapeId="1273" progId="ChemDraw.Document.6.0" r:id="rId293"/>
      </mc:Fallback>
    </mc:AlternateContent>
    <mc:AlternateContent xmlns:mc="http://schemas.openxmlformats.org/markup-compatibility/2006">
      <mc:Choice Requires="x14">
        <oleObject shapeId="1274" progId="ChemDraw.Document.6.0" r:id="rId295">
          <objectPr defaultSize="0" r:id="rId296">
            <anchor moveWithCells="1" sizeWithCells="1">
              <from>
                <xdr:col>7</xdr:col>
                <xdr:colOff>449580</xdr:colOff>
                <xdr:row>156</xdr:row>
                <xdr:rowOff>22860</xdr:rowOff>
              </from>
              <to>
                <xdr:col>7</xdr:col>
                <xdr:colOff>982980</xdr:colOff>
                <xdr:row>156</xdr:row>
                <xdr:rowOff>419100</xdr:rowOff>
              </to>
            </anchor>
          </objectPr>
        </oleObject>
      </mc:Choice>
      <mc:Fallback>
        <oleObject shapeId="1274" progId="ChemDraw.Document.6.0" r:id="rId295"/>
      </mc:Fallback>
    </mc:AlternateContent>
    <mc:AlternateContent xmlns:mc="http://schemas.openxmlformats.org/markup-compatibility/2006">
      <mc:Choice Requires="x14">
        <oleObject shapeId="1275" progId="ChemDraw.Document.6.0" r:id="rId297">
          <objectPr defaultSize="0" r:id="rId298">
            <anchor moveWithCells="1" sizeWithCells="1">
              <from>
                <xdr:col>7</xdr:col>
                <xdr:colOff>510540</xdr:colOff>
                <xdr:row>157</xdr:row>
                <xdr:rowOff>60960</xdr:rowOff>
              </from>
              <to>
                <xdr:col>7</xdr:col>
                <xdr:colOff>990600</xdr:colOff>
                <xdr:row>157</xdr:row>
                <xdr:rowOff>464820</xdr:rowOff>
              </to>
            </anchor>
          </objectPr>
        </oleObject>
      </mc:Choice>
      <mc:Fallback>
        <oleObject shapeId="1275" progId="ChemDraw.Document.6.0" r:id="rId297"/>
      </mc:Fallback>
    </mc:AlternateContent>
    <mc:AlternateContent xmlns:mc="http://schemas.openxmlformats.org/markup-compatibility/2006">
      <mc:Choice Requires="x14">
        <oleObject shapeId="1277" progId="ChemDraw.Document.6.0" r:id="rId299">
          <objectPr defaultSize="0" r:id="rId300">
            <anchor moveWithCells="1" sizeWithCells="1">
              <from>
                <xdr:col>7</xdr:col>
                <xdr:colOff>464820</xdr:colOff>
                <xdr:row>158</xdr:row>
                <xdr:rowOff>22860</xdr:rowOff>
              </from>
              <to>
                <xdr:col>7</xdr:col>
                <xdr:colOff>1043940</xdr:colOff>
                <xdr:row>158</xdr:row>
                <xdr:rowOff>457200</xdr:rowOff>
              </to>
            </anchor>
          </objectPr>
        </oleObject>
      </mc:Choice>
      <mc:Fallback>
        <oleObject shapeId="1277" progId="ChemDraw.Document.6.0" r:id="rId299"/>
      </mc:Fallback>
    </mc:AlternateContent>
    <mc:AlternateContent xmlns:mc="http://schemas.openxmlformats.org/markup-compatibility/2006">
      <mc:Choice Requires="x14">
        <oleObject shapeId="1278" progId="ChemDraw.Document.6.0" r:id="rId301">
          <objectPr defaultSize="0" r:id="rId302">
            <anchor moveWithCells="1" sizeWithCells="1">
              <from>
                <xdr:col>7</xdr:col>
                <xdr:colOff>563880</xdr:colOff>
                <xdr:row>159</xdr:row>
                <xdr:rowOff>45720</xdr:rowOff>
              </from>
              <to>
                <xdr:col>7</xdr:col>
                <xdr:colOff>922020</xdr:colOff>
                <xdr:row>159</xdr:row>
                <xdr:rowOff>365760</xdr:rowOff>
              </to>
            </anchor>
          </objectPr>
        </oleObject>
      </mc:Choice>
      <mc:Fallback>
        <oleObject shapeId="1278" progId="ChemDraw.Document.6.0" r:id="rId301"/>
      </mc:Fallback>
    </mc:AlternateContent>
    <mc:AlternateContent xmlns:mc="http://schemas.openxmlformats.org/markup-compatibility/2006">
      <mc:Choice Requires="x14">
        <oleObject shapeId="1279" progId="ChemDraw.Document.6.0" r:id="rId303">
          <objectPr defaultSize="0" r:id="rId304">
            <anchor moveWithCells="1" sizeWithCells="1">
              <from>
                <xdr:col>7</xdr:col>
                <xdr:colOff>487680</xdr:colOff>
                <xdr:row>160</xdr:row>
                <xdr:rowOff>53340</xdr:rowOff>
              </from>
              <to>
                <xdr:col>7</xdr:col>
                <xdr:colOff>891540</xdr:colOff>
                <xdr:row>160</xdr:row>
                <xdr:rowOff>403860</xdr:rowOff>
              </to>
            </anchor>
          </objectPr>
        </oleObject>
      </mc:Choice>
      <mc:Fallback>
        <oleObject shapeId="1279" progId="ChemDraw.Document.6.0" r:id="rId303"/>
      </mc:Fallback>
    </mc:AlternateContent>
    <mc:AlternateContent xmlns:mc="http://schemas.openxmlformats.org/markup-compatibility/2006">
      <mc:Choice Requires="x14">
        <oleObject shapeId="1280" progId="ChemDraw.Document.6.0" r:id="rId305">
          <objectPr defaultSize="0" r:id="rId306">
            <anchor moveWithCells="1" sizeWithCells="1">
              <from>
                <xdr:col>7</xdr:col>
                <xdr:colOff>449580</xdr:colOff>
                <xdr:row>161</xdr:row>
                <xdr:rowOff>22860</xdr:rowOff>
              </from>
              <to>
                <xdr:col>7</xdr:col>
                <xdr:colOff>914400</xdr:colOff>
                <xdr:row>161</xdr:row>
                <xdr:rowOff>419100</xdr:rowOff>
              </to>
            </anchor>
          </objectPr>
        </oleObject>
      </mc:Choice>
      <mc:Fallback>
        <oleObject shapeId="1280" progId="ChemDraw.Document.6.0" r:id="rId305"/>
      </mc:Fallback>
    </mc:AlternateContent>
    <mc:AlternateContent xmlns:mc="http://schemas.openxmlformats.org/markup-compatibility/2006">
      <mc:Choice Requires="x14">
        <oleObject shapeId="1282" progId="ChemDraw.Document.6.0" r:id="rId307">
          <objectPr defaultSize="0" r:id="rId308">
            <anchor moveWithCells="1" sizeWithCells="1">
              <from>
                <xdr:col>7</xdr:col>
                <xdr:colOff>464820</xdr:colOff>
                <xdr:row>136</xdr:row>
                <xdr:rowOff>129540</xdr:rowOff>
              </from>
              <to>
                <xdr:col>7</xdr:col>
                <xdr:colOff>906780</xdr:colOff>
                <xdr:row>136</xdr:row>
                <xdr:rowOff>464820</xdr:rowOff>
              </to>
            </anchor>
          </objectPr>
        </oleObject>
      </mc:Choice>
      <mc:Fallback>
        <oleObject shapeId="1282" progId="ChemDraw.Document.6.0" r:id="rId307"/>
      </mc:Fallback>
    </mc:AlternateContent>
    <mc:AlternateContent xmlns:mc="http://schemas.openxmlformats.org/markup-compatibility/2006">
      <mc:Choice Requires="x14">
        <oleObject shapeId="1283" progId="ChemDraw.Document.6.0" r:id="rId309">
          <objectPr defaultSize="0" r:id="rId310">
            <anchor moveWithCells="1" sizeWithCells="1">
              <from>
                <xdr:col>7</xdr:col>
                <xdr:colOff>457200</xdr:colOff>
                <xdr:row>137</xdr:row>
                <xdr:rowOff>45720</xdr:rowOff>
              </from>
              <to>
                <xdr:col>7</xdr:col>
                <xdr:colOff>952500</xdr:colOff>
                <xdr:row>137</xdr:row>
                <xdr:rowOff>426720</xdr:rowOff>
              </to>
            </anchor>
          </objectPr>
        </oleObject>
      </mc:Choice>
      <mc:Fallback>
        <oleObject shapeId="1283" progId="ChemDraw.Document.6.0" r:id="rId309"/>
      </mc:Fallback>
    </mc:AlternateContent>
    <mc:AlternateContent xmlns:mc="http://schemas.openxmlformats.org/markup-compatibility/2006">
      <mc:Choice Requires="x14">
        <oleObject shapeId="1284" progId="ChemDraw.Document.6.0" r:id="rId311">
          <objectPr defaultSize="0" r:id="rId312">
            <anchor moveWithCells="1" sizeWithCells="1">
              <from>
                <xdr:col>7</xdr:col>
                <xdr:colOff>601980</xdr:colOff>
                <xdr:row>138</xdr:row>
                <xdr:rowOff>38100</xdr:rowOff>
              </from>
              <to>
                <xdr:col>7</xdr:col>
                <xdr:colOff>1127760</xdr:colOff>
                <xdr:row>138</xdr:row>
                <xdr:rowOff>457200</xdr:rowOff>
              </to>
            </anchor>
          </objectPr>
        </oleObject>
      </mc:Choice>
      <mc:Fallback>
        <oleObject shapeId="1284" progId="ChemDraw.Document.6.0" r:id="rId311"/>
      </mc:Fallback>
    </mc:AlternateContent>
    <mc:AlternateContent xmlns:mc="http://schemas.openxmlformats.org/markup-compatibility/2006">
      <mc:Choice Requires="x14">
        <oleObject shapeId="1285" progId="ChemDraw.Document.6.0" r:id="rId313">
          <objectPr defaultSize="0" r:id="rId314">
            <anchor moveWithCells="1" sizeWithCells="1">
              <from>
                <xdr:col>7</xdr:col>
                <xdr:colOff>518160</xdr:colOff>
                <xdr:row>139</xdr:row>
                <xdr:rowOff>68580</xdr:rowOff>
              </from>
              <to>
                <xdr:col>7</xdr:col>
                <xdr:colOff>1059180</xdr:colOff>
                <xdr:row>139</xdr:row>
                <xdr:rowOff>464820</xdr:rowOff>
              </to>
            </anchor>
          </objectPr>
        </oleObject>
      </mc:Choice>
      <mc:Fallback>
        <oleObject shapeId="1285" progId="ChemDraw.Document.6.0" r:id="rId313"/>
      </mc:Fallback>
    </mc:AlternateContent>
    <mc:AlternateContent xmlns:mc="http://schemas.openxmlformats.org/markup-compatibility/2006">
      <mc:Choice Requires="x14">
        <oleObject shapeId="1287" progId="ChemDraw.Document.6.0" r:id="rId315">
          <objectPr defaultSize="0" r:id="rId316">
            <anchor moveWithCells="1" sizeWithCells="1">
              <from>
                <xdr:col>7</xdr:col>
                <xdr:colOff>617220</xdr:colOff>
                <xdr:row>140</xdr:row>
                <xdr:rowOff>60960</xdr:rowOff>
              </from>
              <to>
                <xdr:col>7</xdr:col>
                <xdr:colOff>998220</xdr:colOff>
                <xdr:row>140</xdr:row>
                <xdr:rowOff>419100</xdr:rowOff>
              </to>
            </anchor>
          </objectPr>
        </oleObject>
      </mc:Choice>
      <mc:Fallback>
        <oleObject shapeId="1287" progId="ChemDraw.Document.6.0" r:id="rId315"/>
      </mc:Fallback>
    </mc:AlternateContent>
    <mc:AlternateContent xmlns:mc="http://schemas.openxmlformats.org/markup-compatibility/2006">
      <mc:Choice Requires="x14">
        <oleObject shapeId="1288" progId="ChemDraw.Document.6.0" r:id="rId317">
          <objectPr defaultSize="0" r:id="rId318">
            <anchor moveWithCells="1" sizeWithCells="1">
              <from>
                <xdr:col>7</xdr:col>
                <xdr:colOff>480060</xdr:colOff>
                <xdr:row>141</xdr:row>
                <xdr:rowOff>68580</xdr:rowOff>
              </from>
              <to>
                <xdr:col>7</xdr:col>
                <xdr:colOff>815340</xdr:colOff>
                <xdr:row>141</xdr:row>
                <xdr:rowOff>495300</xdr:rowOff>
              </to>
            </anchor>
          </objectPr>
        </oleObject>
      </mc:Choice>
      <mc:Fallback>
        <oleObject shapeId="1288" progId="ChemDraw.Document.6.0" r:id="rId317"/>
      </mc:Fallback>
    </mc:AlternateContent>
    <mc:AlternateContent xmlns:mc="http://schemas.openxmlformats.org/markup-compatibility/2006">
      <mc:Choice Requires="x14">
        <oleObject shapeId="1289" progId="ChemDraw.Document.6.0" r:id="rId319">
          <objectPr defaultSize="0" r:id="rId320">
            <anchor moveWithCells="1" sizeWithCells="1">
              <from>
                <xdr:col>7</xdr:col>
                <xdr:colOff>403860</xdr:colOff>
                <xdr:row>142</xdr:row>
                <xdr:rowOff>30480</xdr:rowOff>
              </from>
              <to>
                <xdr:col>7</xdr:col>
                <xdr:colOff>792480</xdr:colOff>
                <xdr:row>142</xdr:row>
                <xdr:rowOff>403860</xdr:rowOff>
              </to>
            </anchor>
          </objectPr>
        </oleObject>
      </mc:Choice>
      <mc:Fallback>
        <oleObject shapeId="1289" progId="ChemDraw.Document.6.0" r:id="rId319"/>
      </mc:Fallback>
    </mc:AlternateContent>
    <mc:AlternateContent xmlns:mc="http://schemas.openxmlformats.org/markup-compatibility/2006">
      <mc:Choice Requires="x14">
        <oleObject shapeId="1290" progId="ChemDraw.Document.6.0" r:id="rId321">
          <objectPr defaultSize="0" r:id="rId322">
            <anchor moveWithCells="1" sizeWithCells="1">
              <from>
                <xdr:col>7</xdr:col>
                <xdr:colOff>403860</xdr:colOff>
                <xdr:row>143</xdr:row>
                <xdr:rowOff>114300</xdr:rowOff>
              </from>
              <to>
                <xdr:col>7</xdr:col>
                <xdr:colOff>784860</xdr:colOff>
                <xdr:row>143</xdr:row>
                <xdr:rowOff>388620</xdr:rowOff>
              </to>
            </anchor>
          </objectPr>
        </oleObject>
      </mc:Choice>
      <mc:Fallback>
        <oleObject shapeId="1290" progId="ChemDraw.Document.6.0" r:id="rId321"/>
      </mc:Fallback>
    </mc:AlternateContent>
    <mc:AlternateContent xmlns:mc="http://schemas.openxmlformats.org/markup-compatibility/2006">
      <mc:Choice Requires="x14">
        <oleObject shapeId="1291" progId="ChemDraw.Document.6.0" r:id="rId323">
          <objectPr defaultSize="0" r:id="rId324">
            <anchor moveWithCells="1" sizeWithCells="1">
              <from>
                <xdr:col>7</xdr:col>
                <xdr:colOff>388620</xdr:colOff>
                <xdr:row>144</xdr:row>
                <xdr:rowOff>137160</xdr:rowOff>
              </from>
              <to>
                <xdr:col>7</xdr:col>
                <xdr:colOff>800100</xdr:colOff>
                <xdr:row>144</xdr:row>
                <xdr:rowOff>449580</xdr:rowOff>
              </to>
            </anchor>
          </objectPr>
        </oleObject>
      </mc:Choice>
      <mc:Fallback>
        <oleObject shapeId="1291" progId="ChemDraw.Document.6.0" r:id="rId323"/>
      </mc:Fallback>
    </mc:AlternateContent>
    <mc:AlternateContent xmlns:mc="http://schemas.openxmlformats.org/markup-compatibility/2006">
      <mc:Choice Requires="x14">
        <oleObject shapeId="1292" progId="ChemDraw.Document.6.0" r:id="rId325">
          <objectPr defaultSize="0" r:id="rId326">
            <anchor moveWithCells="1" sizeWithCells="1">
              <from>
                <xdr:col>7</xdr:col>
                <xdr:colOff>396240</xdr:colOff>
                <xdr:row>145</xdr:row>
                <xdr:rowOff>45720</xdr:rowOff>
              </from>
              <to>
                <xdr:col>7</xdr:col>
                <xdr:colOff>960120</xdr:colOff>
                <xdr:row>145</xdr:row>
                <xdr:rowOff>449580</xdr:rowOff>
              </to>
            </anchor>
          </objectPr>
        </oleObject>
      </mc:Choice>
      <mc:Fallback>
        <oleObject shapeId="1292" progId="ChemDraw.Document.6.0" r:id="rId325"/>
      </mc:Fallback>
    </mc:AlternateContent>
    <mc:AlternateContent xmlns:mc="http://schemas.openxmlformats.org/markup-compatibility/2006">
      <mc:Choice Requires="x14">
        <oleObject shapeId="1293" progId="ChemDraw.Document.6.0" r:id="rId327">
          <objectPr defaultSize="0" r:id="rId328">
            <anchor moveWithCells="1" sizeWithCells="1">
              <from>
                <xdr:col>7</xdr:col>
                <xdr:colOff>358140</xdr:colOff>
                <xdr:row>147</xdr:row>
                <xdr:rowOff>38100</xdr:rowOff>
              </from>
              <to>
                <xdr:col>7</xdr:col>
                <xdr:colOff>800100</xdr:colOff>
                <xdr:row>147</xdr:row>
                <xdr:rowOff>419100</xdr:rowOff>
              </to>
            </anchor>
          </objectPr>
        </oleObject>
      </mc:Choice>
      <mc:Fallback>
        <oleObject shapeId="1293" progId="ChemDraw.Document.6.0" r:id="rId327"/>
      </mc:Fallback>
    </mc:AlternateContent>
    <mc:AlternateContent xmlns:mc="http://schemas.openxmlformats.org/markup-compatibility/2006">
      <mc:Choice Requires="x14">
        <oleObject shapeId="1294" progId="ChemDraw.Document.6.0" r:id="rId329">
          <objectPr defaultSize="0" r:id="rId330">
            <anchor moveWithCells="1" sizeWithCells="1">
              <from>
                <xdr:col>7</xdr:col>
                <xdr:colOff>381000</xdr:colOff>
                <xdr:row>149</xdr:row>
                <xdr:rowOff>45720</xdr:rowOff>
              </from>
              <to>
                <xdr:col>7</xdr:col>
                <xdr:colOff>853440</xdr:colOff>
                <xdr:row>149</xdr:row>
                <xdr:rowOff>449580</xdr:rowOff>
              </to>
            </anchor>
          </objectPr>
        </oleObject>
      </mc:Choice>
      <mc:Fallback>
        <oleObject shapeId="1294" progId="ChemDraw.Document.6.0" r:id="rId329"/>
      </mc:Fallback>
    </mc:AlternateContent>
    <mc:AlternateContent xmlns:mc="http://schemas.openxmlformats.org/markup-compatibility/2006">
      <mc:Choice Requires="x14">
        <oleObject shapeId="1295" progId="ChemDraw.Document.6.0" r:id="rId331">
          <objectPr defaultSize="0" r:id="rId332">
            <anchor moveWithCells="1" sizeWithCells="1">
              <from>
                <xdr:col>7</xdr:col>
                <xdr:colOff>434340</xdr:colOff>
                <xdr:row>148</xdr:row>
                <xdr:rowOff>83820</xdr:rowOff>
              </from>
              <to>
                <xdr:col>7</xdr:col>
                <xdr:colOff>830580</xdr:colOff>
                <xdr:row>148</xdr:row>
                <xdr:rowOff>388620</xdr:rowOff>
              </to>
            </anchor>
          </objectPr>
        </oleObject>
      </mc:Choice>
      <mc:Fallback>
        <oleObject shapeId="1295" progId="ChemDraw.Document.6.0" r:id="rId331"/>
      </mc:Fallback>
    </mc:AlternateContent>
    <mc:AlternateContent xmlns:mc="http://schemas.openxmlformats.org/markup-compatibility/2006">
      <mc:Choice Requires="x14">
        <oleObject shapeId="1296" progId="ChemDraw.Document.6.0" r:id="rId333">
          <objectPr defaultSize="0" r:id="rId334">
            <anchor moveWithCells="1" sizeWithCells="1">
              <from>
                <xdr:col>7</xdr:col>
                <xdr:colOff>342900</xdr:colOff>
                <xdr:row>150</xdr:row>
                <xdr:rowOff>53340</xdr:rowOff>
              </from>
              <to>
                <xdr:col>7</xdr:col>
                <xdr:colOff>792480</xdr:colOff>
                <xdr:row>150</xdr:row>
                <xdr:rowOff>419100</xdr:rowOff>
              </to>
            </anchor>
          </objectPr>
        </oleObject>
      </mc:Choice>
      <mc:Fallback>
        <oleObject shapeId="1296" progId="ChemDraw.Document.6.0" r:id="rId333"/>
      </mc:Fallback>
    </mc:AlternateContent>
    <mc:AlternateContent xmlns:mc="http://schemas.openxmlformats.org/markup-compatibility/2006">
      <mc:Choice Requires="x14">
        <oleObject shapeId="1297" progId="ChemDraw.Document.6.0" r:id="rId335">
          <objectPr defaultSize="0" r:id="rId336">
            <anchor moveWithCells="1" sizeWithCells="1">
              <from>
                <xdr:col>7</xdr:col>
                <xdr:colOff>236220</xdr:colOff>
                <xdr:row>151</xdr:row>
                <xdr:rowOff>137160</xdr:rowOff>
              </from>
              <to>
                <xdr:col>7</xdr:col>
                <xdr:colOff>609600</xdr:colOff>
                <xdr:row>151</xdr:row>
                <xdr:rowOff>464820</xdr:rowOff>
              </to>
            </anchor>
          </objectPr>
        </oleObject>
      </mc:Choice>
      <mc:Fallback>
        <oleObject shapeId="1297" progId="ChemDraw.Document.6.0" r:id="rId335"/>
      </mc:Fallback>
    </mc:AlternateContent>
    <mc:AlternateContent xmlns:mc="http://schemas.openxmlformats.org/markup-compatibility/2006">
      <mc:Choice Requires="x14">
        <oleObject shapeId="1298" progId="ChemDraw.Document.6.0" r:id="rId337">
          <objectPr defaultSize="0" r:id="rId338">
            <anchor moveWithCells="1" sizeWithCells="1">
              <from>
                <xdr:col>7</xdr:col>
                <xdr:colOff>388620</xdr:colOff>
                <xdr:row>152</xdr:row>
                <xdr:rowOff>106680</xdr:rowOff>
              </from>
              <to>
                <xdr:col>7</xdr:col>
                <xdr:colOff>792480</xdr:colOff>
                <xdr:row>152</xdr:row>
                <xdr:rowOff>434340</xdr:rowOff>
              </to>
            </anchor>
          </objectPr>
        </oleObject>
      </mc:Choice>
      <mc:Fallback>
        <oleObject shapeId="1298" progId="ChemDraw.Document.6.0" r:id="rId337"/>
      </mc:Fallback>
    </mc:AlternateContent>
    <mc:AlternateContent xmlns:mc="http://schemas.openxmlformats.org/markup-compatibility/2006">
      <mc:Choice Requires="x14">
        <oleObject shapeId="1299" progId="ChemDraw.Document.6.0" r:id="rId339">
          <objectPr defaultSize="0" r:id="rId340">
            <anchor moveWithCells="1" sizeWithCells="1">
              <from>
                <xdr:col>7</xdr:col>
                <xdr:colOff>373380</xdr:colOff>
                <xdr:row>153</xdr:row>
                <xdr:rowOff>114300</xdr:rowOff>
              </from>
              <to>
                <xdr:col>7</xdr:col>
                <xdr:colOff>739140</xdr:colOff>
                <xdr:row>153</xdr:row>
                <xdr:rowOff>396240</xdr:rowOff>
              </to>
            </anchor>
          </objectPr>
        </oleObject>
      </mc:Choice>
      <mc:Fallback>
        <oleObject shapeId="1299" progId="ChemDraw.Document.6.0" r:id="rId339"/>
      </mc:Fallback>
    </mc:AlternateContent>
    <mc:AlternateContent xmlns:mc="http://schemas.openxmlformats.org/markup-compatibility/2006">
      <mc:Choice Requires="x14">
        <oleObject shapeId="1302" progId="ChemDraw.Document.6.0" r:id="rId341">
          <objectPr defaultSize="0" r:id="rId342">
            <anchor moveWithCells="1" sizeWithCells="1">
              <from>
                <xdr:col>7</xdr:col>
                <xdr:colOff>365760</xdr:colOff>
                <xdr:row>146</xdr:row>
                <xdr:rowOff>160020</xdr:rowOff>
              </from>
              <to>
                <xdr:col>7</xdr:col>
                <xdr:colOff>784860</xdr:colOff>
                <xdr:row>146</xdr:row>
                <xdr:rowOff>472440</xdr:rowOff>
              </to>
            </anchor>
          </objectPr>
        </oleObject>
      </mc:Choice>
      <mc:Fallback>
        <oleObject shapeId="1302" progId="ChemDraw.Document.6.0" r:id="rId341"/>
      </mc:Fallback>
    </mc:AlternateContent>
    <mc:AlternateContent xmlns:mc="http://schemas.openxmlformats.org/markup-compatibility/2006">
      <mc:Choice Requires="x14">
        <oleObject shapeId="1307" progId="ChemDraw.Document.6.0" r:id="rId343">
          <objectPr defaultSize="0" r:id="rId344">
            <anchor moveWithCells="1" sizeWithCells="1">
              <from>
                <xdr:col>7</xdr:col>
                <xdr:colOff>320040</xdr:colOff>
                <xdr:row>364</xdr:row>
                <xdr:rowOff>99060</xdr:rowOff>
              </from>
              <to>
                <xdr:col>7</xdr:col>
                <xdr:colOff>693420</xdr:colOff>
                <xdr:row>364</xdr:row>
                <xdr:rowOff>419100</xdr:rowOff>
              </to>
            </anchor>
          </objectPr>
        </oleObject>
      </mc:Choice>
      <mc:Fallback>
        <oleObject shapeId="1307" progId="ChemDraw.Document.6.0" r:id="rId343"/>
      </mc:Fallback>
    </mc:AlternateContent>
    <mc:AlternateContent xmlns:mc="http://schemas.openxmlformats.org/markup-compatibility/2006">
      <mc:Choice Requires="x14">
        <oleObject shapeId="1308" progId="ChemDraw.Document.6.0" r:id="rId345">
          <objectPr defaultSize="0" r:id="rId346">
            <anchor moveWithCells="1" sizeWithCells="1">
              <from>
                <xdr:col>7</xdr:col>
                <xdr:colOff>411480</xdr:colOff>
                <xdr:row>390</xdr:row>
                <xdr:rowOff>144780</xdr:rowOff>
              </from>
              <to>
                <xdr:col>7</xdr:col>
                <xdr:colOff>754380</xdr:colOff>
                <xdr:row>390</xdr:row>
                <xdr:rowOff>403860</xdr:rowOff>
              </to>
            </anchor>
          </objectPr>
        </oleObject>
      </mc:Choice>
      <mc:Fallback>
        <oleObject shapeId="1308" progId="ChemDraw.Document.6.0" r:id="rId345"/>
      </mc:Fallback>
    </mc:AlternateContent>
    <mc:AlternateContent xmlns:mc="http://schemas.openxmlformats.org/markup-compatibility/2006">
      <mc:Choice Requires="x14">
        <oleObject shapeId="1309" progId="ChemDraw.Document.6.0" r:id="rId347">
          <objectPr defaultSize="0" r:id="rId348">
            <anchor moveWithCells="1" sizeWithCells="1">
              <from>
                <xdr:col>7</xdr:col>
                <xdr:colOff>236220</xdr:colOff>
                <xdr:row>391</xdr:row>
                <xdr:rowOff>137160</xdr:rowOff>
              </from>
              <to>
                <xdr:col>7</xdr:col>
                <xdr:colOff>624840</xdr:colOff>
                <xdr:row>391</xdr:row>
                <xdr:rowOff>472440</xdr:rowOff>
              </to>
            </anchor>
          </objectPr>
        </oleObject>
      </mc:Choice>
      <mc:Fallback>
        <oleObject shapeId="1309" progId="ChemDraw.Document.6.0" r:id="rId347"/>
      </mc:Fallback>
    </mc:AlternateContent>
    <mc:AlternateContent xmlns:mc="http://schemas.openxmlformats.org/markup-compatibility/2006">
      <mc:Choice Requires="x14">
        <oleObject shapeId="1310" progId="ChemDraw.Document.6.0" r:id="rId349">
          <objectPr defaultSize="0" r:id="rId350">
            <anchor moveWithCells="1" sizeWithCells="1">
              <from>
                <xdr:col>7</xdr:col>
                <xdr:colOff>327660</xdr:colOff>
                <xdr:row>392</xdr:row>
                <xdr:rowOff>53340</xdr:rowOff>
              </from>
              <to>
                <xdr:col>7</xdr:col>
                <xdr:colOff>624840</xdr:colOff>
                <xdr:row>392</xdr:row>
                <xdr:rowOff>327660</xdr:rowOff>
              </to>
            </anchor>
          </objectPr>
        </oleObject>
      </mc:Choice>
      <mc:Fallback>
        <oleObject shapeId="1310" progId="ChemDraw.Document.6.0" r:id="rId349"/>
      </mc:Fallback>
    </mc:AlternateContent>
    <mc:AlternateContent xmlns:mc="http://schemas.openxmlformats.org/markup-compatibility/2006">
      <mc:Choice Requires="x14">
        <oleObject shapeId="1311" progId="ChemDraw.Document.6.0" r:id="rId351">
          <objectPr defaultSize="0" r:id="rId352">
            <anchor moveWithCells="1" sizeWithCells="1">
              <from>
                <xdr:col>7</xdr:col>
                <xdr:colOff>182880</xdr:colOff>
                <xdr:row>375</xdr:row>
                <xdr:rowOff>106680</xdr:rowOff>
              </from>
              <to>
                <xdr:col>7</xdr:col>
                <xdr:colOff>1188720</xdr:colOff>
                <xdr:row>375</xdr:row>
                <xdr:rowOff>266700</xdr:rowOff>
              </to>
            </anchor>
          </objectPr>
        </oleObject>
      </mc:Choice>
      <mc:Fallback>
        <oleObject shapeId="1311" progId="ChemDraw.Document.6.0" r:id="rId351"/>
      </mc:Fallback>
    </mc:AlternateContent>
    <mc:AlternateContent xmlns:mc="http://schemas.openxmlformats.org/markup-compatibility/2006">
      <mc:Choice Requires="x14">
        <oleObject shapeId="1312" progId="ChemDraw.Document.6.0" r:id="rId353">
          <objectPr defaultSize="0" r:id="rId354">
            <anchor moveWithCells="1" sizeWithCells="1">
              <from>
                <xdr:col>7</xdr:col>
                <xdr:colOff>381000</xdr:colOff>
                <xdr:row>376</xdr:row>
                <xdr:rowOff>53340</xdr:rowOff>
              </from>
              <to>
                <xdr:col>7</xdr:col>
                <xdr:colOff>922020</xdr:colOff>
                <xdr:row>376</xdr:row>
                <xdr:rowOff>365760</xdr:rowOff>
              </to>
            </anchor>
          </objectPr>
        </oleObject>
      </mc:Choice>
      <mc:Fallback>
        <oleObject shapeId="1312" progId="ChemDraw.Document.6.0" r:id="rId353"/>
      </mc:Fallback>
    </mc:AlternateContent>
    <mc:AlternateContent xmlns:mc="http://schemas.openxmlformats.org/markup-compatibility/2006">
      <mc:Choice Requires="x14">
        <oleObject shapeId="1313" progId="ChemDraw.Document.6.0" r:id="rId355">
          <objectPr defaultSize="0" r:id="rId356">
            <anchor moveWithCells="1" sizeWithCells="1">
              <from>
                <xdr:col>7</xdr:col>
                <xdr:colOff>106680</xdr:colOff>
                <xdr:row>35</xdr:row>
                <xdr:rowOff>45720</xdr:rowOff>
              </from>
              <to>
                <xdr:col>7</xdr:col>
                <xdr:colOff>579120</xdr:colOff>
                <xdr:row>35</xdr:row>
                <xdr:rowOff>396240</xdr:rowOff>
              </to>
            </anchor>
          </objectPr>
        </oleObject>
      </mc:Choice>
      <mc:Fallback>
        <oleObject shapeId="1313" progId="ChemDraw.Document.6.0" r:id="rId355"/>
      </mc:Fallback>
    </mc:AlternateContent>
    <mc:AlternateContent xmlns:mc="http://schemas.openxmlformats.org/markup-compatibility/2006">
      <mc:Choice Requires="x14">
        <oleObject shapeId="1314" progId="ChemDraw.Document.6.0" r:id="rId357">
          <objectPr defaultSize="0" r:id="rId358">
            <anchor moveWithCells="1" sizeWithCells="1">
              <from>
                <xdr:col>7</xdr:col>
                <xdr:colOff>297180</xdr:colOff>
                <xdr:row>33</xdr:row>
                <xdr:rowOff>144780</xdr:rowOff>
              </from>
              <to>
                <xdr:col>7</xdr:col>
                <xdr:colOff>716280</xdr:colOff>
                <xdr:row>33</xdr:row>
                <xdr:rowOff>434340</xdr:rowOff>
              </to>
            </anchor>
          </objectPr>
        </oleObject>
      </mc:Choice>
      <mc:Fallback>
        <oleObject shapeId="1314" progId="ChemDraw.Document.6.0" r:id="rId357"/>
      </mc:Fallback>
    </mc:AlternateContent>
    <mc:AlternateContent xmlns:mc="http://schemas.openxmlformats.org/markup-compatibility/2006">
      <mc:Choice Requires="x14">
        <oleObject shapeId="1315" progId="ChemDraw.Document.6.0" r:id="rId359">
          <objectPr defaultSize="0" r:id="rId360">
            <anchor moveWithCells="1" sizeWithCells="1">
              <from>
                <xdr:col>7</xdr:col>
                <xdr:colOff>381000</xdr:colOff>
                <xdr:row>58</xdr:row>
                <xdr:rowOff>91440</xdr:rowOff>
              </from>
              <to>
                <xdr:col>7</xdr:col>
                <xdr:colOff>739140</xdr:colOff>
                <xdr:row>58</xdr:row>
                <xdr:rowOff>449580</xdr:rowOff>
              </to>
            </anchor>
          </objectPr>
        </oleObject>
      </mc:Choice>
      <mc:Fallback>
        <oleObject shapeId="1315" progId="ChemDraw.Document.6.0" r:id="rId359"/>
      </mc:Fallback>
    </mc:AlternateContent>
    <mc:AlternateContent xmlns:mc="http://schemas.openxmlformats.org/markup-compatibility/2006">
      <mc:Choice Requires="x14">
        <oleObject shapeId="1316" progId="ChemDraw.Document.6.0" r:id="rId361">
          <objectPr defaultSize="0" r:id="rId362">
            <anchor moveWithCells="1" sizeWithCells="1">
              <from>
                <xdr:col>7</xdr:col>
                <xdr:colOff>320040</xdr:colOff>
                <xdr:row>52</xdr:row>
                <xdr:rowOff>60960</xdr:rowOff>
              </from>
              <to>
                <xdr:col>7</xdr:col>
                <xdr:colOff>647700</xdr:colOff>
                <xdr:row>52</xdr:row>
                <xdr:rowOff>457200</xdr:rowOff>
              </to>
            </anchor>
          </objectPr>
        </oleObject>
      </mc:Choice>
      <mc:Fallback>
        <oleObject shapeId="1316" progId="ChemDraw.Document.6.0" r:id="rId361"/>
      </mc:Fallback>
    </mc:AlternateContent>
    <mc:AlternateContent xmlns:mc="http://schemas.openxmlformats.org/markup-compatibility/2006">
      <mc:Choice Requires="x14">
        <oleObject shapeId="1317" progId="ChemDraw.Document.6.0" r:id="rId363">
          <objectPr defaultSize="0" r:id="rId364">
            <anchor moveWithCells="1" sizeWithCells="1">
              <from>
                <xdr:col>7</xdr:col>
                <xdr:colOff>335280</xdr:colOff>
                <xdr:row>53</xdr:row>
                <xdr:rowOff>68580</xdr:rowOff>
              </from>
              <to>
                <xdr:col>7</xdr:col>
                <xdr:colOff>662940</xdr:colOff>
                <xdr:row>53</xdr:row>
                <xdr:rowOff>457200</xdr:rowOff>
              </to>
            </anchor>
          </objectPr>
        </oleObject>
      </mc:Choice>
      <mc:Fallback>
        <oleObject shapeId="1317" progId="ChemDraw.Document.6.0" r:id="rId363"/>
      </mc:Fallback>
    </mc:AlternateContent>
    <mc:AlternateContent xmlns:mc="http://schemas.openxmlformats.org/markup-compatibility/2006">
      <mc:Choice Requires="x14">
        <oleObject shapeId="1318" progId="ChemDraw.Document.6.0" r:id="rId365">
          <objectPr defaultSize="0" r:id="rId366">
            <anchor moveWithCells="1" sizeWithCells="1">
              <from>
                <xdr:col>7</xdr:col>
                <xdr:colOff>243840</xdr:colOff>
                <xdr:row>51</xdr:row>
                <xdr:rowOff>91440</xdr:rowOff>
              </from>
              <to>
                <xdr:col>7</xdr:col>
                <xdr:colOff>548640</xdr:colOff>
                <xdr:row>51</xdr:row>
                <xdr:rowOff>426720</xdr:rowOff>
              </to>
            </anchor>
          </objectPr>
        </oleObject>
      </mc:Choice>
      <mc:Fallback>
        <oleObject shapeId="1318" progId="ChemDraw.Document.6.0" r:id="rId365"/>
      </mc:Fallback>
    </mc:AlternateContent>
    <mc:AlternateContent xmlns:mc="http://schemas.openxmlformats.org/markup-compatibility/2006">
      <mc:Choice Requires="x14">
        <oleObject shapeId="1319" progId="ChemDraw.Document.6.0" r:id="rId367">
          <objectPr defaultSize="0" r:id="rId368">
            <anchor moveWithCells="1" sizeWithCells="1">
              <from>
                <xdr:col>7</xdr:col>
                <xdr:colOff>274320</xdr:colOff>
                <xdr:row>378</xdr:row>
                <xdr:rowOff>129540</xdr:rowOff>
              </from>
              <to>
                <xdr:col>7</xdr:col>
                <xdr:colOff>861060</xdr:colOff>
                <xdr:row>378</xdr:row>
                <xdr:rowOff>426720</xdr:rowOff>
              </to>
            </anchor>
          </objectPr>
        </oleObject>
      </mc:Choice>
      <mc:Fallback>
        <oleObject shapeId="1319" progId="ChemDraw.Document.6.0" r:id="rId367"/>
      </mc:Fallback>
    </mc:AlternateContent>
    <mc:AlternateContent xmlns:mc="http://schemas.openxmlformats.org/markup-compatibility/2006">
      <mc:Choice Requires="x14">
        <oleObject shapeId="1320" progId="ChemDraw.Document.6.0" r:id="rId369">
          <objectPr defaultSize="0" r:id="rId370">
            <anchor moveWithCells="1" sizeWithCells="1">
              <from>
                <xdr:col>7</xdr:col>
                <xdr:colOff>167640</xdr:colOff>
                <xdr:row>377</xdr:row>
                <xdr:rowOff>243840</xdr:rowOff>
              </from>
              <to>
                <xdr:col>7</xdr:col>
                <xdr:colOff>891540</xdr:colOff>
                <xdr:row>377</xdr:row>
                <xdr:rowOff>358140</xdr:rowOff>
              </to>
            </anchor>
          </objectPr>
        </oleObject>
      </mc:Choice>
      <mc:Fallback>
        <oleObject shapeId="1320" progId="ChemDraw.Document.6.0" r:id="rId369"/>
      </mc:Fallback>
    </mc:AlternateContent>
    <mc:AlternateContent xmlns:mc="http://schemas.openxmlformats.org/markup-compatibility/2006">
      <mc:Choice Requires="x14">
        <oleObject shapeId="1321" progId="ChemDraw.Document.6.0" r:id="rId371">
          <objectPr defaultSize="0" r:id="rId372">
            <anchor moveWithCells="1" sizeWithCells="1">
              <from>
                <xdr:col>7</xdr:col>
                <xdr:colOff>213360</xdr:colOff>
                <xdr:row>327</xdr:row>
                <xdr:rowOff>175260</xdr:rowOff>
              </from>
              <to>
                <xdr:col>7</xdr:col>
                <xdr:colOff>525780</xdr:colOff>
                <xdr:row>327</xdr:row>
                <xdr:rowOff>480060</xdr:rowOff>
              </to>
            </anchor>
          </objectPr>
        </oleObject>
      </mc:Choice>
      <mc:Fallback>
        <oleObject shapeId="1321" progId="ChemDraw.Document.6.0" r:id="rId371"/>
      </mc:Fallback>
    </mc:AlternateContent>
    <mc:AlternateContent xmlns:mc="http://schemas.openxmlformats.org/markup-compatibility/2006">
      <mc:Choice Requires="x14">
        <oleObject shapeId="1322" progId="ChemDraw.Document.6.0" r:id="rId373">
          <objectPr defaultSize="0" r:id="rId374">
            <anchor moveWithCells="1" sizeWithCells="1">
              <from>
                <xdr:col>7</xdr:col>
                <xdr:colOff>129540</xdr:colOff>
                <xdr:row>345</xdr:row>
                <xdr:rowOff>91440</xdr:rowOff>
              </from>
              <to>
                <xdr:col>7</xdr:col>
                <xdr:colOff>701040</xdr:colOff>
                <xdr:row>345</xdr:row>
                <xdr:rowOff>358140</xdr:rowOff>
              </to>
            </anchor>
          </objectPr>
        </oleObject>
      </mc:Choice>
      <mc:Fallback>
        <oleObject shapeId="1322" progId="ChemDraw.Document.6.0" r:id="rId373"/>
      </mc:Fallback>
    </mc:AlternateContent>
    <mc:AlternateContent xmlns:mc="http://schemas.openxmlformats.org/markup-compatibility/2006">
      <mc:Choice Requires="x14">
        <oleObject shapeId="1323" progId="ChemDraw.Document.6.0" r:id="rId375">
          <objectPr defaultSize="0" r:id="rId376">
            <anchor moveWithCells="1" sizeWithCells="1">
              <from>
                <xdr:col>7</xdr:col>
                <xdr:colOff>167640</xdr:colOff>
                <xdr:row>373</xdr:row>
                <xdr:rowOff>91440</xdr:rowOff>
              </from>
              <to>
                <xdr:col>7</xdr:col>
                <xdr:colOff>800100</xdr:colOff>
                <xdr:row>373</xdr:row>
                <xdr:rowOff>335280</xdr:rowOff>
              </to>
            </anchor>
          </objectPr>
        </oleObject>
      </mc:Choice>
      <mc:Fallback>
        <oleObject shapeId="1323" progId="ChemDraw.Document.6.0" r:id="rId375"/>
      </mc:Fallback>
    </mc:AlternateContent>
    <mc:AlternateContent xmlns:mc="http://schemas.openxmlformats.org/markup-compatibility/2006">
      <mc:Choice Requires="x14">
        <oleObject shapeId="1324" progId="ChemDraw.Document.6.0" r:id="rId377">
          <objectPr defaultSize="0" r:id="rId378">
            <anchor moveWithCells="1" sizeWithCells="1">
              <from>
                <xdr:col>7</xdr:col>
                <xdr:colOff>152400</xdr:colOff>
                <xdr:row>23</xdr:row>
                <xdr:rowOff>114300</xdr:rowOff>
              </from>
              <to>
                <xdr:col>7</xdr:col>
                <xdr:colOff>624840</xdr:colOff>
                <xdr:row>23</xdr:row>
                <xdr:rowOff>426720</xdr:rowOff>
              </to>
            </anchor>
          </objectPr>
        </oleObject>
      </mc:Choice>
      <mc:Fallback>
        <oleObject shapeId="1324" progId="ChemDraw.Document.6.0" r:id="rId377"/>
      </mc:Fallback>
    </mc:AlternateContent>
    <mc:AlternateContent xmlns:mc="http://schemas.openxmlformats.org/markup-compatibility/2006">
      <mc:Choice Requires="x14">
        <oleObject shapeId="1325" progId="ChemDraw.Document.6.0" r:id="rId379">
          <objectPr defaultSize="0" r:id="rId380">
            <anchor moveWithCells="1" sizeWithCells="1">
              <from>
                <xdr:col>7</xdr:col>
                <xdr:colOff>335280</xdr:colOff>
                <xdr:row>30</xdr:row>
                <xdr:rowOff>99060</xdr:rowOff>
              </from>
              <to>
                <xdr:col>7</xdr:col>
                <xdr:colOff>1005840</xdr:colOff>
                <xdr:row>30</xdr:row>
                <xdr:rowOff>464820</xdr:rowOff>
              </to>
            </anchor>
          </objectPr>
        </oleObject>
      </mc:Choice>
      <mc:Fallback>
        <oleObject shapeId="1325" progId="ChemDraw.Document.6.0" r:id="rId379"/>
      </mc:Fallback>
    </mc:AlternateContent>
    <mc:AlternateContent xmlns:mc="http://schemas.openxmlformats.org/markup-compatibility/2006">
      <mc:Choice Requires="x14">
        <oleObject shapeId="1326" progId="ChemDraw.Document.6.0" r:id="rId381">
          <objectPr defaultSize="0" r:id="rId382">
            <anchor moveWithCells="1" sizeWithCells="1">
              <from>
                <xdr:col>7</xdr:col>
                <xdr:colOff>281940</xdr:colOff>
                <xdr:row>16</xdr:row>
                <xdr:rowOff>129540</xdr:rowOff>
              </from>
              <to>
                <xdr:col>7</xdr:col>
                <xdr:colOff>518160</xdr:colOff>
                <xdr:row>16</xdr:row>
                <xdr:rowOff>373380</xdr:rowOff>
              </to>
            </anchor>
          </objectPr>
        </oleObject>
      </mc:Choice>
      <mc:Fallback>
        <oleObject shapeId="1326" progId="ChemDraw.Document.6.0" r:id="rId381"/>
      </mc:Fallback>
    </mc:AlternateContent>
    <mc:AlternateContent xmlns:mc="http://schemas.openxmlformats.org/markup-compatibility/2006">
      <mc:Choice Requires="x14">
        <oleObject shapeId="1327" progId="ChemDraw.Document.6.0" r:id="rId383">
          <objectPr defaultSize="0" r:id="rId384">
            <anchor moveWithCells="1" sizeWithCells="1">
              <from>
                <xdr:col>7</xdr:col>
                <xdr:colOff>297180</xdr:colOff>
                <xdr:row>328</xdr:row>
                <xdr:rowOff>76200</xdr:rowOff>
              </from>
              <to>
                <xdr:col>7</xdr:col>
                <xdr:colOff>632460</xdr:colOff>
                <xdr:row>328</xdr:row>
                <xdr:rowOff>320040</xdr:rowOff>
              </to>
            </anchor>
          </objectPr>
        </oleObject>
      </mc:Choice>
      <mc:Fallback>
        <oleObject shapeId="1327" progId="ChemDraw.Document.6.0" r:id="rId383"/>
      </mc:Fallback>
    </mc:AlternateContent>
    <mc:AlternateContent xmlns:mc="http://schemas.openxmlformats.org/markup-compatibility/2006">
      <mc:Choice Requires="x14">
        <oleObject shapeId="1328" progId="ChemDraw.Document.6.0" r:id="rId385">
          <objectPr defaultSize="0" r:id="rId386">
            <anchor moveWithCells="1" sizeWithCells="1">
              <from>
                <xdr:col>7</xdr:col>
                <xdr:colOff>160020</xdr:colOff>
                <xdr:row>380</xdr:row>
                <xdr:rowOff>114300</xdr:rowOff>
              </from>
              <to>
                <xdr:col>7</xdr:col>
                <xdr:colOff>746760</xdr:colOff>
                <xdr:row>380</xdr:row>
                <xdr:rowOff>327660</xdr:rowOff>
              </to>
            </anchor>
          </objectPr>
        </oleObject>
      </mc:Choice>
      <mc:Fallback>
        <oleObject shapeId="1328" progId="ChemDraw.Document.6.0" r:id="rId385"/>
      </mc:Fallback>
    </mc:AlternateContent>
    <mc:AlternateContent xmlns:mc="http://schemas.openxmlformats.org/markup-compatibility/2006">
      <mc:Choice Requires="x14">
        <oleObject shapeId="1329" progId="ChemDraw.Document.6.0" r:id="rId387">
          <objectPr defaultSize="0" r:id="rId388">
            <anchor moveWithCells="1" sizeWithCells="1">
              <from>
                <xdr:col>7</xdr:col>
                <xdr:colOff>259080</xdr:colOff>
                <xdr:row>394</xdr:row>
                <xdr:rowOff>76200</xdr:rowOff>
              </from>
              <to>
                <xdr:col>7</xdr:col>
                <xdr:colOff>701040</xdr:colOff>
                <xdr:row>394</xdr:row>
                <xdr:rowOff>335280</xdr:rowOff>
              </to>
            </anchor>
          </objectPr>
        </oleObject>
      </mc:Choice>
      <mc:Fallback>
        <oleObject shapeId="1329" progId="ChemDraw.Document.6.0" r:id="rId387"/>
      </mc:Fallback>
    </mc:AlternateContent>
    <mc:AlternateContent xmlns:mc="http://schemas.openxmlformats.org/markup-compatibility/2006">
      <mc:Choice Requires="x14">
        <oleObject shapeId="1330" progId="ChemDraw.Document.6.0" r:id="rId389">
          <objectPr defaultSize="0" r:id="rId390">
            <anchor moveWithCells="1" sizeWithCells="1">
              <from>
                <xdr:col>7</xdr:col>
                <xdr:colOff>114300</xdr:colOff>
                <xdr:row>381</xdr:row>
                <xdr:rowOff>198120</xdr:rowOff>
              </from>
              <to>
                <xdr:col>7</xdr:col>
                <xdr:colOff>922020</xdr:colOff>
                <xdr:row>381</xdr:row>
                <xdr:rowOff>411480</xdr:rowOff>
              </to>
            </anchor>
          </objectPr>
        </oleObject>
      </mc:Choice>
      <mc:Fallback>
        <oleObject shapeId="1330" progId="ChemDraw.Document.6.0" r:id="rId389"/>
      </mc:Fallback>
    </mc:AlternateContent>
    <mc:AlternateContent xmlns:mc="http://schemas.openxmlformats.org/markup-compatibility/2006">
      <mc:Choice Requires="x14">
        <oleObject shapeId="1331" progId="ChemDraw.Document.6.0" r:id="rId391">
          <objectPr defaultSize="0" r:id="rId392">
            <anchor moveWithCells="1" sizeWithCells="1">
              <from>
                <xdr:col>7</xdr:col>
                <xdr:colOff>419100</xdr:colOff>
                <xdr:row>46</xdr:row>
                <xdr:rowOff>30480</xdr:rowOff>
              </from>
              <to>
                <xdr:col>7</xdr:col>
                <xdr:colOff>769620</xdr:colOff>
                <xdr:row>46</xdr:row>
                <xdr:rowOff>335280</xdr:rowOff>
              </to>
            </anchor>
          </objectPr>
        </oleObject>
      </mc:Choice>
      <mc:Fallback>
        <oleObject shapeId="1331" progId="ChemDraw.Document.6.0" r:id="rId391"/>
      </mc:Fallback>
    </mc:AlternateContent>
    <mc:AlternateContent xmlns:mc="http://schemas.openxmlformats.org/markup-compatibility/2006">
      <mc:Choice Requires="x14">
        <oleObject shapeId="1332" progId="ChemDraw.Document.6.0" r:id="rId393">
          <objectPr defaultSize="0" r:id="rId394">
            <anchor moveWithCells="1" sizeWithCells="1">
              <from>
                <xdr:col>7</xdr:col>
                <xdr:colOff>182880</xdr:colOff>
                <xdr:row>346</xdr:row>
                <xdr:rowOff>106680</xdr:rowOff>
              </from>
              <to>
                <xdr:col>7</xdr:col>
                <xdr:colOff>1112520</xdr:colOff>
                <xdr:row>346</xdr:row>
                <xdr:rowOff>335280</xdr:rowOff>
              </to>
            </anchor>
          </objectPr>
        </oleObject>
      </mc:Choice>
      <mc:Fallback>
        <oleObject shapeId="1332" progId="ChemDraw.Document.6.0" r:id="rId393"/>
      </mc:Fallback>
    </mc:AlternateContent>
    <mc:AlternateContent xmlns:mc="http://schemas.openxmlformats.org/markup-compatibility/2006">
      <mc:Choice Requires="x14">
        <oleObject shapeId="1333" progId="ChemDraw.Document.6.0" r:id="rId395">
          <objectPr defaultSize="0" r:id="rId396">
            <anchor moveWithCells="1" sizeWithCells="1">
              <from>
                <xdr:col>7</xdr:col>
                <xdr:colOff>175260</xdr:colOff>
                <xdr:row>347</xdr:row>
                <xdr:rowOff>114300</xdr:rowOff>
              </from>
              <to>
                <xdr:col>7</xdr:col>
                <xdr:colOff>937260</xdr:colOff>
                <xdr:row>347</xdr:row>
                <xdr:rowOff>297180</xdr:rowOff>
              </to>
            </anchor>
          </objectPr>
        </oleObject>
      </mc:Choice>
      <mc:Fallback>
        <oleObject shapeId="1333" progId="ChemDraw.Document.6.0" r:id="rId395"/>
      </mc:Fallback>
    </mc:AlternateContent>
    <mc:AlternateContent xmlns:mc="http://schemas.openxmlformats.org/markup-compatibility/2006">
      <mc:Choice Requires="x14">
        <oleObject shapeId="1334" progId="ChemDraw.Document.6.0" r:id="rId397">
          <objectPr defaultSize="0" r:id="rId398">
            <anchor moveWithCells="1" sizeWithCells="1">
              <from>
                <xdr:col>7</xdr:col>
                <xdr:colOff>220980</xdr:colOff>
                <xdr:row>34</xdr:row>
                <xdr:rowOff>167640</xdr:rowOff>
              </from>
              <to>
                <xdr:col>7</xdr:col>
                <xdr:colOff>495300</xdr:colOff>
                <xdr:row>34</xdr:row>
                <xdr:rowOff>388620</xdr:rowOff>
              </to>
            </anchor>
          </objectPr>
        </oleObject>
      </mc:Choice>
      <mc:Fallback>
        <oleObject shapeId="1334" progId="ChemDraw.Document.6.0" r:id="rId397"/>
      </mc:Fallback>
    </mc:AlternateContent>
    <mc:AlternateContent xmlns:mc="http://schemas.openxmlformats.org/markup-compatibility/2006">
      <mc:Choice Requires="x14">
        <oleObject shapeId="1335" progId="ChemDraw.Document.6.0" r:id="rId399">
          <objectPr defaultSize="0" r:id="rId400">
            <anchor moveWithCells="1" sizeWithCells="1">
              <from>
                <xdr:col>7</xdr:col>
                <xdr:colOff>548640</xdr:colOff>
                <xdr:row>44</xdr:row>
                <xdr:rowOff>76200</xdr:rowOff>
              </from>
              <to>
                <xdr:col>7</xdr:col>
                <xdr:colOff>876300</xdr:colOff>
                <xdr:row>44</xdr:row>
                <xdr:rowOff>342900</xdr:rowOff>
              </to>
            </anchor>
          </objectPr>
        </oleObject>
      </mc:Choice>
      <mc:Fallback>
        <oleObject shapeId="1335" progId="ChemDraw.Document.6.0" r:id="rId399"/>
      </mc:Fallback>
    </mc:AlternateContent>
    <mc:AlternateContent xmlns:mc="http://schemas.openxmlformats.org/markup-compatibility/2006">
      <mc:Choice Requires="x14">
        <oleObject shapeId="1336" progId="ChemDraw.Document.6.0" r:id="rId401">
          <objectPr defaultSize="0" r:id="rId402">
            <anchor moveWithCells="1" sizeWithCells="1">
              <from>
                <xdr:col>7</xdr:col>
                <xdr:colOff>266700</xdr:colOff>
                <xdr:row>45</xdr:row>
                <xdr:rowOff>91440</xdr:rowOff>
              </from>
              <to>
                <xdr:col>7</xdr:col>
                <xdr:colOff>556260</xdr:colOff>
                <xdr:row>45</xdr:row>
                <xdr:rowOff>403860</xdr:rowOff>
              </to>
            </anchor>
          </objectPr>
        </oleObject>
      </mc:Choice>
      <mc:Fallback>
        <oleObject shapeId="1336" progId="ChemDraw.Document.6.0" r:id="rId401"/>
      </mc:Fallback>
    </mc:AlternateContent>
    <mc:AlternateContent xmlns:mc="http://schemas.openxmlformats.org/markup-compatibility/2006">
      <mc:Choice Requires="x14">
        <oleObject shapeId="1337" progId="ChemDraw.Document.6.0" r:id="rId403">
          <objectPr defaultSize="0" r:id="rId404">
            <anchor moveWithCells="1" sizeWithCells="1">
              <from>
                <xdr:col>7</xdr:col>
                <xdr:colOff>487680</xdr:colOff>
                <xdr:row>43</xdr:row>
                <xdr:rowOff>106680</xdr:rowOff>
              </from>
              <to>
                <xdr:col>7</xdr:col>
                <xdr:colOff>914400</xdr:colOff>
                <xdr:row>43</xdr:row>
                <xdr:rowOff>396240</xdr:rowOff>
              </to>
            </anchor>
          </objectPr>
        </oleObject>
      </mc:Choice>
      <mc:Fallback>
        <oleObject shapeId="1337" progId="ChemDraw.Document.6.0" r:id="rId403"/>
      </mc:Fallback>
    </mc:AlternateContent>
    <mc:AlternateContent xmlns:mc="http://schemas.openxmlformats.org/markup-compatibility/2006">
      <mc:Choice Requires="x14">
        <oleObject shapeId="1338" progId="ChemDraw.Document.6.0" r:id="rId405">
          <objectPr defaultSize="0" r:id="rId406">
            <anchor moveWithCells="1" sizeWithCells="1">
              <from>
                <xdr:col>7</xdr:col>
                <xdr:colOff>281940</xdr:colOff>
                <xdr:row>15</xdr:row>
                <xdr:rowOff>60960</xdr:rowOff>
              </from>
              <to>
                <xdr:col>7</xdr:col>
                <xdr:colOff>754380</xdr:colOff>
                <xdr:row>15</xdr:row>
                <xdr:rowOff>327660</xdr:rowOff>
              </to>
            </anchor>
          </objectPr>
        </oleObject>
      </mc:Choice>
      <mc:Fallback>
        <oleObject shapeId="1338" progId="ChemDraw.Document.6.0" r:id="rId405"/>
      </mc:Fallback>
    </mc:AlternateContent>
    <mc:AlternateContent xmlns:mc="http://schemas.openxmlformats.org/markup-compatibility/2006">
      <mc:Choice Requires="x14">
        <oleObject shapeId="1339" progId="ChemDraw.Document.6.0" r:id="rId407">
          <objectPr defaultSize="0" r:id="rId408">
            <anchor moveWithCells="1" sizeWithCells="1">
              <from>
                <xdr:col>7</xdr:col>
                <xdr:colOff>83820</xdr:colOff>
                <xdr:row>382</xdr:row>
                <xdr:rowOff>167640</xdr:rowOff>
              </from>
              <to>
                <xdr:col>7</xdr:col>
                <xdr:colOff>701040</xdr:colOff>
                <xdr:row>382</xdr:row>
                <xdr:rowOff>411480</xdr:rowOff>
              </to>
            </anchor>
          </objectPr>
        </oleObject>
      </mc:Choice>
      <mc:Fallback>
        <oleObject shapeId="1339" progId="ChemDraw.Document.6.0" r:id="rId407"/>
      </mc:Fallback>
    </mc:AlternateContent>
    <mc:AlternateContent xmlns:mc="http://schemas.openxmlformats.org/markup-compatibility/2006">
      <mc:Choice Requires="x14">
        <oleObject shapeId="1340" progId="ChemDraw.Document.6.0" r:id="rId409">
          <objectPr defaultSize="0" r:id="rId410">
            <anchor moveWithCells="1" sizeWithCells="1">
              <from>
                <xdr:col>7</xdr:col>
                <xdr:colOff>281940</xdr:colOff>
                <xdr:row>330</xdr:row>
                <xdr:rowOff>175260</xdr:rowOff>
              </from>
              <to>
                <xdr:col>7</xdr:col>
                <xdr:colOff>670560</xdr:colOff>
                <xdr:row>330</xdr:row>
                <xdr:rowOff>487680</xdr:rowOff>
              </to>
            </anchor>
          </objectPr>
        </oleObject>
      </mc:Choice>
      <mc:Fallback>
        <oleObject shapeId="1340" progId="ChemDraw.Document.6.0" r:id="rId409"/>
      </mc:Fallback>
    </mc:AlternateContent>
    <mc:AlternateContent xmlns:mc="http://schemas.openxmlformats.org/markup-compatibility/2006">
      <mc:Choice Requires="x14">
        <oleObject shapeId="1341" progId="ChemDraw.Document.6.0" r:id="rId411">
          <objectPr defaultSize="0" r:id="rId412">
            <anchor moveWithCells="1" sizeWithCells="1">
              <from>
                <xdr:col>7</xdr:col>
                <xdr:colOff>129540</xdr:colOff>
                <xdr:row>379</xdr:row>
                <xdr:rowOff>266700</xdr:rowOff>
              </from>
              <to>
                <xdr:col>7</xdr:col>
                <xdr:colOff>1363980</xdr:colOff>
                <xdr:row>379</xdr:row>
                <xdr:rowOff>426720</xdr:rowOff>
              </to>
            </anchor>
          </objectPr>
        </oleObject>
      </mc:Choice>
      <mc:Fallback>
        <oleObject shapeId="1341" progId="ChemDraw.Document.6.0" r:id="rId411"/>
      </mc:Fallback>
    </mc:AlternateContent>
    <mc:AlternateContent xmlns:mc="http://schemas.openxmlformats.org/markup-compatibility/2006">
      <mc:Choice Requires="x14">
        <oleObject shapeId="1342" progId="ChemDraw.Document.6.0" r:id="rId413">
          <objectPr defaultSize="0" r:id="rId414">
            <anchor moveWithCells="1" sizeWithCells="1">
              <from>
                <xdr:col>7</xdr:col>
                <xdr:colOff>403860</xdr:colOff>
                <xdr:row>50</xdr:row>
                <xdr:rowOff>91440</xdr:rowOff>
              </from>
              <to>
                <xdr:col>7</xdr:col>
                <xdr:colOff>952500</xdr:colOff>
                <xdr:row>50</xdr:row>
                <xdr:rowOff>365760</xdr:rowOff>
              </to>
            </anchor>
          </objectPr>
        </oleObject>
      </mc:Choice>
      <mc:Fallback>
        <oleObject shapeId="1342" progId="ChemDraw.Document.6.0" r:id="rId413"/>
      </mc:Fallback>
    </mc:AlternateContent>
    <mc:AlternateContent xmlns:mc="http://schemas.openxmlformats.org/markup-compatibility/2006">
      <mc:Choice Requires="x14">
        <oleObject shapeId="1343" progId="ChemDraw.Document.6.0" r:id="rId415">
          <objectPr defaultSize="0" r:id="rId416">
            <anchor moveWithCells="1" sizeWithCells="1">
              <from>
                <xdr:col>7</xdr:col>
                <xdr:colOff>68580</xdr:colOff>
                <xdr:row>348</xdr:row>
                <xdr:rowOff>68580</xdr:rowOff>
              </from>
              <to>
                <xdr:col>7</xdr:col>
                <xdr:colOff>1539240</xdr:colOff>
                <xdr:row>348</xdr:row>
                <xdr:rowOff>327660</xdr:rowOff>
              </to>
            </anchor>
          </objectPr>
        </oleObject>
      </mc:Choice>
      <mc:Fallback>
        <oleObject shapeId="1343" progId="ChemDraw.Document.6.0" r:id="rId415"/>
      </mc:Fallback>
    </mc:AlternateContent>
    <mc:AlternateContent xmlns:mc="http://schemas.openxmlformats.org/markup-compatibility/2006">
      <mc:Choice Requires="x14">
        <oleObject shapeId="1344" progId="ChemDraw.Document.6.0" r:id="rId417">
          <objectPr defaultSize="0" r:id="rId418">
            <anchor moveWithCells="1" sizeWithCells="1">
              <from>
                <xdr:col>7</xdr:col>
                <xdr:colOff>297180</xdr:colOff>
                <xdr:row>21</xdr:row>
                <xdr:rowOff>91440</xdr:rowOff>
              </from>
              <to>
                <xdr:col>7</xdr:col>
                <xdr:colOff>655320</xdr:colOff>
                <xdr:row>21</xdr:row>
                <xdr:rowOff>419100</xdr:rowOff>
              </to>
            </anchor>
          </objectPr>
        </oleObject>
      </mc:Choice>
      <mc:Fallback>
        <oleObject shapeId="1344" progId="ChemDraw.Document.6.0" r:id="rId417"/>
      </mc:Fallback>
    </mc:AlternateContent>
    <mc:AlternateContent xmlns:mc="http://schemas.openxmlformats.org/markup-compatibility/2006">
      <mc:Choice Requires="x14">
        <oleObject shapeId="1345" progId="ChemDraw.Document.6.0" r:id="rId419">
          <objectPr defaultSize="0" r:id="rId420">
            <anchor moveWithCells="1" sizeWithCells="1">
              <from>
                <xdr:col>7</xdr:col>
                <xdr:colOff>236220</xdr:colOff>
                <xdr:row>349</xdr:row>
                <xdr:rowOff>137160</xdr:rowOff>
              </from>
              <to>
                <xdr:col>7</xdr:col>
                <xdr:colOff>754380</xdr:colOff>
                <xdr:row>349</xdr:row>
                <xdr:rowOff>396240</xdr:rowOff>
              </to>
            </anchor>
          </objectPr>
        </oleObject>
      </mc:Choice>
      <mc:Fallback>
        <oleObject shapeId="1345" progId="ChemDraw.Document.6.0" r:id="rId419"/>
      </mc:Fallback>
    </mc:AlternateContent>
    <mc:AlternateContent xmlns:mc="http://schemas.openxmlformats.org/markup-compatibility/2006">
      <mc:Choice Requires="x14">
        <oleObject shapeId="1346" progId="ChemDraw.Document.6.0" r:id="rId421">
          <objectPr defaultSize="0" r:id="rId422">
            <anchor moveWithCells="1" sizeWithCells="1">
              <from>
                <xdr:col>7</xdr:col>
                <xdr:colOff>251460</xdr:colOff>
                <xdr:row>65</xdr:row>
                <xdr:rowOff>137160</xdr:rowOff>
              </from>
              <to>
                <xdr:col>7</xdr:col>
                <xdr:colOff>594360</xdr:colOff>
                <xdr:row>65</xdr:row>
                <xdr:rowOff>434340</xdr:rowOff>
              </to>
            </anchor>
          </objectPr>
        </oleObject>
      </mc:Choice>
      <mc:Fallback>
        <oleObject shapeId="1346" progId="ChemDraw.Document.6.0" r:id="rId421"/>
      </mc:Fallback>
    </mc:AlternateContent>
    <mc:AlternateContent xmlns:mc="http://schemas.openxmlformats.org/markup-compatibility/2006">
      <mc:Choice Requires="x14">
        <oleObject shapeId="1348" progId="ChemDraw.Document.6.0" r:id="rId423">
          <objectPr defaultSize="0" r:id="rId424">
            <anchor moveWithCells="1" sizeWithCells="1">
              <from>
                <xdr:col>7</xdr:col>
                <xdr:colOff>274320</xdr:colOff>
                <xdr:row>67</xdr:row>
                <xdr:rowOff>91440</xdr:rowOff>
              </from>
              <to>
                <xdr:col>7</xdr:col>
                <xdr:colOff>571500</xdr:colOff>
                <xdr:row>67</xdr:row>
                <xdr:rowOff>464820</xdr:rowOff>
              </to>
            </anchor>
          </objectPr>
        </oleObject>
      </mc:Choice>
      <mc:Fallback>
        <oleObject shapeId="1348" progId="ChemDraw.Document.6.0" r:id="rId423"/>
      </mc:Fallback>
    </mc:AlternateContent>
    <mc:AlternateContent xmlns:mc="http://schemas.openxmlformats.org/markup-compatibility/2006">
      <mc:Choice Requires="x14">
        <oleObject shapeId="1349" progId="ChemDraw.Document.6.0" r:id="rId425">
          <objectPr defaultSize="0" r:id="rId426">
            <anchor moveWithCells="1" sizeWithCells="1">
              <from>
                <xdr:col>7</xdr:col>
                <xdr:colOff>121920</xdr:colOff>
                <xdr:row>353</xdr:row>
                <xdr:rowOff>106680</xdr:rowOff>
              </from>
              <to>
                <xdr:col>7</xdr:col>
                <xdr:colOff>1043940</xdr:colOff>
                <xdr:row>353</xdr:row>
                <xdr:rowOff>358140</xdr:rowOff>
              </to>
            </anchor>
          </objectPr>
        </oleObject>
      </mc:Choice>
      <mc:Fallback>
        <oleObject shapeId="1349" progId="ChemDraw.Document.6.0" r:id="rId425"/>
      </mc:Fallback>
    </mc:AlternateContent>
    <mc:AlternateContent xmlns:mc="http://schemas.openxmlformats.org/markup-compatibility/2006">
      <mc:Choice Requires="x14">
        <oleObject shapeId="1350" progId="ChemDraw.Document.6.0" r:id="rId427">
          <objectPr defaultSize="0" r:id="rId428">
            <anchor moveWithCells="1" sizeWithCells="1">
              <from>
                <xdr:col>7</xdr:col>
                <xdr:colOff>289560</xdr:colOff>
                <xdr:row>350</xdr:row>
                <xdr:rowOff>167640</xdr:rowOff>
              </from>
              <to>
                <xdr:col>7</xdr:col>
                <xdr:colOff>914400</xdr:colOff>
                <xdr:row>350</xdr:row>
                <xdr:rowOff>335280</xdr:rowOff>
              </to>
            </anchor>
          </objectPr>
        </oleObject>
      </mc:Choice>
      <mc:Fallback>
        <oleObject shapeId="1350" progId="ChemDraw.Document.6.0" r:id="rId427"/>
      </mc:Fallback>
    </mc:AlternateContent>
    <mc:AlternateContent xmlns:mc="http://schemas.openxmlformats.org/markup-compatibility/2006">
      <mc:Choice Requires="x14">
        <oleObject shapeId="1351" progId="ChemDraw.Document.6.0" r:id="rId429">
          <objectPr defaultSize="0" r:id="rId430">
            <anchor moveWithCells="1" sizeWithCells="1">
              <from>
                <xdr:col>7</xdr:col>
                <xdr:colOff>121920</xdr:colOff>
                <xdr:row>72</xdr:row>
                <xdr:rowOff>91440</xdr:rowOff>
              </from>
              <to>
                <xdr:col>7</xdr:col>
                <xdr:colOff>716280</xdr:colOff>
                <xdr:row>72</xdr:row>
                <xdr:rowOff>358140</xdr:rowOff>
              </to>
            </anchor>
          </objectPr>
        </oleObject>
      </mc:Choice>
      <mc:Fallback>
        <oleObject shapeId="1351" progId="ChemDraw.Document.6.0" r:id="rId429"/>
      </mc:Fallback>
    </mc:AlternateContent>
    <mc:AlternateContent xmlns:mc="http://schemas.openxmlformats.org/markup-compatibility/2006">
      <mc:Choice Requires="x14">
        <oleObject shapeId="1352" progId="ChemDraw.Document.6.0" r:id="rId431">
          <objectPr defaultSize="0" r:id="rId432">
            <anchor moveWithCells="1" sizeWithCells="1">
              <from>
                <xdr:col>7</xdr:col>
                <xdr:colOff>175260</xdr:colOff>
                <xdr:row>383</xdr:row>
                <xdr:rowOff>198120</xdr:rowOff>
              </from>
              <to>
                <xdr:col>7</xdr:col>
                <xdr:colOff>891540</xdr:colOff>
                <xdr:row>383</xdr:row>
                <xdr:rowOff>274320</xdr:rowOff>
              </to>
            </anchor>
          </objectPr>
        </oleObject>
      </mc:Choice>
      <mc:Fallback>
        <oleObject shapeId="1352" progId="ChemDraw.Document.6.0" r:id="rId431"/>
      </mc:Fallback>
    </mc:AlternateContent>
    <mc:AlternateContent xmlns:mc="http://schemas.openxmlformats.org/markup-compatibility/2006">
      <mc:Choice Requires="x14">
        <oleObject shapeId="1353" progId="ChemDraw.Document.6.0" r:id="rId433">
          <objectPr defaultSize="0" r:id="rId434">
            <anchor moveWithCells="1" sizeWithCells="1">
              <from>
                <xdr:col>7</xdr:col>
                <xdr:colOff>83820</xdr:colOff>
                <xdr:row>74</xdr:row>
                <xdr:rowOff>68580</xdr:rowOff>
              </from>
              <to>
                <xdr:col>7</xdr:col>
                <xdr:colOff>861060</xdr:colOff>
                <xdr:row>74</xdr:row>
                <xdr:rowOff>381000</xdr:rowOff>
              </to>
            </anchor>
          </objectPr>
        </oleObject>
      </mc:Choice>
      <mc:Fallback>
        <oleObject shapeId="1353" progId="ChemDraw.Document.6.0" r:id="rId433"/>
      </mc:Fallback>
    </mc:AlternateContent>
    <mc:AlternateContent xmlns:mc="http://schemas.openxmlformats.org/markup-compatibility/2006">
      <mc:Choice Requires="x14">
        <oleObject shapeId="1354" progId="ChemDraw.Document.6.0" r:id="rId435">
          <objectPr defaultSize="0" r:id="rId436">
            <anchor moveWithCells="1" sizeWithCells="1">
              <from>
                <xdr:col>7</xdr:col>
                <xdr:colOff>274320</xdr:colOff>
                <xdr:row>68</xdr:row>
                <xdr:rowOff>137160</xdr:rowOff>
              </from>
              <to>
                <xdr:col>7</xdr:col>
                <xdr:colOff>609600</xdr:colOff>
                <xdr:row>68</xdr:row>
                <xdr:rowOff>327660</xdr:rowOff>
              </to>
            </anchor>
          </objectPr>
        </oleObject>
      </mc:Choice>
      <mc:Fallback>
        <oleObject shapeId="1354" progId="ChemDraw.Document.6.0" r:id="rId435"/>
      </mc:Fallback>
    </mc:AlternateContent>
    <mc:AlternateContent xmlns:mc="http://schemas.openxmlformats.org/markup-compatibility/2006">
      <mc:Choice Requires="x14">
        <oleObject shapeId="1355" progId="ChemDraw.Document.6.0" r:id="rId437">
          <objectPr defaultSize="0" r:id="rId438">
            <anchor moveWithCells="1" sizeWithCells="1">
              <from>
                <xdr:col>7</xdr:col>
                <xdr:colOff>289560</xdr:colOff>
                <xdr:row>351</xdr:row>
                <xdr:rowOff>60960</xdr:rowOff>
              </from>
              <to>
                <xdr:col>7</xdr:col>
                <xdr:colOff>830580</xdr:colOff>
                <xdr:row>351</xdr:row>
                <xdr:rowOff>274320</xdr:rowOff>
              </to>
            </anchor>
          </objectPr>
        </oleObject>
      </mc:Choice>
      <mc:Fallback>
        <oleObject shapeId="1355" progId="ChemDraw.Document.6.0" r:id="rId437"/>
      </mc:Fallback>
    </mc:AlternateContent>
    <mc:AlternateContent xmlns:mc="http://schemas.openxmlformats.org/markup-compatibility/2006">
      <mc:Choice Requires="x14">
        <oleObject shapeId="1356" progId="ChemDraw.Document.6.0" r:id="rId439">
          <objectPr defaultSize="0" r:id="rId440">
            <anchor moveWithCells="1" sizeWithCells="1">
              <from>
                <xdr:col>7</xdr:col>
                <xdr:colOff>167640</xdr:colOff>
                <xdr:row>352</xdr:row>
                <xdr:rowOff>137160</xdr:rowOff>
              </from>
              <to>
                <xdr:col>7</xdr:col>
                <xdr:colOff>1051560</xdr:colOff>
                <xdr:row>352</xdr:row>
                <xdr:rowOff>419100</xdr:rowOff>
              </to>
            </anchor>
          </objectPr>
        </oleObject>
      </mc:Choice>
      <mc:Fallback>
        <oleObject shapeId="1356" progId="ChemDraw.Document.6.0" r:id="rId439"/>
      </mc:Fallback>
    </mc:AlternateContent>
    <mc:AlternateContent xmlns:mc="http://schemas.openxmlformats.org/markup-compatibility/2006">
      <mc:Choice Requires="x14">
        <oleObject shapeId="1357" progId="ChemDraw.Document.6.0" r:id="rId441">
          <objectPr defaultSize="0" r:id="rId442">
            <anchor moveWithCells="1" sizeWithCells="1">
              <from>
                <xdr:col>7</xdr:col>
                <xdr:colOff>320040</xdr:colOff>
                <xdr:row>331</xdr:row>
                <xdr:rowOff>83820</xdr:rowOff>
              </from>
              <to>
                <xdr:col>7</xdr:col>
                <xdr:colOff>899160</xdr:colOff>
                <xdr:row>331</xdr:row>
                <xdr:rowOff>388620</xdr:rowOff>
              </to>
            </anchor>
          </objectPr>
        </oleObject>
      </mc:Choice>
      <mc:Fallback>
        <oleObject shapeId="1357" progId="ChemDraw.Document.6.0" r:id="rId441"/>
      </mc:Fallback>
    </mc:AlternateContent>
    <mc:AlternateContent xmlns:mc="http://schemas.openxmlformats.org/markup-compatibility/2006">
      <mc:Choice Requires="x14">
        <oleObject shapeId="1358" progId="ChemDraw.Document.6.0" r:id="rId443">
          <objectPr defaultSize="0" r:id="rId444">
            <anchor moveWithCells="1" sizeWithCells="1">
              <from>
                <xdr:col>7</xdr:col>
                <xdr:colOff>472440</xdr:colOff>
                <xdr:row>109</xdr:row>
                <xdr:rowOff>45720</xdr:rowOff>
              </from>
              <to>
                <xdr:col>7</xdr:col>
                <xdr:colOff>746760</xdr:colOff>
                <xdr:row>109</xdr:row>
                <xdr:rowOff>426720</xdr:rowOff>
              </to>
            </anchor>
          </objectPr>
        </oleObject>
      </mc:Choice>
      <mc:Fallback>
        <oleObject shapeId="1358" progId="ChemDraw.Document.6.0" r:id="rId443"/>
      </mc:Fallback>
    </mc:AlternateContent>
    <mc:AlternateContent xmlns:mc="http://schemas.openxmlformats.org/markup-compatibility/2006">
      <mc:Choice Requires="x14">
        <oleObject shapeId="1359" progId="ChemDraw.Document.6.0" r:id="rId445">
          <objectPr defaultSize="0" r:id="rId446">
            <anchor moveWithCells="1" sizeWithCells="1">
              <from>
                <xdr:col>7</xdr:col>
                <xdr:colOff>320040</xdr:colOff>
                <xdr:row>198</xdr:row>
                <xdr:rowOff>121920</xdr:rowOff>
              </from>
              <to>
                <xdr:col>7</xdr:col>
                <xdr:colOff>609600</xdr:colOff>
                <xdr:row>198</xdr:row>
                <xdr:rowOff>434340</xdr:rowOff>
              </to>
            </anchor>
          </objectPr>
        </oleObject>
      </mc:Choice>
      <mc:Fallback>
        <oleObject shapeId="1359" progId="ChemDraw.Document.6.0" r:id="rId445"/>
      </mc:Fallback>
    </mc:AlternateContent>
    <mc:AlternateContent xmlns:mc="http://schemas.openxmlformats.org/markup-compatibility/2006">
      <mc:Choice Requires="x14">
        <oleObject shapeId="1360" progId="ChemDraw.Document.6.0" r:id="rId447">
          <objectPr defaultSize="0" r:id="rId448">
            <anchor moveWithCells="1" sizeWithCells="1">
              <from>
                <xdr:col>7</xdr:col>
                <xdr:colOff>411480</xdr:colOff>
                <xdr:row>197</xdr:row>
                <xdr:rowOff>68580</xdr:rowOff>
              </from>
              <to>
                <xdr:col>7</xdr:col>
                <xdr:colOff>845820</xdr:colOff>
                <xdr:row>197</xdr:row>
                <xdr:rowOff>403860</xdr:rowOff>
              </to>
            </anchor>
          </objectPr>
        </oleObject>
      </mc:Choice>
      <mc:Fallback>
        <oleObject shapeId="1360" progId="ChemDraw.Document.6.0" r:id="rId447"/>
      </mc:Fallback>
    </mc:AlternateContent>
    <mc:AlternateContent xmlns:mc="http://schemas.openxmlformats.org/markup-compatibility/2006">
      <mc:Choice Requires="x14">
        <oleObject shapeId="1361" progId="ChemDraw.Document.6.0" r:id="rId449">
          <objectPr defaultSize="0" r:id="rId450">
            <anchor moveWithCells="1" sizeWithCells="1">
              <from>
                <xdr:col>7</xdr:col>
                <xdr:colOff>236220</xdr:colOff>
                <xdr:row>36</xdr:row>
                <xdr:rowOff>91440</xdr:rowOff>
              </from>
              <to>
                <xdr:col>7</xdr:col>
                <xdr:colOff>556260</xdr:colOff>
                <xdr:row>36</xdr:row>
                <xdr:rowOff>365760</xdr:rowOff>
              </to>
            </anchor>
          </objectPr>
        </oleObject>
      </mc:Choice>
      <mc:Fallback>
        <oleObject shapeId="1361" progId="ChemDraw.Document.6.0" r:id="rId449"/>
      </mc:Fallback>
    </mc:AlternateContent>
    <mc:AlternateContent xmlns:mc="http://schemas.openxmlformats.org/markup-compatibility/2006">
      <mc:Choice Requires="x14">
        <oleObject shapeId="1363" progId="ChemDraw.Document.6.0" r:id="rId451">
          <objectPr defaultSize="0" r:id="rId452">
            <anchor moveWithCells="1" sizeWithCells="1">
              <from>
                <xdr:col>7</xdr:col>
                <xdr:colOff>350520</xdr:colOff>
                <xdr:row>55</xdr:row>
                <xdr:rowOff>30480</xdr:rowOff>
              </from>
              <to>
                <xdr:col>7</xdr:col>
                <xdr:colOff>640080</xdr:colOff>
                <xdr:row>55</xdr:row>
                <xdr:rowOff>403860</xdr:rowOff>
              </to>
            </anchor>
          </objectPr>
        </oleObject>
      </mc:Choice>
      <mc:Fallback>
        <oleObject shapeId="1363" progId="ChemDraw.Document.6.0" r:id="rId451"/>
      </mc:Fallback>
    </mc:AlternateContent>
    <mc:AlternateContent xmlns:mc="http://schemas.openxmlformats.org/markup-compatibility/2006">
      <mc:Choice Requires="x14">
        <oleObject shapeId="1364" progId="ChemDraw.Document.6.0" r:id="rId453">
          <objectPr defaultSize="0" r:id="rId454">
            <anchor moveWithCells="1" sizeWithCells="1">
              <from>
                <xdr:col>7</xdr:col>
                <xdr:colOff>419100</xdr:colOff>
                <xdr:row>329</xdr:row>
                <xdr:rowOff>91440</xdr:rowOff>
              </from>
              <to>
                <xdr:col>7</xdr:col>
                <xdr:colOff>746760</xdr:colOff>
                <xdr:row>329</xdr:row>
                <xdr:rowOff>350520</xdr:rowOff>
              </to>
            </anchor>
          </objectPr>
        </oleObject>
      </mc:Choice>
      <mc:Fallback>
        <oleObject shapeId="1364" progId="ChemDraw.Document.6.0" r:id="rId453"/>
      </mc:Fallback>
    </mc:AlternateContent>
    <mc:AlternateContent xmlns:mc="http://schemas.openxmlformats.org/markup-compatibility/2006">
      <mc:Choice Requires="x14">
        <oleObject shapeId="1365" progId="ChemDraw.Document.6.0" r:id="rId455">
          <objectPr defaultSize="0" r:id="rId456">
            <anchor moveWithCells="1" sizeWithCells="1">
              <from>
                <xdr:col>7</xdr:col>
                <xdr:colOff>251460</xdr:colOff>
                <xdr:row>371</xdr:row>
                <xdr:rowOff>99060</xdr:rowOff>
              </from>
              <to>
                <xdr:col>7</xdr:col>
                <xdr:colOff>1013460</xdr:colOff>
                <xdr:row>371</xdr:row>
                <xdr:rowOff>472440</xdr:rowOff>
              </to>
            </anchor>
          </objectPr>
        </oleObject>
      </mc:Choice>
      <mc:Fallback>
        <oleObject shapeId="1365" progId="ChemDraw.Document.6.0" r:id="rId455"/>
      </mc:Fallback>
    </mc:AlternateContent>
    <mc:AlternateContent xmlns:mc="http://schemas.openxmlformats.org/markup-compatibility/2006">
      <mc:Choice Requires="x14">
        <oleObject shapeId="1366" progId="ChemDraw.Document.6.0" r:id="rId457">
          <objectPr defaultSize="0" r:id="rId458">
            <anchor moveWithCells="1" sizeWithCells="1">
              <from>
                <xdr:col>7</xdr:col>
                <xdr:colOff>472440</xdr:colOff>
                <xdr:row>395</xdr:row>
                <xdr:rowOff>60960</xdr:rowOff>
              </from>
              <to>
                <xdr:col>7</xdr:col>
                <xdr:colOff>975360</xdr:colOff>
                <xdr:row>395</xdr:row>
                <xdr:rowOff>403860</xdr:rowOff>
              </to>
            </anchor>
          </objectPr>
        </oleObject>
      </mc:Choice>
      <mc:Fallback>
        <oleObject shapeId="1366" progId="ChemDraw.Document.6.0" r:id="rId457"/>
      </mc:Fallback>
    </mc:AlternateContent>
    <mc:AlternateContent xmlns:mc="http://schemas.openxmlformats.org/markup-compatibility/2006">
      <mc:Choice Requires="x14">
        <oleObject shapeId="1370" progId="ChemDraw.Document.6.0" r:id="rId459">
          <objectPr defaultSize="0" r:id="rId460">
            <anchor moveWithCells="1" sizeWithCells="1">
              <from>
                <xdr:col>7</xdr:col>
                <xdr:colOff>388620</xdr:colOff>
                <xdr:row>332</xdr:row>
                <xdr:rowOff>160020</xdr:rowOff>
              </from>
              <to>
                <xdr:col>7</xdr:col>
                <xdr:colOff>762000</xdr:colOff>
                <xdr:row>332</xdr:row>
                <xdr:rowOff>449580</xdr:rowOff>
              </to>
            </anchor>
          </objectPr>
        </oleObject>
      </mc:Choice>
      <mc:Fallback>
        <oleObject shapeId="1370" progId="ChemDraw.Document.6.0" r:id="rId459"/>
      </mc:Fallback>
    </mc:AlternateContent>
    <mc:AlternateContent xmlns:mc="http://schemas.openxmlformats.org/markup-compatibility/2006">
      <mc:Choice Requires="x14">
        <oleObject shapeId="1371" progId="ChemDraw.Document.6.0" r:id="rId461">
          <objectPr defaultSize="0" r:id="rId462">
            <anchor moveWithCells="1" sizeWithCells="1">
              <from>
                <xdr:col>7</xdr:col>
                <xdr:colOff>304800</xdr:colOff>
                <xdr:row>339</xdr:row>
                <xdr:rowOff>152400</xdr:rowOff>
              </from>
              <to>
                <xdr:col>7</xdr:col>
                <xdr:colOff>1127760</xdr:colOff>
                <xdr:row>339</xdr:row>
                <xdr:rowOff>266700</xdr:rowOff>
              </to>
            </anchor>
          </objectPr>
        </oleObject>
      </mc:Choice>
      <mc:Fallback>
        <oleObject shapeId="1371" progId="ChemDraw.Document.6.0" r:id="rId461"/>
      </mc:Fallback>
    </mc:AlternateContent>
    <mc:AlternateContent xmlns:mc="http://schemas.openxmlformats.org/markup-compatibility/2006">
      <mc:Choice Requires="x14">
        <oleObject shapeId="1372" progId="ChemDraw.Document.6.0" r:id="rId463">
          <objectPr defaultSize="0" r:id="rId464">
            <anchor moveWithCells="1" sizeWithCells="1">
              <from>
                <xdr:col>7</xdr:col>
                <xdr:colOff>624840</xdr:colOff>
                <xdr:row>397</xdr:row>
                <xdr:rowOff>76200</xdr:rowOff>
              </from>
              <to>
                <xdr:col>7</xdr:col>
                <xdr:colOff>937260</xdr:colOff>
                <xdr:row>397</xdr:row>
                <xdr:rowOff>449580</xdr:rowOff>
              </to>
            </anchor>
          </objectPr>
        </oleObject>
      </mc:Choice>
      <mc:Fallback>
        <oleObject shapeId="1372" progId="ChemDraw.Document.6.0" r:id="rId463"/>
      </mc:Fallback>
    </mc:AlternateContent>
    <mc:AlternateContent xmlns:mc="http://schemas.openxmlformats.org/markup-compatibility/2006">
      <mc:Choice Requires="x14">
        <oleObject shapeId="1373" progId="ChemDraw.Document.6.0" r:id="rId465">
          <objectPr defaultSize="0" r:id="rId466">
            <anchor moveWithCells="1" sizeWithCells="1">
              <from>
                <xdr:col>7</xdr:col>
                <xdr:colOff>167640</xdr:colOff>
                <xdr:row>41</xdr:row>
                <xdr:rowOff>106680</xdr:rowOff>
              </from>
              <to>
                <xdr:col>7</xdr:col>
                <xdr:colOff>632460</xdr:colOff>
                <xdr:row>41</xdr:row>
                <xdr:rowOff>441960</xdr:rowOff>
              </to>
            </anchor>
          </objectPr>
        </oleObject>
      </mc:Choice>
      <mc:Fallback>
        <oleObject shapeId="1373" progId="ChemDraw.Document.6.0" r:id="rId465"/>
      </mc:Fallback>
    </mc:AlternateContent>
    <mc:AlternateContent xmlns:mc="http://schemas.openxmlformats.org/markup-compatibility/2006">
      <mc:Choice Requires="x14">
        <oleObject shapeId="1374" progId="ChemDraw.Document.6.0" r:id="rId467">
          <objectPr defaultSize="0" r:id="rId468">
            <anchor moveWithCells="1" sizeWithCells="1">
              <from>
                <xdr:col>7</xdr:col>
                <xdr:colOff>304800</xdr:colOff>
                <xdr:row>75</xdr:row>
                <xdr:rowOff>106680</xdr:rowOff>
              </from>
              <to>
                <xdr:col>7</xdr:col>
                <xdr:colOff>609600</xdr:colOff>
                <xdr:row>75</xdr:row>
                <xdr:rowOff>396240</xdr:rowOff>
              </to>
            </anchor>
          </objectPr>
        </oleObject>
      </mc:Choice>
      <mc:Fallback>
        <oleObject shapeId="1374" progId="ChemDraw.Document.6.0" r:id="rId467"/>
      </mc:Fallback>
    </mc:AlternateContent>
    <mc:AlternateContent xmlns:mc="http://schemas.openxmlformats.org/markup-compatibility/2006">
      <mc:Choice Requires="x14">
        <oleObject shapeId="1375" progId="ChemDraw.Document.6.0" r:id="rId469">
          <objectPr defaultSize="0" r:id="rId470">
            <anchor moveWithCells="1" sizeWithCells="1">
              <from>
                <xdr:col>7</xdr:col>
                <xdr:colOff>198120</xdr:colOff>
                <xdr:row>384</xdr:row>
                <xdr:rowOff>129540</xdr:rowOff>
              </from>
              <to>
                <xdr:col>7</xdr:col>
                <xdr:colOff>861060</xdr:colOff>
                <xdr:row>384</xdr:row>
                <xdr:rowOff>381000</xdr:rowOff>
              </to>
            </anchor>
          </objectPr>
        </oleObject>
      </mc:Choice>
      <mc:Fallback>
        <oleObject shapeId="1375" progId="ChemDraw.Document.6.0" r:id="rId469"/>
      </mc:Fallback>
    </mc:AlternateContent>
    <mc:AlternateContent xmlns:mc="http://schemas.openxmlformats.org/markup-compatibility/2006">
      <mc:Choice Requires="x14">
        <oleObject shapeId="1376" progId="ChemDraw.Document.6.0" r:id="rId471">
          <objectPr defaultSize="0" r:id="rId472">
            <anchor moveWithCells="1" sizeWithCells="1">
              <from>
                <xdr:col>7</xdr:col>
                <xdr:colOff>281940</xdr:colOff>
                <xdr:row>385</xdr:row>
                <xdr:rowOff>190500</xdr:rowOff>
              </from>
              <to>
                <xdr:col>7</xdr:col>
                <xdr:colOff>1112520</xdr:colOff>
                <xdr:row>385</xdr:row>
                <xdr:rowOff>396240</xdr:rowOff>
              </to>
            </anchor>
          </objectPr>
        </oleObject>
      </mc:Choice>
      <mc:Fallback>
        <oleObject shapeId="1376" progId="ChemDraw.Document.6.0" r:id="rId471"/>
      </mc:Fallback>
    </mc:AlternateContent>
    <mc:AlternateContent xmlns:mc="http://schemas.openxmlformats.org/markup-compatibility/2006">
      <mc:Choice Requires="x14">
        <oleObject shapeId="1377" progId="ChemDraw.Document.6.0" r:id="rId473">
          <objectPr defaultSize="0" r:id="rId474">
            <anchor moveWithCells="1" sizeWithCells="1">
              <from>
                <xdr:col>7</xdr:col>
                <xdr:colOff>53340</xdr:colOff>
                <xdr:row>69</xdr:row>
                <xdr:rowOff>60960</xdr:rowOff>
              </from>
              <to>
                <xdr:col>7</xdr:col>
                <xdr:colOff>1371600</xdr:colOff>
                <xdr:row>69</xdr:row>
                <xdr:rowOff>426720</xdr:rowOff>
              </to>
            </anchor>
          </objectPr>
        </oleObject>
      </mc:Choice>
      <mc:Fallback>
        <oleObject shapeId="1377" progId="ChemDraw.Document.6.0" r:id="rId473"/>
      </mc:Fallback>
    </mc:AlternateContent>
    <mc:AlternateContent xmlns:mc="http://schemas.openxmlformats.org/markup-compatibility/2006">
      <mc:Choice Requires="x14">
        <oleObject shapeId="1379" progId="ChemDraw.Document.6.0" r:id="rId475">
          <objectPr defaultSize="0" r:id="rId476">
            <anchor moveWithCells="1" sizeWithCells="1">
              <from>
                <xdr:col>7</xdr:col>
                <xdr:colOff>426720</xdr:colOff>
                <xdr:row>70</xdr:row>
                <xdr:rowOff>182880</xdr:rowOff>
              </from>
              <to>
                <xdr:col>7</xdr:col>
                <xdr:colOff>899160</xdr:colOff>
                <xdr:row>70</xdr:row>
                <xdr:rowOff>411480</xdr:rowOff>
              </to>
            </anchor>
          </objectPr>
        </oleObject>
      </mc:Choice>
      <mc:Fallback>
        <oleObject shapeId="1379" progId="ChemDraw.Document.6.0" r:id="rId475"/>
      </mc:Fallback>
    </mc:AlternateContent>
    <mc:AlternateContent xmlns:mc="http://schemas.openxmlformats.org/markup-compatibility/2006">
      <mc:Choice Requires="x14">
        <oleObject shapeId="1380" progId="ChemDraw.Document.6.0" r:id="rId477">
          <objectPr defaultSize="0" r:id="rId478">
            <anchor moveWithCells="1" sizeWithCells="1">
              <from>
                <xdr:col>7</xdr:col>
                <xdr:colOff>259080</xdr:colOff>
                <xdr:row>71</xdr:row>
                <xdr:rowOff>91440</xdr:rowOff>
              </from>
              <to>
                <xdr:col>7</xdr:col>
                <xdr:colOff>960120</xdr:colOff>
                <xdr:row>71</xdr:row>
                <xdr:rowOff>373380</xdr:rowOff>
              </to>
            </anchor>
          </objectPr>
        </oleObject>
      </mc:Choice>
      <mc:Fallback>
        <oleObject shapeId="1380" progId="ChemDraw.Document.6.0" r:id="rId477"/>
      </mc:Fallback>
    </mc:AlternateContent>
    <mc:AlternateContent xmlns:mc="http://schemas.openxmlformats.org/markup-compatibility/2006">
      <mc:Choice Requires="x14">
        <oleObject shapeId="1381" progId="ChemDraw.Document.6.0" r:id="rId479">
          <objectPr defaultSize="0" r:id="rId480">
            <anchor moveWithCells="1" sizeWithCells="1">
              <from>
                <xdr:col>7</xdr:col>
                <xdr:colOff>441960</xdr:colOff>
                <xdr:row>73</xdr:row>
                <xdr:rowOff>99060</xdr:rowOff>
              </from>
              <to>
                <xdr:col>7</xdr:col>
                <xdr:colOff>800100</xdr:colOff>
                <xdr:row>73</xdr:row>
                <xdr:rowOff>441960</xdr:rowOff>
              </to>
            </anchor>
          </objectPr>
        </oleObject>
      </mc:Choice>
      <mc:Fallback>
        <oleObject shapeId="1381" progId="ChemDraw.Document.6.0" r:id="rId479"/>
      </mc:Fallback>
    </mc:AlternateContent>
    <mc:AlternateContent xmlns:mc="http://schemas.openxmlformats.org/markup-compatibility/2006">
      <mc:Choice Requires="x14">
        <oleObject shapeId="1382" progId="ChemDraw.Document.6.0" r:id="rId481">
          <objectPr defaultSize="0" r:id="rId482">
            <anchor moveWithCells="1" sizeWithCells="1">
              <from>
                <xdr:col>7</xdr:col>
                <xdr:colOff>365760</xdr:colOff>
                <xdr:row>76</xdr:row>
                <xdr:rowOff>68580</xdr:rowOff>
              </from>
              <to>
                <xdr:col>7</xdr:col>
                <xdr:colOff>716280</xdr:colOff>
                <xdr:row>76</xdr:row>
                <xdr:rowOff>457200</xdr:rowOff>
              </to>
            </anchor>
          </objectPr>
        </oleObject>
      </mc:Choice>
      <mc:Fallback>
        <oleObject shapeId="1382" progId="ChemDraw.Document.6.0" r:id="rId481"/>
      </mc:Fallback>
    </mc:AlternateContent>
    <mc:AlternateContent xmlns:mc="http://schemas.openxmlformats.org/markup-compatibility/2006">
      <mc:Choice Requires="x14">
        <oleObject shapeId="1383" progId="ChemDraw.Document.6.0" r:id="rId483">
          <objectPr defaultSize="0" r:id="rId484">
            <anchor moveWithCells="1" sizeWithCells="1">
              <from>
                <xdr:col>7</xdr:col>
                <xdr:colOff>327660</xdr:colOff>
                <xdr:row>340</xdr:row>
                <xdr:rowOff>68580</xdr:rowOff>
              </from>
              <to>
                <xdr:col>7</xdr:col>
                <xdr:colOff>1074420</xdr:colOff>
                <xdr:row>340</xdr:row>
                <xdr:rowOff>480060</xdr:rowOff>
              </to>
            </anchor>
          </objectPr>
        </oleObject>
      </mc:Choice>
      <mc:Fallback>
        <oleObject shapeId="1383" progId="ChemDraw.Document.6.0" r:id="rId483"/>
      </mc:Fallback>
    </mc:AlternateContent>
    <mc:AlternateContent xmlns:mc="http://schemas.openxmlformats.org/markup-compatibility/2006">
      <mc:Choice Requires="x14">
        <oleObject shapeId="1384" progId="ChemDraw.Document.6.0" r:id="rId485">
          <objectPr defaultSize="0" r:id="rId486">
            <anchor moveWithCells="1" sizeWithCells="1">
              <from>
                <xdr:col>7</xdr:col>
                <xdr:colOff>335280</xdr:colOff>
                <xdr:row>170</xdr:row>
                <xdr:rowOff>60960</xdr:rowOff>
              </from>
              <to>
                <xdr:col>7</xdr:col>
                <xdr:colOff>838200</xdr:colOff>
                <xdr:row>170</xdr:row>
                <xdr:rowOff>449580</xdr:rowOff>
              </to>
            </anchor>
          </objectPr>
        </oleObject>
      </mc:Choice>
      <mc:Fallback>
        <oleObject shapeId="1384" progId="ChemDraw.Document.6.0" r:id="rId485"/>
      </mc:Fallback>
    </mc:AlternateContent>
    <mc:AlternateContent xmlns:mc="http://schemas.openxmlformats.org/markup-compatibility/2006">
      <mc:Choice Requires="x14">
        <oleObject shapeId="1385" progId="ChemDraw.Document.6.0" r:id="rId487">
          <objectPr defaultSize="0" r:id="rId488">
            <anchor moveWithCells="1" sizeWithCells="1">
              <from>
                <xdr:col>7</xdr:col>
                <xdr:colOff>327660</xdr:colOff>
                <xdr:row>171</xdr:row>
                <xdr:rowOff>68580</xdr:rowOff>
              </from>
              <to>
                <xdr:col>7</xdr:col>
                <xdr:colOff>754380</xdr:colOff>
                <xdr:row>171</xdr:row>
                <xdr:rowOff>464820</xdr:rowOff>
              </to>
            </anchor>
          </objectPr>
        </oleObject>
      </mc:Choice>
      <mc:Fallback>
        <oleObject shapeId="1385" progId="ChemDraw.Document.6.0" r:id="rId487"/>
      </mc:Fallback>
    </mc:AlternateContent>
    <mc:AlternateContent xmlns:mc="http://schemas.openxmlformats.org/markup-compatibility/2006">
      <mc:Choice Requires="x14">
        <oleObject shapeId="1386" progId="ChemDraw.Document.6.0" r:id="rId489">
          <objectPr defaultSize="0" r:id="rId490">
            <anchor moveWithCells="1" sizeWithCells="1">
              <from>
                <xdr:col>7</xdr:col>
                <xdr:colOff>373380</xdr:colOff>
                <xdr:row>172</xdr:row>
                <xdr:rowOff>144780</xdr:rowOff>
              </from>
              <to>
                <xdr:col>7</xdr:col>
                <xdr:colOff>662940</xdr:colOff>
                <xdr:row>172</xdr:row>
                <xdr:rowOff>403860</xdr:rowOff>
              </to>
            </anchor>
          </objectPr>
        </oleObject>
      </mc:Choice>
      <mc:Fallback>
        <oleObject shapeId="1386" progId="ChemDraw.Document.6.0" r:id="rId489"/>
      </mc:Fallback>
    </mc:AlternateContent>
    <mc:AlternateContent xmlns:mc="http://schemas.openxmlformats.org/markup-compatibility/2006">
      <mc:Choice Requires="x14">
        <oleObject shapeId="1387" progId="ChemDraw.Document.6.0" r:id="rId491">
          <objectPr defaultSize="0" r:id="rId492">
            <anchor moveWithCells="1" sizeWithCells="1">
              <from>
                <xdr:col>7</xdr:col>
                <xdr:colOff>373380</xdr:colOff>
                <xdr:row>173</xdr:row>
                <xdr:rowOff>53340</xdr:rowOff>
              </from>
              <to>
                <xdr:col>7</xdr:col>
                <xdr:colOff>731520</xdr:colOff>
                <xdr:row>173</xdr:row>
                <xdr:rowOff>457200</xdr:rowOff>
              </to>
            </anchor>
          </objectPr>
        </oleObject>
      </mc:Choice>
      <mc:Fallback>
        <oleObject shapeId="1387" progId="ChemDraw.Document.6.0" r:id="rId491"/>
      </mc:Fallback>
    </mc:AlternateContent>
    <mc:AlternateContent xmlns:mc="http://schemas.openxmlformats.org/markup-compatibility/2006">
      <mc:Choice Requires="x14">
        <oleObject shapeId="1388" progId="ChemDraw.Document.6.0" r:id="rId493">
          <objectPr defaultSize="0" r:id="rId494">
            <anchor moveWithCells="1" sizeWithCells="1">
              <from>
                <xdr:col>7</xdr:col>
                <xdr:colOff>335280</xdr:colOff>
                <xdr:row>174</xdr:row>
                <xdr:rowOff>30480</xdr:rowOff>
              </from>
              <to>
                <xdr:col>7</xdr:col>
                <xdr:colOff>701040</xdr:colOff>
                <xdr:row>174</xdr:row>
                <xdr:rowOff>419100</xdr:rowOff>
              </to>
            </anchor>
          </objectPr>
        </oleObject>
      </mc:Choice>
      <mc:Fallback>
        <oleObject shapeId="1388" progId="ChemDraw.Document.6.0" r:id="rId493"/>
      </mc:Fallback>
    </mc:AlternateContent>
    <mc:AlternateContent xmlns:mc="http://schemas.openxmlformats.org/markup-compatibility/2006">
      <mc:Choice Requires="x14">
        <oleObject shapeId="1389" progId="ChemDraw.Document.6.0" r:id="rId495">
          <objectPr defaultSize="0" r:id="rId496">
            <anchor moveWithCells="1" sizeWithCells="1">
              <from>
                <xdr:col>7</xdr:col>
                <xdr:colOff>342900</xdr:colOff>
                <xdr:row>175</xdr:row>
                <xdr:rowOff>129540</xdr:rowOff>
              </from>
              <to>
                <xdr:col>7</xdr:col>
                <xdr:colOff>701040</xdr:colOff>
                <xdr:row>175</xdr:row>
                <xdr:rowOff>411480</xdr:rowOff>
              </to>
            </anchor>
          </objectPr>
        </oleObject>
      </mc:Choice>
      <mc:Fallback>
        <oleObject shapeId="1389" progId="ChemDraw.Document.6.0" r:id="rId495"/>
      </mc:Fallback>
    </mc:AlternateContent>
    <mc:AlternateContent xmlns:mc="http://schemas.openxmlformats.org/markup-compatibility/2006">
      <mc:Choice Requires="x14">
        <oleObject shapeId="1391" progId="ChemDraw.Document.6.0" r:id="rId497">
          <objectPr defaultSize="0" r:id="rId498">
            <anchor moveWithCells="1" sizeWithCells="1">
              <from>
                <xdr:col>7</xdr:col>
                <xdr:colOff>358140</xdr:colOff>
                <xdr:row>176</xdr:row>
                <xdr:rowOff>114300</xdr:rowOff>
              </from>
              <to>
                <xdr:col>7</xdr:col>
                <xdr:colOff>769620</xdr:colOff>
                <xdr:row>176</xdr:row>
                <xdr:rowOff>434340</xdr:rowOff>
              </to>
            </anchor>
          </objectPr>
        </oleObject>
      </mc:Choice>
      <mc:Fallback>
        <oleObject shapeId="1391" progId="ChemDraw.Document.6.0" r:id="rId497"/>
      </mc:Fallback>
    </mc:AlternateContent>
    <mc:AlternateContent xmlns:mc="http://schemas.openxmlformats.org/markup-compatibility/2006">
      <mc:Choice Requires="x14">
        <oleObject shapeId="1392" progId="ChemDraw.Document.6.0" r:id="rId499">
          <objectPr defaultSize="0" r:id="rId500">
            <anchor moveWithCells="1" sizeWithCells="1">
              <from>
                <xdr:col>7</xdr:col>
                <xdr:colOff>312420</xdr:colOff>
                <xdr:row>177</xdr:row>
                <xdr:rowOff>76200</xdr:rowOff>
              </from>
              <to>
                <xdr:col>7</xdr:col>
                <xdr:colOff>838200</xdr:colOff>
                <xdr:row>177</xdr:row>
                <xdr:rowOff>495300</xdr:rowOff>
              </to>
            </anchor>
          </objectPr>
        </oleObject>
      </mc:Choice>
      <mc:Fallback>
        <oleObject shapeId="1392" progId="ChemDraw.Document.6.0" r:id="rId499"/>
      </mc:Fallback>
    </mc:AlternateContent>
    <mc:AlternateContent xmlns:mc="http://schemas.openxmlformats.org/markup-compatibility/2006">
      <mc:Choice Requires="x14">
        <oleObject shapeId="1393" progId="ChemDraw.Document.6.0" r:id="rId501">
          <objectPr defaultSize="0" r:id="rId502">
            <anchor moveWithCells="1" sizeWithCells="1">
              <from>
                <xdr:col>7</xdr:col>
                <xdr:colOff>403860</xdr:colOff>
                <xdr:row>200</xdr:row>
                <xdr:rowOff>91440</xdr:rowOff>
              </from>
              <to>
                <xdr:col>7</xdr:col>
                <xdr:colOff>723900</xdr:colOff>
                <xdr:row>200</xdr:row>
                <xdr:rowOff>502920</xdr:rowOff>
              </to>
            </anchor>
          </objectPr>
        </oleObject>
      </mc:Choice>
      <mc:Fallback>
        <oleObject shapeId="1393" progId="ChemDraw.Document.6.0" r:id="rId501"/>
      </mc:Fallback>
    </mc:AlternateContent>
    <mc:AlternateContent xmlns:mc="http://schemas.openxmlformats.org/markup-compatibility/2006">
      <mc:Choice Requires="x14">
        <oleObject shapeId="1394" progId="ChemDraw.Document.6.0" r:id="rId503">
          <objectPr defaultSize="0" r:id="rId504">
            <anchor moveWithCells="1" sizeWithCells="1">
              <from>
                <xdr:col>7</xdr:col>
                <xdr:colOff>449580</xdr:colOff>
                <xdr:row>201</xdr:row>
                <xdr:rowOff>99060</xdr:rowOff>
              </from>
              <to>
                <xdr:col>7</xdr:col>
                <xdr:colOff>746760</xdr:colOff>
                <xdr:row>201</xdr:row>
                <xdr:rowOff>480060</xdr:rowOff>
              </to>
            </anchor>
          </objectPr>
        </oleObject>
      </mc:Choice>
      <mc:Fallback>
        <oleObject shapeId="1394" progId="ChemDraw.Document.6.0" r:id="rId503"/>
      </mc:Fallback>
    </mc:AlternateContent>
    <mc:AlternateContent xmlns:mc="http://schemas.openxmlformats.org/markup-compatibility/2006">
      <mc:Choice Requires="x14">
        <oleObject shapeId="1395" progId="ChemDraw.Document.6.0" r:id="rId505">
          <objectPr defaultSize="0" r:id="rId506">
            <anchor moveWithCells="1" sizeWithCells="1">
              <from>
                <xdr:col>7</xdr:col>
                <xdr:colOff>396240</xdr:colOff>
                <xdr:row>77</xdr:row>
                <xdr:rowOff>99060</xdr:rowOff>
              </from>
              <to>
                <xdr:col>7</xdr:col>
                <xdr:colOff>723900</xdr:colOff>
                <xdr:row>77</xdr:row>
                <xdr:rowOff>457200</xdr:rowOff>
              </to>
            </anchor>
          </objectPr>
        </oleObject>
      </mc:Choice>
      <mc:Fallback>
        <oleObject shapeId="1395" progId="ChemDraw.Document.6.0" r:id="rId505"/>
      </mc:Fallback>
    </mc:AlternateContent>
    <mc:AlternateContent xmlns:mc="http://schemas.openxmlformats.org/markup-compatibility/2006">
      <mc:Choice Requires="x14">
        <oleObject shapeId="1396" progId="ChemDraw.Document.6.0" r:id="rId507">
          <objectPr defaultSize="0" r:id="rId508">
            <anchor moveWithCells="1" sizeWithCells="1">
              <from>
                <xdr:col>7</xdr:col>
                <xdr:colOff>228600</xdr:colOff>
                <xdr:row>278</xdr:row>
                <xdr:rowOff>76200</xdr:rowOff>
              </from>
              <to>
                <xdr:col>7</xdr:col>
                <xdr:colOff>891540</xdr:colOff>
                <xdr:row>278</xdr:row>
                <xdr:rowOff>441960</xdr:rowOff>
              </to>
            </anchor>
          </objectPr>
        </oleObject>
      </mc:Choice>
      <mc:Fallback>
        <oleObject shapeId="1396" progId="ChemDraw.Document.6.0" r:id="rId507"/>
      </mc:Fallback>
    </mc:AlternateContent>
    <mc:AlternateContent xmlns:mc="http://schemas.openxmlformats.org/markup-compatibility/2006">
      <mc:Choice Requires="x14">
        <oleObject shapeId="1397" progId="ChemDraw.Document.6.0" r:id="rId509">
          <objectPr defaultSize="0" r:id="rId510">
            <anchor moveWithCells="1" sizeWithCells="1">
              <from>
                <xdr:col>7</xdr:col>
                <xdr:colOff>396240</xdr:colOff>
                <xdr:row>297</xdr:row>
                <xdr:rowOff>83820</xdr:rowOff>
              </from>
              <to>
                <xdr:col>7</xdr:col>
                <xdr:colOff>762000</xdr:colOff>
                <xdr:row>297</xdr:row>
                <xdr:rowOff>472440</xdr:rowOff>
              </to>
            </anchor>
          </objectPr>
        </oleObject>
      </mc:Choice>
      <mc:Fallback>
        <oleObject shapeId="1397" progId="ChemDraw.Document.6.0" r:id="rId509"/>
      </mc:Fallback>
    </mc:AlternateContent>
    <mc:AlternateContent xmlns:mc="http://schemas.openxmlformats.org/markup-compatibility/2006">
      <mc:Choice Requires="x14">
        <oleObject shapeId="1398" progId="ChemDraw.Document.6.0" r:id="rId511">
          <objectPr defaultSize="0" r:id="rId512">
            <anchor moveWithCells="1" sizeWithCells="1">
              <from>
                <xdr:col>7</xdr:col>
                <xdr:colOff>373380</xdr:colOff>
                <xdr:row>298</xdr:row>
                <xdr:rowOff>76200</xdr:rowOff>
              </from>
              <to>
                <xdr:col>7</xdr:col>
                <xdr:colOff>723900</xdr:colOff>
                <xdr:row>298</xdr:row>
                <xdr:rowOff>441960</xdr:rowOff>
              </to>
            </anchor>
          </objectPr>
        </oleObject>
      </mc:Choice>
      <mc:Fallback>
        <oleObject shapeId="1398" progId="ChemDraw.Document.6.0" r:id="rId511"/>
      </mc:Fallback>
    </mc:AlternateContent>
    <mc:AlternateContent xmlns:mc="http://schemas.openxmlformats.org/markup-compatibility/2006">
      <mc:Choice Requires="x14">
        <oleObject shapeId="1399" progId="ChemDraw.Document.6.0" r:id="rId513">
          <objectPr defaultSize="0" r:id="rId514">
            <anchor moveWithCells="1" sizeWithCells="1">
              <from>
                <xdr:col>7</xdr:col>
                <xdr:colOff>297180</xdr:colOff>
                <xdr:row>290</xdr:row>
                <xdr:rowOff>53340</xdr:rowOff>
              </from>
              <to>
                <xdr:col>7</xdr:col>
                <xdr:colOff>754380</xdr:colOff>
                <xdr:row>290</xdr:row>
                <xdr:rowOff>457200</xdr:rowOff>
              </to>
            </anchor>
          </objectPr>
        </oleObject>
      </mc:Choice>
      <mc:Fallback>
        <oleObject shapeId="1399" progId="ChemDraw.Document.6.0" r:id="rId513"/>
      </mc:Fallback>
    </mc:AlternateContent>
    <mc:AlternateContent xmlns:mc="http://schemas.openxmlformats.org/markup-compatibility/2006">
      <mc:Choice Requires="x14">
        <oleObject shapeId="1400" progId="ChemDraw.Document.6.0" r:id="rId515">
          <objectPr defaultSize="0" r:id="rId516">
            <anchor moveWithCells="1" sizeWithCells="1">
              <from>
                <xdr:col>7</xdr:col>
                <xdr:colOff>441960</xdr:colOff>
                <xdr:row>89</xdr:row>
                <xdr:rowOff>83820</xdr:rowOff>
              </from>
              <to>
                <xdr:col>7</xdr:col>
                <xdr:colOff>784860</xdr:colOff>
                <xdr:row>89</xdr:row>
                <xdr:rowOff>472440</xdr:rowOff>
              </to>
            </anchor>
          </objectPr>
        </oleObject>
      </mc:Choice>
      <mc:Fallback>
        <oleObject shapeId="1400" progId="ChemDraw.Document.6.0" r:id="rId515"/>
      </mc:Fallback>
    </mc:AlternateContent>
    <mc:AlternateContent xmlns:mc="http://schemas.openxmlformats.org/markup-compatibility/2006">
      <mc:Choice Requires="x14">
        <oleObject shapeId="1401" progId="ChemDraw.Document.6.0" r:id="rId517">
          <objectPr defaultSize="0" r:id="rId518">
            <anchor moveWithCells="1" sizeWithCells="1">
              <from>
                <xdr:col>7</xdr:col>
                <xdr:colOff>373380</xdr:colOff>
                <xdr:row>96</xdr:row>
                <xdr:rowOff>53340</xdr:rowOff>
              </from>
              <to>
                <xdr:col>7</xdr:col>
                <xdr:colOff>739140</xdr:colOff>
                <xdr:row>96</xdr:row>
                <xdr:rowOff>426720</xdr:rowOff>
              </to>
            </anchor>
          </objectPr>
        </oleObject>
      </mc:Choice>
      <mc:Fallback>
        <oleObject shapeId="1401" progId="ChemDraw.Document.6.0" r:id="rId517"/>
      </mc:Fallback>
    </mc:AlternateContent>
    <mc:AlternateContent xmlns:mc="http://schemas.openxmlformats.org/markup-compatibility/2006">
      <mc:Choice Requires="x14">
        <oleObject shapeId="1402" progId="ChemDraw.Document.6.0" r:id="rId519">
          <objectPr defaultSize="0" r:id="rId520">
            <anchor moveWithCells="1" sizeWithCells="1">
              <from>
                <xdr:col>7</xdr:col>
                <xdr:colOff>396240</xdr:colOff>
                <xdr:row>97</xdr:row>
                <xdr:rowOff>91440</xdr:rowOff>
              </from>
              <to>
                <xdr:col>7</xdr:col>
                <xdr:colOff>708660</xdr:colOff>
                <xdr:row>97</xdr:row>
                <xdr:rowOff>457200</xdr:rowOff>
              </to>
            </anchor>
          </objectPr>
        </oleObject>
      </mc:Choice>
      <mc:Fallback>
        <oleObject shapeId="1402" progId="ChemDraw.Document.6.0" r:id="rId519"/>
      </mc:Fallback>
    </mc:AlternateContent>
    <mc:AlternateContent xmlns:mc="http://schemas.openxmlformats.org/markup-compatibility/2006">
      <mc:Choice Requires="x14">
        <oleObject shapeId="1404" progId="ChemDraw.Document.6.0" r:id="rId521">
          <objectPr defaultSize="0" r:id="rId522">
            <anchor moveWithCells="1" sizeWithCells="1">
              <from>
                <xdr:col>7</xdr:col>
                <xdr:colOff>175260</xdr:colOff>
                <xdr:row>344</xdr:row>
                <xdr:rowOff>45720</xdr:rowOff>
              </from>
              <to>
                <xdr:col>7</xdr:col>
                <xdr:colOff>838200</xdr:colOff>
                <xdr:row>344</xdr:row>
                <xdr:rowOff>464820</xdr:rowOff>
              </to>
            </anchor>
          </objectPr>
        </oleObject>
      </mc:Choice>
      <mc:Fallback>
        <oleObject shapeId="1404" progId="ChemDraw.Document.6.0" r:id="rId521"/>
      </mc:Fallback>
    </mc:AlternateContent>
    <mc:AlternateContent xmlns:mc="http://schemas.openxmlformats.org/markup-compatibility/2006">
      <mc:Choice Requires="x14">
        <oleObject shapeId="1405" progId="ChemDraw.Document.6.0" r:id="rId523">
          <objectPr defaultSize="0" r:id="rId524">
            <anchor moveWithCells="1" sizeWithCells="1">
              <from>
                <xdr:col>7</xdr:col>
                <xdr:colOff>358140</xdr:colOff>
                <xdr:row>314</xdr:row>
                <xdr:rowOff>60960</xdr:rowOff>
              </from>
              <to>
                <xdr:col>7</xdr:col>
                <xdr:colOff>982980</xdr:colOff>
                <xdr:row>314</xdr:row>
                <xdr:rowOff>441960</xdr:rowOff>
              </to>
            </anchor>
          </objectPr>
        </oleObject>
      </mc:Choice>
      <mc:Fallback>
        <oleObject shapeId="1405" progId="ChemDraw.Document.6.0" r:id="rId523"/>
      </mc:Fallback>
    </mc:AlternateContent>
    <mc:AlternateContent xmlns:mc="http://schemas.openxmlformats.org/markup-compatibility/2006">
      <mc:Choice Requires="x14">
        <oleObject shapeId="1407" progId="ChemDraw.Document.6.0" r:id="rId525">
          <objectPr defaultSize="0" r:id="rId526">
            <anchor moveWithCells="1" sizeWithCells="1">
              <from>
                <xdr:col>7</xdr:col>
                <xdr:colOff>342900</xdr:colOff>
                <xdr:row>334</xdr:row>
                <xdr:rowOff>68580</xdr:rowOff>
              </from>
              <to>
                <xdr:col>7</xdr:col>
                <xdr:colOff>670560</xdr:colOff>
                <xdr:row>334</xdr:row>
                <xdr:rowOff>457200</xdr:rowOff>
              </to>
            </anchor>
          </objectPr>
        </oleObject>
      </mc:Choice>
      <mc:Fallback>
        <oleObject shapeId="1407" progId="ChemDraw.Document.6.0" r:id="rId525"/>
      </mc:Fallback>
    </mc:AlternateContent>
    <mc:AlternateContent xmlns:mc="http://schemas.openxmlformats.org/markup-compatibility/2006">
      <mc:Choice Requires="x14">
        <oleObject shapeId="1408" progId="ChemDraw.Document.6.0" r:id="rId527">
          <objectPr defaultSize="0" r:id="rId528">
            <anchor moveWithCells="1" sizeWithCells="1">
              <from>
                <xdr:col>7</xdr:col>
                <xdr:colOff>388620</xdr:colOff>
                <xdr:row>333</xdr:row>
                <xdr:rowOff>160020</xdr:rowOff>
              </from>
              <to>
                <xdr:col>7</xdr:col>
                <xdr:colOff>746760</xdr:colOff>
                <xdr:row>333</xdr:row>
                <xdr:rowOff>487680</xdr:rowOff>
              </to>
            </anchor>
          </objectPr>
        </oleObject>
      </mc:Choice>
      <mc:Fallback>
        <oleObject shapeId="1408" progId="ChemDraw.Document.6.0" r:id="rId527"/>
      </mc:Fallback>
    </mc:AlternateContent>
    <mc:AlternateContent xmlns:mc="http://schemas.openxmlformats.org/markup-compatibility/2006">
      <mc:Choice Requires="x14">
        <oleObject shapeId="1409" progId="ChemDraw.Document.6.0" r:id="rId529">
          <objectPr defaultSize="0" r:id="rId530">
            <anchor moveWithCells="1" sizeWithCells="1">
              <from>
                <xdr:col>7</xdr:col>
                <xdr:colOff>487680</xdr:colOff>
                <xdr:row>287</xdr:row>
                <xdr:rowOff>76200</xdr:rowOff>
              </from>
              <to>
                <xdr:col>7</xdr:col>
                <xdr:colOff>1310640</xdr:colOff>
                <xdr:row>287</xdr:row>
                <xdr:rowOff>510540</xdr:rowOff>
              </to>
            </anchor>
          </objectPr>
        </oleObject>
      </mc:Choice>
      <mc:Fallback>
        <oleObject shapeId="1409" progId="ChemDraw.Document.6.0" r:id="rId529"/>
      </mc:Fallback>
    </mc:AlternateContent>
    <mc:AlternateContent xmlns:mc="http://schemas.openxmlformats.org/markup-compatibility/2006">
      <mc:Choice Requires="x14">
        <oleObject shapeId="1411" progId="ChemDraw.Document.6.0" r:id="rId531">
          <objectPr defaultSize="0" r:id="rId532">
            <anchor moveWithCells="1" sizeWithCells="1">
              <from>
                <xdr:col>7</xdr:col>
                <xdr:colOff>236220</xdr:colOff>
                <xdr:row>100</xdr:row>
                <xdr:rowOff>99060</xdr:rowOff>
              </from>
              <to>
                <xdr:col>7</xdr:col>
                <xdr:colOff>784860</xdr:colOff>
                <xdr:row>100</xdr:row>
                <xdr:rowOff>495300</xdr:rowOff>
              </to>
            </anchor>
          </objectPr>
        </oleObject>
      </mc:Choice>
      <mc:Fallback>
        <oleObject shapeId="1411" progId="ChemDraw.Document.6.0" r:id="rId531"/>
      </mc:Fallback>
    </mc:AlternateContent>
    <mc:AlternateContent xmlns:mc="http://schemas.openxmlformats.org/markup-compatibility/2006">
      <mc:Choice Requires="x14">
        <oleObject shapeId="1412" progId="ChemDraw.Document.6.0" r:id="rId533">
          <objectPr defaultSize="0" r:id="rId534">
            <anchor moveWithCells="1" sizeWithCells="1">
              <from>
                <xdr:col>7</xdr:col>
                <xdr:colOff>320040</xdr:colOff>
                <xdr:row>101</xdr:row>
                <xdr:rowOff>22860</xdr:rowOff>
              </from>
              <to>
                <xdr:col>7</xdr:col>
                <xdr:colOff>1066800</xdr:colOff>
                <xdr:row>101</xdr:row>
                <xdr:rowOff>495300</xdr:rowOff>
              </to>
            </anchor>
          </objectPr>
        </oleObject>
      </mc:Choice>
      <mc:Fallback>
        <oleObject shapeId="1412" progId="ChemDraw.Document.6.0" r:id="rId533"/>
      </mc:Fallback>
    </mc:AlternateContent>
    <mc:AlternateContent xmlns:mc="http://schemas.openxmlformats.org/markup-compatibility/2006">
      <mc:Choice Requires="x14">
        <oleObject shapeId="1413" progId="ChemDraw.Document.6.0" r:id="rId535">
          <objectPr defaultSize="0" r:id="rId536">
            <anchor moveWithCells="1" sizeWithCells="1">
              <from>
                <xdr:col>7</xdr:col>
                <xdr:colOff>297180</xdr:colOff>
                <xdr:row>56</xdr:row>
                <xdr:rowOff>106680</xdr:rowOff>
              </from>
              <to>
                <xdr:col>7</xdr:col>
                <xdr:colOff>708660</xdr:colOff>
                <xdr:row>56</xdr:row>
                <xdr:rowOff>434340</xdr:rowOff>
              </to>
            </anchor>
          </objectPr>
        </oleObject>
      </mc:Choice>
      <mc:Fallback>
        <oleObject shapeId="1413" progId="ChemDraw.Document.6.0" r:id="rId535"/>
      </mc:Fallback>
    </mc:AlternateContent>
    <mc:AlternateContent xmlns:mc="http://schemas.openxmlformats.org/markup-compatibility/2006">
      <mc:Choice Requires="x14">
        <oleObject shapeId="1415" progId="ChemDraw.Document.6.0" r:id="rId537">
          <objectPr defaultSize="0" r:id="rId538">
            <anchor moveWithCells="1" sizeWithCells="1">
              <from>
                <xdr:col>7</xdr:col>
                <xdr:colOff>533400</xdr:colOff>
                <xdr:row>202</xdr:row>
                <xdr:rowOff>99060</xdr:rowOff>
              </from>
              <to>
                <xdr:col>7</xdr:col>
                <xdr:colOff>1066800</xdr:colOff>
                <xdr:row>202</xdr:row>
                <xdr:rowOff>449580</xdr:rowOff>
              </to>
            </anchor>
          </objectPr>
        </oleObject>
      </mc:Choice>
      <mc:Fallback>
        <oleObject shapeId="1415" progId="ChemDraw.Document.6.0" r:id="rId537"/>
      </mc:Fallback>
    </mc:AlternateContent>
    <mc:AlternateContent xmlns:mc="http://schemas.openxmlformats.org/markup-compatibility/2006">
      <mc:Choice Requires="x14">
        <oleObject shapeId="1416" progId="ChemDraw.Document.6.0" r:id="rId539">
          <objectPr defaultSize="0" r:id="rId540">
            <anchor moveWithCells="1" sizeWithCells="1">
              <from>
                <xdr:col>7</xdr:col>
                <xdr:colOff>289560</xdr:colOff>
                <xdr:row>102</xdr:row>
                <xdr:rowOff>137160</xdr:rowOff>
              </from>
              <to>
                <xdr:col>7</xdr:col>
                <xdr:colOff>693420</xdr:colOff>
                <xdr:row>102</xdr:row>
                <xdr:rowOff>464820</xdr:rowOff>
              </to>
            </anchor>
          </objectPr>
        </oleObject>
      </mc:Choice>
      <mc:Fallback>
        <oleObject shapeId="1416" progId="ChemDraw.Document.6.0" r:id="rId539"/>
      </mc:Fallback>
    </mc:AlternateContent>
    <mc:AlternateContent xmlns:mc="http://schemas.openxmlformats.org/markup-compatibility/2006">
      <mc:Choice Requires="x14">
        <oleObject shapeId="1417" progId="ChemDraw.Document.6.0" r:id="rId541">
          <objectPr defaultSize="0" r:id="rId542">
            <anchor moveWithCells="1" sizeWithCells="1">
              <from>
                <xdr:col>7</xdr:col>
                <xdr:colOff>259080</xdr:colOff>
                <xdr:row>272</xdr:row>
                <xdr:rowOff>53340</xdr:rowOff>
              </from>
              <to>
                <xdr:col>7</xdr:col>
                <xdr:colOff>731520</xdr:colOff>
                <xdr:row>272</xdr:row>
                <xdr:rowOff>472440</xdr:rowOff>
              </to>
            </anchor>
          </objectPr>
        </oleObject>
      </mc:Choice>
      <mc:Fallback>
        <oleObject shapeId="1417" progId="ChemDraw.Document.6.0" r:id="rId541"/>
      </mc:Fallback>
    </mc:AlternateContent>
    <mc:AlternateContent xmlns:mc="http://schemas.openxmlformats.org/markup-compatibility/2006">
      <mc:Choice Requires="x14">
        <oleObject shapeId="1418" progId="ChemDraw.Document.6.0" r:id="rId543">
          <objectPr defaultSize="0" r:id="rId544">
            <anchor moveWithCells="1" sizeWithCells="1">
              <from>
                <xdr:col>7</xdr:col>
                <xdr:colOff>297180</xdr:colOff>
                <xdr:row>224</xdr:row>
                <xdr:rowOff>91440</xdr:rowOff>
              </from>
              <to>
                <xdr:col>7</xdr:col>
                <xdr:colOff>731520</xdr:colOff>
                <xdr:row>224</xdr:row>
                <xdr:rowOff>457200</xdr:rowOff>
              </to>
            </anchor>
          </objectPr>
        </oleObject>
      </mc:Choice>
      <mc:Fallback>
        <oleObject shapeId="1418" progId="ChemDraw.Document.6.0" r:id="rId543"/>
      </mc:Fallback>
    </mc:AlternateContent>
    <mc:AlternateContent xmlns:mc="http://schemas.openxmlformats.org/markup-compatibility/2006">
      <mc:Choice Requires="x14">
        <oleObject shapeId="1419" progId="ChemDraw.Document.6.0" r:id="rId545">
          <objectPr defaultSize="0" r:id="rId546">
            <anchor moveWithCells="1" sizeWithCells="1">
              <from>
                <xdr:col>7</xdr:col>
                <xdr:colOff>434340</xdr:colOff>
                <xdr:row>218</xdr:row>
                <xdr:rowOff>121920</xdr:rowOff>
              </from>
              <to>
                <xdr:col>7</xdr:col>
                <xdr:colOff>906780</xdr:colOff>
                <xdr:row>218</xdr:row>
                <xdr:rowOff>426720</xdr:rowOff>
              </to>
            </anchor>
          </objectPr>
        </oleObject>
      </mc:Choice>
      <mc:Fallback>
        <oleObject shapeId="1419" progId="ChemDraw.Document.6.0" r:id="rId545"/>
      </mc:Fallback>
    </mc:AlternateContent>
    <mc:AlternateContent xmlns:mc="http://schemas.openxmlformats.org/markup-compatibility/2006">
      <mc:Choice Requires="x14">
        <oleObject shapeId="1420" progId="ChemDraw.Document.6.0" r:id="rId547">
          <objectPr defaultSize="0" r:id="rId548">
            <anchor moveWithCells="1" sizeWithCells="1">
              <from>
                <xdr:col>7</xdr:col>
                <xdr:colOff>228600</xdr:colOff>
                <xdr:row>219</xdr:row>
                <xdr:rowOff>45720</xdr:rowOff>
              </from>
              <to>
                <xdr:col>7</xdr:col>
                <xdr:colOff>899160</xdr:colOff>
                <xdr:row>219</xdr:row>
                <xdr:rowOff>419100</xdr:rowOff>
              </to>
            </anchor>
          </objectPr>
        </oleObject>
      </mc:Choice>
      <mc:Fallback>
        <oleObject shapeId="1420" progId="ChemDraw.Document.6.0" r:id="rId547"/>
      </mc:Fallback>
    </mc:AlternateContent>
    <mc:AlternateContent xmlns:mc="http://schemas.openxmlformats.org/markup-compatibility/2006">
      <mc:Choice Requires="x14">
        <oleObject shapeId="1421" progId="ChemDraw.Document.6.0" r:id="rId549">
          <objectPr defaultSize="0" r:id="rId550">
            <anchor moveWithCells="1" sizeWithCells="1">
              <from>
                <xdr:col>7</xdr:col>
                <xdr:colOff>327660</xdr:colOff>
                <xdr:row>203</xdr:row>
                <xdr:rowOff>30480</xdr:rowOff>
              </from>
              <to>
                <xdr:col>7</xdr:col>
                <xdr:colOff>922020</xdr:colOff>
                <xdr:row>203</xdr:row>
                <xdr:rowOff>381000</xdr:rowOff>
              </to>
            </anchor>
          </objectPr>
        </oleObject>
      </mc:Choice>
      <mc:Fallback>
        <oleObject shapeId="1421" progId="ChemDraw.Document.6.0" r:id="rId549"/>
      </mc:Fallback>
    </mc:AlternateContent>
    <mc:AlternateContent xmlns:mc="http://schemas.openxmlformats.org/markup-compatibility/2006">
      <mc:Choice Requires="x14">
        <oleObject shapeId="1422" progId="ChemDraw.Document.6.0" r:id="rId551">
          <objectPr defaultSize="0" r:id="rId552">
            <anchor moveWithCells="1" sizeWithCells="1">
              <from>
                <xdr:col>7</xdr:col>
                <xdr:colOff>175260</xdr:colOff>
                <xdr:row>105</xdr:row>
                <xdr:rowOff>60960</xdr:rowOff>
              </from>
              <to>
                <xdr:col>7</xdr:col>
                <xdr:colOff>693420</xdr:colOff>
                <xdr:row>105</xdr:row>
                <xdr:rowOff>434340</xdr:rowOff>
              </to>
            </anchor>
          </objectPr>
        </oleObject>
      </mc:Choice>
      <mc:Fallback>
        <oleObject shapeId="1422" progId="ChemDraw.Document.6.0" r:id="rId551"/>
      </mc:Fallback>
    </mc:AlternateContent>
    <mc:AlternateContent xmlns:mc="http://schemas.openxmlformats.org/markup-compatibility/2006">
      <mc:Choice Requires="x14">
        <oleObject shapeId="1423" progId="ChemDraw.Document.6.0" r:id="rId553">
          <objectPr defaultSize="0" r:id="rId554">
            <anchor moveWithCells="1" sizeWithCells="1">
              <from>
                <xdr:col>7</xdr:col>
                <xdr:colOff>91440</xdr:colOff>
                <xdr:row>103</xdr:row>
                <xdr:rowOff>53340</xdr:rowOff>
              </from>
              <to>
                <xdr:col>7</xdr:col>
                <xdr:colOff>670560</xdr:colOff>
                <xdr:row>103</xdr:row>
                <xdr:rowOff>411480</xdr:rowOff>
              </to>
            </anchor>
          </objectPr>
        </oleObject>
      </mc:Choice>
      <mc:Fallback>
        <oleObject shapeId="1423" progId="ChemDraw.Document.6.0" r:id="rId553"/>
      </mc:Fallback>
    </mc:AlternateContent>
    <mc:AlternateContent xmlns:mc="http://schemas.openxmlformats.org/markup-compatibility/2006">
      <mc:Choice Requires="x14">
        <oleObject shapeId="1424" progId="ChemDraw.Document.6.0" r:id="rId555">
          <objectPr defaultSize="0" r:id="rId556">
            <anchor moveWithCells="1" sizeWithCells="1">
              <from>
                <xdr:col>7</xdr:col>
                <xdr:colOff>434340</xdr:colOff>
                <xdr:row>238</xdr:row>
                <xdr:rowOff>99060</xdr:rowOff>
              </from>
              <to>
                <xdr:col>7</xdr:col>
                <xdr:colOff>830580</xdr:colOff>
                <xdr:row>238</xdr:row>
                <xdr:rowOff>419100</xdr:rowOff>
              </to>
            </anchor>
          </objectPr>
        </oleObject>
      </mc:Choice>
      <mc:Fallback>
        <oleObject shapeId="1424" progId="ChemDraw.Document.6.0" r:id="rId555"/>
      </mc:Fallback>
    </mc:AlternateContent>
    <mc:AlternateContent xmlns:mc="http://schemas.openxmlformats.org/markup-compatibility/2006">
      <mc:Choice Requires="x14">
        <oleObject shapeId="1425" progId="ChemDraw.Document.6.0" r:id="rId557">
          <objectPr defaultSize="0" r:id="rId558">
            <anchor moveWithCells="1" sizeWithCells="1">
              <from>
                <xdr:col>7</xdr:col>
                <xdr:colOff>304800</xdr:colOff>
                <xdr:row>217</xdr:row>
                <xdr:rowOff>45720</xdr:rowOff>
              </from>
              <to>
                <xdr:col>7</xdr:col>
                <xdr:colOff>685800</xdr:colOff>
                <xdr:row>217</xdr:row>
                <xdr:rowOff>403860</xdr:rowOff>
              </to>
            </anchor>
          </objectPr>
        </oleObject>
      </mc:Choice>
      <mc:Fallback>
        <oleObject shapeId="1425" progId="ChemDraw.Document.6.0" r:id="rId557"/>
      </mc:Fallback>
    </mc:AlternateContent>
    <mc:AlternateContent xmlns:mc="http://schemas.openxmlformats.org/markup-compatibility/2006">
      <mc:Choice Requires="x14">
        <oleObject shapeId="1426" progId="ChemDraw.Document.6.0" r:id="rId559">
          <objectPr defaultSize="0" r:id="rId560">
            <anchor moveWithCells="1" sizeWithCells="1">
              <from>
                <xdr:col>7</xdr:col>
                <xdr:colOff>236220</xdr:colOff>
                <xdr:row>234</xdr:row>
                <xdr:rowOff>121920</xdr:rowOff>
              </from>
              <to>
                <xdr:col>7</xdr:col>
                <xdr:colOff>784860</xdr:colOff>
                <xdr:row>234</xdr:row>
                <xdr:rowOff>434340</xdr:rowOff>
              </to>
            </anchor>
          </objectPr>
        </oleObject>
      </mc:Choice>
      <mc:Fallback>
        <oleObject shapeId="1426" progId="ChemDraw.Document.6.0" r:id="rId559"/>
      </mc:Fallback>
    </mc:AlternateContent>
    <mc:AlternateContent xmlns:mc="http://schemas.openxmlformats.org/markup-compatibility/2006">
      <mc:Choice Requires="x14">
        <oleObject shapeId="1427" progId="ChemDraw.Document.6.0" r:id="rId561">
          <objectPr defaultSize="0" r:id="rId562">
            <anchor moveWithCells="1" sizeWithCells="1">
              <from>
                <xdr:col>7</xdr:col>
                <xdr:colOff>0</xdr:colOff>
                <xdr:row>275</xdr:row>
                <xdr:rowOff>53340</xdr:rowOff>
              </from>
              <to>
                <xdr:col>7</xdr:col>
                <xdr:colOff>640080</xdr:colOff>
                <xdr:row>275</xdr:row>
                <xdr:rowOff>373380</xdr:rowOff>
              </to>
            </anchor>
          </objectPr>
        </oleObject>
      </mc:Choice>
      <mc:Fallback>
        <oleObject shapeId="1427" progId="ChemDraw.Document.6.0" r:id="rId561"/>
      </mc:Fallback>
    </mc:AlternateContent>
    <mc:AlternateContent xmlns:mc="http://schemas.openxmlformats.org/markup-compatibility/2006">
      <mc:Choice Requires="x14">
        <oleObject shapeId="1428" progId="ChemDraw.Document.6.0" r:id="rId563">
          <objectPr defaultSize="0" r:id="rId564">
            <anchor moveWithCells="1" sizeWithCells="1">
              <from>
                <xdr:col>7</xdr:col>
                <xdr:colOff>0</xdr:colOff>
                <xdr:row>274</xdr:row>
                <xdr:rowOff>0</xdr:rowOff>
              </from>
              <to>
                <xdr:col>7</xdr:col>
                <xdr:colOff>502920</xdr:colOff>
                <xdr:row>274</xdr:row>
                <xdr:rowOff>480060</xdr:rowOff>
              </to>
            </anchor>
          </objectPr>
        </oleObject>
      </mc:Choice>
      <mc:Fallback>
        <oleObject shapeId="1428" progId="ChemDraw.Document.6.0" r:id="rId563"/>
      </mc:Fallback>
    </mc:AlternateContent>
    <mc:AlternateContent xmlns:mc="http://schemas.openxmlformats.org/markup-compatibility/2006">
      <mc:Choice Requires="x14">
        <oleObject shapeId="1429" progId="ChemDraw.Document.6.0" r:id="rId565">
          <objectPr defaultSize="0" r:id="rId566">
            <anchor moveWithCells="1" sizeWithCells="1">
              <from>
                <xdr:col>7</xdr:col>
                <xdr:colOff>0</xdr:colOff>
                <xdr:row>273</xdr:row>
                <xdr:rowOff>0</xdr:rowOff>
              </from>
              <to>
                <xdr:col>7</xdr:col>
                <xdr:colOff>670560</xdr:colOff>
                <xdr:row>273</xdr:row>
                <xdr:rowOff>373380</xdr:rowOff>
              </to>
            </anchor>
          </objectPr>
        </oleObject>
      </mc:Choice>
      <mc:Fallback>
        <oleObject shapeId="1429" progId="ChemDraw.Document.6.0" r:id="rId565"/>
      </mc:Fallback>
    </mc:AlternateContent>
    <mc:AlternateContent xmlns:mc="http://schemas.openxmlformats.org/markup-compatibility/2006">
      <mc:Choice Requires="x14">
        <oleObject shapeId="1430" progId="ChemDraw.Document.6.0" r:id="rId567">
          <objectPr defaultSize="0" r:id="rId568">
            <anchor moveWithCells="1" sizeWithCells="1">
              <from>
                <xdr:col>7</xdr:col>
                <xdr:colOff>0</xdr:colOff>
                <xdr:row>276</xdr:row>
                <xdr:rowOff>0</xdr:rowOff>
              </from>
              <to>
                <xdr:col>7</xdr:col>
                <xdr:colOff>739140</xdr:colOff>
                <xdr:row>276</xdr:row>
                <xdr:rowOff>495300</xdr:rowOff>
              </to>
            </anchor>
          </objectPr>
        </oleObject>
      </mc:Choice>
      <mc:Fallback>
        <oleObject shapeId="1430" progId="ChemDraw.Document.6.0" r:id="rId567"/>
      </mc:Fallback>
    </mc:AlternateContent>
    <mc:AlternateContent xmlns:mc="http://schemas.openxmlformats.org/markup-compatibility/2006">
      <mc:Choice Requires="x14">
        <oleObject shapeId="1431" progId="ChemDraw.Document.6.0" r:id="rId569">
          <objectPr defaultSize="0" r:id="rId570">
            <anchor moveWithCells="1" sizeWithCells="1">
              <from>
                <xdr:col>7</xdr:col>
                <xdr:colOff>213360</xdr:colOff>
                <xdr:row>66</xdr:row>
                <xdr:rowOff>30480</xdr:rowOff>
              </from>
              <to>
                <xdr:col>7</xdr:col>
                <xdr:colOff>731520</xdr:colOff>
                <xdr:row>66</xdr:row>
                <xdr:rowOff>464820</xdr:rowOff>
              </to>
            </anchor>
          </objectPr>
        </oleObject>
      </mc:Choice>
      <mc:Fallback>
        <oleObject shapeId="1431" progId="ChemDraw.Document.6.0" r:id="rId569"/>
      </mc:Fallback>
    </mc:AlternateContent>
    <mc:AlternateContent xmlns:mc="http://schemas.openxmlformats.org/markup-compatibility/2006">
      <mc:Choice Requires="x14">
        <oleObject shapeId="1433" progId="ChemDraw.Document.6.0" r:id="rId571">
          <objectPr defaultSize="0" r:id="rId572">
            <anchor moveWithCells="1" sizeWithCells="1">
              <from>
                <xdr:col>7</xdr:col>
                <xdr:colOff>251460</xdr:colOff>
                <xdr:row>291</xdr:row>
                <xdr:rowOff>30480</xdr:rowOff>
              </from>
              <to>
                <xdr:col>7</xdr:col>
                <xdr:colOff>1203960</xdr:colOff>
                <xdr:row>291</xdr:row>
                <xdr:rowOff>495300</xdr:rowOff>
              </to>
            </anchor>
          </objectPr>
        </oleObject>
      </mc:Choice>
      <mc:Fallback>
        <oleObject shapeId="1433" progId="ChemDraw.Document.6.0" r:id="rId571"/>
      </mc:Fallback>
    </mc:AlternateContent>
    <mc:AlternateContent xmlns:mc="http://schemas.openxmlformats.org/markup-compatibility/2006">
      <mc:Choice Requires="x14">
        <oleObject shapeId="1434" progId="ChemDraw.Document.6.0" r:id="rId573">
          <objectPr defaultSize="0" r:id="rId574">
            <anchor moveWithCells="1" sizeWithCells="1">
              <from>
                <xdr:col>7</xdr:col>
                <xdr:colOff>289560</xdr:colOff>
                <xdr:row>292</xdr:row>
                <xdr:rowOff>0</xdr:rowOff>
              </from>
              <to>
                <xdr:col>7</xdr:col>
                <xdr:colOff>1280160</xdr:colOff>
                <xdr:row>292</xdr:row>
                <xdr:rowOff>495300</xdr:rowOff>
              </to>
            </anchor>
          </objectPr>
        </oleObject>
      </mc:Choice>
      <mc:Fallback>
        <oleObject shapeId="1434" progId="ChemDraw.Document.6.0" r:id="rId573"/>
      </mc:Fallback>
    </mc:AlternateContent>
    <mc:AlternateContent xmlns:mc="http://schemas.openxmlformats.org/markup-compatibility/2006">
      <mc:Choice Requires="x14">
        <oleObject shapeId="1435" progId="ChemDraw.Document.6.0" r:id="rId575">
          <objectPr defaultSize="0" r:id="rId576">
            <anchor moveWithCells="1" sizeWithCells="1">
              <from>
                <xdr:col>7</xdr:col>
                <xdr:colOff>182880</xdr:colOff>
                <xdr:row>78</xdr:row>
                <xdr:rowOff>30480</xdr:rowOff>
              </from>
              <to>
                <xdr:col>7</xdr:col>
                <xdr:colOff>1341120</xdr:colOff>
                <xdr:row>78</xdr:row>
                <xdr:rowOff>502920</xdr:rowOff>
              </to>
            </anchor>
          </objectPr>
        </oleObject>
      </mc:Choice>
      <mc:Fallback>
        <oleObject shapeId="1435" progId="ChemDraw.Document.6.0" r:id="rId575"/>
      </mc:Fallback>
    </mc:AlternateContent>
    <mc:AlternateContent xmlns:mc="http://schemas.openxmlformats.org/markup-compatibility/2006">
      <mc:Choice Requires="x14">
        <oleObject shapeId="1436" progId="ChemDraw.Document.6.0" r:id="rId577">
          <objectPr defaultSize="0" r:id="rId578">
            <anchor moveWithCells="1" sizeWithCells="1">
              <from>
                <xdr:col>7</xdr:col>
                <xdr:colOff>464820</xdr:colOff>
                <xdr:row>81</xdr:row>
                <xdr:rowOff>15240</xdr:rowOff>
              </from>
              <to>
                <xdr:col>7</xdr:col>
                <xdr:colOff>1203960</xdr:colOff>
                <xdr:row>81</xdr:row>
                <xdr:rowOff>487680</xdr:rowOff>
              </to>
            </anchor>
          </objectPr>
        </oleObject>
      </mc:Choice>
      <mc:Fallback>
        <oleObject shapeId="1436" progId="ChemDraw.Document.6.0" r:id="rId577"/>
      </mc:Fallback>
    </mc:AlternateContent>
    <mc:AlternateContent xmlns:mc="http://schemas.openxmlformats.org/markup-compatibility/2006">
      <mc:Choice Requires="x14">
        <oleObject shapeId="1437" progId="ChemDraw.Document.6.0" r:id="rId579">
          <objectPr defaultSize="0" r:id="rId580">
            <anchor moveWithCells="1" sizeWithCells="1">
              <from>
                <xdr:col>7</xdr:col>
                <xdr:colOff>304800</xdr:colOff>
                <xdr:row>80</xdr:row>
                <xdr:rowOff>38100</xdr:rowOff>
              </from>
              <to>
                <xdr:col>7</xdr:col>
                <xdr:colOff>1188720</xdr:colOff>
                <xdr:row>80</xdr:row>
                <xdr:rowOff>449580</xdr:rowOff>
              </to>
            </anchor>
          </objectPr>
        </oleObject>
      </mc:Choice>
      <mc:Fallback>
        <oleObject shapeId="1437" progId="ChemDraw.Document.6.0" r:id="rId579"/>
      </mc:Fallback>
    </mc:AlternateContent>
    <mc:AlternateContent xmlns:mc="http://schemas.openxmlformats.org/markup-compatibility/2006">
      <mc:Choice Requires="x14">
        <oleObject shapeId="1438" progId="ChemDraw.Document.6.0" r:id="rId581">
          <objectPr defaultSize="0" r:id="rId582">
            <anchor moveWithCells="1" sizeWithCells="1">
              <from>
                <xdr:col>7</xdr:col>
                <xdr:colOff>312420</xdr:colOff>
                <xdr:row>99</xdr:row>
                <xdr:rowOff>45720</xdr:rowOff>
              </from>
              <to>
                <xdr:col>7</xdr:col>
                <xdr:colOff>1021080</xdr:colOff>
                <xdr:row>99</xdr:row>
                <xdr:rowOff>533400</xdr:rowOff>
              </to>
            </anchor>
          </objectPr>
        </oleObject>
      </mc:Choice>
      <mc:Fallback>
        <oleObject shapeId="1438" progId="ChemDraw.Document.6.0" r:id="rId581"/>
      </mc:Fallback>
    </mc:AlternateContent>
    <mc:AlternateContent xmlns:mc="http://schemas.openxmlformats.org/markup-compatibility/2006">
      <mc:Choice Requires="x14">
        <oleObject shapeId="1439" progId="ChemDraw.Document.6.0" r:id="rId583">
          <objectPr defaultSize="0" r:id="rId584">
            <anchor moveWithCells="1" sizeWithCells="1">
              <from>
                <xdr:col>7</xdr:col>
                <xdr:colOff>205740</xdr:colOff>
                <xdr:row>230</xdr:row>
                <xdr:rowOff>45720</xdr:rowOff>
              </from>
              <to>
                <xdr:col>7</xdr:col>
                <xdr:colOff>1478280</xdr:colOff>
                <xdr:row>230</xdr:row>
                <xdr:rowOff>480060</xdr:rowOff>
              </to>
            </anchor>
          </objectPr>
        </oleObject>
      </mc:Choice>
      <mc:Fallback>
        <oleObject shapeId="1439" progId="ChemDraw.Document.6.0" r:id="rId583"/>
      </mc:Fallback>
    </mc:AlternateContent>
    <mc:AlternateContent xmlns:mc="http://schemas.openxmlformats.org/markup-compatibility/2006">
      <mc:Choice Requires="x14">
        <oleObject shapeId="1440" progId="ChemDraw.Document.6.0" r:id="rId585">
          <objectPr defaultSize="0" r:id="rId586">
            <anchor moveWithCells="1" sizeWithCells="1">
              <from>
                <xdr:col>7</xdr:col>
                <xdr:colOff>91440</xdr:colOff>
                <xdr:row>231</xdr:row>
                <xdr:rowOff>0</xdr:rowOff>
              </from>
              <to>
                <xdr:col>7</xdr:col>
                <xdr:colOff>1402080</xdr:colOff>
                <xdr:row>231</xdr:row>
                <xdr:rowOff>449580</xdr:rowOff>
              </to>
            </anchor>
          </objectPr>
        </oleObject>
      </mc:Choice>
      <mc:Fallback>
        <oleObject shapeId="1440" progId="ChemDraw.Document.6.0" r:id="rId585"/>
      </mc:Fallback>
    </mc:AlternateContent>
    <mc:AlternateContent xmlns:mc="http://schemas.openxmlformats.org/markup-compatibility/2006">
      <mc:Choice Requires="x14">
        <oleObject shapeId="1443" progId="ChemDraw.Document.6.0" r:id="rId587">
          <objectPr defaultSize="0" r:id="rId588">
            <anchor moveWithCells="1" sizeWithCells="1">
              <from>
                <xdr:col>7</xdr:col>
                <xdr:colOff>129540</xdr:colOff>
                <xdr:row>232</xdr:row>
                <xdr:rowOff>0</xdr:rowOff>
              </from>
              <to>
                <xdr:col>7</xdr:col>
                <xdr:colOff>1447800</xdr:colOff>
                <xdr:row>232</xdr:row>
                <xdr:rowOff>464820</xdr:rowOff>
              </to>
            </anchor>
          </objectPr>
        </oleObject>
      </mc:Choice>
      <mc:Fallback>
        <oleObject shapeId="1443" progId="ChemDraw.Document.6.0" r:id="rId587"/>
      </mc:Fallback>
    </mc:AlternateContent>
    <mc:AlternateContent xmlns:mc="http://schemas.openxmlformats.org/markup-compatibility/2006">
      <mc:Choice Requires="x14">
        <oleObject shapeId="1444" progId="ChemDraw.Document.6.0" r:id="rId589">
          <objectPr defaultSize="0" r:id="rId590">
            <anchor moveWithCells="1" sizeWithCells="1">
              <from>
                <xdr:col>7</xdr:col>
                <xdr:colOff>198120</xdr:colOff>
                <xdr:row>313</xdr:row>
                <xdr:rowOff>0</xdr:rowOff>
              </from>
              <to>
                <xdr:col>7</xdr:col>
                <xdr:colOff>1424940</xdr:colOff>
                <xdr:row>313</xdr:row>
                <xdr:rowOff>441960</xdr:rowOff>
              </to>
            </anchor>
          </objectPr>
        </oleObject>
      </mc:Choice>
      <mc:Fallback>
        <oleObject shapeId="1444" progId="ChemDraw.Document.6.0" r:id="rId589"/>
      </mc:Fallback>
    </mc:AlternateContent>
    <mc:AlternateContent xmlns:mc="http://schemas.openxmlformats.org/markup-compatibility/2006">
      <mc:Choice Requires="x14">
        <oleObject shapeId="1445" progId="ChemDraw.Document.6.0" r:id="rId591">
          <objectPr defaultSize="0" r:id="rId592">
            <anchor moveWithCells="1" sizeWithCells="1">
              <from>
                <xdr:col>7</xdr:col>
                <xdr:colOff>243840</xdr:colOff>
                <xdr:row>237</xdr:row>
                <xdr:rowOff>0</xdr:rowOff>
              </from>
              <to>
                <xdr:col>7</xdr:col>
                <xdr:colOff>1470660</xdr:colOff>
                <xdr:row>237</xdr:row>
                <xdr:rowOff>495300</xdr:rowOff>
              </to>
            </anchor>
          </objectPr>
        </oleObject>
      </mc:Choice>
      <mc:Fallback>
        <oleObject shapeId="1445" progId="ChemDraw.Document.6.0" r:id="rId591"/>
      </mc:Fallback>
    </mc:AlternateContent>
    <mc:AlternateContent xmlns:mc="http://schemas.openxmlformats.org/markup-compatibility/2006">
      <mc:Choice Requires="x14">
        <oleObject shapeId="1446" progId="ChemDraw.Document.6.0" r:id="rId593">
          <objectPr defaultSize="0" r:id="rId594">
            <anchor moveWithCells="1" sizeWithCells="1">
              <from>
                <xdr:col>7</xdr:col>
                <xdr:colOff>274320</xdr:colOff>
                <xdr:row>295</xdr:row>
                <xdr:rowOff>0</xdr:rowOff>
              </from>
              <to>
                <xdr:col>7</xdr:col>
                <xdr:colOff>1295400</xdr:colOff>
                <xdr:row>295</xdr:row>
                <xdr:rowOff>411480</xdr:rowOff>
              </to>
            </anchor>
          </objectPr>
        </oleObject>
      </mc:Choice>
      <mc:Fallback>
        <oleObject shapeId="1446" progId="ChemDraw.Document.6.0" r:id="rId593"/>
      </mc:Fallback>
    </mc:AlternateContent>
    <mc:AlternateContent xmlns:mc="http://schemas.openxmlformats.org/markup-compatibility/2006">
      <mc:Choice Requires="x14">
        <oleObject shapeId="1447" progId="ChemDraw.Document.6.0" r:id="rId595">
          <objectPr defaultSize="0" r:id="rId596">
            <anchor moveWithCells="1" sizeWithCells="1">
              <from>
                <xdr:col>7</xdr:col>
                <xdr:colOff>327660</xdr:colOff>
                <xdr:row>296</xdr:row>
                <xdr:rowOff>53340</xdr:rowOff>
              </from>
              <to>
                <xdr:col>7</xdr:col>
                <xdr:colOff>1089660</xdr:colOff>
                <xdr:row>296</xdr:row>
                <xdr:rowOff>495300</xdr:rowOff>
              </to>
            </anchor>
          </objectPr>
        </oleObject>
      </mc:Choice>
      <mc:Fallback>
        <oleObject shapeId="1447" progId="ChemDraw.Document.6.0" r:id="rId595"/>
      </mc:Fallback>
    </mc:AlternateContent>
    <mc:AlternateContent xmlns:mc="http://schemas.openxmlformats.org/markup-compatibility/2006">
      <mc:Choice Requires="x14">
        <oleObject shapeId="1448" progId="ChemDraw.Document.6.0" r:id="rId597">
          <objectPr defaultSize="0" r:id="rId598">
            <anchor moveWithCells="1" sizeWithCells="1">
              <from>
                <xdr:col>7</xdr:col>
                <xdr:colOff>259080</xdr:colOff>
                <xdr:row>312</xdr:row>
                <xdr:rowOff>0</xdr:rowOff>
              </from>
              <to>
                <xdr:col>7</xdr:col>
                <xdr:colOff>1363980</xdr:colOff>
                <xdr:row>312</xdr:row>
                <xdr:rowOff>487680</xdr:rowOff>
              </to>
            </anchor>
          </objectPr>
        </oleObject>
      </mc:Choice>
      <mc:Fallback>
        <oleObject shapeId="1448" progId="ChemDraw.Document.6.0" r:id="rId597"/>
      </mc:Fallback>
    </mc:AlternateContent>
    <mc:AlternateContent xmlns:mc="http://schemas.openxmlformats.org/markup-compatibility/2006">
      <mc:Choice Requires="x14">
        <oleObject shapeId="1449" progId="ChemDraw.Document.6.0" r:id="rId599">
          <objectPr defaultSize="0" r:id="rId600">
            <anchor moveWithCells="1" sizeWithCells="1">
              <from>
                <xdr:col>7</xdr:col>
                <xdr:colOff>160020</xdr:colOff>
                <xdr:row>311</xdr:row>
                <xdr:rowOff>0</xdr:rowOff>
              </from>
              <to>
                <xdr:col>7</xdr:col>
                <xdr:colOff>1325880</xdr:colOff>
                <xdr:row>311</xdr:row>
                <xdr:rowOff>464820</xdr:rowOff>
              </to>
            </anchor>
          </objectPr>
        </oleObject>
      </mc:Choice>
      <mc:Fallback>
        <oleObject shapeId="1449" progId="ChemDraw.Document.6.0" r:id="rId599"/>
      </mc:Fallback>
    </mc:AlternateContent>
    <mc:AlternateContent xmlns:mc="http://schemas.openxmlformats.org/markup-compatibility/2006">
      <mc:Choice Requires="x14">
        <oleObject shapeId="1450" progId="ChemDraw.Document.6.0" r:id="rId601">
          <objectPr defaultSize="0" r:id="rId602">
            <anchor moveWithCells="1" sizeWithCells="1">
              <from>
                <xdr:col>7</xdr:col>
                <xdr:colOff>289560</xdr:colOff>
                <xdr:row>180</xdr:row>
                <xdr:rowOff>22860</xdr:rowOff>
              </from>
              <to>
                <xdr:col>7</xdr:col>
                <xdr:colOff>792480</xdr:colOff>
                <xdr:row>180</xdr:row>
                <xdr:rowOff>403860</xdr:rowOff>
              </to>
            </anchor>
          </objectPr>
        </oleObject>
      </mc:Choice>
      <mc:Fallback>
        <oleObject shapeId="1450" progId="ChemDraw.Document.6.0" r:id="rId601"/>
      </mc:Fallback>
    </mc:AlternateContent>
    <mc:AlternateContent xmlns:mc="http://schemas.openxmlformats.org/markup-compatibility/2006">
      <mc:Choice Requires="x14">
        <oleObject shapeId="1451" progId="ChemDraw.Document.6.0" r:id="rId603">
          <objectPr defaultSize="0" r:id="rId604">
            <anchor moveWithCells="1" sizeWithCells="1">
              <from>
                <xdr:col>7</xdr:col>
                <xdr:colOff>152400</xdr:colOff>
                <xdr:row>179</xdr:row>
                <xdr:rowOff>0</xdr:rowOff>
              </from>
              <to>
                <xdr:col>7</xdr:col>
                <xdr:colOff>853440</xdr:colOff>
                <xdr:row>179</xdr:row>
                <xdr:rowOff>487680</xdr:rowOff>
              </to>
            </anchor>
          </objectPr>
        </oleObject>
      </mc:Choice>
      <mc:Fallback>
        <oleObject shapeId="1451" progId="ChemDraw.Document.6.0" r:id="rId603"/>
      </mc:Fallback>
    </mc:AlternateContent>
    <mc:AlternateContent xmlns:mc="http://schemas.openxmlformats.org/markup-compatibility/2006">
      <mc:Choice Requires="x14">
        <oleObject shapeId="1452" progId="ChemDraw.Document.6.0" r:id="rId605">
          <objectPr defaultSize="0" r:id="rId606">
            <anchor moveWithCells="1" sizeWithCells="1">
              <from>
                <xdr:col>7</xdr:col>
                <xdr:colOff>167640</xdr:colOff>
                <xdr:row>182</xdr:row>
                <xdr:rowOff>0</xdr:rowOff>
              </from>
              <to>
                <xdr:col>7</xdr:col>
                <xdr:colOff>723900</xdr:colOff>
                <xdr:row>182</xdr:row>
                <xdr:rowOff>464820</xdr:rowOff>
              </to>
            </anchor>
          </objectPr>
        </oleObject>
      </mc:Choice>
      <mc:Fallback>
        <oleObject shapeId="1452" progId="ChemDraw.Document.6.0" r:id="rId605"/>
      </mc:Fallback>
    </mc:AlternateContent>
    <mc:AlternateContent xmlns:mc="http://schemas.openxmlformats.org/markup-compatibility/2006">
      <mc:Choice Requires="x14">
        <oleObject shapeId="1453" progId="ChemDraw.Document.6.0" r:id="rId607">
          <objectPr defaultSize="0" r:id="rId608">
            <anchor moveWithCells="1" sizeWithCells="1">
              <from>
                <xdr:col>7</xdr:col>
                <xdr:colOff>144780</xdr:colOff>
                <xdr:row>181</xdr:row>
                <xdr:rowOff>68580</xdr:rowOff>
              </from>
              <to>
                <xdr:col>7</xdr:col>
                <xdr:colOff>754380</xdr:colOff>
                <xdr:row>181</xdr:row>
                <xdr:rowOff>464820</xdr:rowOff>
              </to>
            </anchor>
          </objectPr>
        </oleObject>
      </mc:Choice>
      <mc:Fallback>
        <oleObject shapeId="1453" progId="ChemDraw.Document.6.0" r:id="rId607"/>
      </mc:Fallback>
    </mc:AlternateContent>
    <mc:AlternateContent xmlns:mc="http://schemas.openxmlformats.org/markup-compatibility/2006">
      <mc:Choice Requires="x14">
        <oleObject shapeId="1455" progId="ChemDraw.Document.6.0" r:id="rId609">
          <objectPr defaultSize="0" r:id="rId610">
            <anchor moveWithCells="1" sizeWithCells="1">
              <from>
                <xdr:col>7</xdr:col>
                <xdr:colOff>167640</xdr:colOff>
                <xdr:row>183</xdr:row>
                <xdr:rowOff>0</xdr:rowOff>
              </from>
              <to>
                <xdr:col>7</xdr:col>
                <xdr:colOff>655320</xdr:colOff>
                <xdr:row>183</xdr:row>
                <xdr:rowOff>510540</xdr:rowOff>
              </to>
            </anchor>
          </objectPr>
        </oleObject>
      </mc:Choice>
      <mc:Fallback>
        <oleObject shapeId="1455" progId="ChemDraw.Document.6.0" r:id="rId609"/>
      </mc:Fallback>
    </mc:AlternateContent>
    <mc:AlternateContent xmlns:mc="http://schemas.openxmlformats.org/markup-compatibility/2006">
      <mc:Choice Requires="x14">
        <oleObject shapeId="1456" progId="ChemDraw.Document.6.0" r:id="rId611">
          <objectPr defaultSize="0" r:id="rId612">
            <anchor moveWithCells="1" sizeWithCells="1">
              <from>
                <xdr:col>7</xdr:col>
                <xdr:colOff>495300</xdr:colOff>
                <xdr:row>82</xdr:row>
                <xdr:rowOff>38100</xdr:rowOff>
              </from>
              <to>
                <xdr:col>7</xdr:col>
                <xdr:colOff>1234440</xdr:colOff>
                <xdr:row>82</xdr:row>
                <xdr:rowOff>487680</xdr:rowOff>
              </to>
            </anchor>
          </objectPr>
        </oleObject>
      </mc:Choice>
      <mc:Fallback>
        <oleObject shapeId="1456" progId="ChemDraw.Document.6.0" r:id="rId611"/>
      </mc:Fallback>
    </mc:AlternateContent>
    <mc:AlternateContent xmlns:mc="http://schemas.openxmlformats.org/markup-compatibility/2006">
      <mc:Choice Requires="x14">
        <oleObject shapeId="1457" progId="ChemDraw.Document.6.0" r:id="rId613">
          <objectPr defaultSize="0" r:id="rId614">
            <anchor moveWithCells="1" sizeWithCells="1">
              <from>
                <xdr:col>7</xdr:col>
                <xdr:colOff>182880</xdr:colOff>
                <xdr:row>91</xdr:row>
                <xdr:rowOff>45720</xdr:rowOff>
              </from>
              <to>
                <xdr:col>7</xdr:col>
                <xdr:colOff>1028700</xdr:colOff>
                <xdr:row>91</xdr:row>
                <xdr:rowOff>487680</xdr:rowOff>
              </to>
            </anchor>
          </objectPr>
        </oleObject>
      </mc:Choice>
      <mc:Fallback>
        <oleObject shapeId="1457" progId="ChemDraw.Document.6.0" r:id="rId613"/>
      </mc:Fallback>
    </mc:AlternateContent>
    <mc:AlternateContent xmlns:mc="http://schemas.openxmlformats.org/markup-compatibility/2006">
      <mc:Choice Requires="x14">
        <oleObject shapeId="1458" progId="ChemDraw.Document.6.0" r:id="rId615">
          <objectPr defaultSize="0" r:id="rId616">
            <anchor moveWithCells="1" sizeWithCells="1">
              <from>
                <xdr:col>7</xdr:col>
                <xdr:colOff>144780</xdr:colOff>
                <xdr:row>87</xdr:row>
                <xdr:rowOff>30480</xdr:rowOff>
              </from>
              <to>
                <xdr:col>7</xdr:col>
                <xdr:colOff>845820</xdr:colOff>
                <xdr:row>87</xdr:row>
                <xdr:rowOff>457200</xdr:rowOff>
              </to>
            </anchor>
          </objectPr>
        </oleObject>
      </mc:Choice>
      <mc:Fallback>
        <oleObject shapeId="1458" progId="ChemDraw.Document.6.0" r:id="rId615"/>
      </mc:Fallback>
    </mc:AlternateContent>
    <mc:AlternateContent xmlns:mc="http://schemas.openxmlformats.org/markup-compatibility/2006">
      <mc:Choice Requires="x14">
        <oleObject shapeId="1460" progId="ChemDraw.Document.6.0" r:id="rId617">
          <objectPr defaultSize="0" r:id="rId618">
            <anchor moveWithCells="1" sizeWithCells="1">
              <from>
                <xdr:col>7</xdr:col>
                <xdr:colOff>228600</xdr:colOff>
                <xdr:row>85</xdr:row>
                <xdr:rowOff>22860</xdr:rowOff>
              </from>
              <to>
                <xdr:col>7</xdr:col>
                <xdr:colOff>1120140</xdr:colOff>
                <xdr:row>85</xdr:row>
                <xdr:rowOff>449580</xdr:rowOff>
              </to>
            </anchor>
          </objectPr>
        </oleObject>
      </mc:Choice>
      <mc:Fallback>
        <oleObject shapeId="1460" progId="ChemDraw.Document.6.0" r:id="rId617"/>
      </mc:Fallback>
    </mc:AlternateContent>
    <mc:AlternateContent xmlns:mc="http://schemas.openxmlformats.org/markup-compatibility/2006">
      <mc:Choice Requires="x14">
        <oleObject shapeId="1461" progId="ChemDraw.Document.6.0" r:id="rId619">
          <objectPr defaultSize="0" r:id="rId620">
            <anchor moveWithCells="1" sizeWithCells="1">
              <from>
                <xdr:col>7</xdr:col>
                <xdr:colOff>220980</xdr:colOff>
                <xdr:row>335</xdr:row>
                <xdr:rowOff>0</xdr:rowOff>
              </from>
              <to>
                <xdr:col>7</xdr:col>
                <xdr:colOff>1051560</xdr:colOff>
                <xdr:row>335</xdr:row>
                <xdr:rowOff>449580</xdr:rowOff>
              </to>
            </anchor>
          </objectPr>
        </oleObject>
      </mc:Choice>
      <mc:Fallback>
        <oleObject shapeId="1461" progId="ChemDraw.Document.6.0" r:id="rId619"/>
      </mc:Fallback>
    </mc:AlternateContent>
    <mc:AlternateContent xmlns:mc="http://schemas.openxmlformats.org/markup-compatibility/2006">
      <mc:Choice Requires="x14">
        <oleObject shapeId="1462" progId="ChemDraw.Document.6.0" r:id="rId621">
          <objectPr defaultSize="0" r:id="rId622">
            <anchor moveWithCells="1" sizeWithCells="1">
              <from>
                <xdr:col>7</xdr:col>
                <xdr:colOff>228600</xdr:colOff>
                <xdr:row>336</xdr:row>
                <xdr:rowOff>22860</xdr:rowOff>
              </from>
              <to>
                <xdr:col>7</xdr:col>
                <xdr:colOff>1059180</xdr:colOff>
                <xdr:row>336</xdr:row>
                <xdr:rowOff>480060</xdr:rowOff>
              </to>
            </anchor>
          </objectPr>
        </oleObject>
      </mc:Choice>
      <mc:Fallback>
        <oleObject shapeId="1462" progId="ChemDraw.Document.6.0" r:id="rId621"/>
      </mc:Fallback>
    </mc:AlternateContent>
    <mc:AlternateContent xmlns:mc="http://schemas.openxmlformats.org/markup-compatibility/2006">
      <mc:Choice Requires="x14">
        <oleObject shapeId="1463" progId="ChemDraw.Document.6.0" r:id="rId623">
          <objectPr defaultSize="0" r:id="rId624">
            <anchor moveWithCells="1" sizeWithCells="1">
              <from>
                <xdr:col>7</xdr:col>
                <xdr:colOff>144780</xdr:colOff>
                <xdr:row>316</xdr:row>
                <xdr:rowOff>76200</xdr:rowOff>
              </from>
              <to>
                <xdr:col>7</xdr:col>
                <xdr:colOff>1211580</xdr:colOff>
                <xdr:row>316</xdr:row>
                <xdr:rowOff>464820</xdr:rowOff>
              </to>
            </anchor>
          </objectPr>
        </oleObject>
      </mc:Choice>
      <mc:Fallback>
        <oleObject shapeId="1463" progId="ChemDraw.Document.6.0" r:id="rId623"/>
      </mc:Fallback>
    </mc:AlternateContent>
    <mc:AlternateContent xmlns:mc="http://schemas.openxmlformats.org/markup-compatibility/2006">
      <mc:Choice Requires="x14">
        <oleObject shapeId="1464" progId="ChemDraw.Document.6.0" r:id="rId625">
          <objectPr defaultSize="0" r:id="rId626">
            <anchor moveWithCells="1" sizeWithCells="1">
              <from>
                <xdr:col>7</xdr:col>
                <xdr:colOff>327660</xdr:colOff>
                <xdr:row>317</xdr:row>
                <xdr:rowOff>30480</xdr:rowOff>
              </from>
              <to>
                <xdr:col>7</xdr:col>
                <xdr:colOff>1295400</xdr:colOff>
                <xdr:row>317</xdr:row>
                <xdr:rowOff>449580</xdr:rowOff>
              </to>
            </anchor>
          </objectPr>
        </oleObject>
      </mc:Choice>
      <mc:Fallback>
        <oleObject shapeId="1464" progId="ChemDraw.Document.6.0" r:id="rId625"/>
      </mc:Fallback>
    </mc:AlternateContent>
    <mc:AlternateContent xmlns:mc="http://schemas.openxmlformats.org/markup-compatibility/2006">
      <mc:Choice Requires="x14">
        <oleObject shapeId="1465" progId="ChemDraw.Document.6.0" r:id="rId627">
          <objectPr defaultSize="0" r:id="rId628">
            <anchor moveWithCells="1" sizeWithCells="1">
              <from>
                <xdr:col>7</xdr:col>
                <xdr:colOff>190500</xdr:colOff>
                <xdr:row>293</xdr:row>
                <xdr:rowOff>53340</xdr:rowOff>
              </from>
              <to>
                <xdr:col>7</xdr:col>
                <xdr:colOff>1272540</xdr:colOff>
                <xdr:row>293</xdr:row>
                <xdr:rowOff>480060</xdr:rowOff>
              </to>
            </anchor>
          </objectPr>
        </oleObject>
      </mc:Choice>
      <mc:Fallback>
        <oleObject shapeId="1465" progId="ChemDraw.Document.6.0" r:id="rId627"/>
      </mc:Fallback>
    </mc:AlternateContent>
    <mc:AlternateContent xmlns:mc="http://schemas.openxmlformats.org/markup-compatibility/2006">
      <mc:Choice Requires="x14">
        <oleObject shapeId="1467" progId="ChemDraw.Document.6.0" r:id="rId629">
          <objectPr defaultSize="0" r:id="rId630">
            <anchor moveWithCells="1" sizeWithCells="1">
              <from>
                <xdr:col>7</xdr:col>
                <xdr:colOff>457200</xdr:colOff>
                <xdr:row>79</xdr:row>
                <xdr:rowOff>53340</xdr:rowOff>
              </from>
              <to>
                <xdr:col>7</xdr:col>
                <xdr:colOff>1257300</xdr:colOff>
                <xdr:row>79</xdr:row>
                <xdr:rowOff>495300</xdr:rowOff>
              </to>
            </anchor>
          </objectPr>
        </oleObject>
      </mc:Choice>
      <mc:Fallback>
        <oleObject shapeId="1467" progId="ChemDraw.Document.6.0" r:id="rId629"/>
      </mc:Fallback>
    </mc:AlternateContent>
    <mc:AlternateContent xmlns:mc="http://schemas.openxmlformats.org/markup-compatibility/2006">
      <mc:Choice Requires="x14">
        <oleObject shapeId="1471" progId="ChemDraw.Document.6.0" r:id="rId631">
          <objectPr defaultSize="0" r:id="rId632">
            <anchor moveWithCells="1" sizeWithCells="1">
              <from>
                <xdr:col>7</xdr:col>
                <xdr:colOff>205740</xdr:colOff>
                <xdr:row>294</xdr:row>
                <xdr:rowOff>22860</xdr:rowOff>
              </from>
              <to>
                <xdr:col>7</xdr:col>
                <xdr:colOff>1295400</xdr:colOff>
                <xdr:row>294</xdr:row>
                <xdr:rowOff>480060</xdr:rowOff>
              </to>
            </anchor>
          </objectPr>
        </oleObject>
      </mc:Choice>
      <mc:Fallback>
        <oleObject shapeId="1471" progId="ChemDraw.Document.6.0" r:id="rId631"/>
      </mc:Fallback>
    </mc:AlternateContent>
    <mc:AlternateContent xmlns:mc="http://schemas.openxmlformats.org/markup-compatibility/2006">
      <mc:Choice Requires="x14">
        <oleObject shapeId="1472" progId="ChemDraw.Document.6.0" r:id="rId633">
          <objectPr defaultSize="0" r:id="rId634">
            <anchor moveWithCells="1" sizeWithCells="1">
              <from>
                <xdr:col>6</xdr:col>
                <xdr:colOff>929640</xdr:colOff>
                <xdr:row>282</xdr:row>
                <xdr:rowOff>0</xdr:rowOff>
              </from>
              <to>
                <xdr:col>7</xdr:col>
                <xdr:colOff>1546860</xdr:colOff>
                <xdr:row>283</xdr:row>
                <xdr:rowOff>0</xdr:rowOff>
              </to>
            </anchor>
          </objectPr>
        </oleObject>
      </mc:Choice>
      <mc:Fallback>
        <oleObject shapeId="1472" progId="ChemDraw.Document.6.0" r:id="rId633"/>
      </mc:Fallback>
    </mc:AlternateContent>
    <mc:AlternateContent xmlns:mc="http://schemas.openxmlformats.org/markup-compatibility/2006">
      <mc:Choice Requires="x14">
        <oleObject shapeId="1476" progId="ChemDraw.Document.6.0" r:id="rId635">
          <objectPr defaultSize="0" r:id="rId636">
            <anchor moveWithCells="1" sizeWithCells="1">
              <from>
                <xdr:col>7</xdr:col>
                <xdr:colOff>266700</xdr:colOff>
                <xdr:row>284</xdr:row>
                <xdr:rowOff>182880</xdr:rowOff>
              </from>
              <to>
                <xdr:col>7</xdr:col>
                <xdr:colOff>1074420</xdr:colOff>
                <xdr:row>285</xdr:row>
                <xdr:rowOff>0</xdr:rowOff>
              </to>
            </anchor>
          </objectPr>
        </oleObject>
      </mc:Choice>
      <mc:Fallback>
        <oleObject shapeId="1476" progId="ChemDraw.Document.6.0" r:id="rId635"/>
      </mc:Fallback>
    </mc:AlternateContent>
    <mc:AlternateContent xmlns:mc="http://schemas.openxmlformats.org/markup-compatibility/2006">
      <mc:Choice Requires="x14">
        <oleObject shapeId="1478" progId="ChemDraw.Document.6.0" r:id="rId637">
          <objectPr defaultSize="0" r:id="rId638">
            <anchor moveWithCells="1" sizeWithCells="1">
              <from>
                <xdr:col>6</xdr:col>
                <xdr:colOff>929640</xdr:colOff>
                <xdr:row>285</xdr:row>
                <xdr:rowOff>0</xdr:rowOff>
              </from>
              <to>
                <xdr:col>7</xdr:col>
                <xdr:colOff>1546860</xdr:colOff>
                <xdr:row>285</xdr:row>
                <xdr:rowOff>556260</xdr:rowOff>
              </to>
            </anchor>
          </objectPr>
        </oleObject>
      </mc:Choice>
      <mc:Fallback>
        <oleObject shapeId="1478" progId="ChemDraw.Document.6.0" r:id="rId637"/>
      </mc:Fallback>
    </mc:AlternateContent>
    <mc:AlternateContent xmlns:mc="http://schemas.openxmlformats.org/markup-compatibility/2006">
      <mc:Choice Requires="x14">
        <oleObject shapeId="1479" progId="ChemDraw.Document.6.0" r:id="rId639">
          <objectPr defaultSize="0" r:id="rId640">
            <anchor moveWithCells="1" sizeWithCells="1">
              <from>
                <xdr:col>7</xdr:col>
                <xdr:colOff>289560</xdr:colOff>
                <xdr:row>299</xdr:row>
                <xdr:rowOff>45720</xdr:rowOff>
              </from>
              <to>
                <xdr:col>7</xdr:col>
                <xdr:colOff>975360</xdr:colOff>
                <xdr:row>299</xdr:row>
                <xdr:rowOff>495300</xdr:rowOff>
              </to>
            </anchor>
          </objectPr>
        </oleObject>
      </mc:Choice>
      <mc:Fallback>
        <oleObject shapeId="1479" progId="ChemDraw.Document.6.0" r:id="rId639"/>
      </mc:Fallback>
    </mc:AlternateContent>
    <mc:AlternateContent xmlns:mc="http://schemas.openxmlformats.org/markup-compatibility/2006">
      <mc:Choice Requires="x14">
        <oleObject shapeId="1480" progId="ChemDraw.Document.6.0" r:id="rId641">
          <objectPr defaultSize="0" r:id="rId642">
            <anchor moveWithCells="1" sizeWithCells="1">
              <from>
                <xdr:col>6</xdr:col>
                <xdr:colOff>929640</xdr:colOff>
                <xdr:row>300</xdr:row>
                <xdr:rowOff>0</xdr:rowOff>
              </from>
              <to>
                <xdr:col>7</xdr:col>
                <xdr:colOff>1516380</xdr:colOff>
                <xdr:row>300</xdr:row>
                <xdr:rowOff>556260</xdr:rowOff>
              </to>
            </anchor>
          </objectPr>
        </oleObject>
      </mc:Choice>
      <mc:Fallback>
        <oleObject shapeId="1480" progId="ChemDraw.Document.6.0" r:id="rId641"/>
      </mc:Fallback>
    </mc:AlternateContent>
    <mc:AlternateContent xmlns:mc="http://schemas.openxmlformats.org/markup-compatibility/2006">
      <mc:Choice Requires="x14">
        <oleObject shapeId="1481" progId="ChemDraw.Document.6.0" r:id="rId643">
          <objectPr defaultSize="0" r:id="rId644">
            <anchor moveWithCells="1" sizeWithCells="1">
              <from>
                <xdr:col>6</xdr:col>
                <xdr:colOff>929640</xdr:colOff>
                <xdr:row>301</xdr:row>
                <xdr:rowOff>0</xdr:rowOff>
              </from>
              <to>
                <xdr:col>7</xdr:col>
                <xdr:colOff>1546860</xdr:colOff>
                <xdr:row>301</xdr:row>
                <xdr:rowOff>556260</xdr:rowOff>
              </to>
            </anchor>
          </objectPr>
        </oleObject>
      </mc:Choice>
      <mc:Fallback>
        <oleObject shapeId="1481" progId="ChemDraw.Document.6.0" r:id="rId643"/>
      </mc:Fallback>
    </mc:AlternateContent>
    <mc:AlternateContent xmlns:mc="http://schemas.openxmlformats.org/markup-compatibility/2006">
      <mc:Choice Requires="x14">
        <oleObject shapeId="1482" progId="ChemDraw.Document.6.0" r:id="rId645">
          <objectPr defaultSize="0" r:id="rId646">
            <anchor moveWithCells="1" sizeWithCells="1">
              <from>
                <xdr:col>6</xdr:col>
                <xdr:colOff>929640</xdr:colOff>
                <xdr:row>302</xdr:row>
                <xdr:rowOff>0</xdr:rowOff>
              </from>
              <to>
                <xdr:col>7</xdr:col>
                <xdr:colOff>1554480</xdr:colOff>
                <xdr:row>302</xdr:row>
                <xdr:rowOff>556260</xdr:rowOff>
              </to>
            </anchor>
          </objectPr>
        </oleObject>
      </mc:Choice>
      <mc:Fallback>
        <oleObject shapeId="1482" progId="ChemDraw.Document.6.0" r:id="rId645"/>
      </mc:Fallback>
    </mc:AlternateContent>
    <mc:AlternateContent xmlns:mc="http://schemas.openxmlformats.org/markup-compatibility/2006">
      <mc:Choice Requires="x14">
        <oleObject shapeId="1484" progId="ChemDraw.Document.6.0" r:id="rId647">
          <objectPr defaultSize="0" r:id="rId648">
            <anchor moveWithCells="1" sizeWithCells="1">
              <from>
                <xdr:col>6</xdr:col>
                <xdr:colOff>929640</xdr:colOff>
                <xdr:row>308</xdr:row>
                <xdr:rowOff>0</xdr:rowOff>
              </from>
              <to>
                <xdr:col>7</xdr:col>
                <xdr:colOff>1516380</xdr:colOff>
                <xdr:row>308</xdr:row>
                <xdr:rowOff>556260</xdr:rowOff>
              </to>
            </anchor>
          </objectPr>
        </oleObject>
      </mc:Choice>
      <mc:Fallback>
        <oleObject shapeId="1484" progId="ChemDraw.Document.6.0" r:id="rId647"/>
      </mc:Fallback>
    </mc:AlternateContent>
    <mc:AlternateContent xmlns:mc="http://schemas.openxmlformats.org/markup-compatibility/2006">
      <mc:Choice Requires="x14">
        <oleObject shapeId="1485" progId="ChemDraw.Document.6.0" r:id="rId649">
          <objectPr defaultSize="0" r:id="rId650">
            <anchor moveWithCells="1" sizeWithCells="1">
              <from>
                <xdr:col>6</xdr:col>
                <xdr:colOff>929640</xdr:colOff>
                <xdr:row>264</xdr:row>
                <xdr:rowOff>0</xdr:rowOff>
              </from>
              <to>
                <xdr:col>7</xdr:col>
                <xdr:colOff>1516380</xdr:colOff>
                <xdr:row>264</xdr:row>
                <xdr:rowOff>556260</xdr:rowOff>
              </to>
            </anchor>
          </objectPr>
        </oleObject>
      </mc:Choice>
      <mc:Fallback>
        <oleObject shapeId="1485" progId="ChemDraw.Document.6.0" r:id="rId649"/>
      </mc:Fallback>
    </mc:AlternateContent>
    <mc:AlternateContent xmlns:mc="http://schemas.openxmlformats.org/markup-compatibility/2006">
      <mc:Choice Requires="x14">
        <oleObject shapeId="1486" progId="ChemDraw.Document.6.0" r:id="rId651">
          <objectPr defaultSize="0" r:id="rId652">
            <anchor moveWithCells="1" sizeWithCells="1">
              <from>
                <xdr:col>7</xdr:col>
                <xdr:colOff>15240</xdr:colOff>
                <xdr:row>265</xdr:row>
                <xdr:rowOff>30480</xdr:rowOff>
              </from>
              <to>
                <xdr:col>7</xdr:col>
                <xdr:colOff>1554480</xdr:colOff>
                <xdr:row>265</xdr:row>
                <xdr:rowOff>556260</xdr:rowOff>
              </to>
            </anchor>
          </objectPr>
        </oleObject>
      </mc:Choice>
      <mc:Fallback>
        <oleObject shapeId="1486" progId="ChemDraw.Document.6.0" r:id="rId651"/>
      </mc:Fallback>
    </mc:AlternateContent>
    <mc:AlternateContent xmlns:mc="http://schemas.openxmlformats.org/markup-compatibility/2006">
      <mc:Choice Requires="x14">
        <oleObject shapeId="1487" progId="ChemDraw.Document.6.0" r:id="rId653">
          <objectPr defaultSize="0" r:id="rId654">
            <anchor moveWithCells="1" sizeWithCells="1">
              <from>
                <xdr:col>7</xdr:col>
                <xdr:colOff>68580</xdr:colOff>
                <xdr:row>266</xdr:row>
                <xdr:rowOff>30480</xdr:rowOff>
              </from>
              <to>
                <xdr:col>7</xdr:col>
                <xdr:colOff>1531620</xdr:colOff>
                <xdr:row>266</xdr:row>
                <xdr:rowOff>556260</xdr:rowOff>
              </to>
            </anchor>
          </objectPr>
        </oleObject>
      </mc:Choice>
      <mc:Fallback>
        <oleObject shapeId="1487" progId="ChemDraw.Document.6.0" r:id="rId653"/>
      </mc:Fallback>
    </mc:AlternateContent>
    <mc:AlternateContent xmlns:mc="http://schemas.openxmlformats.org/markup-compatibility/2006">
      <mc:Choice Requires="x14">
        <oleObject shapeId="1488" progId="ChemDraw.Document.6.0" r:id="rId655">
          <objectPr defaultSize="0" r:id="rId656">
            <anchor moveWithCells="1" sizeWithCells="1">
              <from>
                <xdr:col>7</xdr:col>
                <xdr:colOff>38100</xdr:colOff>
                <xdr:row>267</xdr:row>
                <xdr:rowOff>0</xdr:rowOff>
              </from>
              <to>
                <xdr:col>7</xdr:col>
                <xdr:colOff>1546860</xdr:colOff>
                <xdr:row>267</xdr:row>
                <xdr:rowOff>556260</xdr:rowOff>
              </to>
            </anchor>
          </objectPr>
        </oleObject>
      </mc:Choice>
      <mc:Fallback>
        <oleObject shapeId="1488" progId="ChemDraw.Document.6.0" r:id="rId655"/>
      </mc:Fallback>
    </mc:AlternateContent>
    <mc:AlternateContent xmlns:mc="http://schemas.openxmlformats.org/markup-compatibility/2006">
      <mc:Choice Requires="x14">
        <oleObject shapeId="1489" progId="ChemDraw.Document.6.0" r:id="rId657">
          <objectPr defaultSize="0" r:id="rId658">
            <anchor moveWithCells="1" sizeWithCells="1">
              <from>
                <xdr:col>7</xdr:col>
                <xdr:colOff>190500</xdr:colOff>
                <xdr:row>268</xdr:row>
                <xdr:rowOff>182880</xdr:rowOff>
              </from>
              <to>
                <xdr:col>7</xdr:col>
                <xdr:colOff>990600</xdr:colOff>
                <xdr:row>268</xdr:row>
                <xdr:rowOff>556260</xdr:rowOff>
              </to>
            </anchor>
          </objectPr>
        </oleObject>
      </mc:Choice>
      <mc:Fallback>
        <oleObject shapeId="1489" progId="ChemDraw.Document.6.0" r:id="rId657"/>
      </mc:Fallback>
    </mc:AlternateContent>
    <mc:AlternateContent xmlns:mc="http://schemas.openxmlformats.org/markup-compatibility/2006">
      <mc:Choice Requires="x14">
        <oleObject shapeId="1490" progId="ChemDraw.Document.6.0" r:id="rId659">
          <objectPr defaultSize="0" r:id="rId660">
            <anchor moveWithCells="1" sizeWithCells="1">
              <from>
                <xdr:col>7</xdr:col>
                <xdr:colOff>396240</xdr:colOff>
                <xdr:row>269</xdr:row>
                <xdr:rowOff>205740</xdr:rowOff>
              </from>
              <to>
                <xdr:col>7</xdr:col>
                <xdr:colOff>1059180</xdr:colOff>
                <xdr:row>269</xdr:row>
                <xdr:rowOff>556260</xdr:rowOff>
              </to>
            </anchor>
          </objectPr>
        </oleObject>
      </mc:Choice>
      <mc:Fallback>
        <oleObject shapeId="1490" progId="ChemDraw.Document.6.0" r:id="rId659"/>
      </mc:Fallback>
    </mc:AlternateContent>
    <mc:AlternateContent xmlns:mc="http://schemas.openxmlformats.org/markup-compatibility/2006">
      <mc:Choice Requires="x14">
        <oleObject shapeId="1491" progId="ChemDraw.Document.6.0" r:id="rId661">
          <objectPr defaultSize="0" r:id="rId662">
            <anchor moveWithCells="1" sizeWithCells="1">
              <from>
                <xdr:col>7</xdr:col>
                <xdr:colOff>220980</xdr:colOff>
                <xdr:row>271</xdr:row>
                <xdr:rowOff>30480</xdr:rowOff>
              </from>
              <to>
                <xdr:col>7</xdr:col>
                <xdr:colOff>1333500</xdr:colOff>
                <xdr:row>272</xdr:row>
                <xdr:rowOff>0</xdr:rowOff>
              </to>
            </anchor>
          </objectPr>
        </oleObject>
      </mc:Choice>
      <mc:Fallback>
        <oleObject shapeId="1491" progId="ChemDraw.Document.6.0" r:id="rId661"/>
      </mc:Fallback>
    </mc:AlternateContent>
    <mc:AlternateContent xmlns:mc="http://schemas.openxmlformats.org/markup-compatibility/2006">
      <mc:Choice Requires="x14">
        <oleObject shapeId="1494" progId="ChemDraw.Document.6.0" r:id="rId663">
          <objectPr defaultSize="0" r:id="rId664">
            <anchor moveWithCells="1" sizeWithCells="1">
              <from>
                <xdr:col>7</xdr:col>
                <xdr:colOff>22860</xdr:colOff>
                <xdr:row>286</xdr:row>
                <xdr:rowOff>30480</xdr:rowOff>
              </from>
              <to>
                <xdr:col>7</xdr:col>
                <xdr:colOff>1554480</xdr:colOff>
                <xdr:row>286</xdr:row>
                <xdr:rowOff>556260</xdr:rowOff>
              </to>
            </anchor>
          </objectPr>
        </oleObject>
      </mc:Choice>
      <mc:Fallback>
        <oleObject shapeId="1494" progId="ChemDraw.Document.6.0" r:id="rId663"/>
      </mc:Fallback>
    </mc:AlternateContent>
    <mc:AlternateContent xmlns:mc="http://schemas.openxmlformats.org/markup-compatibility/2006">
      <mc:Choice Requires="x14">
        <oleObject shapeId="1495" progId="ChemDraw.Document.6.0" r:id="rId665">
          <objectPr defaultSize="0" r:id="rId666">
            <anchor moveWithCells="1" sizeWithCells="1">
              <from>
                <xdr:col>7</xdr:col>
                <xdr:colOff>30480</xdr:colOff>
                <xdr:row>289</xdr:row>
                <xdr:rowOff>45720</xdr:rowOff>
              </from>
              <to>
                <xdr:col>8</xdr:col>
                <xdr:colOff>22860</xdr:colOff>
                <xdr:row>289</xdr:row>
                <xdr:rowOff>556260</xdr:rowOff>
              </to>
            </anchor>
          </objectPr>
        </oleObject>
      </mc:Choice>
      <mc:Fallback>
        <oleObject shapeId="1495" progId="ChemDraw.Document.6.0" r:id="rId665"/>
      </mc:Fallback>
    </mc:AlternateContent>
    <mc:AlternateContent xmlns:mc="http://schemas.openxmlformats.org/markup-compatibility/2006">
      <mc:Choice Requires="x14">
        <oleObject shapeId="1497" progId="ChemDraw.Document.6.0" r:id="rId667">
          <objectPr defaultSize="0" r:id="rId668">
            <anchor moveWithCells="1" sizeWithCells="1">
              <from>
                <xdr:col>6</xdr:col>
                <xdr:colOff>929640</xdr:colOff>
                <xdr:row>304</xdr:row>
                <xdr:rowOff>45720</xdr:rowOff>
              </from>
              <to>
                <xdr:col>7</xdr:col>
                <xdr:colOff>1554480</xdr:colOff>
                <xdr:row>304</xdr:row>
                <xdr:rowOff>556260</xdr:rowOff>
              </to>
            </anchor>
          </objectPr>
        </oleObject>
      </mc:Choice>
      <mc:Fallback>
        <oleObject shapeId="1497" progId="ChemDraw.Document.6.0" r:id="rId667"/>
      </mc:Fallback>
    </mc:AlternateContent>
    <mc:AlternateContent xmlns:mc="http://schemas.openxmlformats.org/markup-compatibility/2006">
      <mc:Choice Requires="x14">
        <oleObject shapeId="1498" progId="ChemDraw.Document.6.0" r:id="rId669">
          <objectPr defaultSize="0" r:id="rId670">
            <anchor moveWithCells="1" sizeWithCells="1">
              <from>
                <xdr:col>7</xdr:col>
                <xdr:colOff>45720</xdr:colOff>
                <xdr:row>305</xdr:row>
                <xdr:rowOff>53340</xdr:rowOff>
              </from>
              <to>
                <xdr:col>7</xdr:col>
                <xdr:colOff>1546860</xdr:colOff>
                <xdr:row>305</xdr:row>
                <xdr:rowOff>556260</xdr:rowOff>
              </to>
            </anchor>
          </objectPr>
        </oleObject>
      </mc:Choice>
      <mc:Fallback>
        <oleObject shapeId="1498" progId="ChemDraw.Document.6.0" r:id="rId669"/>
      </mc:Fallback>
    </mc:AlternateContent>
    <mc:AlternateContent xmlns:mc="http://schemas.openxmlformats.org/markup-compatibility/2006">
      <mc:Choice Requires="x14">
        <oleObject shapeId="1499" progId="ChemDraw.Document.6.0" r:id="rId671">
          <objectPr defaultSize="0" r:id="rId672">
            <anchor moveWithCells="1" sizeWithCells="1">
              <from>
                <xdr:col>7</xdr:col>
                <xdr:colOff>30480</xdr:colOff>
                <xdr:row>306</xdr:row>
                <xdr:rowOff>53340</xdr:rowOff>
              </from>
              <to>
                <xdr:col>7</xdr:col>
                <xdr:colOff>1539240</xdr:colOff>
                <xdr:row>306</xdr:row>
                <xdr:rowOff>556260</xdr:rowOff>
              </to>
            </anchor>
          </objectPr>
        </oleObject>
      </mc:Choice>
      <mc:Fallback>
        <oleObject shapeId="1499" progId="ChemDraw.Document.6.0" r:id="rId671"/>
      </mc:Fallback>
    </mc:AlternateContent>
    <mc:AlternateContent xmlns:mc="http://schemas.openxmlformats.org/markup-compatibility/2006">
      <mc:Choice Requires="x14">
        <oleObject shapeId="1500" progId="ChemDraw.Document.6.0" r:id="rId673">
          <objectPr defaultSize="0" r:id="rId674">
            <anchor moveWithCells="1" sizeWithCells="1">
              <from>
                <xdr:col>7</xdr:col>
                <xdr:colOff>45720</xdr:colOff>
                <xdr:row>309</xdr:row>
                <xdr:rowOff>38100</xdr:rowOff>
              </from>
              <to>
                <xdr:col>7</xdr:col>
                <xdr:colOff>1539240</xdr:colOff>
                <xdr:row>309</xdr:row>
                <xdr:rowOff>556260</xdr:rowOff>
              </to>
            </anchor>
          </objectPr>
        </oleObject>
      </mc:Choice>
      <mc:Fallback>
        <oleObject shapeId="1500" progId="ChemDraw.Document.6.0" r:id="rId673"/>
      </mc:Fallback>
    </mc:AlternateContent>
    <mc:AlternateContent xmlns:mc="http://schemas.openxmlformats.org/markup-compatibility/2006">
      <mc:Choice Requires="x14">
        <oleObject shapeId="1501" progId="ChemDraw.Document.6.0" r:id="rId675">
          <objectPr defaultSize="0" r:id="rId676">
            <anchor moveWithCells="1" sizeWithCells="1">
              <from>
                <xdr:col>7</xdr:col>
                <xdr:colOff>45720</xdr:colOff>
                <xdr:row>310</xdr:row>
                <xdr:rowOff>60960</xdr:rowOff>
              </from>
              <to>
                <xdr:col>7</xdr:col>
                <xdr:colOff>1539240</xdr:colOff>
                <xdr:row>310</xdr:row>
                <xdr:rowOff>556260</xdr:rowOff>
              </to>
            </anchor>
          </objectPr>
        </oleObject>
      </mc:Choice>
      <mc:Fallback>
        <oleObject shapeId="1501" progId="ChemDraw.Document.6.0" r:id="rId675"/>
      </mc:Fallback>
    </mc:AlternateContent>
    <mc:AlternateContent xmlns:mc="http://schemas.openxmlformats.org/markup-compatibility/2006">
      <mc:Choice Requires="x14">
        <oleObject shapeId="1502" progId="ChemDraw.Document.6.0" r:id="rId677">
          <objectPr defaultSize="0" r:id="rId678">
            <anchor moveWithCells="1" sizeWithCells="1">
              <from>
                <xdr:col>7</xdr:col>
                <xdr:colOff>45720</xdr:colOff>
                <xdr:row>303</xdr:row>
                <xdr:rowOff>60960</xdr:rowOff>
              </from>
              <to>
                <xdr:col>7</xdr:col>
                <xdr:colOff>1531620</xdr:colOff>
                <xdr:row>304</xdr:row>
                <xdr:rowOff>0</xdr:rowOff>
              </to>
            </anchor>
          </objectPr>
        </oleObject>
      </mc:Choice>
      <mc:Fallback>
        <oleObject shapeId="1502" progId="ChemDraw.Document.6.0" r:id="rId677"/>
      </mc:Fallback>
    </mc:AlternateContent>
    <mc:AlternateContent xmlns:mc="http://schemas.openxmlformats.org/markup-compatibility/2006">
      <mc:Choice Requires="x14">
        <oleObject shapeId="1503" progId="ChemDraw.Document.6.0" r:id="rId679">
          <objectPr defaultSize="0" r:id="rId680">
            <anchor moveWithCells="1" sizeWithCells="1">
              <from>
                <xdr:col>6</xdr:col>
                <xdr:colOff>929640</xdr:colOff>
                <xdr:row>307</xdr:row>
                <xdr:rowOff>60960</xdr:rowOff>
              </from>
              <to>
                <xdr:col>7</xdr:col>
                <xdr:colOff>1554480</xdr:colOff>
                <xdr:row>307</xdr:row>
                <xdr:rowOff>556260</xdr:rowOff>
              </to>
            </anchor>
          </objectPr>
        </oleObject>
      </mc:Choice>
      <mc:Fallback>
        <oleObject shapeId="1503" progId="ChemDraw.Document.6.0" r:id="rId679"/>
      </mc:Fallback>
    </mc:AlternateContent>
    <mc:AlternateContent xmlns:mc="http://schemas.openxmlformats.org/markup-compatibility/2006">
      <mc:Choice Requires="x14">
        <oleObject shapeId="1504" progId="ChemDraw.Document.6.0" r:id="rId681">
          <objectPr defaultSize="0" r:id="rId682">
            <anchor moveWithCells="1" sizeWithCells="1">
              <from>
                <xdr:col>7</xdr:col>
                <xdr:colOff>0</xdr:colOff>
                <xdr:row>326</xdr:row>
                <xdr:rowOff>0</xdr:rowOff>
              </from>
              <to>
                <xdr:col>7</xdr:col>
                <xdr:colOff>1363980</xdr:colOff>
                <xdr:row>326</xdr:row>
                <xdr:rowOff>502920</xdr:rowOff>
              </to>
            </anchor>
          </objectPr>
        </oleObject>
      </mc:Choice>
      <mc:Fallback>
        <oleObject shapeId="1504" progId="ChemDraw.Document.6.0" r:id="rId681"/>
      </mc:Fallback>
    </mc:AlternateContent>
    <mc:AlternateContent xmlns:mc="http://schemas.openxmlformats.org/markup-compatibility/2006">
      <mc:Choice Requires="x14">
        <oleObject shapeId="1505" progId="ChemDraw.Document.6.0" r:id="rId683">
          <objectPr defaultSize="0" r:id="rId684">
            <anchor moveWithCells="1" sizeWithCells="1">
              <from>
                <xdr:col>7</xdr:col>
                <xdr:colOff>0</xdr:colOff>
                <xdr:row>324</xdr:row>
                <xdr:rowOff>0</xdr:rowOff>
              </from>
              <to>
                <xdr:col>7</xdr:col>
                <xdr:colOff>419100</xdr:colOff>
                <xdr:row>324</xdr:row>
                <xdr:rowOff>487680</xdr:rowOff>
              </to>
            </anchor>
          </objectPr>
        </oleObject>
      </mc:Choice>
      <mc:Fallback>
        <oleObject shapeId="1505" progId="ChemDraw.Document.6.0" r:id="rId683"/>
      </mc:Fallback>
    </mc:AlternateContent>
    <mc:AlternateContent xmlns:mc="http://schemas.openxmlformats.org/markup-compatibility/2006">
      <mc:Choice Requires="x14">
        <oleObject shapeId="1506" progId="ChemDraw.Document.6.0" r:id="rId685">
          <objectPr defaultSize="0" r:id="rId686">
            <anchor moveWithCells="1" sizeWithCells="1">
              <from>
                <xdr:col>7</xdr:col>
                <xdr:colOff>0</xdr:colOff>
                <xdr:row>325</xdr:row>
                <xdr:rowOff>0</xdr:rowOff>
              </from>
              <to>
                <xdr:col>7</xdr:col>
                <xdr:colOff>1165860</xdr:colOff>
                <xdr:row>326</xdr:row>
                <xdr:rowOff>22860</xdr:rowOff>
              </to>
            </anchor>
          </objectPr>
        </oleObject>
      </mc:Choice>
      <mc:Fallback>
        <oleObject shapeId="1506" progId="ChemDraw.Document.6.0" r:id="rId685"/>
      </mc:Fallback>
    </mc:AlternateContent>
    <mc:AlternateContent xmlns:mc="http://schemas.openxmlformats.org/markup-compatibility/2006">
      <mc:Choice Requires="x14">
        <oleObject shapeId="1507" progId="ChemDraw.Document.6.0" r:id="rId687">
          <objectPr defaultSize="0" r:id="rId688">
            <anchor moveWithCells="1" sizeWithCells="1">
              <from>
                <xdr:col>7</xdr:col>
                <xdr:colOff>152400</xdr:colOff>
                <xdr:row>83</xdr:row>
                <xdr:rowOff>30480</xdr:rowOff>
              </from>
              <to>
                <xdr:col>7</xdr:col>
                <xdr:colOff>601980</xdr:colOff>
                <xdr:row>83</xdr:row>
                <xdr:rowOff>457200</xdr:rowOff>
              </to>
            </anchor>
          </objectPr>
        </oleObject>
      </mc:Choice>
      <mc:Fallback>
        <oleObject shapeId="1507" progId="ChemDraw.Document.6.0" r:id="rId687"/>
      </mc:Fallback>
    </mc:AlternateContent>
    <mc:AlternateContent xmlns:mc="http://schemas.openxmlformats.org/markup-compatibility/2006">
      <mc:Choice Requires="x14">
        <oleObject shapeId="1508" progId="ChemDraw.Document.6.0" r:id="rId689">
          <objectPr defaultSize="0" r:id="rId690">
            <anchor moveWithCells="1" sizeWithCells="1">
              <from>
                <xdr:col>7</xdr:col>
                <xdr:colOff>327660</xdr:colOff>
                <xdr:row>98</xdr:row>
                <xdr:rowOff>76200</xdr:rowOff>
              </from>
              <to>
                <xdr:col>7</xdr:col>
                <xdr:colOff>822960</xdr:colOff>
                <xdr:row>98</xdr:row>
                <xdr:rowOff>533400</xdr:rowOff>
              </to>
            </anchor>
          </objectPr>
        </oleObject>
      </mc:Choice>
      <mc:Fallback>
        <oleObject shapeId="1508" progId="ChemDraw.Document.6.0" r:id="rId689"/>
      </mc:Fallback>
    </mc:AlternateContent>
    <mc:AlternateContent xmlns:mc="http://schemas.openxmlformats.org/markup-compatibility/2006">
      <mc:Choice Requires="x14">
        <oleObject shapeId="1509" progId="ChemDraw.Document.6.0" r:id="rId691">
          <objectPr defaultSize="0" r:id="rId692">
            <anchor moveWithCells="1" sizeWithCells="1">
              <from>
                <xdr:col>7</xdr:col>
                <xdr:colOff>502920</xdr:colOff>
                <xdr:row>270</xdr:row>
                <xdr:rowOff>259080</xdr:rowOff>
              </from>
              <to>
                <xdr:col>7</xdr:col>
                <xdr:colOff>1104900</xdr:colOff>
                <xdr:row>270</xdr:row>
                <xdr:rowOff>556260</xdr:rowOff>
              </to>
            </anchor>
          </objectPr>
        </oleObject>
      </mc:Choice>
      <mc:Fallback>
        <oleObject shapeId="1509" progId="ChemDraw.Document.6.0" r:id="rId691"/>
      </mc:Fallback>
    </mc:AlternateContent>
    <mc:AlternateContent xmlns:mc="http://schemas.openxmlformats.org/markup-compatibility/2006">
      <mc:Choice Requires="x14">
        <oleObject shapeId="1510" progId="ChemDraw.Document.6.0" r:id="rId693">
          <objectPr defaultSize="0" r:id="rId694">
            <anchor moveWithCells="1" sizeWithCells="1">
              <from>
                <xdr:col>7</xdr:col>
                <xdr:colOff>381000</xdr:colOff>
                <xdr:row>117</xdr:row>
                <xdr:rowOff>15240</xdr:rowOff>
              </from>
              <to>
                <xdr:col>7</xdr:col>
                <xdr:colOff>845820</xdr:colOff>
                <xdr:row>117</xdr:row>
                <xdr:rowOff>449580</xdr:rowOff>
              </to>
            </anchor>
          </objectPr>
        </oleObject>
      </mc:Choice>
      <mc:Fallback>
        <oleObject shapeId="1510" progId="ChemDraw.Document.6.0" r:id="rId693"/>
      </mc:Fallback>
    </mc:AlternateContent>
    <mc:AlternateContent xmlns:mc="http://schemas.openxmlformats.org/markup-compatibility/2006">
      <mc:Choice Requires="x14">
        <oleObject shapeId="1514" progId="ChemDraw.Document.6.0" r:id="rId695">
          <objectPr defaultSize="0" r:id="rId696">
            <anchor moveWithCells="1" sizeWithCells="1">
              <from>
                <xdr:col>6</xdr:col>
                <xdr:colOff>929640</xdr:colOff>
                <xdr:row>178</xdr:row>
                <xdr:rowOff>99060</xdr:rowOff>
              </from>
              <to>
                <xdr:col>7</xdr:col>
                <xdr:colOff>586740</xdr:colOff>
                <xdr:row>178</xdr:row>
                <xdr:rowOff>441960</xdr:rowOff>
              </to>
            </anchor>
          </objectPr>
        </oleObject>
      </mc:Choice>
      <mc:Fallback>
        <oleObject shapeId="1514" progId="ChemDraw.Document.6.0" r:id="rId695"/>
      </mc:Fallback>
    </mc:AlternateContent>
    <mc:AlternateContent xmlns:mc="http://schemas.openxmlformats.org/markup-compatibility/2006">
      <mc:Choice Requires="x14">
        <oleObject shapeId="1515" progId="ChemDraw.Document.6.0" r:id="rId697">
          <objectPr defaultSize="0" r:id="rId698">
            <anchor moveWithCells="1" sizeWithCells="1">
              <from>
                <xdr:col>7</xdr:col>
                <xdr:colOff>60960</xdr:colOff>
                <xdr:row>162</xdr:row>
                <xdr:rowOff>22860</xdr:rowOff>
              </from>
              <to>
                <xdr:col>7</xdr:col>
                <xdr:colOff>929640</xdr:colOff>
                <xdr:row>163</xdr:row>
                <xdr:rowOff>7620</xdr:rowOff>
              </to>
            </anchor>
          </objectPr>
        </oleObject>
      </mc:Choice>
      <mc:Fallback>
        <oleObject shapeId="1515" progId="ChemDraw.Document.6.0" r:id="rId697"/>
      </mc:Fallback>
    </mc:AlternateContent>
    <mc:AlternateContent xmlns:mc="http://schemas.openxmlformats.org/markup-compatibility/2006">
      <mc:Choice Requires="x14">
        <oleObject shapeId="1516" progId="ChemDraw.Document.6.0" r:id="rId699">
          <objectPr defaultSize="0" r:id="rId700">
            <anchor moveWithCells="1" sizeWithCells="1">
              <from>
                <xdr:col>7</xdr:col>
                <xdr:colOff>60960</xdr:colOff>
                <xdr:row>163</xdr:row>
                <xdr:rowOff>83820</xdr:rowOff>
              </from>
              <to>
                <xdr:col>7</xdr:col>
                <xdr:colOff>632460</xdr:colOff>
                <xdr:row>163</xdr:row>
                <xdr:rowOff>441960</xdr:rowOff>
              </to>
            </anchor>
          </objectPr>
        </oleObject>
      </mc:Choice>
      <mc:Fallback>
        <oleObject shapeId="1516" progId="ChemDraw.Document.6.0" r:id="rId699"/>
      </mc:Fallback>
    </mc:AlternateContent>
    <mc:AlternateContent xmlns:mc="http://schemas.openxmlformats.org/markup-compatibility/2006">
      <mc:Choice Requires="x14">
        <oleObject shapeId="1517" progId="ChemDraw.Document.6.0" r:id="rId701">
          <objectPr defaultSize="0" r:id="rId702">
            <anchor moveWithCells="1" sizeWithCells="1">
              <from>
                <xdr:col>7</xdr:col>
                <xdr:colOff>0</xdr:colOff>
                <xdr:row>164</xdr:row>
                <xdr:rowOff>15240</xdr:rowOff>
              </from>
              <to>
                <xdr:col>7</xdr:col>
                <xdr:colOff>563880</xdr:colOff>
                <xdr:row>164</xdr:row>
                <xdr:rowOff>365760</xdr:rowOff>
              </to>
            </anchor>
          </objectPr>
        </oleObject>
      </mc:Choice>
      <mc:Fallback>
        <oleObject shapeId="1517" progId="ChemDraw.Document.6.0" r:id="rId701"/>
      </mc:Fallback>
    </mc:AlternateContent>
    <mc:AlternateContent xmlns:mc="http://schemas.openxmlformats.org/markup-compatibility/2006">
      <mc:Choice Requires="x14">
        <oleObject shapeId="1518" progId="ChemDraw.Document.6.0" r:id="rId703">
          <objectPr defaultSize="0" r:id="rId704">
            <anchor moveWithCells="1" sizeWithCells="1">
              <from>
                <xdr:col>7</xdr:col>
                <xdr:colOff>30480</xdr:colOff>
                <xdr:row>165</xdr:row>
                <xdr:rowOff>45720</xdr:rowOff>
              </from>
              <to>
                <xdr:col>7</xdr:col>
                <xdr:colOff>586740</xdr:colOff>
                <xdr:row>165</xdr:row>
                <xdr:rowOff>472440</xdr:rowOff>
              </to>
            </anchor>
          </objectPr>
        </oleObject>
      </mc:Choice>
      <mc:Fallback>
        <oleObject shapeId="1518" progId="ChemDraw.Document.6.0" r:id="rId703"/>
      </mc:Fallback>
    </mc:AlternateContent>
    <mc:AlternateContent xmlns:mc="http://schemas.openxmlformats.org/markup-compatibility/2006">
      <mc:Choice Requires="x14">
        <oleObject shapeId="1519" progId="ChemDraw.Document.6.0" r:id="rId705">
          <objectPr defaultSize="0" r:id="rId706">
            <anchor moveWithCells="1" sizeWithCells="1">
              <from>
                <xdr:col>7</xdr:col>
                <xdr:colOff>83820</xdr:colOff>
                <xdr:row>166</xdr:row>
                <xdr:rowOff>15240</xdr:rowOff>
              </from>
              <to>
                <xdr:col>7</xdr:col>
                <xdr:colOff>815340</xdr:colOff>
                <xdr:row>166</xdr:row>
                <xdr:rowOff>457200</xdr:rowOff>
              </to>
            </anchor>
          </objectPr>
        </oleObject>
      </mc:Choice>
      <mc:Fallback>
        <oleObject shapeId="1519" progId="ChemDraw.Document.6.0" r:id="rId705"/>
      </mc:Fallback>
    </mc:AlternateContent>
    <mc:AlternateContent xmlns:mc="http://schemas.openxmlformats.org/markup-compatibility/2006">
      <mc:Choice Requires="x14">
        <oleObject shapeId="1520" progId="ChemDraw.Document.6.0" r:id="rId707">
          <objectPr defaultSize="0" r:id="rId708">
            <anchor moveWithCells="1" sizeWithCells="1">
              <from>
                <xdr:col>7</xdr:col>
                <xdr:colOff>99060</xdr:colOff>
                <xdr:row>167</xdr:row>
                <xdr:rowOff>22860</xdr:rowOff>
              </from>
              <to>
                <xdr:col>7</xdr:col>
                <xdr:colOff>762000</xdr:colOff>
                <xdr:row>167</xdr:row>
                <xdr:rowOff>487680</xdr:rowOff>
              </to>
            </anchor>
          </objectPr>
        </oleObject>
      </mc:Choice>
      <mc:Fallback>
        <oleObject shapeId="1520" progId="ChemDraw.Document.6.0" r:id="rId707"/>
      </mc:Fallback>
    </mc:AlternateContent>
    <mc:AlternateContent xmlns:mc="http://schemas.openxmlformats.org/markup-compatibility/2006">
      <mc:Choice Requires="x14">
        <oleObject shapeId="1521" progId="ChemDraw.Document.6.0" r:id="rId709">
          <objectPr defaultSize="0" r:id="rId710">
            <anchor moveWithCells="1" sizeWithCells="1">
              <from>
                <xdr:col>7</xdr:col>
                <xdr:colOff>45720</xdr:colOff>
                <xdr:row>168</xdr:row>
                <xdr:rowOff>22860</xdr:rowOff>
              </from>
              <to>
                <xdr:col>7</xdr:col>
                <xdr:colOff>944880</xdr:colOff>
                <xdr:row>168</xdr:row>
                <xdr:rowOff>464820</xdr:rowOff>
              </to>
            </anchor>
          </objectPr>
        </oleObject>
      </mc:Choice>
      <mc:Fallback>
        <oleObject shapeId="1521" progId="ChemDraw.Document.6.0" r:id="rId709"/>
      </mc:Fallback>
    </mc:AlternateContent>
    <mc:AlternateContent xmlns:mc="http://schemas.openxmlformats.org/markup-compatibility/2006">
      <mc:Choice Requires="x14">
        <oleObject shapeId="1522" progId="ChemDraw.Document.6.0" r:id="rId711">
          <objectPr defaultSize="0" r:id="rId712">
            <anchor moveWithCells="1" sizeWithCells="1">
              <from>
                <xdr:col>7</xdr:col>
                <xdr:colOff>45720</xdr:colOff>
                <xdr:row>169</xdr:row>
                <xdr:rowOff>7620</xdr:rowOff>
              </from>
              <to>
                <xdr:col>7</xdr:col>
                <xdr:colOff>815340</xdr:colOff>
                <xdr:row>169</xdr:row>
                <xdr:rowOff>495300</xdr:rowOff>
              </to>
            </anchor>
          </objectPr>
        </oleObject>
      </mc:Choice>
      <mc:Fallback>
        <oleObject shapeId="1522" progId="ChemDraw.Document.6.0" r:id="rId711"/>
      </mc:Fallback>
    </mc:AlternateContent>
    <mc:AlternateContent xmlns:mc="http://schemas.openxmlformats.org/markup-compatibility/2006">
      <mc:Choice Requires="x14">
        <oleObject shapeId="1523" progId="ChemDraw.Document.6.0" r:id="rId713">
          <objectPr defaultSize="0" r:id="rId714">
            <anchor moveWithCells="1" sizeWithCells="1">
              <from>
                <xdr:col>7</xdr:col>
                <xdr:colOff>342900</xdr:colOff>
                <xdr:row>42</xdr:row>
                <xdr:rowOff>106680</xdr:rowOff>
              </from>
              <to>
                <xdr:col>7</xdr:col>
                <xdr:colOff>1051560</xdr:colOff>
                <xdr:row>42</xdr:row>
                <xdr:rowOff>518160</xdr:rowOff>
              </to>
            </anchor>
          </objectPr>
        </oleObject>
      </mc:Choice>
      <mc:Fallback>
        <oleObject shapeId="1523" progId="ChemDraw.Document.6.0" r:id="rId713"/>
      </mc:Fallback>
    </mc:AlternateContent>
    <mc:AlternateContent xmlns:mc="http://schemas.openxmlformats.org/markup-compatibility/2006">
      <mc:Choice Requires="x14">
        <oleObject shapeId="1525" progId="ChemDraw.Document.6.0" r:id="rId715">
          <objectPr defaultSize="0" r:id="rId716">
            <anchor moveWithCells="1" sizeWithCells="1">
              <from>
                <xdr:col>7</xdr:col>
                <xdr:colOff>365760</xdr:colOff>
                <xdr:row>5</xdr:row>
                <xdr:rowOff>99060</xdr:rowOff>
              </from>
              <to>
                <xdr:col>7</xdr:col>
                <xdr:colOff>723900</xdr:colOff>
                <xdr:row>5</xdr:row>
                <xdr:rowOff>464820</xdr:rowOff>
              </to>
            </anchor>
          </objectPr>
        </oleObject>
      </mc:Choice>
      <mc:Fallback>
        <oleObject shapeId="1525" progId="ChemDraw.Document.6.0" r:id="rId715"/>
      </mc:Fallback>
    </mc:AlternateContent>
    <mc:AlternateContent xmlns:mc="http://schemas.openxmlformats.org/markup-compatibility/2006">
      <mc:Choice Requires="x14">
        <oleObject shapeId="1549" progId="ChemDraw.Document.6.0" r:id="rId717">
          <objectPr defaultSize="0" r:id="rId718">
            <anchor moveWithCells="1" sizeWithCells="1">
              <from>
                <xdr:col>7</xdr:col>
                <xdr:colOff>83820</xdr:colOff>
                <xdr:row>233</xdr:row>
                <xdr:rowOff>45720</xdr:rowOff>
              </from>
              <to>
                <xdr:col>7</xdr:col>
                <xdr:colOff>1005840</xdr:colOff>
                <xdr:row>233</xdr:row>
                <xdr:rowOff>464820</xdr:rowOff>
              </to>
            </anchor>
          </objectPr>
        </oleObject>
      </mc:Choice>
      <mc:Fallback>
        <oleObject shapeId="1549" progId="ChemDraw.Document.6.0" r:id="rId717"/>
      </mc:Fallback>
    </mc:AlternateContent>
    <mc:AlternateContent xmlns:mc="http://schemas.openxmlformats.org/markup-compatibility/2006">
      <mc:Choice Requires="x14">
        <oleObject shapeId="1587" progId="ChemDraw.Document.6.0" r:id="rId719">
          <objectPr defaultSize="0" r:id="rId720">
            <anchor moveWithCells="1" sizeWithCells="1">
              <from>
                <xdr:col>7</xdr:col>
                <xdr:colOff>228600</xdr:colOff>
                <xdr:row>246</xdr:row>
                <xdr:rowOff>38100</xdr:rowOff>
              </from>
              <to>
                <xdr:col>7</xdr:col>
                <xdr:colOff>952500</xdr:colOff>
                <xdr:row>246</xdr:row>
                <xdr:rowOff>480060</xdr:rowOff>
              </to>
            </anchor>
          </objectPr>
        </oleObject>
      </mc:Choice>
      <mc:Fallback>
        <oleObject shapeId="1587" progId="ChemDraw.Document.6.0" r:id="rId719"/>
      </mc:Fallback>
    </mc:AlternateContent>
    <mc:AlternateContent xmlns:mc="http://schemas.openxmlformats.org/markup-compatibility/2006">
      <mc:Choice Requires="x14">
        <oleObject shapeId="1605" progId="ChemDraw.Document.6.0" r:id="rId721">
          <objectPr defaultSize="0" r:id="rId722">
            <anchor moveWithCells="1" sizeWithCells="1">
              <from>
                <xdr:col>7</xdr:col>
                <xdr:colOff>144780</xdr:colOff>
                <xdr:row>184</xdr:row>
                <xdr:rowOff>45720</xdr:rowOff>
              </from>
              <to>
                <xdr:col>7</xdr:col>
                <xdr:colOff>601980</xdr:colOff>
                <xdr:row>184</xdr:row>
                <xdr:rowOff>441960</xdr:rowOff>
              </to>
            </anchor>
          </objectPr>
        </oleObject>
      </mc:Choice>
      <mc:Fallback>
        <oleObject shapeId="1605" progId="ChemDraw.Document.6.0" r:id="rId721"/>
      </mc:Fallback>
    </mc:AlternateContent>
    <mc:AlternateContent xmlns:mc="http://schemas.openxmlformats.org/markup-compatibility/2006">
      <mc:Choice Requires="x14">
        <oleObject shapeId="1606" progId="ChemDraw.Document.6.0" r:id="rId723">
          <objectPr defaultSize="0" r:id="rId724">
            <anchor moveWithCells="1" sizeWithCells="1">
              <from>
                <xdr:col>7</xdr:col>
                <xdr:colOff>121920</xdr:colOff>
                <xdr:row>185</xdr:row>
                <xdr:rowOff>15240</xdr:rowOff>
              </from>
              <to>
                <xdr:col>7</xdr:col>
                <xdr:colOff>701040</xdr:colOff>
                <xdr:row>185</xdr:row>
                <xdr:rowOff>480060</xdr:rowOff>
              </to>
            </anchor>
          </objectPr>
        </oleObject>
      </mc:Choice>
      <mc:Fallback>
        <oleObject shapeId="1606" progId="ChemDraw.Document.6.0" r:id="rId723"/>
      </mc:Fallback>
    </mc:AlternateContent>
    <mc:AlternateContent xmlns:mc="http://schemas.openxmlformats.org/markup-compatibility/2006">
      <mc:Choice Requires="x14">
        <oleObject shapeId="1607" progId="ChemDraw.Document.6.0" r:id="rId725">
          <objectPr defaultSize="0" r:id="rId726">
            <anchor moveWithCells="1" sizeWithCells="1">
              <from>
                <xdr:col>7</xdr:col>
                <xdr:colOff>121920</xdr:colOff>
                <xdr:row>186</xdr:row>
                <xdr:rowOff>60960</xdr:rowOff>
              </from>
              <to>
                <xdr:col>7</xdr:col>
                <xdr:colOff>701040</xdr:colOff>
                <xdr:row>186</xdr:row>
                <xdr:rowOff>457200</xdr:rowOff>
              </to>
            </anchor>
          </objectPr>
        </oleObject>
      </mc:Choice>
      <mc:Fallback>
        <oleObject shapeId="1607" progId="ChemDraw.Document.6.0" r:id="rId725"/>
      </mc:Fallback>
    </mc:AlternateContent>
    <mc:AlternateContent xmlns:mc="http://schemas.openxmlformats.org/markup-compatibility/2006">
      <mc:Choice Requires="x14">
        <oleObject shapeId="1608" progId="ChemDraw.Document.6.0" r:id="rId727">
          <objectPr defaultSize="0" r:id="rId728">
            <anchor moveWithCells="1" sizeWithCells="1">
              <from>
                <xdr:col>7</xdr:col>
                <xdr:colOff>144780</xdr:colOff>
                <xdr:row>187</xdr:row>
                <xdr:rowOff>15240</xdr:rowOff>
              </from>
              <to>
                <xdr:col>7</xdr:col>
                <xdr:colOff>800100</xdr:colOff>
                <xdr:row>187</xdr:row>
                <xdr:rowOff>441960</xdr:rowOff>
              </to>
            </anchor>
          </objectPr>
        </oleObject>
      </mc:Choice>
      <mc:Fallback>
        <oleObject shapeId="1608" progId="ChemDraw.Document.6.0" r:id="rId727"/>
      </mc:Fallback>
    </mc:AlternateContent>
    <mc:AlternateContent xmlns:mc="http://schemas.openxmlformats.org/markup-compatibility/2006">
      <mc:Choice Requires="x14">
        <oleObject shapeId="1609" progId="ChemDraw.Document.6.0" r:id="rId729">
          <objectPr defaultSize="0" r:id="rId730">
            <anchor moveWithCells="1" sizeWithCells="1">
              <from>
                <xdr:col>7</xdr:col>
                <xdr:colOff>129540</xdr:colOff>
                <xdr:row>188</xdr:row>
                <xdr:rowOff>76200</xdr:rowOff>
              </from>
              <to>
                <xdr:col>7</xdr:col>
                <xdr:colOff>647700</xdr:colOff>
                <xdr:row>188</xdr:row>
                <xdr:rowOff>480060</xdr:rowOff>
              </to>
            </anchor>
          </objectPr>
        </oleObject>
      </mc:Choice>
      <mc:Fallback>
        <oleObject shapeId="1609" progId="ChemDraw.Document.6.0" r:id="rId729"/>
      </mc:Fallback>
    </mc:AlternateContent>
    <mc:AlternateContent xmlns:mc="http://schemas.openxmlformats.org/markup-compatibility/2006">
      <mc:Choice Requires="x14">
        <oleObject shapeId="1610" progId="ChemDraw.Document.6.0" r:id="rId731">
          <objectPr defaultSize="0" r:id="rId732">
            <anchor moveWithCells="1" sizeWithCells="1">
              <from>
                <xdr:col>7</xdr:col>
                <xdr:colOff>152400</xdr:colOff>
                <xdr:row>189</xdr:row>
                <xdr:rowOff>68580</xdr:rowOff>
              </from>
              <to>
                <xdr:col>7</xdr:col>
                <xdr:colOff>693420</xdr:colOff>
                <xdr:row>189</xdr:row>
                <xdr:rowOff>472440</xdr:rowOff>
              </to>
            </anchor>
          </objectPr>
        </oleObject>
      </mc:Choice>
      <mc:Fallback>
        <oleObject shapeId="1610" progId="ChemDraw.Document.6.0" r:id="rId731"/>
      </mc:Fallback>
    </mc:AlternateContent>
    <mc:AlternateContent xmlns:mc="http://schemas.openxmlformats.org/markup-compatibility/2006">
      <mc:Choice Requires="x14">
        <oleObject shapeId="1611" progId="ChemDraw.Document.6.0" r:id="rId733">
          <objectPr defaultSize="0" r:id="rId734">
            <anchor moveWithCells="1" sizeWithCells="1">
              <from>
                <xdr:col>7</xdr:col>
                <xdr:colOff>243840</xdr:colOff>
                <xdr:row>190</xdr:row>
                <xdr:rowOff>45720</xdr:rowOff>
              </from>
              <to>
                <xdr:col>7</xdr:col>
                <xdr:colOff>731520</xdr:colOff>
                <xdr:row>190</xdr:row>
                <xdr:rowOff>487680</xdr:rowOff>
              </to>
            </anchor>
          </objectPr>
        </oleObject>
      </mc:Choice>
      <mc:Fallback>
        <oleObject shapeId="1611" progId="ChemDraw.Document.6.0" r:id="rId733"/>
      </mc:Fallback>
    </mc:AlternateContent>
    <mc:AlternateContent xmlns:mc="http://schemas.openxmlformats.org/markup-compatibility/2006">
      <mc:Choice Requires="x14">
        <oleObject shapeId="1612" progId="ChemDraw.Document.6.0" r:id="rId735">
          <objectPr defaultSize="0" r:id="rId736">
            <anchor moveWithCells="1" sizeWithCells="1">
              <from>
                <xdr:col>7</xdr:col>
                <xdr:colOff>175260</xdr:colOff>
                <xdr:row>191</xdr:row>
                <xdr:rowOff>22860</xdr:rowOff>
              </from>
              <to>
                <xdr:col>7</xdr:col>
                <xdr:colOff>662940</xdr:colOff>
                <xdr:row>191</xdr:row>
                <xdr:rowOff>480060</xdr:rowOff>
              </to>
            </anchor>
          </objectPr>
        </oleObject>
      </mc:Choice>
      <mc:Fallback>
        <oleObject shapeId="1612" progId="ChemDraw.Document.6.0" r:id="rId735"/>
      </mc:Fallback>
    </mc:AlternateContent>
    <mc:AlternateContent xmlns:mc="http://schemas.openxmlformats.org/markup-compatibility/2006">
      <mc:Choice Requires="x14">
        <oleObject shapeId="1613" progId="ChemDraw.Document.6.0" r:id="rId737">
          <objectPr defaultSize="0" r:id="rId738">
            <anchor moveWithCells="1" sizeWithCells="1">
              <from>
                <xdr:col>7</xdr:col>
                <xdr:colOff>198120</xdr:colOff>
                <xdr:row>192</xdr:row>
                <xdr:rowOff>68580</xdr:rowOff>
              </from>
              <to>
                <xdr:col>7</xdr:col>
                <xdr:colOff>662940</xdr:colOff>
                <xdr:row>192</xdr:row>
                <xdr:rowOff>464820</xdr:rowOff>
              </to>
            </anchor>
          </objectPr>
        </oleObject>
      </mc:Choice>
      <mc:Fallback>
        <oleObject shapeId="1613" progId="ChemDraw.Document.6.0" r:id="rId737"/>
      </mc:Fallback>
    </mc:AlternateContent>
    <mc:AlternateContent xmlns:mc="http://schemas.openxmlformats.org/markup-compatibility/2006">
      <mc:Choice Requires="x14">
        <oleObject shapeId="1614" progId="ChemDraw.Document.6.0" r:id="rId739">
          <objectPr defaultSize="0" r:id="rId740">
            <anchor moveWithCells="1" sizeWithCells="1">
              <from>
                <xdr:col>7</xdr:col>
                <xdr:colOff>106680</xdr:colOff>
                <xdr:row>193</xdr:row>
                <xdr:rowOff>45720</xdr:rowOff>
              </from>
              <to>
                <xdr:col>7</xdr:col>
                <xdr:colOff>731520</xdr:colOff>
                <xdr:row>193</xdr:row>
                <xdr:rowOff>434340</xdr:rowOff>
              </to>
            </anchor>
          </objectPr>
        </oleObject>
      </mc:Choice>
      <mc:Fallback>
        <oleObject shapeId="1614" progId="ChemDraw.Document.6.0" r:id="rId739"/>
      </mc:Fallback>
    </mc:AlternateContent>
    <mc:AlternateContent xmlns:mc="http://schemas.openxmlformats.org/markup-compatibility/2006">
      <mc:Choice Requires="x14">
        <oleObject shapeId="1615" progId="ChemDraw.Document.6.0" r:id="rId741">
          <objectPr defaultSize="0" r:id="rId742">
            <anchor moveWithCells="1" sizeWithCells="1">
              <from>
                <xdr:col>7</xdr:col>
                <xdr:colOff>114300</xdr:colOff>
                <xdr:row>194</xdr:row>
                <xdr:rowOff>22860</xdr:rowOff>
              </from>
              <to>
                <xdr:col>7</xdr:col>
                <xdr:colOff>594360</xdr:colOff>
                <xdr:row>194</xdr:row>
                <xdr:rowOff>434340</xdr:rowOff>
              </to>
            </anchor>
          </objectPr>
        </oleObject>
      </mc:Choice>
      <mc:Fallback>
        <oleObject shapeId="1615" progId="ChemDraw.Document.6.0" r:id="rId741"/>
      </mc:Fallback>
    </mc:AlternateContent>
    <mc:AlternateContent xmlns:mc="http://schemas.openxmlformats.org/markup-compatibility/2006">
      <mc:Choice Requires="x14">
        <oleObject shapeId="1616" progId="ChemDraw.Document.6.0" r:id="rId743">
          <objectPr defaultSize="0" r:id="rId744">
            <anchor moveWithCells="1" sizeWithCells="1">
              <from>
                <xdr:col>7</xdr:col>
                <xdr:colOff>0</xdr:colOff>
                <xdr:row>194</xdr:row>
                <xdr:rowOff>502920</xdr:rowOff>
              </from>
              <to>
                <xdr:col>7</xdr:col>
                <xdr:colOff>609600</xdr:colOff>
                <xdr:row>195</xdr:row>
                <xdr:rowOff>419100</xdr:rowOff>
              </to>
            </anchor>
          </objectPr>
        </oleObject>
      </mc:Choice>
      <mc:Fallback>
        <oleObject shapeId="1616" progId="ChemDraw.Document.6.0" r:id="rId743"/>
      </mc:Fallback>
    </mc:AlternateContent>
    <mc:AlternateContent xmlns:mc="http://schemas.openxmlformats.org/markup-compatibility/2006">
      <mc:Choice Requires="x14">
        <oleObject shapeId="1621" progId="ChemDraw.Document.6.0" r:id="rId745">
          <objectPr defaultSize="0" r:id="rId746">
            <anchor moveWithCells="1" sizeWithCells="1">
              <from>
                <xdr:col>7</xdr:col>
                <xdr:colOff>297180</xdr:colOff>
                <xdr:row>283</xdr:row>
                <xdr:rowOff>60960</xdr:rowOff>
              </from>
              <to>
                <xdr:col>7</xdr:col>
                <xdr:colOff>1036320</xdr:colOff>
                <xdr:row>283</xdr:row>
                <xdr:rowOff>457200</xdr:rowOff>
              </to>
            </anchor>
          </objectPr>
        </oleObject>
      </mc:Choice>
      <mc:Fallback>
        <oleObject shapeId="1621" progId="ChemDraw.Document.6.0" r:id="rId745"/>
      </mc:Fallback>
    </mc:AlternateContent>
    <mc:AlternateContent xmlns:mc="http://schemas.openxmlformats.org/markup-compatibility/2006">
      <mc:Choice Requires="x14">
        <oleObject shapeId="1622" progId="ChemDraw.Document.6.0" r:id="rId747">
          <objectPr defaultSize="0" r:id="rId748">
            <anchor moveWithCells="1" sizeWithCells="1">
              <from>
                <xdr:col>7</xdr:col>
                <xdr:colOff>466090</xdr:colOff>
                <xdr:row>49</xdr:row>
                <xdr:rowOff>166370</xdr:rowOff>
              </from>
              <to>
                <xdr:col>7</xdr:col>
                <xdr:colOff>862330</xdr:colOff>
                <xdr:row>49</xdr:row>
                <xdr:rowOff>387350</xdr:rowOff>
              </to>
            </anchor>
          </objectPr>
        </oleObject>
      </mc:Choice>
      <mc:Fallback>
        <oleObject shapeId="1622" progId="ChemDraw.Document.6.0" r:id="rId747"/>
      </mc:Fallback>
    </mc:AlternateContent>
    <mc:AlternateContent xmlns:mc="http://schemas.openxmlformats.org/markup-compatibility/2006">
      <mc:Choice Requires="x14">
        <oleObject shapeId="1624" progId="ChemDraw.Document.6.0" r:id="rId749">
          <objectPr defaultSize="0" r:id="rId750">
            <anchor moveWithCells="1" sizeWithCells="1">
              <from>
                <xdr:col>7</xdr:col>
                <xdr:colOff>334645</xdr:colOff>
                <xdr:row>106</xdr:row>
                <xdr:rowOff>55880</xdr:rowOff>
              </from>
              <to>
                <xdr:col>7</xdr:col>
                <xdr:colOff>906145</xdr:colOff>
                <xdr:row>106</xdr:row>
                <xdr:rowOff>406400</xdr:rowOff>
              </to>
            </anchor>
          </objectPr>
        </oleObject>
      </mc:Choice>
      <mc:Fallback>
        <oleObject shapeId="1624" progId="ChemDraw.Document.6.0" r:id="rId749"/>
      </mc:Fallback>
    </mc:AlternateContent>
    <mc:AlternateContent xmlns:mc="http://schemas.openxmlformats.org/markup-compatibility/2006">
      <mc:Choice Requires="x14">
        <oleObject shapeId="1625" progId="ChemDraw.Document.6.0" r:id="rId751">
          <objectPr defaultSize="0" r:id="rId752">
            <anchor moveWithCells="1" sizeWithCells="1">
              <from>
                <xdr:col>7</xdr:col>
                <xdr:colOff>387985</xdr:colOff>
                <xdr:row>198</xdr:row>
                <xdr:rowOff>554990</xdr:rowOff>
              </from>
              <to>
                <xdr:col>7</xdr:col>
                <xdr:colOff>895985</xdr:colOff>
                <xdr:row>199</xdr:row>
                <xdr:rowOff>509270</xdr:rowOff>
              </to>
            </anchor>
          </objectPr>
        </oleObject>
      </mc:Choice>
      <mc:Fallback>
        <oleObject shapeId="1625" progId="ChemDraw.Document.6.0" r:id="rId751"/>
      </mc:Fallback>
    </mc:AlternateContent>
    <mc:AlternateContent xmlns:mc="http://schemas.openxmlformats.org/markup-compatibility/2006">
      <mc:Choice Requires="x14">
        <oleObject shapeId="1626" progId="ChemDraw.Document.6.0" r:id="rId753">
          <objectPr defaultSize="0" r:id="rId754">
            <anchor moveWithCells="1" sizeWithCells="1">
              <from>
                <xdr:col>7</xdr:col>
                <xdr:colOff>350520</xdr:colOff>
                <xdr:row>11</xdr:row>
                <xdr:rowOff>17145</xdr:rowOff>
              </from>
              <to>
                <xdr:col>7</xdr:col>
                <xdr:colOff>641350</xdr:colOff>
                <xdr:row>11</xdr:row>
                <xdr:rowOff>495935</xdr:rowOff>
              </to>
            </anchor>
          </objectPr>
        </oleObject>
      </mc:Choice>
      <mc:Fallback>
        <oleObject shapeId="1626" progId="ChemDraw.Document.6.0" r:id="rId753"/>
      </mc:Fallback>
    </mc:AlternateContent>
    <mc:AlternateContent xmlns:mc="http://schemas.openxmlformats.org/markup-compatibility/2006">
      <mc:Choice Requires="x14">
        <oleObject shapeId="1627" progId="ChemDraw.Document.6.0" r:id="rId755">
          <objectPr defaultSize="0" r:id="rId756">
            <anchor moveWithCells="1" sizeWithCells="1">
              <from>
                <xdr:col>7</xdr:col>
                <xdr:colOff>382905</xdr:colOff>
                <xdr:row>12</xdr:row>
                <xdr:rowOff>13335</xdr:rowOff>
              </from>
              <to>
                <xdr:col>7</xdr:col>
                <xdr:colOff>735330</xdr:colOff>
                <xdr:row>12</xdr:row>
                <xdr:rowOff>524510</xdr:rowOff>
              </to>
            </anchor>
          </objectPr>
        </oleObject>
      </mc:Choice>
      <mc:Fallback>
        <oleObject shapeId="1627" progId="ChemDraw.Document.6.0" r:id="rId755"/>
      </mc:Fallback>
    </mc:AlternateContent>
    <mc:AlternateContent xmlns:mc="http://schemas.openxmlformats.org/markup-compatibility/2006">
      <mc:Choice Requires="x14">
        <oleObject shapeId="1628" progId="ChemDraw.Document.6.0" r:id="rId757">
          <objectPr defaultSize="0" r:id="rId758">
            <anchor moveWithCells="1" sizeWithCells="1">
              <from>
                <xdr:col>7</xdr:col>
                <xdr:colOff>261620</xdr:colOff>
                <xdr:row>13</xdr:row>
                <xdr:rowOff>20320</xdr:rowOff>
              </from>
              <to>
                <xdr:col>7</xdr:col>
                <xdr:colOff>608330</xdr:colOff>
                <xdr:row>13</xdr:row>
                <xdr:rowOff>522605</xdr:rowOff>
              </to>
            </anchor>
          </objectPr>
        </oleObject>
      </mc:Choice>
      <mc:Fallback>
        <oleObject shapeId="1628" progId="ChemDraw.Document.6.0" r:id="rId757"/>
      </mc:Fallback>
    </mc:AlternateContent>
    <mc:AlternateContent xmlns:mc="http://schemas.openxmlformats.org/markup-compatibility/2006">
      <mc:Choice Requires="x14">
        <oleObject shapeId="1629" progId="ChemDraw.Document.6.0" r:id="rId759">
          <objectPr defaultSize="0" r:id="rId760">
            <anchor moveWithCells="1" sizeWithCells="1">
              <from>
                <xdr:col>7</xdr:col>
                <xdr:colOff>820420</xdr:colOff>
                <xdr:row>104</xdr:row>
                <xdr:rowOff>38735</xdr:rowOff>
              </from>
              <to>
                <xdr:col>7</xdr:col>
                <xdr:colOff>1196340</xdr:colOff>
                <xdr:row>105</xdr:row>
                <xdr:rowOff>1270</xdr:rowOff>
              </to>
            </anchor>
          </objectPr>
        </oleObject>
      </mc:Choice>
      <mc:Fallback>
        <oleObject shapeId="1629" progId="ChemDraw.Document.6.0" r:id="rId759"/>
      </mc:Fallback>
    </mc:AlternateContent>
    <mc:AlternateContent xmlns:mc="http://schemas.openxmlformats.org/markup-compatibility/2006">
      <mc:Choice Requires="x14">
        <oleObject shapeId="1630" progId="ChemDraw.Document.6.0" r:id="rId761">
          <objectPr defaultSize="0" r:id="rId762">
            <anchor moveWithCells="1" sizeWithCells="1">
              <from>
                <xdr:col>7</xdr:col>
                <xdr:colOff>807720</xdr:colOff>
                <xdr:row>398</xdr:row>
                <xdr:rowOff>97155</xdr:rowOff>
              </from>
              <to>
                <xdr:col>7</xdr:col>
                <xdr:colOff>1252220</xdr:colOff>
                <xdr:row>398</xdr:row>
                <xdr:rowOff>427355</xdr:rowOff>
              </to>
            </anchor>
          </objectPr>
        </oleObject>
      </mc:Choice>
      <mc:Fallback>
        <oleObject shapeId="1630" progId="ChemDraw.Document.6.0" r:id="rId761"/>
      </mc:Fallback>
    </mc:AlternateContent>
    <mc:AlternateContent xmlns:mc="http://schemas.openxmlformats.org/markup-compatibility/2006">
      <mc:Choice Requires="x14">
        <oleObject shapeId="1631" progId="ChemDraw.Document.6.0" r:id="rId763">
          <objectPr defaultSize="0" r:id="rId764">
            <anchor moveWithCells="1" sizeWithCells="1">
              <from>
                <xdr:col>7</xdr:col>
                <xdr:colOff>71120</xdr:colOff>
                <xdr:row>374</xdr:row>
                <xdr:rowOff>114300</xdr:rowOff>
              </from>
              <to>
                <xdr:col>7</xdr:col>
                <xdr:colOff>1426845</xdr:colOff>
                <xdr:row>374</xdr:row>
                <xdr:rowOff>472440</xdr:rowOff>
              </to>
            </anchor>
          </objectPr>
        </oleObject>
      </mc:Choice>
      <mc:Fallback>
        <oleObject shapeId="1631" progId="ChemDraw.Document.6.0" r:id="rId76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DMH</dc:creator>
  <cp:lastModifiedBy>dear</cp:lastModifiedBy>
  <dcterms:created xsi:type="dcterms:W3CDTF">2024-02-08T10:47:00Z</dcterms:created>
  <dcterms:modified xsi:type="dcterms:W3CDTF">2025-11-30T08:36:13Z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5AD1D8FF28D54199930D9A99F547A736_13</vt:lpwstr>
  </property>
  <property fmtid="{D5CDD505-2E9C-101B-9397-08002B2CF9AE}" pid="3" name="KSOProductBuildVer">
    <vt:lpwstr>2052-12.1.0.23542</vt:lpwstr>
  </property>
</Properties>
</file>