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<sst xmlns="http://schemas.openxmlformats.org/spreadsheetml/2006/main" count="1043" uniqueCount="770">
  <si>
    <t>编号</t>
  </si>
  <si>
    <t>化合物名称</t>
  </si>
  <si>
    <t>英文名称</t>
  </si>
  <si>
    <r>
      <rPr>
        <b/>
        <sz val="16"/>
        <color rgb="FF2C2E2F"/>
        <rFont val="Times New Roman"/>
        <charset val="134"/>
      </rPr>
      <t>CAS</t>
    </r>
    <r>
      <rPr>
        <b/>
        <sz val="16"/>
        <rFont val="宋体"/>
        <charset val="134"/>
      </rPr>
      <t>号</t>
    </r>
  </si>
  <si>
    <t>分子量</t>
  </si>
  <si>
    <t>分子式</t>
  </si>
  <si>
    <r>
      <rPr>
        <b/>
        <sz val="16"/>
        <color rgb="FF2C2E2F"/>
        <rFont val="Times New Roman"/>
        <charset val="134"/>
      </rPr>
      <t>2D</t>
    </r>
    <r>
      <rPr>
        <b/>
        <sz val="16"/>
        <rFont val="宋体"/>
        <charset val="134"/>
      </rPr>
      <t>图</t>
    </r>
  </si>
  <si>
    <t>smiles</t>
  </si>
  <si>
    <t>inchi</t>
  </si>
  <si>
    <t>inchikey</t>
  </si>
  <si>
    <t>药材名称</t>
  </si>
  <si>
    <t>HJT-1</t>
  </si>
  <si>
    <t>草质素</t>
  </si>
  <si>
    <t>Herbacetin</t>
  </si>
  <si>
    <t xml:space="preserve"> 527-95-7</t>
  </si>
  <si>
    <r>
      <rPr>
        <sz val="18"/>
        <color theme="1"/>
        <rFont val="宋体"/>
        <charset val="134"/>
        <scheme val="minor"/>
      </rPr>
      <t>C</t>
    </r>
    <r>
      <rPr>
        <vertAlign val="subscript"/>
        <sz val="18"/>
        <color theme="1"/>
        <rFont val="宋体"/>
        <charset val="134"/>
        <scheme val="minor"/>
      </rPr>
      <t>15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10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7</t>
    </r>
  </si>
  <si>
    <t>黄酮</t>
  </si>
  <si>
    <t>OC1=C(O)C2=C(C(C(O)=C(C3=CC=C(O)C=C3)O2)=O)C(O)=C1</t>
  </si>
  <si>
    <t>InChI=1S/C15H10O7/c16-7-3-1-6(2-4-7)14-13(21)12(20)10-8(17)5-9(18)11(19)15(10)22-14/h1-5,16-19,21H</t>
  </si>
  <si>
    <t>ZDOTZEDNGNPOEW-UHFFFAOYSA-N</t>
  </si>
  <si>
    <t>红景天</t>
  </si>
  <si>
    <t>HJT-2</t>
  </si>
  <si>
    <t>/</t>
  </si>
  <si>
    <t>Alginin</t>
  </si>
  <si>
    <t>54869-23-7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</si>
  <si>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21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18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13</t>
    </r>
  </si>
  <si>
    <t>O=C([C@@H]1[C@@H](O)[C@H](O)[C@@H](O)C(OC2=CC=C(C3=C(O)C(C4=C(O3)C(O)=C(O)C=C4O)=O)C=C2)O1)O</t>
  </si>
  <si>
    <t>InChI=1S/C21H18O13/c22-8-5-9(23)11(24)18-10(8)12(25)14(27)17(33-18)6-1-3-7(4-2-6)32-21-16(29)13(26)15(28)19(34-21)20(30)31/h1-5,13,15-16,19,21-24,26-29H,(H,30,31)/t13-,15-,16+,19-,21?/m0/s1</t>
  </si>
  <si>
    <t>YZSVAZVBCCBFBG-RXRVISKUSA-N</t>
  </si>
  <si>
    <t>HJT-3</t>
  </si>
  <si>
    <t>3,5,7,8-tetrahydroxy-2-(4-methoxyphenyl)chromen-4-one</t>
  </si>
  <si>
    <t>96238-95-8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</si>
  <si>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16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12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7</t>
    </r>
  </si>
  <si>
    <t>O=C1C(O)=C(C2=CC=C(OC)C=C2)OC3=C1C(O)=CC(O)=C3O</t>
  </si>
  <si>
    <t>InChI=1S/C16H12O7/c1-22-8-4-2-7(3-5-8)15-14(21)13(20)11-9(17)6-10(18)12(19)16(11)23-15/h2-6,17-19,21H,1H3</t>
  </si>
  <si>
    <t>JENUDBBUZMVAMW-UHFFFAOYSA-N</t>
  </si>
  <si>
    <t>HJT-4</t>
  </si>
  <si>
    <t>Rhodalin</t>
  </si>
  <si>
    <t>54676-60-7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</si>
  <si>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20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18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11</t>
    </r>
  </si>
  <si>
    <t>O=C1C(O)=C(C2=CC=C(O)C=C2)OC3=C1C(O)=CC(O)=C3O[C@@H]4OC[C@@H](O)[C@H](O)[C@H]4O</t>
  </si>
  <si>
    <t>InChI=1S/C20H18O11/c21-8-3-1-7(2-4-8)17-15(27)14(26)12-9(22)5-10(23)18(19(12)30-17)31-20-16(28)13(25)11(24)6-29-20/h1-5,11,13,16,20-25,27-28H,6H2/t11-,13+,16-,20+/m1/s1</t>
  </si>
  <si>
    <t>HSBPTANNLNRKFF-AGOBOLRFSA-N</t>
  </si>
  <si>
    <t>HJT-5</t>
  </si>
  <si>
    <t>Gelidolin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</si>
  <si>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21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20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12</t>
    </r>
  </si>
  <si>
    <t>OC1=C(O)C2=C(C(C(O)=C(C3=CC=C(OC[C@@H](O4)[C@@H](O)[C@H](O)[C@@H](O)[C@H]4O)C=C3)O2)=O)C(O)=C1</t>
  </si>
  <si>
    <t>InChI=1S/C21H20O12/c22-9-5-10(23)13(24)20-12(9)15(26)17(28)19(33-20)7-1-3-8(4-2-7)31-6-11-14(25)16(27)18(29)21(30)32-11/h1-5,11,14,16,18,21-25,27-30H,6H2/t11-,14-,16+,18-,21+/m1/s1</t>
  </si>
  <si>
    <t>VPNMXLKTRVLYIB-VSUBPPGOSA-N</t>
  </si>
  <si>
    <t>HJT-6</t>
  </si>
  <si>
    <t>Rhodiolatuntoside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</si>
  <si>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21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20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11</t>
    </r>
  </si>
  <si>
    <t>OC1=C(O)C2=C(C(C(O)=C(C3=CC=C(O[C@@H]4O[C@H]([C@@H]([C@H]([C@H]4O)O)O)C)C=C3)O2)=O)C(O)=C1</t>
  </si>
  <si>
    <t>InChI=1S/C21H20O11/c1-7-13(24)16(27)18(29)21(30-7)31-9-4-2-8(3-5-9)19-17(28)15(26)12-10(22)6-11(23)14(25)20(12)32-19/h2-7,13,16,18,21-25,27-29H,1H3/t7-,13-,16+,18+,21-/m0/s1</t>
  </si>
  <si>
    <t>PCIFIRKCZSRGAZ-JOEVVYSCSA-N</t>
  </si>
  <si>
    <t>HJT-7</t>
  </si>
  <si>
    <t>Rodalgin</t>
  </si>
  <si>
    <t>O=C1C(O)=C(C2=CC=C(O)C=C2)OC3=C1C(O)=CC(O)=C3OC4[C@@H]([C@H]([C@H](CO4)O)O)O</t>
  </si>
  <si>
    <t>InChI=1S/C20H18O11/c21-8-3-1-7(2-4-8)17-15(27)14(26)12-9(22)5-10(23)18(19(12)30-17)31-20-16(28)13(25)11(24)6-29-20/h1-5,11,13,16,20-25,27-28H,6H2/t11-,13-,16+,20?/m0/s1</t>
  </si>
  <si>
    <t>HSBPTANNLNRKFF-GFBCHJGFSA-N</t>
  </si>
  <si>
    <t>HJT-8</t>
  </si>
  <si>
    <t>Litvinolin</t>
  </si>
  <si>
    <t>O=C1C(O)=C(C2=CC=C(O)C=C2)OC3=C1C(O)=CC(O)=C3O[C@H]4[C@@H]([C@@H]([C@H]([C@H](C)O4)O)O)O</t>
  </si>
  <si>
    <t>InChI=1S/C21H20O11/c1-7-13(25)15(27)17(29)21(30-7)32-19-11(24)6-10(23)12-14(26)16(28)18(31-20(12)19)8-2-4-9(22)5-3-8/h2-7,13,15,17,21-25,27-29H,1H3/t7-,13-,15+,17+,21-/m0/s1</t>
  </si>
  <si>
    <t>PJZKCQPCHMMPJZ-LCAKQTEZSA-N</t>
  </si>
  <si>
    <t>HJT-9</t>
  </si>
  <si>
    <t>草质素苷</t>
  </si>
  <si>
    <t>Rhodionin</t>
  </si>
  <si>
    <t>85571-15-9</t>
  </si>
  <si>
    <t>O=C1C(O)=C(C2=CC=C(O)C=C2)OC3=C1C(O)=CC(OC4OC(C)C(O)C(O)C4O)=C3O</t>
  </si>
  <si>
    <t>InChI=1S/C21H20O11/c1-7-13(24)16(27)18(29)21(30-7)31-11-6-10(23)12-15(26)17(28)19(32-20(12)14(11)25)8-2-4-9(22)5-3-8/h2-7,13,16,18,21-25,27-29H,1H3</t>
  </si>
  <si>
    <t>CIAXXTSXVCLEJK-UHFFFAOYSA-N</t>
  </si>
  <si>
    <t>HJT-10</t>
  </si>
  <si>
    <t>红景天素</t>
  </si>
  <si>
    <t>Rhodiosin</t>
  </si>
  <si>
    <t>86831-54-1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</si>
  <si>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27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30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16</t>
    </r>
  </si>
  <si>
    <t>O=C1C(O)=C(C2=CC=C(O)C=C2)OC3=C(O)C(O[C@H]4[C@@H]([C@@H]([C@H]([C@H](C)O4)O)O[C@H]5[C@@H]([C@H]([C@@H]([C@@H](CO)O5)O)O)O)O)=CC(O)=C13</t>
  </si>
  <si>
    <t>InChI=1S/C27H30O16/c1-8-15(31)25(43-26-21(37)19(35)16(32)13(7-28)41-26)22(38)27(39-8)40-12-6-11(30)14-18(34)20(36)23(42-24(14)17(12)33)9-2-4-10(29)5-3-9/h2-6,8,13,15-16,19,21-22,25-33,35-38H,7H2,1H3/t8-,13+,15-,16+,19-,21+,22+,25+,26-,27-/m0/s1</t>
  </si>
  <si>
    <t>WXBBQBYCUTXTJQ-ULMXTSOFSA-N</t>
  </si>
  <si>
    <t>HJT-11</t>
  </si>
  <si>
    <t>Gelolin</t>
  </si>
  <si>
    <t>O=C1C(O)=C(C2=CC=C(O)C=C2)OC3=C(O)C(OC4[C@@H]([C@H]([C@H](CO4)O)O)O)=CC(O)=C13</t>
  </si>
  <si>
    <t>InChI=1S/C20H18O11/c21-8-3-1-7(2-4-8)18-16(27)15(26)12-9(22)5-11(14(25)19(12)31-18)30-20-17(28)13(24)10(23)6-29-20/h1-5,10,13,17,20-25,27-28H,6H2/t10-,13-,17+,20?/m0/s1</t>
  </si>
  <si>
    <t>QFHQDJUXTPBNLQ-AQMWBSTASA-N</t>
  </si>
  <si>
    <t>HJT-12</t>
  </si>
  <si>
    <t>Rhodionidin</t>
  </si>
  <si>
    <t>94696-40-9</t>
  </si>
  <si>
    <t>O=C1C(O)=C(C2=CC=C(O)C=C2)OC3=C1C(O)=CC(O[C@@H]4[C@H](O)[C@H](O)[C@@H](O)[C@H](C)O4)=C3O[C@H]5[C@H](O)[C@@H](O)[C@H](O)[C@@H](CO)O5</t>
  </si>
  <si>
    <t>InChI=1S/C27H30O16/c1-8-15(31)18(34)21(37)26(39-8)40-12-6-11(30)14-17(33)20(36)23(9-2-4-10(29)5-3-9)42-25(14)24(12)43-27-22(38)19(35)16(32)13(7-28)41-27/h2-6,8,13,15-16,18-19,21-22,26-32,34-38H,7H2,1H3/t8-,13+,15-,16+,18+,19-,21+,22+,26+,27-/m0/s1</t>
  </si>
  <si>
    <t>CQFZDNWCTZWQSH-YKGJKWNLSA-N</t>
  </si>
  <si>
    <t>HJT-13</t>
  </si>
  <si>
    <t>Rhodalidin</t>
  </si>
  <si>
    <t>94696-37-4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</si>
  <si>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26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28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16</t>
    </r>
  </si>
  <si>
    <t>O=C1C(O[C@H]2[C@H](O)[C@@H](O)[C@H](O)[C@@H](CO)O2)=C(C3=CC=C(O)C=C3)OC4=C1C(O)=CC(O)=C4O[C@H]5[C@H](O)[C@@H](O)[C@H](O)CO5</t>
  </si>
  <si>
    <t>InChI=1S/C26H28O16/c27-6-13-16(33)18(35)20(37)26(39-13)42-24-17(34)14-10(29)5-11(30)22(41-25-19(36)15(32)12(31)7-38-25)23(14)40-21(24)8-1-3-9(28)4-2-8/h1-5,12-13,15-16,18-20,25-33,35-37H,6-7H2/t12-,13-,15+,16-,18+,19-,20-,25+,26+/m1/s1</t>
  </si>
  <si>
    <t>KAMNGBDKYCAJCF-BPCHNOSOSA-N</t>
  </si>
  <si>
    <t>HJT-14</t>
  </si>
  <si>
    <t>大花红天素</t>
  </si>
  <si>
    <t>Crenulatin</t>
  </si>
  <si>
    <t>63026-02-8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</si>
  <si>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11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20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6</t>
    </r>
  </si>
  <si>
    <t>苯丙素类</t>
  </si>
  <si>
    <t>O[C@H]1[C@H](OC(C)(C)C=C)O[C@H](CO)[C@@H](O)[C@@H]1O</t>
  </si>
  <si>
    <t>InChI=1S/C11H20O6/c1-4-11(2,3)17-10-9(15)8(14)7(13)6(5-12)16-10/h4,6-10,12-15H,1,5H2,2-3H3/t6-,7-,8+,9-,10+/m1/s1</t>
  </si>
  <si>
    <t>ZEGGZNOPAPRAIG-SPFKKGSWSA-N</t>
  </si>
  <si>
    <t>HJT-15</t>
  </si>
  <si>
    <t>红景天灵</t>
  </si>
  <si>
    <t>Rhodiolinin</t>
  </si>
  <si>
    <t>86831-53-0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</si>
  <si>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25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20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10</t>
    </r>
  </si>
  <si>
    <t>O=C1C(O)=C(C2=CC=C(O)C=C2)OC3=C1C(O)=CC4=C3O[C@H](CO)[C@@H](C5=CC=C(O)C(OC)=C5)O4</t>
  </si>
  <si>
    <t>POVCYOFRCMBMKD-XMSQKQJNSA-N</t>
  </si>
  <si>
    <t>HJT-16</t>
  </si>
  <si>
    <t>山奈酚</t>
  </si>
  <si>
    <t>Kaempferol</t>
  </si>
  <si>
    <t>520-18-3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</si>
  <si>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15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10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6</t>
    </r>
  </si>
  <si>
    <t>O=C1C(O)=C(C2=CC=C(O)C=C2)OC3=C1C(O)=CC(O)=C3</t>
  </si>
  <si>
    <t>InChI=1S/C15H10O6/c16-8-3-1-7(2-4-8)15-14(20)13(19)12-10(18)5-9(17)6-11(12)21-15/h1-6,16-18,20H</t>
  </si>
  <si>
    <t>IYRMWMYZSQPJKC-UHFFFAOYSA-N</t>
  </si>
  <si>
    <t>HJT-17</t>
  </si>
  <si>
    <t>Crenuloside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</si>
  <si>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27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30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15</t>
    </r>
  </si>
  <si>
    <t>O=C1C(O)=C(C2=CC=C(O)C=C2)OC3=C1C(O)=CC(O[C@@H]4OC(C)[C@H](O)[C@H](O[C@@H]5OC(CO)[C@@H](O)[C@H](O)C5O)C4O)=C3</t>
  </si>
  <si>
    <t>InChI=1S/C27H30O15/c1-9-17(31)25(42-26-22(36)20(34)18(32)15(8-28)41-26)23(37)27(38-9)39-12-6-13(30)16-14(7-12)40-24(21(35)19(16)33)10-2-4-11(29)5-3-10/h2-7,9,15,17-18,20,22-23,25-32,34-37H,8H2,1H3/t9?,15?,17-,18+,20-,22?,23?,25-,26-,27-/m0/s1</t>
  </si>
  <si>
    <t>GNUBKCNADKGDBF-SOWAGGDSSA-N</t>
  </si>
  <si>
    <t>HJT-18</t>
  </si>
  <si>
    <t>Kaempferol-3-O-α-L-rhamnoside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</si>
  <si>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21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20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10</t>
    </r>
  </si>
  <si>
    <t>O=C1C(O[C@H]2[C@@H]([C@@H]([C@H]([C@H](C)O2)O)O)O)=C(C3=CC=C(O)C=C3)OC4=C1C(O)=CC(O)=C4</t>
  </si>
  <si>
    <t>InChI=1S/C21H20O10/c1-8-15(25)17(27)18(28)21(29-8)31-20-16(26)14-12(24)6-11(23)7-13(14)30-19(20)9-2-4-10(22)5-3-9/h2-8,15,17-18,21-25,27-28H,1H3/t8-,15-,17+,18+,21-/m0/s1</t>
  </si>
  <si>
    <t>SOSLMHZOJATCCP-AEIZVZFYSA-N</t>
  </si>
  <si>
    <t>HJT-19</t>
  </si>
  <si>
    <t>Kaempferol-7-O-α-L-rhamnoside</t>
  </si>
  <si>
    <t>O=C1C(O)=C(C2=CC=C(O)C=C2)OC3=C1C(O)=CC(O[C@H]4[C@@H]([C@@H]([C@H]([C@H](C)O4)O)O)O)=C3.C</t>
  </si>
  <si>
    <t>InChI=1S/C21H20O10.CH4/c1-8-15(24)17(26)19(28)21(29-8)30-11-6-12(23)14-13(7-11)31-20(18(27)16(14)25)9-2-4-10(22)5-3-9;/h2-8,15,17,19,21-24,26-28H,1H3;1H4/t8-,15-,17+,19+,21-;/m0./s1</t>
  </si>
  <si>
    <t>PYRHSJAAEWNBSJ-MDXLRDNCSA-N</t>
  </si>
  <si>
    <t>HJT-20</t>
  </si>
  <si>
    <t>堪非醇3-O-桑布双糖苷</t>
  </si>
  <si>
    <t>Leucoside</t>
  </si>
  <si>
    <t>27661-51-4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</si>
  <si>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26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28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15</t>
    </r>
  </si>
  <si>
    <t>O[C@@H]([C@@H]([C@@H](CO)O1)O)[C@@H](O[C@H]2[C@@H]([C@H]([C@@H](CO2)O)O)O)[C@@H]1OC3=C(C4=CC=C(O)C=C4)OC5=C(C(O)=CC(O)=C5)C3=O.C</t>
  </si>
  <si>
    <t>InChI=1S/C26H28O15.CH4/c27-7-15-18(33)20(35)24(41-25-21(36)17(32)13(31)8-37-25)26(39-15)40-23-19(34)16-12(30)5-11(29)6-14(16)38-22(23)9-1-3-10(28)4-2-9;/h1-6,13,15,17-18,20-21,24-33,35-36H,7-8H2;1H4/t13-,15-,17+,18-,20+,21-,24-,25+,26+;/m1./s1</t>
  </si>
  <si>
    <t>YEENDLMMXPFDQO-YISAPWMUSA-N</t>
  </si>
  <si>
    <t>HJT-21</t>
  </si>
  <si>
    <t>山奈酚3-O-半乳糖苷</t>
  </si>
  <si>
    <t>Trifolin</t>
  </si>
  <si>
    <t>23627-87-4</t>
  </si>
  <si>
    <t>O[C@H]([C@H]([C@H]([C@@H](CO)O1)O)O)[C@@H]1OC2=C(C3=CC=C(O)C=C3)OC4=C(C(O)=CC(O)=C4)C2=O.C</t>
  </si>
  <si>
    <t>InChI=1S/C21H20O11.CH4/c22-7-13-15(26)17(28)18(29)21(31-13)32-20-16(27)14-11(25)5-10(24)6-12(14)30-19(20)8-1-3-9(23)4-2-8;/h1-6,13,15,17-18,21-26,28-29H,7H2;1H4/t13-,15+,17+,18-,21+;/m1./s1</t>
  </si>
  <si>
    <t>WHKQEINQQLAJBG-SKDQBFJJSA-N</t>
  </si>
  <si>
    <t>HJT-22</t>
  </si>
  <si>
    <t>苜蓿素</t>
  </si>
  <si>
    <t>Tricin</t>
  </si>
  <si>
    <t>520-32-1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</si>
  <si>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17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14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7</t>
    </r>
  </si>
  <si>
    <t>O=C1C=C(C2=CC(OC)=C(O)C(OC)=C2)OC3=C1C(O)=CC(O)=C3.C</t>
  </si>
  <si>
    <t>InChI=1S/C17H14O7.CH4/c1-22-14-3-8(4-15(23-2)17(14)21)12-7-11(20)16-10(19)5-9(18)6-13(16)24-12;/h3-7,18-19,21H,1-2H3;1H4</t>
  </si>
  <si>
    <t>OBGRBVQCFWRJEK-UHFFFAOYSA-N</t>
  </si>
  <si>
    <t>HJT-23</t>
  </si>
  <si>
    <t>Tricin-5-O-β-D-glucoside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</si>
  <si>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24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26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12</t>
    </r>
  </si>
  <si>
    <t>O=C1C=C(C2=CC(OC)=C(O)C(OC)=C2)OC3=C1C(OC[C@@H]4[C@@H]([C@H]([C@@H]([C@@H](CO)O4)O)O)O)=CC(O)=C3</t>
  </si>
  <si>
    <t>InChI=1S/C24H26O12/c1-32-16-3-10(4-17(33-2)21(16)28)13-7-12(27)20-14(5-11(26)6-15(20)35-13)34-9-19-23(30)24(31)22(29)18(8-25)36-19/h3-7,18-19,22-26,28-31H,8-9H2,1-2H3/t18-,19-,22-,23+,24+/m1/s1</t>
  </si>
  <si>
    <t>IBMWPBUERPAGRZ-JQIUZPNUSA-N</t>
  </si>
  <si>
    <t>HJT-24</t>
  </si>
  <si>
    <t>Tricin-7-O-β-D-glucoside</t>
  </si>
  <si>
    <t>O=C1C=C(C2=CC(OC)=C(O)C(OC)=C2)OC3=C1C(O)=CC(OC4[C@@H]([C@H]([C@@H]([C@@H](CO)O4)O)O)O)=C3</t>
  </si>
  <si>
    <t>InChI=1S/C23H24O12/c1-31-15-3-9(4-16(32-2)19(15)27)13-7-12(26)18-11(25)5-10(6-14(18)34-13)33-23-22(30)21(29)20(28)17(8-24)35-23/h3-7,17,20-25,27-30H,8H2,1-2H3/t17-,20-,21+,22-,23?/m1/s1</t>
  </si>
  <si>
    <t>JGXFMIJHKASCIZ-NODAHLOSSA-N</t>
  </si>
  <si>
    <t>HJT-25</t>
  </si>
  <si>
    <t>槲皮素</t>
  </si>
  <si>
    <t>Quercetin</t>
  </si>
  <si>
    <t>117-39-5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</si>
  <si>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15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10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7</t>
    </r>
  </si>
  <si>
    <t>O=C1C(O)=C(C2=CC=C(O)C(O)=C2)OC3=C1C(O)=CC(O)=C3</t>
  </si>
  <si>
    <t>InChI=1S/C15H10O7/c16-7-4-10(19)12-11(5-7)22-15(14(21)13(12)20)6-1-2-8(17)9(18)3-6/h1-5,16-19,21H</t>
  </si>
  <si>
    <t>REFJWTPEDVJJIY-UHFFFAOYSA-N</t>
  </si>
  <si>
    <t>HJT-26</t>
  </si>
  <si>
    <t>异槲皮苷</t>
  </si>
  <si>
    <t>Isoquercetin</t>
  </si>
  <si>
    <t>482-35-9</t>
  </si>
  <si>
    <t>O[C@H]([C@H]([C@@H]([C@@H](CO)O1)O)O)[C@@H]1OC2=C(C3=CC=C(O)C(O)=C3)OC4=C(C(O)=CC(O)=C4)C2=O</t>
  </si>
  <si>
    <t>InChI=1S/C21H20O12/c22-6-13-15(27)17(29)18(30)21(32-13)33-20-16(28)14-11(26)4-8(23)5-12(14)31-19(20)7-1-2-9(24)10(25)3-7/h1-5,13,15,17-18,21-27,29-30H,6H2/t13-,15-,17+,18-,21+/m1/s1</t>
  </si>
  <si>
    <t>OVSQVDMCBVZWGM-QSOFNFLRSA-N</t>
  </si>
  <si>
    <t>HJT-27</t>
  </si>
  <si>
    <t>芦丁</t>
  </si>
  <si>
    <t>Rutin</t>
  </si>
  <si>
    <t>153-18-4</t>
  </si>
  <si>
    <t>O=C1C(O[C@H]2[C@H](O)[C@@H](O)[C@H](O)[C@@H](CO[C@H]3[C@H](O)[C@H](O)[C@@H](O)[C@H](C)O3)O2)=C(C4=CC=C(O)C(O)=C4)OC5=C1C(O)=CC(O)=C5</t>
  </si>
  <si>
    <t>InChI=1S/C27H30O16/c1-8-17(32)20(35)22(37)26(40-8)39-7-15-18(33)21(36)23(38)27(42-15)43-25-19(34)16-13(31)5-10(28)6-14(16)41-24(25)9-2-3-11(29)12(30)4-9/h2-6,8,15,17-18,20-23,26-33,35-38H,7H2,1H3/t8-,15+,17-,18+,20+,21-,22+,23+,26+,27-/m0/s1</t>
  </si>
  <si>
    <t>IKGXIBQEEMLURG-NVPNHPEKSA-N</t>
  </si>
  <si>
    <t>HJT-28</t>
  </si>
  <si>
    <t>棉皮素-7-鼠李糖苷</t>
  </si>
  <si>
    <t>Rhodiolgin</t>
  </si>
  <si>
    <t>94696-39-6</t>
  </si>
  <si>
    <t>O=C1C(O)=C(C2=CC=C(O)C(O)=C2)OC3=C(O)C(O[C@H]4[C@@H]([C@@H]([C@H]([C@H](C)O4)O)O)O)=CC(O)=C13</t>
  </si>
  <si>
    <t>InChI=1S/C21H20O12/c1-6-13(25)16(28)18(30)21(31-6)32-11-5-10(24)12-15(27)17(29)19(33-20(12)14(11)26)7-2-3-8(22)9(23)4-7/h2-6,13,16,18,21-26,28-30H,1H3/t6-,13-,16+,18+,21-/m0/s1</t>
  </si>
  <si>
    <t>NEUWGQOEDGCMSK-NNURTEGNSA-N</t>
  </si>
  <si>
    <t>HJT-29</t>
  </si>
  <si>
    <t>Rhodiogidin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</si>
  <si>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28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32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17</t>
    </r>
  </si>
  <si>
    <t>O=C1C(O)=C(C2=CC=C(O)C(O)=C2)OC3=C(OC[C@@H]4[C@@H]([C@H]([C@@H]([C@@H](CO)O4)O)O)O)C(O[C@H]5[C@@H]([C@@H]([C@H]([C@H](C)O5)O)O)O)=CC(O)=C13</t>
  </si>
  <si>
    <t>InChI=1S/C28H32O17/c1-8-17(33)21(37)24(40)28(42-8)44-13-5-12(32)16-20(36)23(39)25(9-2-3-10(30)11(31)4-9)45-27(16)26(13)41-7-15-19(35)22(38)18(34)14(6-29)43-15/h2-5,8,14-15,17-19,21-22,24,28-35,37-40H,6-7H2,1H3/t8-,14+,15+,17-,18+,19-,21+,22-,24+,28-/m0/s1</t>
  </si>
  <si>
    <t>FFYRUBSMYSZNKO-CAOAQZSPSA-N</t>
  </si>
  <si>
    <t>HJT-30</t>
  </si>
  <si>
    <t>圣草酚</t>
  </si>
  <si>
    <t>Eriodictyol</t>
  </si>
  <si>
    <t>552-58-9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</si>
  <si>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15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12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6</t>
    </r>
  </si>
  <si>
    <t>O=C1C[C@@H](C2=CC=C(O)C(O)=C2)OC3=CC(O)=CC(O)=C13</t>
  </si>
  <si>
    <t>InChI=1S/C15H12O6/c16-8-4-11(19)15-12(20)6-13(21-14(15)5-8)7-1-2-9(17)10(18)3-7/h1-5,13,16-19H,6H2/t13-/m0/s1</t>
  </si>
  <si>
    <t>SBHXYTNGIZCORC-ZDUSSCGKSA-N</t>
  </si>
  <si>
    <t>HJT-31</t>
  </si>
  <si>
    <t>1-Epicatechin</t>
  </si>
  <si>
    <t>603133-91-1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</si>
  <si>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21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22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12</t>
    </r>
  </si>
  <si>
    <t>O=C([C@H]1O[C@@H](OC2=CC([C@@H]3[C@H](O)CC4=C(O3)C=C(O)C=C4O)=CC=C2O)[C@H](O)[C@@H](O)[C@@H]1O)O</t>
  </si>
  <si>
    <t>InChI=1S/C21H22O12/c22-8-4-11(24)9-6-12(25)18(31-13(9)5-8)7-1-2-10(23)14(3-7)32-21-17(28)15(26)16(27)19(33-21)20(29)30/h1-5,12,15-19,21-28H,6H2,(H,29,30)/t12-,15+,16+,17-,18-,19+,21-/m1/s1</t>
  </si>
  <si>
    <t>BUONZQIZWIITTB-CVPXIJHMSA-N</t>
  </si>
  <si>
    <t>HJT-32</t>
  </si>
  <si>
    <t>香橙素</t>
  </si>
  <si>
    <t>Dihydrokaempferol</t>
  </si>
  <si>
    <t>480-20-6</t>
  </si>
  <si>
    <t>O=C1[C@H](O)[C@@H](C2=CC=C(O)C=C2)OC3=C1C(O)=CC(O)=C3</t>
  </si>
  <si>
    <t>InChI=1S/C15H12O6/c16-8-3-1-7(2-4-8)15-14(20)13(19)12-10(18)5-9(17)6-11(12)21-15/h1-6,14-18,20H/t14-,15+/m0/s1</t>
  </si>
  <si>
    <t>PADQINQHPQKXNL-LSDHHAIUSA-N</t>
  </si>
  <si>
    <t>HJT-33</t>
  </si>
  <si>
    <t>红景天苷</t>
  </si>
  <si>
    <t>Salidroside</t>
  </si>
  <si>
    <t>10338-51-9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</si>
  <si>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14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20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7</t>
    </r>
  </si>
  <si>
    <t>O[C@H]([C@H]([C@@H]([C@@H](CO)O1)O)O)[C@@H]1OCCC2=CC=C(O)C=C2</t>
  </si>
  <si>
    <t>InChI=1S/C14H20O7/c15-7-10-11(17)12(18)13(19)14(21-10)20-6-5-8-1-3-9(16)4-2-8/h1-4,10-19H,5-7H2/t10-,11-,12+,13-,14-/m1/s1</t>
  </si>
  <si>
    <t>ILRCGYURZSFMEG-RKQHYHRCSA-N</t>
  </si>
  <si>
    <t>HJT-34</t>
  </si>
  <si>
    <t>对羟基苯乙醇</t>
  </si>
  <si>
    <t>p-Tyrosol</t>
  </si>
  <si>
    <t>501-94-0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</si>
  <si>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8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10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2</t>
    </r>
  </si>
  <si>
    <t>酚酸</t>
  </si>
  <si>
    <t>OC1=CC=C(CCO)C=C1</t>
  </si>
  <si>
    <t>InChI=1S/C8H10O2/c9-6-5-7-1-3-8(10)4-2-7/h1-4,9-10H,5-6H2</t>
  </si>
  <si>
    <t>YCCILVSKPBXVIP-UHFFFAOYSA-N</t>
  </si>
  <si>
    <t>HJT-35</t>
  </si>
  <si>
    <t>4-(2-(4-methoxyphenethoxy)ethyl)phenol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</si>
  <si>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17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20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3</t>
    </r>
  </si>
  <si>
    <t>COC1=CC=C(CCOCCC2=CC=C(O)C=C2)C=C1</t>
  </si>
  <si>
    <t>InChI=1S/C17H20O3/c1-19-17-8-4-15(5-9-17)11-13-20-12-10-14-2-6-16(18)7-3-14/h2-9,18H,10-13H2,1H3</t>
  </si>
  <si>
    <t>SUWXEAQMUHRIIB-UHFFFAOYSA-N</t>
  </si>
  <si>
    <t>HJT-36</t>
  </si>
  <si>
    <t>对羟基苯乙酮</t>
  </si>
  <si>
    <t>p-Hydroxyacetophenone</t>
  </si>
  <si>
    <t>99-93-4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</si>
  <si>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8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8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2</t>
    </r>
  </si>
  <si>
    <t>CC(C1=CC=C(O)C=C1)=O</t>
  </si>
  <si>
    <t>InChI=1S/C8H8O2/c1-6(9)7-2-4-8(10)5-3-7/h2-5,10H,1H3</t>
  </si>
  <si>
    <t>TXFPEBPIARQUIG-UHFFFAOYSA-N</t>
  </si>
  <si>
    <t>HJT-37</t>
  </si>
  <si>
    <t>4-乙氧基苯乙酸</t>
  </si>
  <si>
    <t>2-(4-Ethoxyphenyl)acetic acid</t>
  </si>
  <si>
    <t>4919-33-9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</si>
  <si>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10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12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3</t>
    </r>
  </si>
  <si>
    <t>O=C(O)CC1=CC=C(OCC)C=C1</t>
  </si>
  <si>
    <t>InChI=1S/C10H12O3/c1-2-13-9-5-3-8(4-6-9)7-10(11)12/h3-6H,2,7H2,1H3,(H,11,12)</t>
  </si>
  <si>
    <t>ZVVWZNFSMIFGEP-UHFFFAOYSA-N</t>
  </si>
  <si>
    <t>HJT-38</t>
  </si>
  <si>
    <t>络塞维</t>
  </si>
  <si>
    <t>Rosavin</t>
  </si>
  <si>
    <t>84954-92-7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</si>
  <si>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20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28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10</t>
    </r>
  </si>
  <si>
    <t>糖苷</t>
  </si>
  <si>
    <t>OC1C(OC/C=C/C2=CC=CC=C2)OC(COC3OCC(O)C(O)C3O)C(O)C1O</t>
  </si>
  <si>
    <t>InChI=1S/C20H28O10/c21-12-9-28-19(17(25)14(12)22)29-10-13-15(23)16(24)18(26)20(30-13)27-8-4-7-11-5-2-1-3-6-11/h1-7,12-26H,8-10H2/b7-4+</t>
  </si>
  <si>
    <t>RINHYCZCUGCZAJ-QPJJXVBHSA-N</t>
  </si>
  <si>
    <t>HJT-39</t>
  </si>
  <si>
    <t>络塞琳</t>
  </si>
  <si>
    <t>Rosarin</t>
  </si>
  <si>
    <t>84954-93-8</t>
  </si>
  <si>
    <t>O[C@H]([C@H]([C@@H]([C@@H](CO[C@H]1[C@@H]([C@H]([C@H](CO)O1)O)O)O2)O)O)[C@@H]2OC/C=C/C3=CC=CC=C3</t>
  </si>
  <si>
    <t>InChI=1S/C20H28O10/c21-9-12-14(22)17(25)20(29-12)28-10-13-15(23)16(24)18(26)19(30-13)27-8-4-7-11-5-2-1-3-6-11/h1-7,12-26H,8-10H2/b7-4+/t12-,13+,14-,15+,16-,17+,18+,19+,20+/m0/s1</t>
  </si>
  <si>
    <t>IEBFEMIXXHIISM-YZOUKVLTSA-N</t>
  </si>
  <si>
    <t>HJT-40</t>
  </si>
  <si>
    <t>络缌</t>
  </si>
  <si>
    <t>Rosin</t>
  </si>
  <si>
    <t>85026-55-7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</si>
  <si>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15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20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6</t>
    </r>
  </si>
  <si>
    <t>O[C@@H]1[C@@H](CO)O[C@@H](OC/C=C/C2=CC=CC=C2)[C@H](O)[C@H]1O</t>
  </si>
  <si>
    <t>InChI=1S/C15H20O6/c16-9-11-12(17)13(18)14(19)15(21-11)20-8-4-7-10-5-2-1-3-6-10/h1-7,11-19H,8-9H2/b7-4+/t11-,12-,13+,14-,15-/m1/s1</t>
  </si>
  <si>
    <t>KHPCPRHQVVSZAH-GUNCLKARSA-N</t>
  </si>
  <si>
    <t>HJT-41</t>
  </si>
  <si>
    <t>反式对羟基肉桂酸</t>
  </si>
  <si>
    <t>p-Coumaric acid</t>
  </si>
  <si>
    <t>501-98-4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</si>
  <si>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9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8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3</t>
    </r>
  </si>
  <si>
    <t>O=C(O)/C=C/C1=CC=C(O)C=C1</t>
  </si>
  <si>
    <t>InChI=1S/C9H8O3/c10-8-4-1-7(2-5-8)3-6-9(11)12/h1-6,10H,(H,11,12)/b6-3+</t>
  </si>
  <si>
    <t>NGSWKAQJJWESNS-ZZXKWVIFSA-N</t>
  </si>
  <si>
    <t>HJT-42</t>
  </si>
  <si>
    <t>阿魏酸</t>
  </si>
  <si>
    <t>Ferulic acid</t>
  </si>
  <si>
    <t>1135-24-6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</si>
  <si>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10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10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4</t>
    </r>
  </si>
  <si>
    <t>O=C(O)/C=C/C1=CC=C(O)C(OC)=C1</t>
  </si>
  <si>
    <t>InChI=1S/C10H10O4/c1-14-9-6-7(2-4-8(9)11)3-5-10(12)13/h2-6,11H,1H3,(H,12,13)/b5-3+</t>
  </si>
  <si>
    <t>KSEBMYQBYZTDHS-HWKANZROSA-N</t>
  </si>
  <si>
    <t>HJT-43</t>
  </si>
  <si>
    <t>咖啡酸</t>
  </si>
  <si>
    <t>Caffeic acid</t>
  </si>
  <si>
    <t>331-39-5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</si>
  <si>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9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8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4</t>
    </r>
  </si>
  <si>
    <t>O=C(O)/C=C/C1=CC=C(O)C(O)=C1</t>
  </si>
  <si>
    <t>InChI=1S/C9H8O4/c10-7-3-1-6(5-8(7)11)2-4-9(12)13/h1-5,10-11H,(H,12,13)/b4-2+</t>
  </si>
  <si>
    <t>QAIPRVGONGVQAS-DUXPYHPUSA-N</t>
  </si>
  <si>
    <t>HJT-44</t>
  </si>
  <si>
    <t>Gein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</si>
  <si>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21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30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11</t>
    </r>
  </si>
  <si>
    <t>OC1C(OC2=CC=C(CC=C)C=C2OC)OC(COC3OCC(O)C(O)C3O)C(O)C1O</t>
  </si>
  <si>
    <t>InChI=1S/C21H30O11/c1-3-4-10-5-6-12(13(7-10)28-2)31-21-19(27)17(25)16(24)14(32-21)9-30-20-18(26)15(23)11(22)8-29-20/h3,5-7,11,14-27H,1,4,8-9H2,2H3</t>
  </si>
  <si>
    <t>FSCNUJMKSQHQSY-UHFFFAOYSA-N</t>
  </si>
  <si>
    <t>HJT-45</t>
  </si>
  <si>
    <t>尼泊金乙酯</t>
  </si>
  <si>
    <t>Ethylparaben</t>
  </si>
  <si>
    <t>120-47-8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</si>
  <si>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9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10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3</t>
    </r>
  </si>
  <si>
    <t>O=C(OCC)C1=CC=C(O)C=C1</t>
  </si>
  <si>
    <t>InChI=1S/C9H10O3/c1-2-12-9(11)7-3-5-8(10)6-4-7/h3-6,10H,2H2,1H3</t>
  </si>
  <si>
    <t>NUVBSKCKDOMJSU-UHFFFAOYSA-N</t>
  </si>
  <si>
    <t>HJT-46</t>
  </si>
  <si>
    <t>迷迭香酸</t>
  </si>
  <si>
    <t>Rosmarinic acid</t>
  </si>
  <si>
    <t>20283-92-5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</si>
  <si>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18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16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8</t>
    </r>
  </si>
  <si>
    <t>O=C(O)[C@H](OC(/C=C/C1=CC=C(O)C(O)=C1)=O)CC2=CC=C(O)C(O)=C2</t>
  </si>
  <si>
    <t>InChI=1S/C18H16O8/c19-12-4-1-10(7-14(12)21)3-6-17(23)26-16(18(24)25)9-11-2-5-13(20)15(22)8-11/h1-8,16,19-22H,9H2,(H,24,25)/b6-3+/t16-/m1/s1</t>
  </si>
  <si>
    <t>DOUMFZQKYFQNTF-WUTVXBCWSA-N</t>
  </si>
  <si>
    <t>HJT-47</t>
  </si>
  <si>
    <t>松苷</t>
  </si>
  <si>
    <t>Coniferoside</t>
  </si>
  <si>
    <t>531-29-3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</si>
  <si>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16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22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8</t>
    </r>
  </si>
  <si>
    <t>O[C@@H]1[C@@H](CO)O[C@@H](OC2=CC=C(/C=C/CO)C=C2OC)[C@H](O)[C@H]1O</t>
  </si>
  <si>
    <t>InChI=1S/C16H22O8/c1-22-11-7-9(3-2-6-17)4-5-10(11)23-16-15(21)14(20)13(19)12(8-18)24-16/h2-5,7,12-21H,6,8H2,1H3/b3-2+/t12-,13-,14+,15-,16-/m1/s1</t>
  </si>
  <si>
    <t>SFLMUHDGSQZDOW-FAOXUISGSA-N</t>
  </si>
  <si>
    <t>HJT-48</t>
  </si>
  <si>
    <t>Dihydroconiferin</t>
  </si>
  <si>
    <t>17609-06-2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</si>
  <si>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16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24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8</t>
    </r>
  </si>
  <si>
    <t>O[C@H]([C@H]([C@@H]([C@@H](CO)O1)O)O)[C@@H]1OC2=CC=C(CCCO)C=C2OC</t>
  </si>
  <si>
    <t>InChI=1S/C16H24O8/c1-22-11-7-9(3-2-6-17)4-5-10(11)23-16-15(21)14(20)13(19)12(8-18)24-16/h4-5,7,12-21H,2-3,6,8H2,1H3/t12-,13-,14+,15-,16-/m1/s1</t>
  </si>
  <si>
    <t>QFYFLJZBZITPGX-IBEHDNSVSA-N</t>
  </si>
  <si>
    <t>HJT-49</t>
  </si>
  <si>
    <t>Cedrusin</t>
  </si>
  <si>
    <t>75775-36-9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</si>
  <si>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19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22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6</t>
    </r>
  </si>
  <si>
    <t>OC1=CC(CCCO)=CC2=C1O[C@H](C3=CC=C(O)C(OC)=C3)[C@H]2CO</t>
  </si>
  <si>
    <t>InChI=1S/C19H22O6/c1-24-17-9-12(4-5-15(17)22)18-14(10-21)13-7-11(3-2-6-20)8-16(23)19(13)25-18/h4-5,7-9,14,18,20-23H,2-3,6,10H2,1H3/t14-,18+/m0/s1</t>
  </si>
  <si>
    <t>PKORXOLYTWDULG-KBXCAEBGSA-N</t>
  </si>
  <si>
    <t>HJT-50</t>
  </si>
  <si>
    <t>7R,8S-二氢去氢双松柏醇</t>
  </si>
  <si>
    <t>(7R,8S)-Dihydrodehydrodiconiferyl</t>
  </si>
  <si>
    <t>126253-41-6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</si>
  <si>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20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24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6</t>
    </r>
  </si>
  <si>
    <t>OC1=CC=C([C@@H]2OC3=C(C=C(CCCO)C=C3OC)[C@H]2CO)C=C1OC</t>
  </si>
  <si>
    <t>InChI=1S/C20H24O6/c1-24-17-10-13(5-6-16(17)23)19-15(11-22)14-8-12(4-3-7-21)9-18(25-2)20(14)26-19/h5-6,8-10,15,19,21-23H,3-4,7,11H2,1-2H3/t15-,19+/m1/s1</t>
  </si>
  <si>
    <t>SBLZVJIHPWRSQQ-BEFAXECRSA-N</t>
  </si>
  <si>
    <t>HJT-51</t>
  </si>
  <si>
    <t>7S,8R-二氢脱氢二松柏醇</t>
  </si>
  <si>
    <t>(7S,8R)-Dihydrodehydrodiconiferyl</t>
  </si>
  <si>
    <t>28199-69-1</t>
  </si>
  <si>
    <t>OC1=CC=C([C@H]2OC3=C(C=C(CCCO)C=C3OC)[C@@H]2CO)C=C1OC</t>
  </si>
  <si>
    <t>InChI=1S/C20H24O6/c1-24-17-10-13(5-6-16(17)23)19-15(11-22)14-8-12(4-3-7-21)9-18(25-2)20(14)26-19/h5-6,8-10,15,19,21-23H,3-4,7,11H2,1-2H3/t15-,19+/m0/s1</t>
  </si>
  <si>
    <t>SBLZVJIHPWRSQQ-HNAYVOBHSA-N</t>
  </si>
  <si>
    <t>HJT-52</t>
  </si>
  <si>
    <t>Olivil 4'-O-glucoside</t>
  </si>
  <si>
    <t>76880-93-8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</si>
  <si>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26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34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12</t>
    </r>
  </si>
  <si>
    <t>O[C@H]1[C@H](OC2=CC=C(C[C@@]3(O)CO[C@H](C4=CC=C(O)C(OC)=C4)[C@H]3CO)C=C2OC)O[C@H](CO)[C@@H](O)[C@@H]1O</t>
  </si>
  <si>
    <t>InChI=1S/C26H34O12/c1-34-18-8-14(4-5-16(18)29)24-15(10-27)26(33,12-36-24)9-13-3-6-17(19(7-13)35-2)37-25-23(32)22(31)21(30)20(11-28)38-25/h3-8,15,20-25,27-33H,9-12H2,1-2H3/t15-,20-,21-,22+,23-,24-,25-,26-/m1/s1</t>
  </si>
  <si>
    <t>SXGSYHDLSPXCMU-CTQTXEDXSA-N</t>
  </si>
  <si>
    <t>HJT-53</t>
  </si>
  <si>
    <t>7-羟基香豆素</t>
  </si>
  <si>
    <t>Umbelliferone</t>
  </si>
  <si>
    <t>93-35-6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</si>
  <si>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9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6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3</t>
    </r>
  </si>
  <si>
    <t>O=C1C=CC2=C(O1)C=C(O)C=C2</t>
  </si>
  <si>
    <t>InChI=1S/C9H6O3/c10-7-3-1-6-2-4-9(11)12-8(6)5-7/h1-5,10H</t>
  </si>
  <si>
    <t>ORHBXUUXSCNDEV-UHFFFAOYSA-N</t>
  </si>
  <si>
    <t>HJT-54</t>
  </si>
  <si>
    <t>东莨菪内酯</t>
  </si>
  <si>
    <t>Scopoletin</t>
  </si>
  <si>
    <t>92-61-5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</si>
  <si>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10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8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4</t>
    </r>
  </si>
  <si>
    <t>O=C1C=CC2=CC(OC)=C(O)C=C2O1</t>
  </si>
  <si>
    <t>InChI=1S/C10H8O4/c1-13-9-4-6-2-3-10(12)14-8(6)5-7(9)11/h2-5,11H,1H3</t>
  </si>
  <si>
    <t>RODXRVNMMDRFIK-UHFFFAOYSA-N</t>
  </si>
  <si>
    <t>HJT-55</t>
  </si>
  <si>
    <t>茵芋苷</t>
  </si>
  <si>
    <t>Skimmin</t>
  </si>
  <si>
    <t>93-39-0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</si>
  <si>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15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16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8</t>
    </r>
  </si>
  <si>
    <t>O=C1C=CC2=CC=C(O[C@H]3[C@@H]([C@H]([C@@H]([C@@H](CO)O3)O)O)O)C=C2O1</t>
  </si>
  <si>
    <t>InChI=1S/C15H16O8/c16-6-10-12(18)13(19)14(20)15(23-10)21-8-3-1-7-2-4-11(17)22-9(7)5-8/h1-5,10,12-16,18-20H,6H2/t10-,12-,13+,14-,15-/m1/s1</t>
  </si>
  <si>
    <t>VPAOSFFTKWUGAD-TVKJYDDYSA-N</t>
  </si>
  <si>
    <t>HJT-56</t>
  </si>
  <si>
    <t>7-甲氧基香豆素</t>
  </si>
  <si>
    <t>7-Methoxycoumarin</t>
  </si>
  <si>
    <t>531-59-9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</si>
  <si>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10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8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3</t>
    </r>
  </si>
  <si>
    <t>O=C1C=CC2=C(O1)C=C(OC)C=C2</t>
  </si>
  <si>
    <t>InChI=1S/C10H8O3/c1-12-8-4-2-7-3-5-10(11)13-9(7)6-8/h2-6H,1H3</t>
  </si>
  <si>
    <t>LIIALPBMIOVAHH-UHFFFAOYSA-N</t>
  </si>
  <si>
    <t>HJT-57</t>
  </si>
  <si>
    <t>紫花前胡苷</t>
  </si>
  <si>
    <t>Nodakenin</t>
  </si>
  <si>
    <t>495-31-8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</si>
  <si>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20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24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9</t>
    </r>
  </si>
  <si>
    <t>O=C1C=CC2=CC3=C(OC(C(C)(O[C@H]4[C@@H]([C@H]([C@@H]([C@@H](CO)O4)O)O)O)C)C3)C=C2O1</t>
  </si>
  <si>
    <t>InChI=1S/C20H24O9/c1-20(2,29-19-18(25)17(24)16(23)13(8-21)28-19)14-6-10-5-9-3-4-15(22)27-11(9)7-12(10)26-14/h3-5,7,13-14,16-19,21,23-25H,6,8H2,1-2H3/t13-,14?,16-,17+,18-,19+/m1/s1</t>
  </si>
  <si>
    <t>HXCGUCZXPFBNRD-VSIVXFRVSA-N</t>
  </si>
  <si>
    <t>HJT-58</t>
  </si>
  <si>
    <t>R(–)-mellein</t>
  </si>
  <si>
    <t>1200-93-7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</si>
  <si>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10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10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3</t>
    </r>
  </si>
  <si>
    <t>O=C1OC(C)CC2=C1C(O)=CC=C2</t>
  </si>
  <si>
    <t>InChI=1S/C10H10O3/c1-6-5-7-3-2-4-8(11)9(7)10(12)13-6/h2-4,6,11H,5H2,1H3</t>
  </si>
  <si>
    <t>KWILGNNWGSNMPA-UHFFFAOYSA-N</t>
  </si>
  <si>
    <t>HJT-59</t>
  </si>
  <si>
    <t>间苯三酚</t>
  </si>
  <si>
    <t>Phloroglucinol</t>
  </si>
  <si>
    <t>108-73-6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</si>
  <si>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6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6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3</t>
    </r>
  </si>
  <si>
    <t>OC1=CC(O)=CC(O)=C1</t>
  </si>
  <si>
    <t>InChI=1S/C6H6O3/c7-4-1-5(8)3-6(9)2-4/h1-3,7-9H</t>
  </si>
  <si>
    <t>QCDYQQDYXPDABM-UHFFFAOYSA-N</t>
  </si>
  <si>
    <t>HJT-60</t>
  </si>
  <si>
    <t>1,2,3-苯三酚</t>
  </si>
  <si>
    <t>Pyrogallol</t>
  </si>
  <si>
    <t>87-66-1</t>
  </si>
  <si>
    <t>OC1=C(O)C(O)=CC=C1</t>
  </si>
  <si>
    <t>InChI=1S/C6H6O3/c7-4-2-1-3-5(8)6(4)9/h1-3,7-9H</t>
  </si>
  <si>
    <t>WQGWDDDVZFFDIG-UHFFFAOYSA-N</t>
  </si>
  <si>
    <t>HJT-61</t>
  </si>
  <si>
    <t>原儿茶酸</t>
  </si>
  <si>
    <t>Protocatechuic acid</t>
  </si>
  <si>
    <t>99-50-3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</si>
  <si>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7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6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4</t>
    </r>
  </si>
  <si>
    <t>O=C(O)C1=CC=C(O)C(O)=C1</t>
  </si>
  <si>
    <t>InChI=1S/C7H6O4/c8-5-2-1-4(7(10)11)3-6(5)9/h1-3,8-9H,(H,10,11)</t>
  </si>
  <si>
    <t>YQUVCSBJEUQKSH-UHFFFAOYSA-N</t>
  </si>
  <si>
    <t>HJT-62</t>
  </si>
  <si>
    <t>3-甲氧基-4-O-β-D-吡喃葡萄糖基-原儿茶酸</t>
  </si>
  <si>
    <t>3-Methoxy-4-O-β-D-glucopyranosyl-protocatechuic acid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</si>
  <si>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14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18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9</t>
    </r>
  </si>
  <si>
    <t>O=C(O)C1=CC=C(OC2C(O)C(O)C(O)C(CO)O2)C(OC)=C1</t>
  </si>
  <si>
    <t>InChI=1S/C14H18O9/c1-21-8-4-6(13(19)20)2-3-7(8)22-14-12(18)11(17)10(16)9(5-15)23-14/h2-4,9-12,14-18H,5H2,1H3,(H,19,20)</t>
  </si>
  <si>
    <t>JYFOSWJYZIVJPO-UHFFFAOYSA-N</t>
  </si>
  <si>
    <t>HJT-63</t>
  </si>
  <si>
    <t>4-羟基苯甲酸</t>
  </si>
  <si>
    <t>4-Hydroxybenzoic acid</t>
  </si>
  <si>
    <t>99-96-7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</si>
  <si>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7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6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3</t>
    </r>
  </si>
  <si>
    <t>O=C(O)C1=CC=C(O)C=C1</t>
  </si>
  <si>
    <t>InChI=1S/C7H6O3/c8-6-3-1-5(2-4-6)7(9)10/h1-4,8H,(H,9,10)</t>
  </si>
  <si>
    <t>FJKROLUGYXJWQN-UHFFFAOYSA-N</t>
  </si>
  <si>
    <t>HJT-64</t>
  </si>
  <si>
    <t>4-羟基苯甲酸 4-O-β-D-吡喃葡萄糖苷</t>
  </si>
  <si>
    <t>4-Hydroxybenzoic acid 4-O-β-D-glucopyranoside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</si>
  <si>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13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16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8</t>
    </r>
  </si>
  <si>
    <t>O=C(O)C1=CC=C(O[C@H]2[C@@H]([C@H]([C@@H]([C@@H](CO)O2)O)O)O)C=C1</t>
  </si>
  <si>
    <t>InChI=1S/C13H16O8/c14-5-8-9(15)10(16)11(17)13(21-8)20-7-3-1-6(2-4-7)12(18)19/h1-4,8-11,13-17H,5H2,(H,18,19)/t8-,9-,10+,11-,13-/m1/s1</t>
  </si>
  <si>
    <t>XSSDYIMYZONMBL-BZNQNGANSA-N</t>
  </si>
  <si>
    <t>HJT-65</t>
  </si>
  <si>
    <t>对羟基苯甲醛</t>
  </si>
  <si>
    <t>4-Hydroxybenzaldehyde</t>
  </si>
  <si>
    <t>123-08-0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</si>
  <si>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7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6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2</t>
    </r>
  </si>
  <si>
    <t>O=CC1=CC=C(O)C=C1</t>
  </si>
  <si>
    <t>InChI=1S/C7H6O2/c8-5-6-1-3-7(9)4-2-6/h1-5,9H</t>
  </si>
  <si>
    <t>RGHHSNMVTDWUBI-UHFFFAOYSA-N</t>
  </si>
  <si>
    <t>HJT-66</t>
  </si>
  <si>
    <t>丁香酸</t>
  </si>
  <si>
    <t>Syringic acid</t>
  </si>
  <si>
    <t>530-57-4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</si>
  <si>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9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10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5</t>
    </r>
  </si>
  <si>
    <t>O=C(O)C1=CC(OC)=C(O)C(OC)=C1</t>
  </si>
  <si>
    <t>InChI=1S/C9H10O5/c1-13-6-3-5(9(11)12)4-7(14-2)8(6)10/h3-4,10H,1-2H3,(H,11,12)</t>
  </si>
  <si>
    <t>JMSVCTWVEWCHDZ-UHFFFAOYSA-N</t>
  </si>
  <si>
    <t>HJT-67</t>
  </si>
  <si>
    <t>3,5-Dimethoxy-4-hydroxy benzenecarbonic-7-O-β-D-glupyrancose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</si>
  <si>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15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20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10</t>
    </r>
  </si>
  <si>
    <t>O=C(O)C1=CC(OC)=C(O[C@@H]2[C@@H]([C@H]([C@@H]([C@@H](CO)O2)O)O)O)C(OC)=C1</t>
  </si>
  <si>
    <t>InChI=1S/C15H20O10/c1-22-7-3-6(14(20)21)4-8(23-2)13(7)25-15-12(19)11(18)10(17)9(5-16)24-15/h3-4,9-12,15-19H,5H2,1-2H3,(H,20,21)/t9-,10-,11+,12-,15-/m1/s1</t>
  </si>
  <si>
    <t>BLKMDORKRDACEI-BJIWRROBSA-N</t>
  </si>
  <si>
    <t>HJT-68</t>
  </si>
  <si>
    <t>Icariside D2</t>
  </si>
  <si>
    <t>38954-02-8</t>
  </si>
  <si>
    <t>O[C@H]1[C@H](OC2=CC=C(CCO)C=C2)O[C@H](CO)[C@@H](O)[C@@H]1O</t>
  </si>
  <si>
    <t>InChI=1S/C14H20O7/c15-6-5-8-1-3-9(4-2-8)20-14-13(19)12(18)11(17)10(7-16)21-14/h1-4,10-19H,5-7H2/t10-,11-,12+,13-,14-/m1/s1</t>
  </si>
  <si>
    <t>OJDSCNUKKOKOQJ-RKQHYHRCSA-N</t>
  </si>
  <si>
    <t>HJT-69</t>
  </si>
  <si>
    <t>Heterodendrin</t>
  </si>
  <si>
    <t>66465-22-3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</si>
  <si>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11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19</t>
    </r>
    <r>
      <rPr>
        <sz val="18"/>
        <color theme="1"/>
        <rFont val="宋体"/>
        <charset val="134"/>
        <scheme val="minor"/>
      </rPr>
      <t>NO</t>
    </r>
    <r>
      <rPr>
        <vertAlign val="subscript"/>
        <sz val="18"/>
        <color theme="1"/>
        <rFont val="宋体"/>
        <charset val="134"/>
        <scheme val="minor"/>
      </rPr>
      <t>6</t>
    </r>
  </si>
  <si>
    <t>CC(C)[C@H](O[C@@H]1O[C@H](CO)[C@@H](O)[C@H](O)[C@H]1O)C#N</t>
  </si>
  <si>
    <t>InChI=1S/C11H19NO6/c1-5(2)6(3-12)17-11-10(16)9(15)8(14)7(4-13)18-11/h5-11,13-16H,4H2,1-2H3/t6-,7-,8-,9+,10-,11-/m1/s1</t>
  </si>
  <si>
    <t>CQWWASNOGSDPRL-MPVQUNCYSA-N</t>
  </si>
  <si>
    <t>HJT-70</t>
  </si>
  <si>
    <t>R-百脉根苷</t>
  </si>
  <si>
    <t>Lotaustralin</t>
  </si>
  <si>
    <t>534-67-8</t>
  </si>
  <si>
    <t>CC[C@](O[C@@H]1O[C@H](CO)[C@@H](O)[C@H](O)[C@H]1O)(C)C#N</t>
  </si>
  <si>
    <t>InChI=1S/C11H19NO6/c1-3-11(2,5-12)18-10-9(16)8(15)7(14)6(4-13)17-10/h6-10,13-16H,3-4H2,1-2H3/t6-,7-,8+,9-,10+,11-/m1/s1</t>
  </si>
  <si>
    <t>WEWBWVMTOYUPHH-QHAQEBJBSA-N</t>
  </si>
  <si>
    <t>HJT-71</t>
  </si>
  <si>
    <t>垂盆草苷</t>
  </si>
  <si>
    <t>Sarmentosin</t>
  </si>
  <si>
    <t>71933-54-5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</si>
  <si>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11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17</t>
    </r>
    <r>
      <rPr>
        <sz val="18"/>
        <color theme="1"/>
        <rFont val="宋体"/>
        <charset val="134"/>
        <scheme val="minor"/>
      </rPr>
      <t>NO</t>
    </r>
    <r>
      <rPr>
        <vertAlign val="subscript"/>
        <sz val="18"/>
        <color theme="1"/>
        <rFont val="宋体"/>
        <charset val="134"/>
        <scheme val="minor"/>
      </rPr>
      <t>7</t>
    </r>
  </si>
  <si>
    <t>N#C/C(CO)=C\CO[C@H]1[C@@H]([C@H]([C@@H]([C@@H](CO)O1)O)O)O</t>
  </si>
  <si>
    <t>InChI=1S/C11H17NO7/c12-3-6(4-13)1-2-18-11-10(17)9(16)8(15)7(5-14)19-11/h1,7-11,13-17H,2,4-5H2/b6-1+/t7-,8-,9+,10-,11-/m1/s1</t>
  </si>
  <si>
    <t>FWAYDNJCBHNWQD-JBWLPIRVSA-N</t>
  </si>
  <si>
    <t>HJT-72</t>
  </si>
  <si>
    <t>Sachaloside V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</si>
  <si>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11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19</t>
    </r>
    <r>
      <rPr>
        <sz val="18"/>
        <color theme="1"/>
        <rFont val="宋体"/>
        <charset val="134"/>
        <scheme val="minor"/>
      </rPr>
      <t>NO</t>
    </r>
    <r>
      <rPr>
        <vertAlign val="subscript"/>
        <sz val="18"/>
        <color theme="1"/>
        <rFont val="宋体"/>
        <charset val="134"/>
        <scheme val="minor"/>
      </rPr>
      <t>7</t>
    </r>
  </si>
  <si>
    <t>CCC(O[C@@H]1O[C@H](CO)[C@@H](O)[C@H](O)[C@H]1O)(CO)C#N</t>
  </si>
  <si>
    <t>InChI=1S/C11H19NO7/c1-2-11(4-12,5-14)19-10-9(17)8(16)7(15)6(3-13)18-10/h6-10,13-17H,2-3,5H2,1H3/t6-,7-,8+,9-,10+,11?/m1/s1</t>
  </si>
  <si>
    <t>PQTBFFDFWLSIFO-GXUZYPEDSA-N</t>
  </si>
  <si>
    <t>HJT-73</t>
  </si>
  <si>
    <t>Hexyl-β-glucopyranoside</t>
  </si>
  <si>
    <t>54549-24-5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</si>
  <si>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12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24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6</t>
    </r>
  </si>
  <si>
    <t>OC1C(OCCCCCC)OC(CO)C(O)C1O</t>
  </si>
  <si>
    <t>InChI=1S/C12H24O6/c1-2-3-4-5-6-17-12-11(16)10(15)9(14)8(7-13)18-12/h8-16H,2-7H2,1H3</t>
  </si>
  <si>
    <t>JVAZJLFFSJARQM-UHFFFAOYSA-N</t>
  </si>
  <si>
    <t>HJT-74</t>
  </si>
  <si>
    <t>4-甲氧基苯乙醇</t>
  </si>
  <si>
    <t>2-(4-Methoxyphenyl)ethanol</t>
  </si>
  <si>
    <t>702-23-8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</si>
  <si>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9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12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2</t>
    </r>
  </si>
  <si>
    <t>其他</t>
  </si>
  <si>
    <t>COC1=CC=C(CCO)C=C1</t>
  </si>
  <si>
    <t>InChI=1S/C9H12O2/c1-11-9-4-2-8(3-5-9)6-7-10/h2-5,10H,6-7H2,1H3</t>
  </si>
  <si>
    <t>AUWDOZOUJWEPBA-UHFFFAOYSA-N</t>
  </si>
  <si>
    <t>HJT-75</t>
  </si>
  <si>
    <t>Creoside I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</si>
  <si>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14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24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7</t>
    </r>
  </si>
  <si>
    <t>CC(CC/C=C(C)\CO[C@@H]1O[C@H](CO)[C@@H](O)[C@H](O)[C@H]1O)=O</t>
  </si>
  <si>
    <t>InChI=1S/C14H24O7/c1-8(4-3-5-9(2)16)7-20-14-13(19)12(18)11(17)10(6-15)21-14/h4,10-15,17-19H,3,5-7H2,1-2H3/b8-4-/t10-,11-,12+,13-,14-/m1/s1</t>
  </si>
  <si>
    <t>DNUPSKJMHPRNPH-LVEODJCBSA-N</t>
  </si>
  <si>
    <t>HJT-76</t>
  </si>
  <si>
    <t>Creoside II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</si>
  <si>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14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26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7</t>
    </r>
  </si>
  <si>
    <t>O[C@@H]1[C@@H](CO)O[C@@H](OC/C(C)=C/CCC(O)C)[C@H](O)[C@H]1O</t>
  </si>
  <si>
    <t>InChI=1S/C14H26O7/c1-8(4-3-5-9(2)16)7-20-14-13(19)12(18)11(17)10(6-15)21-14/h4,9-19H,3,5-7H2,1-2H3/b8-4+/t9?,10-,11-,12+,13-,14-/m1/s1</t>
  </si>
  <si>
    <t>RYOZPJPMEMWLIF-NGDGIVGLSA-N</t>
  </si>
  <si>
    <t>HJT-77</t>
  </si>
  <si>
    <t>Creoside V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</si>
  <si>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21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38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10</t>
    </r>
  </si>
  <si>
    <t>O[C@H]1[C@H](OCC[C@@H](C)CC/C=C(C)/C)O[C@H](CO[C@@H]2OC[C@H](O)[C@H](O)[C@H]2O)[C@@H](O)[C@@H]1O</t>
  </si>
  <si>
    <t>InChI=1S/C21H38O10/c1-11(2)5-4-6-12(3)7-8-28-21-19(27)17(25)16(24)14(31-21)10-30-20-18(26)15(23)13(22)9-29-20/h5,12-27H,4,6-10H2,1-3H3/t12-,13-,14+,15-,16+,17-,18+,19+,20-,21+/m0/s1</t>
  </si>
  <si>
    <t>DNFPDMPLVACOKC-KBUOUNKUSA-N</t>
  </si>
  <si>
    <t>HJT-78</t>
  </si>
  <si>
    <t>Creoside III</t>
  </si>
  <si>
    <t>1038602-12-8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</si>
  <si>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18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24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9</t>
    </r>
  </si>
  <si>
    <t>O=C(OC/C(C)=C/CO[C@@H]1O[C@H](CO)[C@@H](O)[C@H](O)[C@H]1O)C2=CC=C(O)C=C2</t>
  </si>
  <si>
    <t>InChI=1S/C18H24O9/c1-10(9-26-17(24)11-2-4-12(20)5-3-11)6-7-25-18-16(23)15(22)14(21)13(8-19)27-18/h2-6,13-16,18-23H,7-9H2,1H3/b10-6+/t13-,14-,15+,16-,18-/m1/s1</t>
  </si>
  <si>
    <t>SJZVWMQXLNGSLZ-HEFLOINYSA-N</t>
  </si>
  <si>
    <t>HJT-79</t>
  </si>
  <si>
    <t>Rosiridol</t>
  </si>
  <si>
    <t>101391-01-9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</si>
  <si>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10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18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2</t>
    </r>
  </si>
  <si>
    <t>萜类</t>
  </si>
  <si>
    <t>C/C(C)=C\CC(O)/C(C)=C/CO</t>
  </si>
  <si>
    <t>InChI=1S/C10H18O2/c1-8(2)4-5-10(12)9(3)6-7-11/h4,6,10-12H,5,7H2,1-3H3/b9-6+</t>
  </si>
  <si>
    <t>PTCYLOJKSMVJTR-RMKNXTFCSA-N</t>
  </si>
  <si>
    <t>HJT-80</t>
  </si>
  <si>
    <t>Sachalinoside A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</si>
  <si>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23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32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11</t>
    </r>
  </si>
  <si>
    <t>O=C(O[C@H](C/C=C(C)/C)/C(C)=C/CO[C@@H]1O[C@H](CO)[C@@H](O)[C@H](O)[C@H]1O)C2=CC(O)=C(O)C(O)=C2</t>
  </si>
  <si>
    <t>InChI=1S/C23H32O11/c1-11(2)4-5-16(33-22(31)13-8-14(25)18(27)15(26)9-13)12(3)6-7-32-23-21(30)20(29)19(28)17(10-24)34-23/h4,6,8-9,16-17,19-21,23-30H,5,7,10H2,1-3H3/b12-6+/t16-,17-,19-,20+,21-,23-/m1/s1</t>
  </si>
  <si>
    <t>DMMHQBFBNBLSMS-MZEGUFTFSA-N</t>
  </si>
  <si>
    <t>HJT-81</t>
  </si>
  <si>
    <t>络塞定</t>
  </si>
  <si>
    <t>Rosiridin</t>
  </si>
  <si>
    <t>100462-37-1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</si>
  <si>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16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28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7</t>
    </r>
  </si>
  <si>
    <t>O[C@H]1[C@H](OC/C=C(C)/C(O)C/C=C(C)/C)O[C@H](CO)[C@@H](O)[C@@H]1O</t>
  </si>
  <si>
    <t>InChI=1S/C16H28O7/c1-9(2)4-5-11(18)10(3)6-7-22-16-15(21)14(20)13(19)12(8-17)23-16/h4,6,11-21H,5,7-8H2,1-3H3/b10-6+/t11?,12-,13-,14+,15-,16-/m1/s1</t>
  </si>
  <si>
    <t>PBPYEEMQIFDGSQ-MIYBPCGNSA-N</t>
  </si>
  <si>
    <t>HJT-82</t>
  </si>
  <si>
    <t>HJT-83</t>
  </si>
  <si>
    <t>Sachalol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</si>
  <si>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10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20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2</t>
    </r>
  </si>
  <si>
    <t>C/C(C)=C\C[C@H](O)C(C)CCO</t>
  </si>
  <si>
    <t>InChI=1S/C10H20O2/c1-8(2)4-5-10(12)9(3)6-7-11/h4,9-12H,5-7H2,1-3H3/t9?,10-/m0/s1</t>
  </si>
  <si>
    <t>NOAIKBZWOTZZQG-AXDSSHIGSA-N</t>
  </si>
  <si>
    <t>HJT-84</t>
  </si>
  <si>
    <t>Isomotiol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</si>
  <si>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30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50</t>
    </r>
    <r>
      <rPr>
        <sz val="18"/>
        <color theme="1"/>
        <rFont val="宋体"/>
        <charset val="134"/>
        <scheme val="minor"/>
      </rPr>
      <t>O</t>
    </r>
  </si>
  <si>
    <t>三萜</t>
  </si>
  <si>
    <t>O[C@@H]1C(C)(C)[C@]2([H])CCC([C@@]3(C)CC[C@@]([C@@H](C(C)C)CC4)(C)[C@]4([H])[C@]3(C)CC5)=C5[C@@]2(C)CC1</t>
  </si>
  <si>
    <t>InChI=1S/C30H50O/c1-19(2)20-9-12-24-28(20,6)17-18-29(7)22-10-11-23-26(3,4)25(31)14-15-27(23,5)21(22)13-16-30(24,29)8/h19-20,23-25,31H,9-18H2,1-8H3/t20-,23+,24-,25+,27-,28-,29-,30+/m1/s1</t>
  </si>
  <si>
    <t>LUZUHPHTXSGDDD-PWKXLIGRSA-N</t>
  </si>
  <si>
    <t>HJT-85</t>
  </si>
  <si>
    <t>Isomultiflorenyl acetate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</si>
  <si>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32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52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2</t>
    </r>
  </si>
  <si>
    <t>CC(O[C@H]1CC[C@]2(C)C3CCC4[C@]5([H])CC(C)(C)CC[C@]5(C)CCC4(C)C3(C)CCC2C1(C)C)=O</t>
  </si>
  <si>
    <t>InChI=1S/C32H54O2/c1-21(33)34-26-13-14-30(7)24(28(26,4)5)12-15-32(9)25(30)11-10-22-23-20-27(2,3)16-17-29(23,6)18-19-31(22,32)8/h22-26H,10-20H2,1-9H3/t22?,23-,24?,25?,26-,29+,30-,31?,32?/m0/s1</t>
  </si>
  <si>
    <t>CKMSWXUYNUPNIS-QTCSBLAMSA-N</t>
  </si>
  <si>
    <t>HJT-86</t>
  </si>
  <si>
    <t>胡萝卜苷</t>
  </si>
  <si>
    <t>Daucosterol</t>
  </si>
  <si>
    <t>474-58-8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</si>
  <si>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35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60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6</t>
    </r>
  </si>
  <si>
    <t>CC[C@@H](C(C)C)CC[C@@H](C)[C@H]1CC[C@@]2([H])[C@]3([H])CC=C4C[C@@H](O[C@H]5[C@@H]([C@H]([C@@H]([C@@H](CO)O5)O)O)O)CC[C@]4(C)[C@@]3([H])CC[C@]12C</t>
  </si>
  <si>
    <t>InChI=1S/C35H60O6/c1-7-22(20(2)3)9-8-21(4)26-12-13-27-25-11-10-23-18-24(14-16-34(23,5)28(25)15-17-35(26,27)6)40-33-32(39)31(38)30(37)29(19-36)41-33/h10,20-22,24-33,36-39H,7-9,11-19H2,1-6H3/t21-,22-,24+,25+,26-,27+,28+,29-,30-,31+,32-,33-,34+,35-/m1/s1</t>
  </si>
  <si>
    <t>NPJICTMALKLTFW-OFUAXYCQSA-N</t>
  </si>
  <si>
    <t>HJT-87</t>
  </si>
  <si>
    <t>β-谷甾醇</t>
  </si>
  <si>
    <t>β-Sitosterol</t>
  </si>
  <si>
    <t>83-46-5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</si>
  <si>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29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50</t>
    </r>
    <r>
      <rPr>
        <sz val="18"/>
        <color theme="1"/>
        <rFont val="宋体"/>
        <charset val="134"/>
        <scheme val="minor"/>
      </rPr>
      <t>O</t>
    </r>
  </si>
  <si>
    <t>CC[C@@H](C(C)C)CC[C@@H](C)[C@H]1CC[C@@]2([H])[C@]3([H])CC=C4C[C@@H](O)CC[C@]4(C)[C@@]3([H])CC[C@]12C</t>
  </si>
  <si>
    <t>InChI=1S/C29H50O/c1-7-21(19(2)3)9-8-20(4)25-12-13-26-24-11-10-22-18-23(30)14-16-28(22,5)27(24)15-17-29(25,26)6/h10,19-21,23-27,30H,7-9,11-18H2,1-6H3/t20-,21-,23+,24+,25-,26+,27+,28+,29-/m1/s1</t>
  </si>
  <si>
    <t>KZJWDPNRJALLNS-VJSFXXLFSA-N</t>
  </si>
  <si>
    <t>HJT-88</t>
  </si>
  <si>
    <t xml:space="preserve"> 豆甾醇</t>
  </si>
  <si>
    <t>Stigmasterol</t>
  </si>
  <si>
    <t>83-48-7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</si>
  <si>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29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48</t>
    </r>
    <r>
      <rPr>
        <sz val="18"/>
        <color theme="1"/>
        <rFont val="宋体"/>
        <charset val="134"/>
        <scheme val="minor"/>
      </rPr>
      <t>O</t>
    </r>
  </si>
  <si>
    <t>甾</t>
  </si>
  <si>
    <t>CC[C@@H](C(C)C)/C=C/[C@@H](C)[C@H]1CC[C@@]2([H])[C@]3([H])CC=C4C[C@@H](O)CC[C@]4(C)[C@@]3([H])CC[C@]12C</t>
  </si>
  <si>
    <t>InChI=1S/C29H48O/c1-7-21(19(2)3)9-8-20(4)25-12-13-26-24-11-10-22-18-23(30)14-16-28(22,5)27(24)15-17-29(25,26)6/h8-10,19-21,23-27,30H,7,11-18H2,1-6H3/b9-8+/t20-,21-,23+,24+,25-,26+,27+,28+,29-/m1/s1</t>
  </si>
  <si>
    <t>HCXVJBMSMIARIN-PHZDYDNGSA-N</t>
  </si>
  <si>
    <t>HJT-89</t>
  </si>
  <si>
    <t>鞣花酸</t>
  </si>
  <si>
    <t>Ellagic acid</t>
  </si>
  <si>
    <t>476-66-4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</si>
  <si>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14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6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8</t>
    </r>
  </si>
  <si>
    <t>O=C1C2=CC(O)=C(O)C(O3)=C2C4=C(O1)C(O)=C(O)C=C4C3=O</t>
  </si>
  <si>
    <t>InChI=1S/C14H6O8/c15-5-1-3-7-8-4(14(20)22-11(7)9(5)17)2-6(16)10(18)12(8)21-13(3)19/h1-2,15-18H</t>
  </si>
  <si>
    <t>AFSDNFLWKVMVRB-UHFFFAOYSA-N</t>
  </si>
  <si>
    <t>HJT-90</t>
  </si>
  <si>
    <t>没食子酸甲酯</t>
  </si>
  <si>
    <t>Methyl gallate</t>
  </si>
  <si>
    <t>99-24-1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</si>
  <si>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8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8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5</t>
    </r>
  </si>
  <si>
    <t>O=C(OC)C1=CC(O)=C(O)C(O)=C1</t>
  </si>
  <si>
    <t>InChI=1S/C8H8O5/c1-13-8(12)4-2-5(9)7(11)6(10)3-4/h2-3,9-11H,1H3</t>
  </si>
  <si>
    <t>FBSFWRHWHYMIOG-UHFFFAOYSA-N</t>
  </si>
  <si>
    <t>HJT-91</t>
  </si>
  <si>
    <t>没食子酸甲</t>
  </si>
  <si>
    <t>Gallic acid</t>
  </si>
  <si>
    <t>149-91-7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</si>
  <si>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7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6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5</t>
    </r>
  </si>
  <si>
    <t>O=C(O)C1=CC(O)=C(O)C(O)=C1</t>
  </si>
  <si>
    <t>InChI=1S/C7H6O5/c8-4-1-3(7(11)12)2-5(9)6(4)10/h1-2,8-10H,(H,11,12)</t>
  </si>
  <si>
    <t>LNTHITQWFMADLM-UHFFFAOYSA-N</t>
  </si>
  <si>
    <t>HJT-92</t>
  </si>
  <si>
    <t>3,4-二羟基-5-甲氧基苯甲酸</t>
  </si>
  <si>
    <t>3-Methoxygallic acid</t>
  </si>
  <si>
    <t>3934-84-7</t>
  </si>
  <si>
    <t>O=C(O)C1=CC(OC)=C(O)C(O)=C1</t>
  </si>
  <si>
    <t>InChI=1S/C8H8O5/c1-13-6-3-4(8(11)12)2-5(9)7(6)10/h2-3,9-10H,1H3,(H,11,12)</t>
  </si>
  <si>
    <t>KWCCUYSXAYTNKA-UHFFFAOYSA-N</t>
  </si>
  <si>
    <t>HJT-93</t>
  </si>
  <si>
    <t>没食子酸3-O-Β-D-吡喃葡萄糖苷</t>
  </si>
  <si>
    <t>Gallic acid 3-O-beta-D-glucopyranoside, Min.</t>
  </si>
  <si>
    <t>91984-84-8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</si>
  <si>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13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16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10</t>
    </r>
  </si>
  <si>
    <t>OC(C(O[C@H]1[C@@H]([C@H]([C@@H]([C@@H](CO)O1)O)O)O)=CC(C(O)=O)=C2)=C2O</t>
  </si>
  <si>
    <t>InChI=1S/C13H16O10/c14-3-7-9(17)10(18)11(19)13(23-7)22-6-2-4(12(20)21)1-5(15)8(6)16/h1-2,7,9-11,13-19H,3H2,(H,20,21)/t7-,9-,10+,11-,13-/m1/s1</t>
  </si>
  <si>
    <t>XRCRYNCPNYQMOB-JEUROIALSA-N</t>
  </si>
  <si>
    <t>HJT-94</t>
  </si>
  <si>
    <t>(-)-表没食子儿茶素没食子酸酯</t>
  </si>
  <si>
    <t>EGCG</t>
  </si>
  <si>
    <t>989-51-5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</si>
  <si>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22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18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11</t>
    </r>
  </si>
  <si>
    <t>O=C(O[C@H]1[C@@H](C2=CC(O)=C(O)C(O)=C2)OC3=C(C(O)=CC(O)=C3)C1)C4=CC(O)=C(O)C(O)=C4</t>
  </si>
  <si>
    <t>InChI=1S/C22H18O11/c23-10-5-12(24)11-7-18(33-22(31)9-3-15(27)20(30)16(28)4-9)21(32-17(11)6-10)8-1-13(25)19(29)14(26)2-8/h1-6,18,21,23-30H,7H2/t18-,21-/m1/s1</t>
  </si>
  <si>
    <t>WMBWREPUVVBILR-WIYYLYMNSA-N</t>
  </si>
  <si>
    <t>HJT-95</t>
  </si>
  <si>
    <t>8-甲氧基山奈酚</t>
  </si>
  <si>
    <t>8-Methoxykaempferol</t>
  </si>
  <si>
    <t>571-74-4</t>
  </si>
  <si>
    <t>O=C1C(O)=C(C2=CC=C(O)C=C2)OC3=C1C(O)=CC(O)=C3OC</t>
  </si>
  <si>
    <t>InChI=1S/C16H12O7/c1-22-15-10(19)6-9(18)11-12(20)13(21)14(23-16(11)15)7-2-4-8(17)5-3-7/h2-6,17-19,21H,1H3</t>
  </si>
  <si>
    <t>AZFYHRHUTXBGJS-UHFFFAOYSA-N</t>
  </si>
  <si>
    <t>HJT-96</t>
  </si>
  <si>
    <t>缎木素</t>
  </si>
  <si>
    <t>Ayanin</t>
  </si>
  <si>
    <t>572-32-7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</si>
  <si>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18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16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7</t>
    </r>
  </si>
  <si>
    <t>O=C1C(OC)=C(C2=CC=C(OC)C(O)=C2)OC3=C1C(O)=CC(OC)=C3</t>
  </si>
  <si>
    <t>InChI=1S/C18H16O7/c1-22-10-7-12(20)15-14(8-10)25-17(18(24-3)16(15)21)9-4-5-13(23-2)11(19)6-9/h4-8,19-20H,1-3H3</t>
  </si>
  <si>
    <t>KPCRYSMUMBNTCK-UHFFFAOYSA-N</t>
  </si>
  <si>
    <t>HJT-97</t>
  </si>
  <si>
    <t>sachaliside 1</t>
  </si>
  <si>
    <t>132294-76-9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</si>
  <si>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宋体"/>
        <charset val="134"/>
        <scheme val="minor"/>
      </rPr>
      <t>15</t>
    </r>
    <r>
      <rPr>
        <sz val="18"/>
        <color theme="1"/>
        <rFont val="宋体"/>
        <charset val="134"/>
        <scheme val="minor"/>
      </rPr>
      <t>H</t>
    </r>
    <r>
      <rPr>
        <vertAlign val="subscript"/>
        <sz val="18"/>
        <color theme="1"/>
        <rFont val="宋体"/>
        <charset val="134"/>
        <scheme val="minor"/>
      </rPr>
      <t>20</t>
    </r>
    <r>
      <rPr>
        <sz val="18"/>
        <color theme="1"/>
        <rFont val="宋体"/>
        <charset val="134"/>
        <scheme val="minor"/>
      </rPr>
      <t>O</t>
    </r>
    <r>
      <rPr>
        <vertAlign val="subscript"/>
        <sz val="18"/>
        <color theme="1"/>
        <rFont val="宋体"/>
        <charset val="134"/>
        <scheme val="minor"/>
      </rPr>
      <t>7</t>
    </r>
  </si>
  <si>
    <t>O[C@@H]1[C@@H](CO)O[C@@H](OC/C=C/C2=CC=C(O)C=C2)[C@H](O)[C@H]1O</t>
  </si>
  <si>
    <t>InChI=1S/C15H20O7/c16-8-11-12(18)13(19)14(20)15(22-11)21-7-1-2-9-3-5-10(17)6-4-9/h1-6,11-20H,7-8H2/b2-1+/t11-,12-,13+,14-,15-/m1/s1</t>
  </si>
  <si>
    <t>CNNXMGXBAZQZDE-HHMSBIESSA-N</t>
  </si>
  <si>
    <t>HJT-98</t>
  </si>
  <si>
    <t>HJT-99</t>
  </si>
  <si>
    <t>HJT-100</t>
  </si>
  <si>
    <t>HJT-101</t>
  </si>
  <si>
    <t>HJT-102</t>
  </si>
  <si>
    <t>HJT-103</t>
  </si>
  <si>
    <t>HJT-104</t>
  </si>
  <si>
    <t>HJT-105</t>
  </si>
  <si>
    <t>HJT-106</t>
  </si>
  <si>
    <t>HJT-107</t>
  </si>
  <si>
    <t>HJT-108</t>
  </si>
  <si>
    <t>HJT-109</t>
  </si>
  <si>
    <t>HJT-110</t>
  </si>
  <si>
    <t>HJT-111</t>
  </si>
  <si>
    <t>HJT-112</t>
  </si>
  <si>
    <t>HJT-113</t>
  </si>
  <si>
    <t>HJT-114</t>
  </si>
  <si>
    <t>HJT-115</t>
  </si>
  <si>
    <t>HJT-116</t>
  </si>
  <si>
    <t>HJT-117</t>
  </si>
  <si>
    <t>HJT-118</t>
  </si>
  <si>
    <t>HJT-119</t>
  </si>
  <si>
    <t>HJT-120</t>
  </si>
  <si>
    <t>HJT-121</t>
  </si>
  <si>
    <t>HJT-122</t>
  </si>
  <si>
    <t>HJT-123</t>
  </si>
  <si>
    <t>HJT-124</t>
  </si>
  <si>
    <t>HJT-125</t>
  </si>
  <si>
    <t>HJT-126</t>
  </si>
  <si>
    <t>HJT-127</t>
  </si>
  <si>
    <t>HJT-128</t>
  </si>
  <si>
    <t>HJT-129</t>
  </si>
  <si>
    <t>HJT-130</t>
  </si>
  <si>
    <t>HJT-131</t>
  </si>
  <si>
    <t>HJT-132</t>
  </si>
  <si>
    <t>HJT-133</t>
  </si>
  <si>
    <t>HJT-134</t>
  </si>
  <si>
    <t>HJT-135</t>
  </si>
  <si>
    <t>HJT-136</t>
  </si>
  <si>
    <t>HJT-137</t>
  </si>
  <si>
    <t>HJT-138</t>
  </si>
  <si>
    <t>HJT-139</t>
  </si>
  <si>
    <t>HJT-140</t>
  </si>
  <si>
    <t>HJT-141</t>
  </si>
  <si>
    <t>HJT-142</t>
  </si>
  <si>
    <t>HJT-143</t>
  </si>
  <si>
    <t>HJT-144</t>
  </si>
  <si>
    <t>HJT-145</t>
  </si>
  <si>
    <t>HJT-146</t>
  </si>
  <si>
    <t>HJT-147</t>
  </si>
  <si>
    <t>HJT-148</t>
  </si>
  <si>
    <t>HJT-149</t>
  </si>
  <si>
    <t>HJT-150</t>
  </si>
  <si>
    <t>HJT-151</t>
  </si>
  <si>
    <t>HJT-152</t>
  </si>
  <si>
    <t>HJT-153</t>
  </si>
  <si>
    <t>HJT-154</t>
  </si>
  <si>
    <t>HJT-155</t>
  </si>
  <si>
    <t>HJT-156</t>
  </si>
  <si>
    <t>HJT-157</t>
  </si>
  <si>
    <t>HJT-158</t>
  </si>
  <si>
    <t>HJT-159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</si>
</sst>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7">
    <font>
      <sz val="11"/>
      <color theme="1"/>
      <name val="宋体"/>
      <charset val="134"/>
      <scheme val="minor"/>
    </font>
    <font>
      <b/>
      <sz val="16"/>
      <name val="宋体"/>
      <charset val="134"/>
    </font>
    <font>
      <b/>
      <sz val="16"/>
      <color rgb="FF2C2E2F"/>
      <name val="Times New Roman"/>
      <charset val="134"/>
    </font>
    <font>
      <sz val="14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8"/>
      <color theme="1"/>
      <name val="Times New Roman"/>
      <charset val="134"/>
    </font>
    <font>
      <sz val="18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8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97" Type="http://schemas.openxmlformats.org/officeDocument/2006/relationships/image" Target="../media/image97.emf"/><Relationship Id="rId96" Type="http://schemas.openxmlformats.org/officeDocument/2006/relationships/image" Target="../media/image96.emf"/><Relationship Id="rId95" Type="http://schemas.openxmlformats.org/officeDocument/2006/relationships/image" Target="../media/image95.emf"/><Relationship Id="rId94" Type="http://schemas.openxmlformats.org/officeDocument/2006/relationships/image" Target="../media/image94.emf"/><Relationship Id="rId93" Type="http://schemas.openxmlformats.org/officeDocument/2006/relationships/image" Target="../media/image93.emf"/><Relationship Id="rId92" Type="http://schemas.openxmlformats.org/officeDocument/2006/relationships/image" Target="../media/image92.emf"/><Relationship Id="rId91" Type="http://schemas.openxmlformats.org/officeDocument/2006/relationships/image" Target="../media/image91.emf"/><Relationship Id="rId90" Type="http://schemas.openxmlformats.org/officeDocument/2006/relationships/image" Target="../media/image90.emf"/><Relationship Id="rId9" Type="http://schemas.openxmlformats.org/officeDocument/2006/relationships/image" Target="../media/image9.emf"/><Relationship Id="rId89" Type="http://schemas.openxmlformats.org/officeDocument/2006/relationships/image" Target="../media/image89.emf"/><Relationship Id="rId88" Type="http://schemas.openxmlformats.org/officeDocument/2006/relationships/image" Target="../media/image88.emf"/><Relationship Id="rId87" Type="http://schemas.openxmlformats.org/officeDocument/2006/relationships/image" Target="../media/image87.emf"/><Relationship Id="rId86" Type="http://schemas.openxmlformats.org/officeDocument/2006/relationships/image" Target="../media/image86.emf"/><Relationship Id="rId85" Type="http://schemas.openxmlformats.org/officeDocument/2006/relationships/image" Target="../media/image85.emf"/><Relationship Id="rId84" Type="http://schemas.openxmlformats.org/officeDocument/2006/relationships/image" Target="../media/image84.emf"/><Relationship Id="rId83" Type="http://schemas.openxmlformats.org/officeDocument/2006/relationships/image" Target="../media/image83.emf"/><Relationship Id="rId82" Type="http://schemas.openxmlformats.org/officeDocument/2006/relationships/image" Target="../media/image82.emf"/><Relationship Id="rId81" Type="http://schemas.openxmlformats.org/officeDocument/2006/relationships/image" Target="../media/image81.emf"/><Relationship Id="rId80" Type="http://schemas.openxmlformats.org/officeDocument/2006/relationships/image" Target="../media/image80.emf"/><Relationship Id="rId8" Type="http://schemas.openxmlformats.org/officeDocument/2006/relationships/image" Target="../media/image8.emf"/><Relationship Id="rId79" Type="http://schemas.openxmlformats.org/officeDocument/2006/relationships/image" Target="../media/image79.emf"/><Relationship Id="rId78" Type="http://schemas.openxmlformats.org/officeDocument/2006/relationships/image" Target="../media/image78.emf"/><Relationship Id="rId77" Type="http://schemas.openxmlformats.org/officeDocument/2006/relationships/image" Target="../media/image77.emf"/><Relationship Id="rId76" Type="http://schemas.openxmlformats.org/officeDocument/2006/relationships/image" Target="../media/image76.emf"/><Relationship Id="rId75" Type="http://schemas.openxmlformats.org/officeDocument/2006/relationships/image" Target="../media/image75.emf"/><Relationship Id="rId74" Type="http://schemas.openxmlformats.org/officeDocument/2006/relationships/image" Target="../media/image74.emf"/><Relationship Id="rId73" Type="http://schemas.openxmlformats.org/officeDocument/2006/relationships/image" Target="../media/image73.emf"/><Relationship Id="rId72" Type="http://schemas.openxmlformats.org/officeDocument/2006/relationships/image" Target="../media/image72.emf"/><Relationship Id="rId71" Type="http://schemas.openxmlformats.org/officeDocument/2006/relationships/image" Target="../media/image71.emf"/><Relationship Id="rId70" Type="http://schemas.openxmlformats.org/officeDocument/2006/relationships/image" Target="../media/image70.emf"/><Relationship Id="rId7" Type="http://schemas.openxmlformats.org/officeDocument/2006/relationships/image" Target="../media/image7.emf"/><Relationship Id="rId69" Type="http://schemas.openxmlformats.org/officeDocument/2006/relationships/image" Target="../media/image69.emf"/><Relationship Id="rId68" Type="http://schemas.openxmlformats.org/officeDocument/2006/relationships/image" Target="../media/image68.emf"/><Relationship Id="rId67" Type="http://schemas.openxmlformats.org/officeDocument/2006/relationships/image" Target="../media/image67.emf"/><Relationship Id="rId66" Type="http://schemas.openxmlformats.org/officeDocument/2006/relationships/image" Target="../media/image66.emf"/><Relationship Id="rId65" Type="http://schemas.openxmlformats.org/officeDocument/2006/relationships/image" Target="../media/image65.emf"/><Relationship Id="rId64" Type="http://schemas.openxmlformats.org/officeDocument/2006/relationships/image" Target="../media/image64.emf"/><Relationship Id="rId63" Type="http://schemas.openxmlformats.org/officeDocument/2006/relationships/image" Target="../media/image63.emf"/><Relationship Id="rId62" Type="http://schemas.openxmlformats.org/officeDocument/2006/relationships/image" Target="../media/image62.emf"/><Relationship Id="rId61" Type="http://schemas.openxmlformats.org/officeDocument/2006/relationships/image" Target="../media/image61.emf"/><Relationship Id="rId60" Type="http://schemas.openxmlformats.org/officeDocument/2006/relationships/image" Target="../media/image60.emf"/><Relationship Id="rId6" Type="http://schemas.openxmlformats.org/officeDocument/2006/relationships/image" Target="../media/image6.emf"/><Relationship Id="rId59" Type="http://schemas.openxmlformats.org/officeDocument/2006/relationships/image" Target="../media/image59.emf"/><Relationship Id="rId58" Type="http://schemas.openxmlformats.org/officeDocument/2006/relationships/image" Target="../media/image58.emf"/><Relationship Id="rId57" Type="http://schemas.openxmlformats.org/officeDocument/2006/relationships/image" Target="../media/image57.emf"/><Relationship Id="rId56" Type="http://schemas.openxmlformats.org/officeDocument/2006/relationships/image" Target="../media/image56.emf"/><Relationship Id="rId55" Type="http://schemas.openxmlformats.org/officeDocument/2006/relationships/image" Target="../media/image55.emf"/><Relationship Id="rId54" Type="http://schemas.openxmlformats.org/officeDocument/2006/relationships/image" Target="../media/image54.emf"/><Relationship Id="rId53" Type="http://schemas.openxmlformats.org/officeDocument/2006/relationships/image" Target="../media/image53.emf"/><Relationship Id="rId52" Type="http://schemas.openxmlformats.org/officeDocument/2006/relationships/image" Target="../media/image52.emf"/><Relationship Id="rId51" Type="http://schemas.openxmlformats.org/officeDocument/2006/relationships/image" Target="../media/image51.emf"/><Relationship Id="rId50" Type="http://schemas.openxmlformats.org/officeDocument/2006/relationships/image" Target="../media/image50.emf"/><Relationship Id="rId5" Type="http://schemas.openxmlformats.org/officeDocument/2006/relationships/image" Target="../media/image5.emf"/><Relationship Id="rId49" Type="http://schemas.openxmlformats.org/officeDocument/2006/relationships/image" Target="../media/image49.emf"/><Relationship Id="rId48" Type="http://schemas.openxmlformats.org/officeDocument/2006/relationships/image" Target="../media/image48.emf"/><Relationship Id="rId47" Type="http://schemas.openxmlformats.org/officeDocument/2006/relationships/image" Target="../media/image47.emf"/><Relationship Id="rId46" Type="http://schemas.openxmlformats.org/officeDocument/2006/relationships/image" Target="../media/image46.emf"/><Relationship Id="rId45" Type="http://schemas.openxmlformats.org/officeDocument/2006/relationships/image" Target="../media/image45.emf"/><Relationship Id="rId44" Type="http://schemas.openxmlformats.org/officeDocument/2006/relationships/image" Target="../media/image44.emf"/><Relationship Id="rId43" Type="http://schemas.openxmlformats.org/officeDocument/2006/relationships/image" Target="../media/image43.emf"/><Relationship Id="rId42" Type="http://schemas.openxmlformats.org/officeDocument/2006/relationships/image" Target="../media/image42.emf"/><Relationship Id="rId41" Type="http://schemas.openxmlformats.org/officeDocument/2006/relationships/image" Target="../media/image41.emf"/><Relationship Id="rId40" Type="http://schemas.openxmlformats.org/officeDocument/2006/relationships/image" Target="../media/image40.emf"/><Relationship Id="rId4" Type="http://schemas.openxmlformats.org/officeDocument/2006/relationships/image" Target="../media/image4.emf"/><Relationship Id="rId39" Type="http://schemas.openxmlformats.org/officeDocument/2006/relationships/image" Target="../media/image39.emf"/><Relationship Id="rId38" Type="http://schemas.openxmlformats.org/officeDocument/2006/relationships/image" Target="../media/image38.emf"/><Relationship Id="rId37" Type="http://schemas.openxmlformats.org/officeDocument/2006/relationships/image" Target="../media/image37.emf"/><Relationship Id="rId36" Type="http://schemas.openxmlformats.org/officeDocument/2006/relationships/image" Target="../media/image36.emf"/><Relationship Id="rId35" Type="http://schemas.openxmlformats.org/officeDocument/2006/relationships/image" Target="../media/image35.emf"/><Relationship Id="rId34" Type="http://schemas.openxmlformats.org/officeDocument/2006/relationships/image" Target="../media/image34.emf"/><Relationship Id="rId33" Type="http://schemas.openxmlformats.org/officeDocument/2006/relationships/image" Target="../media/image33.emf"/><Relationship Id="rId32" Type="http://schemas.openxmlformats.org/officeDocument/2006/relationships/image" Target="../media/image32.emf"/><Relationship Id="rId31" Type="http://schemas.openxmlformats.org/officeDocument/2006/relationships/image" Target="../media/image31.emf"/><Relationship Id="rId30" Type="http://schemas.openxmlformats.org/officeDocument/2006/relationships/image" Target="../media/image30.emf"/><Relationship Id="rId3" Type="http://schemas.openxmlformats.org/officeDocument/2006/relationships/image" Target="../media/image3.emf"/><Relationship Id="rId29" Type="http://schemas.openxmlformats.org/officeDocument/2006/relationships/image" Target="../media/image29.emf"/><Relationship Id="rId28" Type="http://schemas.openxmlformats.org/officeDocument/2006/relationships/image" Target="../media/image28.emf"/><Relationship Id="rId27" Type="http://schemas.openxmlformats.org/officeDocument/2006/relationships/image" Target="../media/image27.emf"/><Relationship Id="rId26" Type="http://schemas.openxmlformats.org/officeDocument/2006/relationships/image" Target="../media/image26.emf"/><Relationship Id="rId25" Type="http://schemas.openxmlformats.org/officeDocument/2006/relationships/image" Target="../media/image25.emf"/><Relationship Id="rId24" Type="http://schemas.openxmlformats.org/officeDocument/2006/relationships/image" Target="../media/image24.emf"/><Relationship Id="rId23" Type="http://schemas.openxmlformats.org/officeDocument/2006/relationships/image" Target="../media/image23.emf"/><Relationship Id="rId22" Type="http://schemas.openxmlformats.org/officeDocument/2006/relationships/image" Target="../media/image22.emf"/><Relationship Id="rId21" Type="http://schemas.openxmlformats.org/officeDocument/2006/relationships/image" Target="../media/image21.emf"/><Relationship Id="rId20" Type="http://schemas.openxmlformats.org/officeDocument/2006/relationships/image" Target="../media/image20.emf"/><Relationship Id="rId2" Type="http://schemas.openxmlformats.org/officeDocument/2006/relationships/image" Target="../media/image2.emf"/><Relationship Id="rId19" Type="http://schemas.openxmlformats.org/officeDocument/2006/relationships/image" Target="../media/image19.emf"/><Relationship Id="rId18" Type="http://schemas.openxmlformats.org/officeDocument/2006/relationships/image" Target="../media/image18.emf"/><Relationship Id="rId17" Type="http://schemas.openxmlformats.org/officeDocument/2006/relationships/image" Target="../media/image17.emf"/><Relationship Id="rId16" Type="http://schemas.openxmlformats.org/officeDocument/2006/relationships/image" Target="../media/image16.emf"/><Relationship Id="rId15" Type="http://schemas.openxmlformats.org/officeDocument/2006/relationships/image" Target="../media/image15.emf"/><Relationship Id="rId14" Type="http://schemas.openxmlformats.org/officeDocument/2006/relationships/image" Target="../media/image14.emf"/><Relationship Id="rId13" Type="http://schemas.openxmlformats.org/officeDocument/2006/relationships/image" Target="../media/image13.emf"/><Relationship Id="rId12" Type="http://schemas.openxmlformats.org/officeDocument/2006/relationships/image" Target="../media/image12.emf"/><Relationship Id="rId11" Type="http://schemas.openxmlformats.org/officeDocument/2006/relationships/image" Target="../media/image11.emf"/><Relationship Id="rId10" Type="http://schemas.openxmlformats.org/officeDocument/2006/relationships/image" Target="../media/image10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19050</xdr:colOff>
          <xdr:row>1</xdr:row>
          <xdr:rowOff>31750</xdr:rowOff>
        </xdr:from>
        <xdr:to>
          <xdr:col>6</xdr:col>
          <xdr:colOff>2152650</xdr:colOff>
          <xdr:row>1</xdr:row>
          <xdr:rowOff>1282700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1165840" y="288925"/>
              <a:ext cx="2133600" cy="1250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38100</xdr:colOff>
          <xdr:row>2</xdr:row>
          <xdr:rowOff>50800</xdr:rowOff>
        </xdr:from>
        <xdr:to>
          <xdr:col>6</xdr:col>
          <xdr:colOff>3194050</xdr:colOff>
          <xdr:row>3</xdr:row>
          <xdr:rowOff>0</xdr:rowOff>
        </xdr:to>
        <xdr:sp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11184890" y="1616075"/>
              <a:ext cx="3155950" cy="1511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25400</xdr:colOff>
          <xdr:row>3</xdr:row>
          <xdr:rowOff>31750</xdr:rowOff>
        </xdr:from>
        <xdr:to>
          <xdr:col>6</xdr:col>
          <xdr:colOff>2755900</xdr:colOff>
          <xdr:row>3</xdr:row>
          <xdr:rowOff>1568450</xdr:rowOff>
        </xdr:to>
        <xdr:sp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11172190" y="3159125"/>
              <a:ext cx="2730500" cy="1536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82550</xdr:colOff>
          <xdr:row>4</xdr:row>
          <xdr:rowOff>31750</xdr:rowOff>
        </xdr:from>
        <xdr:to>
          <xdr:col>6</xdr:col>
          <xdr:colOff>2654300</xdr:colOff>
          <xdr:row>4</xdr:row>
          <xdr:rowOff>1714500</xdr:rowOff>
        </xdr:to>
        <xdr:sp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11229340" y="4759325"/>
              <a:ext cx="2571750" cy="168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6350</xdr:colOff>
          <xdr:row>5</xdr:row>
          <xdr:rowOff>69850</xdr:rowOff>
        </xdr:from>
        <xdr:to>
          <xdr:col>6</xdr:col>
          <xdr:colOff>3251200</xdr:colOff>
          <xdr:row>5</xdr:row>
          <xdr:rowOff>1682750</xdr:rowOff>
        </xdr:to>
        <xdr:sp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11153140" y="6511925"/>
              <a:ext cx="3244850" cy="1612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114300</xdr:colOff>
          <xdr:row>6</xdr:row>
          <xdr:rowOff>50800</xdr:rowOff>
        </xdr:from>
        <xdr:to>
          <xdr:col>6</xdr:col>
          <xdr:colOff>4089400</xdr:colOff>
          <xdr:row>6</xdr:row>
          <xdr:rowOff>1917700</xdr:rowOff>
        </xdr:to>
        <xdr:sp>
          <xdr:nvSpPr>
            <xdr:cNvPr id="1030" name="Object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11261090" y="8232775"/>
              <a:ext cx="3975100" cy="1866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88900</xdr:colOff>
          <xdr:row>6</xdr:row>
          <xdr:rowOff>1936750</xdr:rowOff>
        </xdr:from>
        <xdr:to>
          <xdr:col>6</xdr:col>
          <xdr:colOff>3130550</xdr:colOff>
          <xdr:row>7</xdr:row>
          <xdr:rowOff>1708150</xdr:rowOff>
        </xdr:to>
        <xdr:sp>
          <xdr:nvSpPr>
            <xdr:cNvPr id="1031" name="Object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11235690" y="10118725"/>
              <a:ext cx="3041650" cy="172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247650</xdr:colOff>
          <xdr:row>8</xdr:row>
          <xdr:rowOff>38100</xdr:rowOff>
        </xdr:from>
        <xdr:to>
          <xdr:col>6</xdr:col>
          <xdr:colOff>4032250</xdr:colOff>
          <xdr:row>8</xdr:row>
          <xdr:rowOff>2216150</xdr:rowOff>
        </xdr:to>
        <xdr:sp>
          <xdr:nvSpPr>
            <xdr:cNvPr id="1032" name="Object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11394440" y="11941175"/>
              <a:ext cx="3784600" cy="2178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50800</xdr:colOff>
          <xdr:row>9</xdr:row>
          <xdr:rowOff>88900</xdr:rowOff>
        </xdr:from>
        <xdr:to>
          <xdr:col>6</xdr:col>
          <xdr:colOff>4165600</xdr:colOff>
          <xdr:row>9</xdr:row>
          <xdr:rowOff>2006600</xdr:rowOff>
        </xdr:to>
        <xdr:sp>
          <xdr:nvSpPr>
            <xdr:cNvPr id="1033" name="Object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11197590" y="14277975"/>
              <a:ext cx="4114800" cy="1917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476250</xdr:colOff>
          <xdr:row>9</xdr:row>
          <xdr:rowOff>2146300</xdr:rowOff>
        </xdr:from>
        <xdr:to>
          <xdr:col>6</xdr:col>
          <xdr:colOff>3727450</xdr:colOff>
          <xdr:row>10</xdr:row>
          <xdr:rowOff>1625600</xdr:rowOff>
        </xdr:to>
        <xdr:sp>
          <xdr:nvSpPr>
            <xdr:cNvPr id="1035" name="Object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11623040" y="16335375"/>
              <a:ext cx="3251200" cy="1638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635000</xdr:colOff>
          <xdr:row>11</xdr:row>
          <xdr:rowOff>57150</xdr:rowOff>
        </xdr:from>
        <xdr:to>
          <xdr:col>6</xdr:col>
          <xdr:colOff>3879850</xdr:colOff>
          <xdr:row>12</xdr:row>
          <xdr:rowOff>12700</xdr:rowOff>
        </xdr:to>
        <xdr:sp>
          <xdr:nvSpPr>
            <xdr:cNvPr id="1036" name="Object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11781790" y="18056225"/>
              <a:ext cx="3244850" cy="1339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317500</xdr:colOff>
          <xdr:row>12</xdr:row>
          <xdr:rowOff>69850</xdr:rowOff>
        </xdr:from>
        <xdr:to>
          <xdr:col>6</xdr:col>
          <xdr:colOff>3752850</xdr:colOff>
          <xdr:row>12</xdr:row>
          <xdr:rowOff>1949450</xdr:rowOff>
        </xdr:to>
        <xdr:sp>
          <xdr:nvSpPr>
            <xdr:cNvPr id="1038" name="Object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11464290" y="19453225"/>
              <a:ext cx="3435350" cy="1879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546100</xdr:colOff>
          <xdr:row>13</xdr:row>
          <xdr:rowOff>76200</xdr:rowOff>
        </xdr:from>
        <xdr:to>
          <xdr:col>6</xdr:col>
          <xdr:colOff>3435350</xdr:colOff>
          <xdr:row>14</xdr:row>
          <xdr:rowOff>6350</xdr:rowOff>
        </xdr:to>
        <xdr:sp>
          <xdr:nvSpPr>
            <xdr:cNvPr id="1039" name="Object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11692890" y="21428075"/>
              <a:ext cx="2889250" cy="2063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628650</xdr:colOff>
          <xdr:row>14</xdr:row>
          <xdr:rowOff>57150</xdr:rowOff>
        </xdr:from>
        <xdr:to>
          <xdr:col>6</xdr:col>
          <xdr:colOff>3467100</xdr:colOff>
          <xdr:row>14</xdr:row>
          <xdr:rowOff>1358900</xdr:rowOff>
        </xdr:to>
        <xdr:sp>
          <xdr:nvSpPr>
            <xdr:cNvPr id="1040" name="Object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11775440" y="23542625"/>
              <a:ext cx="2838450" cy="1301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317500</xdr:colOff>
          <xdr:row>15</xdr:row>
          <xdr:rowOff>44450</xdr:rowOff>
        </xdr:from>
        <xdr:to>
          <xdr:col>6</xdr:col>
          <xdr:colOff>3251200</xdr:colOff>
          <xdr:row>15</xdr:row>
          <xdr:rowOff>1733550</xdr:rowOff>
        </xdr:to>
        <xdr:sp>
          <xdr:nvSpPr>
            <xdr:cNvPr id="1041" name="Object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11464290" y="24926925"/>
              <a:ext cx="2933700" cy="168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565150</xdr:colOff>
          <xdr:row>16</xdr:row>
          <xdr:rowOff>6350</xdr:rowOff>
        </xdr:from>
        <xdr:to>
          <xdr:col>6</xdr:col>
          <xdr:colOff>3035300</xdr:colOff>
          <xdr:row>16</xdr:row>
          <xdr:rowOff>1409700</xdr:rowOff>
        </xdr:to>
        <xdr:sp>
          <xdr:nvSpPr>
            <xdr:cNvPr id="1042" name="Object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11711940" y="26641425"/>
              <a:ext cx="2470150" cy="1403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17</xdr:row>
          <xdr:rowOff>44450</xdr:rowOff>
        </xdr:from>
        <xdr:to>
          <xdr:col>6</xdr:col>
          <xdr:colOff>4222750</xdr:colOff>
          <xdr:row>17</xdr:row>
          <xdr:rowOff>1257300</xdr:rowOff>
        </xdr:to>
        <xdr:sp>
          <xdr:nvSpPr>
            <xdr:cNvPr id="1043" name="Object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11203940" y="28101925"/>
              <a:ext cx="4165600" cy="1212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749300</xdr:colOff>
          <xdr:row>18</xdr:row>
          <xdr:rowOff>12700</xdr:rowOff>
        </xdr:from>
        <xdr:to>
          <xdr:col>6</xdr:col>
          <xdr:colOff>2698750</xdr:colOff>
          <xdr:row>19</xdr:row>
          <xdr:rowOff>6350</xdr:rowOff>
        </xdr:to>
        <xdr:sp>
          <xdr:nvSpPr>
            <xdr:cNvPr id="1044" name="Object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11896090" y="29390975"/>
              <a:ext cx="1949450" cy="1454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527050</xdr:colOff>
          <xdr:row>19</xdr:row>
          <xdr:rowOff>25400</xdr:rowOff>
        </xdr:from>
        <xdr:to>
          <xdr:col>6</xdr:col>
          <xdr:colOff>2978150</xdr:colOff>
          <xdr:row>19</xdr:row>
          <xdr:rowOff>1708150</xdr:rowOff>
        </xdr:to>
        <xdr:sp>
          <xdr:nvSpPr>
            <xdr:cNvPr id="1045" name="Object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11673840" y="30864175"/>
              <a:ext cx="2451100" cy="168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1136650</xdr:colOff>
          <xdr:row>20</xdr:row>
          <xdr:rowOff>69850</xdr:rowOff>
        </xdr:from>
        <xdr:to>
          <xdr:col>6</xdr:col>
          <xdr:colOff>2635250</xdr:colOff>
          <xdr:row>20</xdr:row>
          <xdr:rowOff>1784350</xdr:rowOff>
        </xdr:to>
        <xdr:sp>
          <xdr:nvSpPr>
            <xdr:cNvPr id="1046" name="Object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12283440" y="32635825"/>
              <a:ext cx="1498600" cy="1714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857250</xdr:colOff>
          <xdr:row>21</xdr:row>
          <xdr:rowOff>50800</xdr:rowOff>
        </xdr:from>
        <xdr:to>
          <xdr:col>6</xdr:col>
          <xdr:colOff>2724150</xdr:colOff>
          <xdr:row>21</xdr:row>
          <xdr:rowOff>1593850</xdr:rowOff>
        </xdr:to>
        <xdr:sp>
          <xdr:nvSpPr>
            <xdr:cNvPr id="1048" name="Object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12004040" y="34420175"/>
              <a:ext cx="1866900" cy="1543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958850</xdr:colOff>
          <xdr:row>22</xdr:row>
          <xdr:rowOff>107950</xdr:rowOff>
        </xdr:from>
        <xdr:to>
          <xdr:col>6</xdr:col>
          <xdr:colOff>2844800</xdr:colOff>
          <xdr:row>22</xdr:row>
          <xdr:rowOff>1422400</xdr:rowOff>
        </xdr:to>
        <xdr:sp>
          <xdr:nvSpPr>
            <xdr:cNvPr id="1049" name="Object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12105640" y="36115625"/>
              <a:ext cx="1885950" cy="1314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774700</xdr:colOff>
          <xdr:row>23</xdr:row>
          <xdr:rowOff>38100</xdr:rowOff>
        </xdr:from>
        <xdr:to>
          <xdr:col>6</xdr:col>
          <xdr:colOff>2965450</xdr:colOff>
          <xdr:row>23</xdr:row>
          <xdr:rowOff>1403350</xdr:rowOff>
        </xdr:to>
        <xdr:sp>
          <xdr:nvSpPr>
            <xdr:cNvPr id="1050" name="Object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11921490" y="37518975"/>
              <a:ext cx="2190750" cy="1365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806450</xdr:colOff>
          <xdr:row>24</xdr:row>
          <xdr:rowOff>88900</xdr:rowOff>
        </xdr:from>
        <xdr:to>
          <xdr:col>6</xdr:col>
          <xdr:colOff>3536950</xdr:colOff>
          <xdr:row>24</xdr:row>
          <xdr:rowOff>1651000</xdr:rowOff>
        </xdr:to>
        <xdr:sp>
          <xdr:nvSpPr>
            <xdr:cNvPr id="1051" name="Object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11953240" y="38992175"/>
              <a:ext cx="2730500" cy="1562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825500</xdr:colOff>
          <xdr:row>25</xdr:row>
          <xdr:rowOff>12700</xdr:rowOff>
        </xdr:from>
        <xdr:to>
          <xdr:col>6</xdr:col>
          <xdr:colOff>3524250</xdr:colOff>
          <xdr:row>25</xdr:row>
          <xdr:rowOff>1390650</xdr:rowOff>
        </xdr:to>
        <xdr:sp>
          <xdr:nvSpPr>
            <xdr:cNvPr id="1052" name="Object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11972290" y="40566975"/>
              <a:ext cx="2698750" cy="1377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1130300</xdr:colOff>
          <xdr:row>26</xdr:row>
          <xdr:rowOff>31750</xdr:rowOff>
        </xdr:from>
        <xdr:to>
          <xdr:col>6</xdr:col>
          <xdr:colOff>3244850</xdr:colOff>
          <xdr:row>26</xdr:row>
          <xdr:rowOff>1765300</xdr:rowOff>
        </xdr:to>
        <xdr:sp>
          <xdr:nvSpPr>
            <xdr:cNvPr id="1053" name="Object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12277090" y="41995725"/>
              <a:ext cx="2114550" cy="1733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1054100</xdr:colOff>
          <xdr:row>27</xdr:row>
          <xdr:rowOff>12700</xdr:rowOff>
        </xdr:from>
        <xdr:to>
          <xdr:col>6</xdr:col>
          <xdr:colOff>2959100</xdr:colOff>
          <xdr:row>27</xdr:row>
          <xdr:rowOff>1771650</xdr:rowOff>
        </xdr:to>
        <xdr:sp>
          <xdr:nvSpPr>
            <xdr:cNvPr id="1054" name="Object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12200890" y="43792775"/>
              <a:ext cx="1905000" cy="1758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368300</xdr:colOff>
          <xdr:row>28</xdr:row>
          <xdr:rowOff>31750</xdr:rowOff>
        </xdr:from>
        <xdr:to>
          <xdr:col>6</xdr:col>
          <xdr:colOff>4044950</xdr:colOff>
          <xdr:row>28</xdr:row>
          <xdr:rowOff>1714500</xdr:rowOff>
        </xdr:to>
        <xdr:sp>
          <xdr:nvSpPr>
            <xdr:cNvPr id="1055" name="Object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11515090" y="45754925"/>
              <a:ext cx="3676650" cy="1682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1073150</xdr:colOff>
          <xdr:row>29</xdr:row>
          <xdr:rowOff>31750</xdr:rowOff>
        </xdr:from>
        <xdr:to>
          <xdr:col>6</xdr:col>
          <xdr:colOff>3009900</xdr:colOff>
          <xdr:row>29</xdr:row>
          <xdr:rowOff>1409700</xdr:rowOff>
        </xdr:to>
        <xdr:sp>
          <xdr:nvSpPr>
            <xdr:cNvPr id="1056" name="Object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12219940" y="47532925"/>
              <a:ext cx="1936750" cy="1377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946150</xdr:colOff>
          <xdr:row>30</xdr:row>
          <xdr:rowOff>31750</xdr:rowOff>
        </xdr:from>
        <xdr:to>
          <xdr:col>6</xdr:col>
          <xdr:colOff>2990850</xdr:colOff>
          <xdr:row>30</xdr:row>
          <xdr:rowOff>1225550</xdr:rowOff>
        </xdr:to>
        <xdr:sp>
          <xdr:nvSpPr>
            <xdr:cNvPr id="1057" name="Object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12092940" y="49006125"/>
              <a:ext cx="2044700" cy="1193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952500</xdr:colOff>
          <xdr:row>31</xdr:row>
          <xdr:rowOff>50800</xdr:rowOff>
        </xdr:from>
        <xdr:to>
          <xdr:col>6</xdr:col>
          <xdr:colOff>3111500</xdr:colOff>
          <xdr:row>31</xdr:row>
          <xdr:rowOff>1435100</xdr:rowOff>
        </xdr:to>
        <xdr:sp>
          <xdr:nvSpPr>
            <xdr:cNvPr id="1058" name="Object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12099290" y="50295175"/>
              <a:ext cx="2159000" cy="1384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1022350</xdr:colOff>
          <xdr:row>32</xdr:row>
          <xdr:rowOff>0</xdr:rowOff>
        </xdr:from>
        <xdr:to>
          <xdr:col>6</xdr:col>
          <xdr:colOff>3124200</xdr:colOff>
          <xdr:row>33</xdr:row>
          <xdr:rowOff>19050</xdr:rowOff>
        </xdr:to>
        <xdr:sp>
          <xdr:nvSpPr>
            <xdr:cNvPr id="1060" name="Object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12169140" y="51768375"/>
              <a:ext cx="2101850" cy="1365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146050</xdr:colOff>
          <xdr:row>33</xdr:row>
          <xdr:rowOff>19050</xdr:rowOff>
        </xdr:from>
        <xdr:to>
          <xdr:col>6</xdr:col>
          <xdr:colOff>4038600</xdr:colOff>
          <xdr:row>33</xdr:row>
          <xdr:rowOff>1409700</xdr:rowOff>
        </xdr:to>
        <xdr:sp>
          <xdr:nvSpPr>
            <xdr:cNvPr id="1061" name="Object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11292840" y="53133625"/>
              <a:ext cx="3892550" cy="1390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450850</xdr:colOff>
          <xdr:row>34</xdr:row>
          <xdr:rowOff>38100</xdr:rowOff>
        </xdr:from>
        <xdr:to>
          <xdr:col>6</xdr:col>
          <xdr:colOff>2965450</xdr:colOff>
          <xdr:row>34</xdr:row>
          <xdr:rowOff>1149350</xdr:rowOff>
        </xdr:to>
        <xdr:sp>
          <xdr:nvSpPr>
            <xdr:cNvPr id="1062" name="Object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11597640" y="54879875"/>
              <a:ext cx="2514600" cy="1111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47625</xdr:colOff>
          <xdr:row>35</xdr:row>
          <xdr:rowOff>250825</xdr:rowOff>
        </xdr:from>
        <xdr:to>
          <xdr:col>6</xdr:col>
          <xdr:colOff>4156075</xdr:colOff>
          <xdr:row>35</xdr:row>
          <xdr:rowOff>1184275</xdr:rowOff>
        </xdr:to>
        <xdr:sp>
          <xdr:nvSpPr>
            <xdr:cNvPr id="1063" name="Object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11194415" y="56286400"/>
              <a:ext cx="4108450" cy="933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1136650</xdr:colOff>
          <xdr:row>36</xdr:row>
          <xdr:rowOff>19050</xdr:rowOff>
        </xdr:from>
        <xdr:to>
          <xdr:col>6</xdr:col>
          <xdr:colOff>2844800</xdr:colOff>
          <xdr:row>36</xdr:row>
          <xdr:rowOff>1136650</xdr:rowOff>
        </xdr:to>
        <xdr:sp>
          <xdr:nvSpPr>
            <xdr:cNvPr id="1064" name="Object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12283440" y="57654825"/>
              <a:ext cx="1708150" cy="1117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469900</xdr:colOff>
          <xdr:row>37</xdr:row>
          <xdr:rowOff>44450</xdr:rowOff>
        </xdr:from>
        <xdr:to>
          <xdr:col>6</xdr:col>
          <xdr:colOff>3898900</xdr:colOff>
          <xdr:row>37</xdr:row>
          <xdr:rowOff>1238250</xdr:rowOff>
        </xdr:to>
        <xdr:sp>
          <xdr:nvSpPr>
            <xdr:cNvPr id="1066" name="Object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11616690" y="58912125"/>
              <a:ext cx="3429000" cy="1193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171450</xdr:colOff>
          <xdr:row>38</xdr:row>
          <xdr:rowOff>127000</xdr:rowOff>
        </xdr:from>
        <xdr:to>
          <xdr:col>6</xdr:col>
          <xdr:colOff>4064000</xdr:colOff>
          <xdr:row>38</xdr:row>
          <xdr:rowOff>1416050</xdr:rowOff>
        </xdr:to>
        <xdr:sp>
          <xdr:nvSpPr>
            <xdr:cNvPr id="1067" name="Object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11318240" y="60315475"/>
              <a:ext cx="3892550" cy="128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114300</xdr:colOff>
          <xdr:row>39</xdr:row>
          <xdr:rowOff>31750</xdr:rowOff>
        </xdr:from>
        <xdr:to>
          <xdr:col>6</xdr:col>
          <xdr:colOff>4178300</xdr:colOff>
          <xdr:row>39</xdr:row>
          <xdr:rowOff>1568450</xdr:rowOff>
        </xdr:to>
        <xdr:sp>
          <xdr:nvSpPr>
            <xdr:cNvPr id="1068" name="Object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>
            <a:xfrm>
              <a:off x="11261090" y="61756925"/>
              <a:ext cx="4064000" cy="1536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558800</xdr:colOff>
          <xdr:row>40</xdr:row>
          <xdr:rowOff>12700</xdr:rowOff>
        </xdr:from>
        <xdr:to>
          <xdr:col>6</xdr:col>
          <xdr:colOff>3702050</xdr:colOff>
          <xdr:row>40</xdr:row>
          <xdr:rowOff>1371600</xdr:rowOff>
        </xdr:to>
        <xdr:sp>
          <xdr:nvSpPr>
            <xdr:cNvPr id="1069" name="Object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11705590" y="63376175"/>
              <a:ext cx="3143250" cy="1358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666750</xdr:colOff>
          <xdr:row>41</xdr:row>
          <xdr:rowOff>50800</xdr:rowOff>
        </xdr:from>
        <xdr:to>
          <xdr:col>6</xdr:col>
          <xdr:colOff>3219450</xdr:colOff>
          <xdr:row>41</xdr:row>
          <xdr:rowOff>1289050</xdr:rowOff>
        </xdr:to>
        <xdr:sp>
          <xdr:nvSpPr>
            <xdr:cNvPr id="1070" name="Object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11813540" y="64811275"/>
              <a:ext cx="2552700" cy="1238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571500</xdr:colOff>
          <xdr:row>42</xdr:row>
          <xdr:rowOff>19050</xdr:rowOff>
        </xdr:from>
        <xdr:to>
          <xdr:col>6</xdr:col>
          <xdr:colOff>3409950</xdr:colOff>
          <xdr:row>42</xdr:row>
          <xdr:rowOff>1320800</xdr:rowOff>
        </xdr:to>
        <xdr:sp>
          <xdr:nvSpPr>
            <xdr:cNvPr id="1071" name="Object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>
            <a:xfrm>
              <a:off x="11718290" y="66163825"/>
              <a:ext cx="2838450" cy="1301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666750</xdr:colOff>
          <xdr:row>43</xdr:row>
          <xdr:rowOff>19050</xdr:rowOff>
        </xdr:from>
        <xdr:to>
          <xdr:col>6</xdr:col>
          <xdr:colOff>3460750</xdr:colOff>
          <xdr:row>43</xdr:row>
          <xdr:rowOff>1454150</xdr:rowOff>
        </xdr:to>
        <xdr:sp>
          <xdr:nvSpPr>
            <xdr:cNvPr id="1072" name="Object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>
            <a:xfrm>
              <a:off x="11813540" y="67560825"/>
              <a:ext cx="2794000" cy="1435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177800</xdr:colOff>
          <xdr:row>44</xdr:row>
          <xdr:rowOff>88900</xdr:rowOff>
        </xdr:from>
        <xdr:to>
          <xdr:col>6</xdr:col>
          <xdr:colOff>4165600</xdr:colOff>
          <xdr:row>44</xdr:row>
          <xdr:rowOff>1339850</xdr:rowOff>
        </xdr:to>
        <xdr:sp>
          <xdr:nvSpPr>
            <xdr:cNvPr id="1073" name="Object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>
            <a:xfrm>
              <a:off x="11324590" y="69180075"/>
              <a:ext cx="3987800" cy="1250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590550</xdr:colOff>
          <xdr:row>45</xdr:row>
          <xdr:rowOff>12700</xdr:rowOff>
        </xdr:from>
        <xdr:to>
          <xdr:col>6</xdr:col>
          <xdr:colOff>3092450</xdr:colOff>
          <xdr:row>46</xdr:row>
          <xdr:rowOff>19050</xdr:rowOff>
        </xdr:to>
        <xdr:sp>
          <xdr:nvSpPr>
            <xdr:cNvPr id="1074" name="Object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11737340" y="70678675"/>
              <a:ext cx="2501900" cy="1301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285750</xdr:colOff>
          <xdr:row>46</xdr:row>
          <xdr:rowOff>19050</xdr:rowOff>
        </xdr:from>
        <xdr:to>
          <xdr:col>6</xdr:col>
          <xdr:colOff>3898900</xdr:colOff>
          <xdr:row>47</xdr:row>
          <xdr:rowOff>19050</xdr:rowOff>
        </xdr:to>
        <xdr:sp>
          <xdr:nvSpPr>
            <xdr:cNvPr id="1075" name="Object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>
            <a:xfrm>
              <a:off x="11432540" y="71980425"/>
              <a:ext cx="3613150" cy="1574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850900</xdr:colOff>
          <xdr:row>47</xdr:row>
          <xdr:rowOff>50800</xdr:rowOff>
        </xdr:from>
        <xdr:to>
          <xdr:col>6</xdr:col>
          <xdr:colOff>3625850</xdr:colOff>
          <xdr:row>47</xdr:row>
          <xdr:rowOff>1638300</xdr:rowOff>
        </xdr:to>
        <xdr:sp>
          <xdr:nvSpPr>
            <xdr:cNvPr id="1076" name="Object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>
            <a:xfrm>
              <a:off x="11997690" y="73586975"/>
              <a:ext cx="2774950" cy="1587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425450</xdr:colOff>
          <xdr:row>48</xdr:row>
          <xdr:rowOff>76200</xdr:rowOff>
        </xdr:from>
        <xdr:to>
          <xdr:col>6</xdr:col>
          <xdr:colOff>4000500</xdr:colOff>
          <xdr:row>48</xdr:row>
          <xdr:rowOff>1485900</xdr:rowOff>
        </xdr:to>
        <xdr:sp>
          <xdr:nvSpPr>
            <xdr:cNvPr id="1077" name="Object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>
            <a:xfrm>
              <a:off x="11572240" y="75301475"/>
              <a:ext cx="3575050" cy="1409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190500</xdr:colOff>
          <xdr:row>49</xdr:row>
          <xdr:rowOff>152400</xdr:rowOff>
        </xdr:from>
        <xdr:to>
          <xdr:col>6</xdr:col>
          <xdr:colOff>3930650</xdr:colOff>
          <xdr:row>49</xdr:row>
          <xdr:rowOff>1562100</xdr:rowOff>
        </xdr:to>
        <xdr:sp>
          <xdr:nvSpPr>
            <xdr:cNvPr id="1078" name="Object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>
            <a:xfrm>
              <a:off x="11337290" y="76965175"/>
              <a:ext cx="3740150" cy="1409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311150</xdr:colOff>
          <xdr:row>50</xdr:row>
          <xdr:rowOff>31750</xdr:rowOff>
        </xdr:from>
        <xdr:to>
          <xdr:col>6</xdr:col>
          <xdr:colOff>4000500</xdr:colOff>
          <xdr:row>51</xdr:row>
          <xdr:rowOff>12700</xdr:rowOff>
        </xdr:to>
        <xdr:sp>
          <xdr:nvSpPr>
            <xdr:cNvPr id="1079" name="Object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>
            <a:xfrm>
              <a:off x="11457940" y="78686025"/>
              <a:ext cx="3689350" cy="1555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445770</xdr:colOff>
          <xdr:row>51</xdr:row>
          <xdr:rowOff>9525</xdr:rowOff>
        </xdr:from>
        <xdr:to>
          <xdr:col>6</xdr:col>
          <xdr:colOff>3696970</xdr:colOff>
          <xdr:row>51</xdr:row>
          <xdr:rowOff>1387475</xdr:rowOff>
        </xdr:to>
        <xdr:sp>
          <xdr:nvSpPr>
            <xdr:cNvPr id="1080" name="Object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>
            <a:xfrm>
              <a:off x="11592560" y="80238600"/>
              <a:ext cx="3251200" cy="1377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177800</xdr:colOff>
          <xdr:row>52</xdr:row>
          <xdr:rowOff>76200</xdr:rowOff>
        </xdr:from>
        <xdr:to>
          <xdr:col>6</xdr:col>
          <xdr:colOff>4133850</xdr:colOff>
          <xdr:row>52</xdr:row>
          <xdr:rowOff>1416050</xdr:rowOff>
        </xdr:to>
        <xdr:sp>
          <xdr:nvSpPr>
            <xdr:cNvPr id="1081" name="Object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>
            <a:xfrm>
              <a:off x="11324590" y="81702275"/>
              <a:ext cx="3956050" cy="1339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895350</xdr:colOff>
          <xdr:row>53</xdr:row>
          <xdr:rowOff>57150</xdr:rowOff>
        </xdr:from>
        <xdr:to>
          <xdr:col>6</xdr:col>
          <xdr:colOff>3117850</xdr:colOff>
          <xdr:row>53</xdr:row>
          <xdr:rowOff>939800</xdr:rowOff>
        </xdr:to>
        <xdr:sp>
          <xdr:nvSpPr>
            <xdr:cNvPr id="1082" name="Object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>
            <a:xfrm>
              <a:off x="12042140" y="83435825"/>
              <a:ext cx="2222500" cy="882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742950</xdr:colOff>
          <xdr:row>54</xdr:row>
          <xdr:rowOff>101600</xdr:rowOff>
        </xdr:from>
        <xdr:to>
          <xdr:col>6</xdr:col>
          <xdr:colOff>3155950</xdr:colOff>
          <xdr:row>54</xdr:row>
          <xdr:rowOff>1022350</xdr:rowOff>
        </xdr:to>
        <xdr:sp>
          <xdr:nvSpPr>
            <xdr:cNvPr id="1083" name="Object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>
            <a:xfrm>
              <a:off x="11889740" y="84508975"/>
              <a:ext cx="2413000" cy="920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406400</xdr:colOff>
          <xdr:row>55</xdr:row>
          <xdr:rowOff>95250</xdr:rowOff>
        </xdr:from>
        <xdr:to>
          <xdr:col>6</xdr:col>
          <xdr:colOff>3860800</xdr:colOff>
          <xdr:row>55</xdr:row>
          <xdr:rowOff>1206500</xdr:rowOff>
        </xdr:to>
        <xdr:sp>
          <xdr:nvSpPr>
            <xdr:cNvPr id="1084" name="Object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>
            <a:xfrm>
              <a:off x="11553190" y="85683725"/>
              <a:ext cx="3454400" cy="1111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692150</xdr:colOff>
          <xdr:row>56</xdr:row>
          <xdr:rowOff>76200</xdr:rowOff>
        </xdr:from>
        <xdr:to>
          <xdr:col>6</xdr:col>
          <xdr:colOff>3105150</xdr:colOff>
          <xdr:row>56</xdr:row>
          <xdr:rowOff>952500</xdr:rowOff>
        </xdr:to>
        <xdr:sp>
          <xdr:nvSpPr>
            <xdr:cNvPr id="1085" name="Object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>
            <a:xfrm>
              <a:off x="11838940" y="86934675"/>
              <a:ext cx="2413000" cy="876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622300</xdr:colOff>
          <xdr:row>57</xdr:row>
          <xdr:rowOff>38100</xdr:rowOff>
        </xdr:from>
        <xdr:to>
          <xdr:col>6</xdr:col>
          <xdr:colOff>3130550</xdr:colOff>
          <xdr:row>57</xdr:row>
          <xdr:rowOff>1250950</xdr:rowOff>
        </xdr:to>
        <xdr:sp>
          <xdr:nvSpPr>
            <xdr:cNvPr id="1086" name="Object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>
            <a:xfrm>
              <a:off x="11769090" y="87988775"/>
              <a:ext cx="2508250" cy="1212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1250950</xdr:colOff>
          <xdr:row>58</xdr:row>
          <xdr:rowOff>6350</xdr:rowOff>
        </xdr:from>
        <xdr:to>
          <xdr:col>6</xdr:col>
          <xdr:colOff>2851150</xdr:colOff>
          <xdr:row>58</xdr:row>
          <xdr:rowOff>1123950</xdr:rowOff>
        </xdr:to>
        <xdr:sp>
          <xdr:nvSpPr>
            <xdr:cNvPr id="1087" name="Object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>
            <a:xfrm>
              <a:off x="12397740" y="89252425"/>
              <a:ext cx="1600200" cy="1117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1200150</xdr:colOff>
          <xdr:row>59</xdr:row>
          <xdr:rowOff>38100</xdr:rowOff>
        </xdr:from>
        <xdr:to>
          <xdr:col>6</xdr:col>
          <xdr:colOff>2673350</xdr:colOff>
          <xdr:row>59</xdr:row>
          <xdr:rowOff>1193800</xdr:rowOff>
        </xdr:to>
        <xdr:sp>
          <xdr:nvSpPr>
            <xdr:cNvPr id="1088" name="Object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>
            <a:xfrm>
              <a:off x="12346940" y="90439875"/>
              <a:ext cx="1473200" cy="1155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1327150</xdr:colOff>
          <xdr:row>60</xdr:row>
          <xdr:rowOff>25400</xdr:rowOff>
        </xdr:from>
        <xdr:to>
          <xdr:col>6</xdr:col>
          <xdr:colOff>2514600</xdr:colOff>
          <xdr:row>60</xdr:row>
          <xdr:rowOff>1333500</xdr:rowOff>
        </xdr:to>
        <xdr:sp>
          <xdr:nvSpPr>
            <xdr:cNvPr id="1089" name="Object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>
            <a:xfrm>
              <a:off x="12473940" y="91646375"/>
              <a:ext cx="1187450" cy="1308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952500</xdr:colOff>
          <xdr:row>61</xdr:row>
          <xdr:rowOff>6350</xdr:rowOff>
        </xdr:from>
        <xdr:to>
          <xdr:col>6</xdr:col>
          <xdr:colOff>2844800</xdr:colOff>
          <xdr:row>61</xdr:row>
          <xdr:rowOff>1244600</xdr:rowOff>
        </xdr:to>
        <xdr:sp>
          <xdr:nvSpPr>
            <xdr:cNvPr id="1090" name="Object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>
            <a:xfrm>
              <a:off x="12099290" y="92960825"/>
              <a:ext cx="1892300" cy="1238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622300</xdr:colOff>
          <xdr:row>62</xdr:row>
          <xdr:rowOff>38100</xdr:rowOff>
        </xdr:from>
        <xdr:to>
          <xdr:col>6</xdr:col>
          <xdr:colOff>3111500</xdr:colOff>
          <xdr:row>62</xdr:row>
          <xdr:rowOff>1403350</xdr:rowOff>
        </xdr:to>
        <xdr:sp>
          <xdr:nvSpPr>
            <xdr:cNvPr id="1091" name="Object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>
            <a:xfrm>
              <a:off x="11769090" y="94300675"/>
              <a:ext cx="2489200" cy="1365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857250</xdr:colOff>
          <xdr:row>63</xdr:row>
          <xdr:rowOff>38100</xdr:rowOff>
        </xdr:from>
        <xdr:to>
          <xdr:col>6</xdr:col>
          <xdr:colOff>2546350</xdr:colOff>
          <xdr:row>63</xdr:row>
          <xdr:rowOff>1143000</xdr:rowOff>
        </xdr:to>
        <xdr:sp>
          <xdr:nvSpPr>
            <xdr:cNvPr id="1092" name="Object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>
            <a:xfrm>
              <a:off x="12004040" y="95799275"/>
              <a:ext cx="1689100" cy="1104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1041400</xdr:colOff>
          <xdr:row>64</xdr:row>
          <xdr:rowOff>76200</xdr:rowOff>
        </xdr:from>
        <xdr:to>
          <xdr:col>6</xdr:col>
          <xdr:colOff>2717800</xdr:colOff>
          <xdr:row>64</xdr:row>
          <xdr:rowOff>2139950</xdr:rowOff>
        </xdr:to>
        <xdr:sp>
          <xdr:nvSpPr>
            <xdr:cNvPr id="1093" name="Object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>
            <a:xfrm>
              <a:off x="12188190" y="97018475"/>
              <a:ext cx="1676400" cy="2063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971550</xdr:colOff>
          <xdr:row>65</xdr:row>
          <xdr:rowOff>57150</xdr:rowOff>
        </xdr:from>
        <xdr:to>
          <xdr:col>6</xdr:col>
          <xdr:colOff>3130550</xdr:colOff>
          <xdr:row>65</xdr:row>
          <xdr:rowOff>1060450</xdr:rowOff>
        </xdr:to>
        <xdr:sp>
          <xdr:nvSpPr>
            <xdr:cNvPr id="1094" name="Object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>
            <a:xfrm>
              <a:off x="12118340" y="99221925"/>
              <a:ext cx="2159000" cy="1003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876300</xdr:colOff>
          <xdr:row>66</xdr:row>
          <xdr:rowOff>76200</xdr:rowOff>
        </xdr:from>
        <xdr:to>
          <xdr:col>6</xdr:col>
          <xdr:colOff>3009900</xdr:colOff>
          <xdr:row>66</xdr:row>
          <xdr:rowOff>1790700</xdr:rowOff>
        </xdr:to>
        <xdr:sp>
          <xdr:nvSpPr>
            <xdr:cNvPr id="1095" name="Object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>
            <a:xfrm>
              <a:off x="12023090" y="100549075"/>
              <a:ext cx="2133600" cy="1714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1365250</xdr:colOff>
          <xdr:row>67</xdr:row>
          <xdr:rowOff>25400</xdr:rowOff>
        </xdr:from>
        <xdr:to>
          <xdr:col>6</xdr:col>
          <xdr:colOff>2990850</xdr:colOff>
          <xdr:row>67</xdr:row>
          <xdr:rowOff>1962150</xdr:rowOff>
        </xdr:to>
        <xdr:sp>
          <xdr:nvSpPr>
            <xdr:cNvPr id="1096" name="Object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>
            <a:xfrm>
              <a:off x="12512040" y="102377875"/>
              <a:ext cx="1625600" cy="1936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88900</xdr:colOff>
          <xdr:row>68</xdr:row>
          <xdr:rowOff>88900</xdr:rowOff>
        </xdr:from>
        <xdr:to>
          <xdr:col>6</xdr:col>
          <xdr:colOff>4051300</xdr:colOff>
          <xdr:row>68</xdr:row>
          <xdr:rowOff>1466850</xdr:rowOff>
        </xdr:to>
        <xdr:sp>
          <xdr:nvSpPr>
            <xdr:cNvPr id="1097" name="Object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>
            <a:xfrm>
              <a:off x="11235690" y="104409875"/>
              <a:ext cx="3962400" cy="1377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1123950</xdr:colOff>
          <xdr:row>69</xdr:row>
          <xdr:rowOff>44450</xdr:rowOff>
        </xdr:from>
        <xdr:to>
          <xdr:col>6</xdr:col>
          <xdr:colOff>2825750</xdr:colOff>
          <xdr:row>69</xdr:row>
          <xdr:rowOff>1111250</xdr:rowOff>
        </xdr:to>
        <xdr:sp>
          <xdr:nvSpPr>
            <xdr:cNvPr id="1099" name="Object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>
            <a:xfrm>
              <a:off x="12270740" y="106003725"/>
              <a:ext cx="1701800" cy="1066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901700</xdr:colOff>
          <xdr:row>70</xdr:row>
          <xdr:rowOff>25400</xdr:rowOff>
        </xdr:from>
        <xdr:to>
          <xdr:col>6</xdr:col>
          <xdr:colOff>3175000</xdr:colOff>
          <xdr:row>70</xdr:row>
          <xdr:rowOff>1162050</xdr:rowOff>
        </xdr:to>
        <xdr:sp>
          <xdr:nvSpPr>
            <xdr:cNvPr id="1100" name="Object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>
            <a:xfrm>
              <a:off x="12048490" y="107140375"/>
              <a:ext cx="2273300" cy="1136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273050</xdr:colOff>
          <xdr:row>71</xdr:row>
          <xdr:rowOff>101600</xdr:rowOff>
        </xdr:from>
        <xdr:to>
          <xdr:col>6</xdr:col>
          <xdr:colOff>3771900</xdr:colOff>
          <xdr:row>71</xdr:row>
          <xdr:rowOff>1339850</xdr:rowOff>
        </xdr:to>
        <xdr:sp>
          <xdr:nvSpPr>
            <xdr:cNvPr id="1101" name="Object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>
            <a:xfrm>
              <a:off x="11419840" y="108435775"/>
              <a:ext cx="3498850" cy="1238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1054100</xdr:colOff>
          <xdr:row>72</xdr:row>
          <xdr:rowOff>25400</xdr:rowOff>
        </xdr:from>
        <xdr:to>
          <xdr:col>6</xdr:col>
          <xdr:colOff>3143250</xdr:colOff>
          <xdr:row>72</xdr:row>
          <xdr:rowOff>1301750</xdr:rowOff>
        </xdr:to>
        <xdr:sp>
          <xdr:nvSpPr>
            <xdr:cNvPr id="1102" name="Object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>
            <a:xfrm>
              <a:off x="12200890" y="109781975"/>
              <a:ext cx="2089150" cy="1276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273050</xdr:colOff>
          <xdr:row>73</xdr:row>
          <xdr:rowOff>44450</xdr:rowOff>
        </xdr:from>
        <xdr:to>
          <xdr:col>6</xdr:col>
          <xdr:colOff>3860800</xdr:colOff>
          <xdr:row>73</xdr:row>
          <xdr:rowOff>1130300</xdr:rowOff>
        </xdr:to>
        <xdr:sp>
          <xdr:nvSpPr>
            <xdr:cNvPr id="1103" name="Object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>
            <a:xfrm>
              <a:off x="11419840" y="111147225"/>
              <a:ext cx="3587750" cy="1085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590550</xdr:colOff>
          <xdr:row>74</xdr:row>
          <xdr:rowOff>165100</xdr:rowOff>
        </xdr:from>
        <xdr:to>
          <xdr:col>6</xdr:col>
          <xdr:colOff>3600450</xdr:colOff>
          <xdr:row>74</xdr:row>
          <xdr:rowOff>1333500</xdr:rowOff>
        </xdr:to>
        <xdr:sp>
          <xdr:nvSpPr>
            <xdr:cNvPr id="1104" name="Object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>
            <a:xfrm>
              <a:off x="11737340" y="112474375"/>
              <a:ext cx="3009900" cy="1168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590550</xdr:colOff>
          <xdr:row>75</xdr:row>
          <xdr:rowOff>12700</xdr:rowOff>
        </xdr:from>
        <xdr:to>
          <xdr:col>6</xdr:col>
          <xdr:colOff>3155950</xdr:colOff>
          <xdr:row>75</xdr:row>
          <xdr:rowOff>1352550</xdr:rowOff>
        </xdr:to>
        <xdr:sp>
          <xdr:nvSpPr>
            <xdr:cNvPr id="1105" name="Object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>
            <a:xfrm>
              <a:off x="11737340" y="113757075"/>
              <a:ext cx="2565400" cy="1339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488950</xdr:colOff>
          <xdr:row>75</xdr:row>
          <xdr:rowOff>1397000</xdr:rowOff>
        </xdr:from>
        <xdr:to>
          <xdr:col>6</xdr:col>
          <xdr:colOff>3886200</xdr:colOff>
          <xdr:row>77</xdr:row>
          <xdr:rowOff>0</xdr:rowOff>
        </xdr:to>
        <xdr:sp>
          <xdr:nvSpPr>
            <xdr:cNvPr id="1106" name="Object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>
            <a:xfrm>
              <a:off x="11635740" y="115141375"/>
              <a:ext cx="3397250" cy="1244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177800</xdr:colOff>
          <xdr:row>77</xdr:row>
          <xdr:rowOff>133350</xdr:rowOff>
        </xdr:from>
        <xdr:to>
          <xdr:col>6</xdr:col>
          <xdr:colOff>4152900</xdr:colOff>
          <xdr:row>77</xdr:row>
          <xdr:rowOff>1320800</xdr:rowOff>
        </xdr:to>
        <xdr:sp>
          <xdr:nvSpPr>
            <xdr:cNvPr id="1108" name="Object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>
            <a:xfrm>
              <a:off x="11324590" y="116519325"/>
              <a:ext cx="3975100" cy="1187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25400</xdr:colOff>
          <xdr:row>78</xdr:row>
          <xdr:rowOff>57150</xdr:rowOff>
        </xdr:from>
        <xdr:to>
          <xdr:col>6</xdr:col>
          <xdr:colOff>4203700</xdr:colOff>
          <xdr:row>78</xdr:row>
          <xdr:rowOff>1238250</xdr:rowOff>
        </xdr:to>
        <xdr:sp>
          <xdr:nvSpPr>
            <xdr:cNvPr id="1109" name="Object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>
            <a:xfrm>
              <a:off x="11172190" y="117840125"/>
              <a:ext cx="4178300" cy="1181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552450</xdr:colOff>
          <xdr:row>79</xdr:row>
          <xdr:rowOff>38100</xdr:rowOff>
        </xdr:from>
        <xdr:to>
          <xdr:col>6</xdr:col>
          <xdr:colOff>3390900</xdr:colOff>
          <xdr:row>79</xdr:row>
          <xdr:rowOff>1092200</xdr:rowOff>
        </xdr:to>
        <xdr:sp>
          <xdr:nvSpPr>
            <xdr:cNvPr id="1110" name="Object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>
            <a:xfrm>
              <a:off x="11699240" y="119116475"/>
              <a:ext cx="2838450" cy="1054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1098550</xdr:colOff>
          <xdr:row>80</xdr:row>
          <xdr:rowOff>31750</xdr:rowOff>
        </xdr:from>
        <xdr:to>
          <xdr:col>6</xdr:col>
          <xdr:colOff>2952750</xdr:colOff>
          <xdr:row>81</xdr:row>
          <xdr:rowOff>19050</xdr:rowOff>
        </xdr:to>
        <xdr:sp>
          <xdr:nvSpPr>
            <xdr:cNvPr id="1111" name="Object 87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>
            <a:xfrm>
              <a:off x="12245340" y="120265825"/>
              <a:ext cx="1854200" cy="1409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336550</xdr:colOff>
          <xdr:row>81</xdr:row>
          <xdr:rowOff>12700</xdr:rowOff>
        </xdr:from>
        <xdr:to>
          <xdr:col>6</xdr:col>
          <xdr:colOff>3816350</xdr:colOff>
          <xdr:row>81</xdr:row>
          <xdr:rowOff>1270000</xdr:rowOff>
        </xdr:to>
        <xdr:sp>
          <xdr:nvSpPr>
            <xdr:cNvPr id="1112" name="Object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>
            <a:xfrm>
              <a:off x="11483340" y="121669175"/>
              <a:ext cx="3479800" cy="1257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196850</xdr:colOff>
          <xdr:row>82</xdr:row>
          <xdr:rowOff>19050</xdr:rowOff>
        </xdr:from>
        <xdr:to>
          <xdr:col>6</xdr:col>
          <xdr:colOff>4076700</xdr:colOff>
          <xdr:row>82</xdr:row>
          <xdr:rowOff>1352550</xdr:rowOff>
        </xdr:to>
        <xdr:sp>
          <xdr:nvSpPr>
            <xdr:cNvPr id="1113" name="Object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>
            <a:xfrm>
              <a:off x="11343640" y="123009025"/>
              <a:ext cx="3879850" cy="1333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596900</xdr:colOff>
          <xdr:row>83</xdr:row>
          <xdr:rowOff>82550</xdr:rowOff>
        </xdr:from>
        <xdr:to>
          <xdr:col>6</xdr:col>
          <xdr:colOff>3435350</xdr:colOff>
          <xdr:row>83</xdr:row>
          <xdr:rowOff>1136650</xdr:rowOff>
        </xdr:to>
        <xdr:sp>
          <xdr:nvSpPr>
            <xdr:cNvPr id="1114" name="Object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>
            <a:xfrm>
              <a:off x="11743690" y="124444125"/>
              <a:ext cx="2838450" cy="1054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527050</xdr:colOff>
          <xdr:row>84</xdr:row>
          <xdr:rowOff>38100</xdr:rowOff>
        </xdr:from>
        <xdr:to>
          <xdr:col>6</xdr:col>
          <xdr:colOff>3524250</xdr:colOff>
          <xdr:row>84</xdr:row>
          <xdr:rowOff>1536700</xdr:rowOff>
        </xdr:to>
        <xdr:sp>
          <xdr:nvSpPr>
            <xdr:cNvPr id="1115" name="Object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>
            <a:xfrm>
              <a:off x="11673840" y="125593475"/>
              <a:ext cx="2997200" cy="149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596900</xdr:colOff>
          <xdr:row>85</xdr:row>
          <xdr:rowOff>57150</xdr:rowOff>
        </xdr:from>
        <xdr:to>
          <xdr:col>6</xdr:col>
          <xdr:colOff>3536950</xdr:colOff>
          <xdr:row>85</xdr:row>
          <xdr:rowOff>1809750</xdr:rowOff>
        </xdr:to>
        <xdr:sp>
          <xdr:nvSpPr>
            <xdr:cNvPr id="1116" name="Object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>
            <a:xfrm>
              <a:off x="11743690" y="127200025"/>
              <a:ext cx="2940050" cy="1752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571500</xdr:colOff>
          <xdr:row>86</xdr:row>
          <xdr:rowOff>25400</xdr:rowOff>
        </xdr:from>
        <xdr:to>
          <xdr:col>6</xdr:col>
          <xdr:colOff>3765550</xdr:colOff>
          <xdr:row>86</xdr:row>
          <xdr:rowOff>1606550</xdr:rowOff>
        </xdr:to>
        <xdr:sp>
          <xdr:nvSpPr>
            <xdr:cNvPr id="1117" name="Object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>
            <a:xfrm>
              <a:off x="11718290" y="129022475"/>
              <a:ext cx="3194050" cy="1581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825500</xdr:colOff>
          <xdr:row>87</xdr:row>
          <xdr:rowOff>19050</xdr:rowOff>
        </xdr:from>
        <xdr:to>
          <xdr:col>6</xdr:col>
          <xdr:colOff>3359150</xdr:colOff>
          <xdr:row>87</xdr:row>
          <xdr:rowOff>1460500</xdr:rowOff>
        </xdr:to>
        <xdr:sp>
          <xdr:nvSpPr>
            <xdr:cNvPr id="1118" name="Object 94" hidden="1">
              <a:extLst>
                <a:ext uri="{63B3BB69-23CF-44E3-9099-C40C66FF867C}">
                  <a14:compatExt spid="_x0000_s1118"/>
                </a:ext>
              </a:extLst>
            </xdr:cNvPr>
            <xdr:cNvSpPr/>
          </xdr:nvSpPr>
          <xdr:spPr>
            <a:xfrm>
              <a:off x="11972290" y="130679825"/>
              <a:ext cx="2533650" cy="144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857250</xdr:colOff>
          <xdr:row>88</xdr:row>
          <xdr:rowOff>6350</xdr:rowOff>
        </xdr:from>
        <xdr:to>
          <xdr:col>6</xdr:col>
          <xdr:colOff>3340100</xdr:colOff>
          <xdr:row>89</xdr:row>
          <xdr:rowOff>19050</xdr:rowOff>
        </xdr:to>
        <xdr:sp>
          <xdr:nvSpPr>
            <xdr:cNvPr id="1119" name="Object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>
            <a:xfrm>
              <a:off x="12004040" y="132140325"/>
              <a:ext cx="2482850" cy="1485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996950</xdr:colOff>
          <xdr:row>89</xdr:row>
          <xdr:rowOff>38100</xdr:rowOff>
        </xdr:from>
        <xdr:to>
          <xdr:col>6</xdr:col>
          <xdr:colOff>2908300</xdr:colOff>
          <xdr:row>89</xdr:row>
          <xdr:rowOff>1498600</xdr:rowOff>
        </xdr:to>
        <xdr:sp>
          <xdr:nvSpPr>
            <xdr:cNvPr id="1120" name="Object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>
            <a:xfrm>
              <a:off x="12143740" y="133645275"/>
              <a:ext cx="1911350" cy="146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1187450</xdr:colOff>
          <xdr:row>90</xdr:row>
          <xdr:rowOff>31750</xdr:rowOff>
        </xdr:from>
        <xdr:to>
          <xdr:col>6</xdr:col>
          <xdr:colOff>2990850</xdr:colOff>
          <xdr:row>91</xdr:row>
          <xdr:rowOff>25400</xdr:rowOff>
        </xdr:to>
        <xdr:sp>
          <xdr:nvSpPr>
            <xdr:cNvPr id="1121" name="Object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>
            <a:xfrm>
              <a:off x="12334240" y="135188325"/>
              <a:ext cx="1803400" cy="1390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1250950</xdr:colOff>
          <xdr:row>91</xdr:row>
          <xdr:rowOff>50800</xdr:rowOff>
        </xdr:from>
        <xdr:to>
          <xdr:col>6</xdr:col>
          <xdr:colOff>2952750</xdr:colOff>
          <xdr:row>91</xdr:row>
          <xdr:rowOff>1397000</xdr:rowOff>
        </xdr:to>
        <xdr:sp>
          <xdr:nvSpPr>
            <xdr:cNvPr id="1122" name="Object 98" hidden="1">
              <a:extLst>
                <a:ext uri="{63B3BB69-23CF-44E3-9099-C40C66FF867C}">
                  <a14:compatExt spid="_x0000_s1122"/>
                </a:ext>
              </a:extLst>
            </xdr:cNvPr>
            <xdr:cNvSpPr/>
          </xdr:nvSpPr>
          <xdr:spPr>
            <a:xfrm>
              <a:off x="12397740" y="136604375"/>
              <a:ext cx="1701800" cy="1346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1200150</xdr:colOff>
          <xdr:row>92</xdr:row>
          <xdr:rowOff>50800</xdr:rowOff>
        </xdr:from>
        <xdr:to>
          <xdr:col>6</xdr:col>
          <xdr:colOff>3238500</xdr:colOff>
          <xdr:row>92</xdr:row>
          <xdr:rowOff>1574800</xdr:rowOff>
        </xdr:to>
        <xdr:sp>
          <xdr:nvSpPr>
            <xdr:cNvPr id="1123" name="Object 99" hidden="1">
              <a:extLst>
                <a:ext uri="{63B3BB69-23CF-44E3-9099-C40C66FF867C}">
                  <a14:compatExt spid="_x0000_s1123"/>
                </a:ext>
              </a:extLst>
            </xdr:cNvPr>
            <xdr:cNvSpPr/>
          </xdr:nvSpPr>
          <xdr:spPr>
            <a:xfrm>
              <a:off x="12346940" y="138064875"/>
              <a:ext cx="2038350" cy="1524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984250</xdr:colOff>
          <xdr:row>93</xdr:row>
          <xdr:rowOff>12700</xdr:rowOff>
        </xdr:from>
        <xdr:to>
          <xdr:col>6</xdr:col>
          <xdr:colOff>3606800</xdr:colOff>
          <xdr:row>93</xdr:row>
          <xdr:rowOff>1409700</xdr:rowOff>
        </xdr:to>
        <xdr:sp>
          <xdr:nvSpPr>
            <xdr:cNvPr id="1124" name="Object 100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>
            <a:xfrm>
              <a:off x="12131040" y="139652375"/>
              <a:ext cx="2622550" cy="1397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1183005</xdr:colOff>
          <xdr:row>93</xdr:row>
          <xdr:rowOff>1405255</xdr:rowOff>
        </xdr:from>
        <xdr:to>
          <xdr:col>6</xdr:col>
          <xdr:colOff>3202305</xdr:colOff>
          <xdr:row>94</xdr:row>
          <xdr:rowOff>1595755</xdr:rowOff>
        </xdr:to>
        <xdr:sp>
          <xdr:nvSpPr>
            <xdr:cNvPr id="1125" name="Object 101" hidden="1">
              <a:extLst>
                <a:ext uri="{63B3BB69-23CF-44E3-9099-C40C66FF867C}">
                  <a14:compatExt spid="_x0000_s1125"/>
                </a:ext>
              </a:extLst>
            </xdr:cNvPr>
            <xdr:cNvSpPr/>
          </xdr:nvSpPr>
          <xdr:spPr>
            <a:xfrm>
              <a:off x="12329795" y="141044930"/>
              <a:ext cx="2019300" cy="1625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615950</xdr:colOff>
          <xdr:row>95</xdr:row>
          <xdr:rowOff>31750</xdr:rowOff>
        </xdr:from>
        <xdr:to>
          <xdr:col>6</xdr:col>
          <xdr:colOff>3371850</xdr:colOff>
          <xdr:row>95</xdr:row>
          <xdr:rowOff>1428750</xdr:rowOff>
        </xdr:to>
        <xdr:sp>
          <xdr:nvSpPr>
            <xdr:cNvPr id="1126" name="Object 102" hidden="1">
              <a:extLst>
                <a:ext uri="{63B3BB69-23CF-44E3-9099-C40C66FF867C}">
                  <a14:compatExt spid="_x0000_s1126"/>
                </a:ext>
              </a:extLst>
            </xdr:cNvPr>
            <xdr:cNvSpPr/>
          </xdr:nvSpPr>
          <xdr:spPr>
            <a:xfrm>
              <a:off x="11762740" y="142808325"/>
              <a:ext cx="2755900" cy="1397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469900</xdr:colOff>
          <xdr:row>96</xdr:row>
          <xdr:rowOff>69850</xdr:rowOff>
        </xdr:from>
        <xdr:to>
          <xdr:col>6</xdr:col>
          <xdr:colOff>3727450</xdr:colOff>
          <xdr:row>97</xdr:row>
          <xdr:rowOff>6350</xdr:rowOff>
        </xdr:to>
        <xdr:sp>
          <xdr:nvSpPr>
            <xdr:cNvPr id="1127" name="Object 103" hidden="1">
              <a:extLst>
                <a:ext uri="{63B3BB69-23CF-44E3-9099-C40C66FF867C}">
                  <a14:compatExt spid="_x0000_s1127"/>
                </a:ext>
              </a:extLst>
            </xdr:cNvPr>
            <xdr:cNvSpPr/>
          </xdr:nvSpPr>
          <xdr:spPr>
            <a:xfrm>
              <a:off x="11616690" y="144332325"/>
              <a:ext cx="3257550" cy="1485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146050</xdr:colOff>
          <xdr:row>97</xdr:row>
          <xdr:rowOff>76200</xdr:rowOff>
        </xdr:from>
        <xdr:to>
          <xdr:col>6</xdr:col>
          <xdr:colOff>4025900</xdr:colOff>
          <xdr:row>97</xdr:row>
          <xdr:rowOff>1733550</xdr:rowOff>
        </xdr:to>
        <xdr:sp>
          <xdr:nvSpPr>
            <xdr:cNvPr id="1128" name="Object 104" hidden="1">
              <a:extLst>
                <a:ext uri="{63B3BB69-23CF-44E3-9099-C40C66FF867C}">
                  <a14:compatExt spid="_x0000_s1128"/>
                </a:ext>
              </a:extLst>
            </xdr:cNvPr>
            <xdr:cNvSpPr/>
          </xdr:nvSpPr>
          <xdr:spPr>
            <a:xfrm>
              <a:off x="11292840" y="145888075"/>
              <a:ext cx="3879850" cy="16573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oleObject" Target="../embeddings/oleObject49.bin"/><Relationship Id="rId98" Type="http://schemas.openxmlformats.org/officeDocument/2006/relationships/image" Target="../media/image48.emf"/><Relationship Id="rId97" Type="http://schemas.openxmlformats.org/officeDocument/2006/relationships/oleObject" Target="../embeddings/oleObject48.bin"/><Relationship Id="rId96" Type="http://schemas.openxmlformats.org/officeDocument/2006/relationships/image" Target="../media/image47.emf"/><Relationship Id="rId95" Type="http://schemas.openxmlformats.org/officeDocument/2006/relationships/oleObject" Target="../embeddings/oleObject47.bin"/><Relationship Id="rId94" Type="http://schemas.openxmlformats.org/officeDocument/2006/relationships/image" Target="../media/image46.emf"/><Relationship Id="rId93" Type="http://schemas.openxmlformats.org/officeDocument/2006/relationships/oleObject" Target="../embeddings/oleObject46.bin"/><Relationship Id="rId92" Type="http://schemas.openxmlformats.org/officeDocument/2006/relationships/image" Target="../media/image45.emf"/><Relationship Id="rId91" Type="http://schemas.openxmlformats.org/officeDocument/2006/relationships/oleObject" Target="../embeddings/oleObject45.bin"/><Relationship Id="rId90" Type="http://schemas.openxmlformats.org/officeDocument/2006/relationships/image" Target="../media/image44.emf"/><Relationship Id="rId9" Type="http://schemas.openxmlformats.org/officeDocument/2006/relationships/oleObject" Target="../embeddings/oleObject4.bin"/><Relationship Id="rId89" Type="http://schemas.openxmlformats.org/officeDocument/2006/relationships/oleObject" Target="../embeddings/oleObject44.bin"/><Relationship Id="rId88" Type="http://schemas.openxmlformats.org/officeDocument/2006/relationships/image" Target="../media/image43.emf"/><Relationship Id="rId87" Type="http://schemas.openxmlformats.org/officeDocument/2006/relationships/oleObject" Target="../embeddings/oleObject43.bin"/><Relationship Id="rId86" Type="http://schemas.openxmlformats.org/officeDocument/2006/relationships/image" Target="../media/image42.emf"/><Relationship Id="rId85" Type="http://schemas.openxmlformats.org/officeDocument/2006/relationships/oleObject" Target="../embeddings/oleObject42.bin"/><Relationship Id="rId84" Type="http://schemas.openxmlformats.org/officeDocument/2006/relationships/image" Target="../media/image41.emf"/><Relationship Id="rId83" Type="http://schemas.openxmlformats.org/officeDocument/2006/relationships/oleObject" Target="../embeddings/oleObject41.bin"/><Relationship Id="rId82" Type="http://schemas.openxmlformats.org/officeDocument/2006/relationships/image" Target="../media/image40.emf"/><Relationship Id="rId81" Type="http://schemas.openxmlformats.org/officeDocument/2006/relationships/oleObject" Target="../embeddings/oleObject40.bin"/><Relationship Id="rId80" Type="http://schemas.openxmlformats.org/officeDocument/2006/relationships/image" Target="../media/image39.emf"/><Relationship Id="rId8" Type="http://schemas.openxmlformats.org/officeDocument/2006/relationships/image" Target="../media/image3.emf"/><Relationship Id="rId79" Type="http://schemas.openxmlformats.org/officeDocument/2006/relationships/oleObject" Target="../embeddings/oleObject39.bin"/><Relationship Id="rId78" Type="http://schemas.openxmlformats.org/officeDocument/2006/relationships/image" Target="../media/image38.emf"/><Relationship Id="rId77" Type="http://schemas.openxmlformats.org/officeDocument/2006/relationships/oleObject" Target="../embeddings/oleObject38.bin"/><Relationship Id="rId76" Type="http://schemas.openxmlformats.org/officeDocument/2006/relationships/image" Target="../media/image37.emf"/><Relationship Id="rId75" Type="http://schemas.openxmlformats.org/officeDocument/2006/relationships/oleObject" Target="../embeddings/oleObject37.bin"/><Relationship Id="rId74" Type="http://schemas.openxmlformats.org/officeDocument/2006/relationships/image" Target="../media/image36.emf"/><Relationship Id="rId73" Type="http://schemas.openxmlformats.org/officeDocument/2006/relationships/oleObject" Target="../embeddings/oleObject36.bin"/><Relationship Id="rId72" Type="http://schemas.openxmlformats.org/officeDocument/2006/relationships/image" Target="../media/image35.emf"/><Relationship Id="rId71" Type="http://schemas.openxmlformats.org/officeDocument/2006/relationships/oleObject" Target="../embeddings/oleObject35.bin"/><Relationship Id="rId70" Type="http://schemas.openxmlformats.org/officeDocument/2006/relationships/image" Target="../media/image34.emf"/><Relationship Id="rId7" Type="http://schemas.openxmlformats.org/officeDocument/2006/relationships/oleObject" Target="../embeddings/oleObject3.bin"/><Relationship Id="rId69" Type="http://schemas.openxmlformats.org/officeDocument/2006/relationships/oleObject" Target="../embeddings/oleObject34.bin"/><Relationship Id="rId68" Type="http://schemas.openxmlformats.org/officeDocument/2006/relationships/image" Target="../media/image33.emf"/><Relationship Id="rId67" Type="http://schemas.openxmlformats.org/officeDocument/2006/relationships/oleObject" Target="../embeddings/oleObject33.bin"/><Relationship Id="rId66" Type="http://schemas.openxmlformats.org/officeDocument/2006/relationships/image" Target="../media/image32.emf"/><Relationship Id="rId65" Type="http://schemas.openxmlformats.org/officeDocument/2006/relationships/oleObject" Target="../embeddings/oleObject32.bin"/><Relationship Id="rId64" Type="http://schemas.openxmlformats.org/officeDocument/2006/relationships/image" Target="../media/image31.emf"/><Relationship Id="rId63" Type="http://schemas.openxmlformats.org/officeDocument/2006/relationships/oleObject" Target="../embeddings/oleObject31.bin"/><Relationship Id="rId62" Type="http://schemas.openxmlformats.org/officeDocument/2006/relationships/image" Target="../media/image30.emf"/><Relationship Id="rId61" Type="http://schemas.openxmlformats.org/officeDocument/2006/relationships/oleObject" Target="../embeddings/oleObject30.bin"/><Relationship Id="rId60" Type="http://schemas.openxmlformats.org/officeDocument/2006/relationships/image" Target="../media/image29.emf"/><Relationship Id="rId6" Type="http://schemas.openxmlformats.org/officeDocument/2006/relationships/image" Target="../media/image2.emf"/><Relationship Id="rId59" Type="http://schemas.openxmlformats.org/officeDocument/2006/relationships/oleObject" Target="../embeddings/oleObject29.bin"/><Relationship Id="rId58" Type="http://schemas.openxmlformats.org/officeDocument/2006/relationships/image" Target="../media/image28.emf"/><Relationship Id="rId57" Type="http://schemas.openxmlformats.org/officeDocument/2006/relationships/oleObject" Target="../embeddings/oleObject28.bin"/><Relationship Id="rId56" Type="http://schemas.openxmlformats.org/officeDocument/2006/relationships/image" Target="../media/image27.emf"/><Relationship Id="rId55" Type="http://schemas.openxmlformats.org/officeDocument/2006/relationships/oleObject" Target="../embeddings/oleObject27.bin"/><Relationship Id="rId54" Type="http://schemas.openxmlformats.org/officeDocument/2006/relationships/image" Target="../media/image26.emf"/><Relationship Id="rId53" Type="http://schemas.openxmlformats.org/officeDocument/2006/relationships/oleObject" Target="../embeddings/oleObject26.bin"/><Relationship Id="rId52" Type="http://schemas.openxmlformats.org/officeDocument/2006/relationships/image" Target="../media/image25.emf"/><Relationship Id="rId51" Type="http://schemas.openxmlformats.org/officeDocument/2006/relationships/oleObject" Target="../embeddings/oleObject25.bin"/><Relationship Id="rId50" Type="http://schemas.openxmlformats.org/officeDocument/2006/relationships/image" Target="../media/image24.emf"/><Relationship Id="rId5" Type="http://schemas.openxmlformats.org/officeDocument/2006/relationships/oleObject" Target="../embeddings/oleObject2.bin"/><Relationship Id="rId49" Type="http://schemas.openxmlformats.org/officeDocument/2006/relationships/oleObject" Target="../embeddings/oleObject24.bin"/><Relationship Id="rId48" Type="http://schemas.openxmlformats.org/officeDocument/2006/relationships/image" Target="../media/image23.emf"/><Relationship Id="rId47" Type="http://schemas.openxmlformats.org/officeDocument/2006/relationships/oleObject" Target="../embeddings/oleObject23.bin"/><Relationship Id="rId46" Type="http://schemas.openxmlformats.org/officeDocument/2006/relationships/image" Target="../media/image22.emf"/><Relationship Id="rId45" Type="http://schemas.openxmlformats.org/officeDocument/2006/relationships/oleObject" Target="../embeddings/oleObject22.bin"/><Relationship Id="rId44" Type="http://schemas.openxmlformats.org/officeDocument/2006/relationships/image" Target="../media/image21.emf"/><Relationship Id="rId43" Type="http://schemas.openxmlformats.org/officeDocument/2006/relationships/oleObject" Target="../embeddings/oleObject21.bin"/><Relationship Id="rId42" Type="http://schemas.openxmlformats.org/officeDocument/2006/relationships/image" Target="../media/image20.emf"/><Relationship Id="rId41" Type="http://schemas.openxmlformats.org/officeDocument/2006/relationships/oleObject" Target="../embeddings/oleObject20.bin"/><Relationship Id="rId40" Type="http://schemas.openxmlformats.org/officeDocument/2006/relationships/image" Target="../media/image19.emf"/><Relationship Id="rId4" Type="http://schemas.openxmlformats.org/officeDocument/2006/relationships/image" Target="../media/image1.emf"/><Relationship Id="rId39" Type="http://schemas.openxmlformats.org/officeDocument/2006/relationships/oleObject" Target="../embeddings/oleObject19.bin"/><Relationship Id="rId38" Type="http://schemas.openxmlformats.org/officeDocument/2006/relationships/image" Target="../media/image18.emf"/><Relationship Id="rId37" Type="http://schemas.openxmlformats.org/officeDocument/2006/relationships/oleObject" Target="../embeddings/oleObject18.bin"/><Relationship Id="rId36" Type="http://schemas.openxmlformats.org/officeDocument/2006/relationships/image" Target="../media/image17.emf"/><Relationship Id="rId35" Type="http://schemas.openxmlformats.org/officeDocument/2006/relationships/oleObject" Target="../embeddings/oleObject17.bin"/><Relationship Id="rId34" Type="http://schemas.openxmlformats.org/officeDocument/2006/relationships/image" Target="../media/image16.emf"/><Relationship Id="rId33" Type="http://schemas.openxmlformats.org/officeDocument/2006/relationships/oleObject" Target="../embeddings/oleObject16.bin"/><Relationship Id="rId32" Type="http://schemas.openxmlformats.org/officeDocument/2006/relationships/image" Target="../media/image15.emf"/><Relationship Id="rId31" Type="http://schemas.openxmlformats.org/officeDocument/2006/relationships/oleObject" Target="../embeddings/oleObject15.bin"/><Relationship Id="rId30" Type="http://schemas.openxmlformats.org/officeDocument/2006/relationships/image" Target="../media/image14.emf"/><Relationship Id="rId3" Type="http://schemas.openxmlformats.org/officeDocument/2006/relationships/oleObject" Target="../embeddings/oleObject1.bin"/><Relationship Id="rId29" Type="http://schemas.openxmlformats.org/officeDocument/2006/relationships/oleObject" Target="../embeddings/oleObject14.bin"/><Relationship Id="rId28" Type="http://schemas.openxmlformats.org/officeDocument/2006/relationships/image" Target="../media/image13.emf"/><Relationship Id="rId27" Type="http://schemas.openxmlformats.org/officeDocument/2006/relationships/oleObject" Target="../embeddings/oleObject13.bin"/><Relationship Id="rId26" Type="http://schemas.openxmlformats.org/officeDocument/2006/relationships/image" Target="../media/image12.emf"/><Relationship Id="rId25" Type="http://schemas.openxmlformats.org/officeDocument/2006/relationships/oleObject" Target="../embeddings/oleObject12.bin"/><Relationship Id="rId24" Type="http://schemas.openxmlformats.org/officeDocument/2006/relationships/image" Target="../media/image11.emf"/><Relationship Id="rId23" Type="http://schemas.openxmlformats.org/officeDocument/2006/relationships/oleObject" Target="../embeddings/oleObject11.bin"/><Relationship Id="rId22" Type="http://schemas.openxmlformats.org/officeDocument/2006/relationships/image" Target="../media/image10.emf"/><Relationship Id="rId21" Type="http://schemas.openxmlformats.org/officeDocument/2006/relationships/oleObject" Target="../embeddings/oleObject10.bin"/><Relationship Id="rId20" Type="http://schemas.openxmlformats.org/officeDocument/2006/relationships/image" Target="../media/image9.emf"/><Relationship Id="rId2" Type="http://schemas.openxmlformats.org/officeDocument/2006/relationships/vmlDrawing" Target="../drawings/vmlDrawing1.vml"/><Relationship Id="rId196" Type="http://schemas.openxmlformats.org/officeDocument/2006/relationships/image" Target="../media/image97.emf"/><Relationship Id="rId195" Type="http://schemas.openxmlformats.org/officeDocument/2006/relationships/oleObject" Target="../embeddings/oleObject97.bin"/><Relationship Id="rId194" Type="http://schemas.openxmlformats.org/officeDocument/2006/relationships/image" Target="../media/image96.emf"/><Relationship Id="rId193" Type="http://schemas.openxmlformats.org/officeDocument/2006/relationships/oleObject" Target="../embeddings/oleObject96.bin"/><Relationship Id="rId192" Type="http://schemas.openxmlformats.org/officeDocument/2006/relationships/image" Target="../media/image95.emf"/><Relationship Id="rId191" Type="http://schemas.openxmlformats.org/officeDocument/2006/relationships/oleObject" Target="../embeddings/oleObject95.bin"/><Relationship Id="rId190" Type="http://schemas.openxmlformats.org/officeDocument/2006/relationships/image" Target="../media/image94.emf"/><Relationship Id="rId19" Type="http://schemas.openxmlformats.org/officeDocument/2006/relationships/oleObject" Target="../embeddings/oleObject9.bin"/><Relationship Id="rId189" Type="http://schemas.openxmlformats.org/officeDocument/2006/relationships/oleObject" Target="../embeddings/oleObject94.bin"/><Relationship Id="rId188" Type="http://schemas.openxmlformats.org/officeDocument/2006/relationships/image" Target="../media/image93.emf"/><Relationship Id="rId187" Type="http://schemas.openxmlformats.org/officeDocument/2006/relationships/oleObject" Target="../embeddings/oleObject93.bin"/><Relationship Id="rId186" Type="http://schemas.openxmlformats.org/officeDocument/2006/relationships/image" Target="../media/image92.emf"/><Relationship Id="rId185" Type="http://schemas.openxmlformats.org/officeDocument/2006/relationships/oleObject" Target="../embeddings/oleObject92.bin"/><Relationship Id="rId184" Type="http://schemas.openxmlformats.org/officeDocument/2006/relationships/image" Target="../media/image91.emf"/><Relationship Id="rId183" Type="http://schemas.openxmlformats.org/officeDocument/2006/relationships/oleObject" Target="../embeddings/oleObject91.bin"/><Relationship Id="rId182" Type="http://schemas.openxmlformats.org/officeDocument/2006/relationships/image" Target="../media/image90.emf"/><Relationship Id="rId181" Type="http://schemas.openxmlformats.org/officeDocument/2006/relationships/oleObject" Target="../embeddings/oleObject90.bin"/><Relationship Id="rId180" Type="http://schemas.openxmlformats.org/officeDocument/2006/relationships/image" Target="../media/image89.emf"/><Relationship Id="rId18" Type="http://schemas.openxmlformats.org/officeDocument/2006/relationships/image" Target="../media/image8.emf"/><Relationship Id="rId179" Type="http://schemas.openxmlformats.org/officeDocument/2006/relationships/oleObject" Target="../embeddings/oleObject89.bin"/><Relationship Id="rId178" Type="http://schemas.openxmlformats.org/officeDocument/2006/relationships/image" Target="../media/image88.emf"/><Relationship Id="rId177" Type="http://schemas.openxmlformats.org/officeDocument/2006/relationships/oleObject" Target="../embeddings/oleObject88.bin"/><Relationship Id="rId176" Type="http://schemas.openxmlformats.org/officeDocument/2006/relationships/image" Target="../media/image87.emf"/><Relationship Id="rId175" Type="http://schemas.openxmlformats.org/officeDocument/2006/relationships/oleObject" Target="../embeddings/oleObject87.bin"/><Relationship Id="rId174" Type="http://schemas.openxmlformats.org/officeDocument/2006/relationships/image" Target="../media/image86.emf"/><Relationship Id="rId173" Type="http://schemas.openxmlformats.org/officeDocument/2006/relationships/oleObject" Target="../embeddings/oleObject86.bin"/><Relationship Id="rId172" Type="http://schemas.openxmlformats.org/officeDocument/2006/relationships/image" Target="../media/image85.emf"/><Relationship Id="rId171" Type="http://schemas.openxmlformats.org/officeDocument/2006/relationships/oleObject" Target="../embeddings/oleObject85.bin"/><Relationship Id="rId170" Type="http://schemas.openxmlformats.org/officeDocument/2006/relationships/image" Target="../media/image84.emf"/><Relationship Id="rId17" Type="http://schemas.openxmlformats.org/officeDocument/2006/relationships/oleObject" Target="../embeddings/oleObject8.bin"/><Relationship Id="rId169" Type="http://schemas.openxmlformats.org/officeDocument/2006/relationships/oleObject" Target="../embeddings/oleObject84.bin"/><Relationship Id="rId168" Type="http://schemas.openxmlformats.org/officeDocument/2006/relationships/image" Target="../media/image83.emf"/><Relationship Id="rId167" Type="http://schemas.openxmlformats.org/officeDocument/2006/relationships/oleObject" Target="../embeddings/oleObject83.bin"/><Relationship Id="rId166" Type="http://schemas.openxmlformats.org/officeDocument/2006/relationships/image" Target="../media/image82.emf"/><Relationship Id="rId165" Type="http://schemas.openxmlformats.org/officeDocument/2006/relationships/oleObject" Target="../embeddings/oleObject82.bin"/><Relationship Id="rId164" Type="http://schemas.openxmlformats.org/officeDocument/2006/relationships/image" Target="../media/image81.emf"/><Relationship Id="rId163" Type="http://schemas.openxmlformats.org/officeDocument/2006/relationships/oleObject" Target="../embeddings/oleObject81.bin"/><Relationship Id="rId162" Type="http://schemas.openxmlformats.org/officeDocument/2006/relationships/image" Target="../media/image80.emf"/><Relationship Id="rId161" Type="http://schemas.openxmlformats.org/officeDocument/2006/relationships/oleObject" Target="../embeddings/oleObject80.bin"/><Relationship Id="rId160" Type="http://schemas.openxmlformats.org/officeDocument/2006/relationships/image" Target="../media/image79.emf"/><Relationship Id="rId16" Type="http://schemas.openxmlformats.org/officeDocument/2006/relationships/image" Target="../media/image7.emf"/><Relationship Id="rId159" Type="http://schemas.openxmlformats.org/officeDocument/2006/relationships/oleObject" Target="../embeddings/oleObject79.bin"/><Relationship Id="rId158" Type="http://schemas.openxmlformats.org/officeDocument/2006/relationships/image" Target="../media/image78.emf"/><Relationship Id="rId157" Type="http://schemas.openxmlformats.org/officeDocument/2006/relationships/oleObject" Target="../embeddings/oleObject78.bin"/><Relationship Id="rId156" Type="http://schemas.openxmlformats.org/officeDocument/2006/relationships/image" Target="../media/image77.emf"/><Relationship Id="rId155" Type="http://schemas.openxmlformats.org/officeDocument/2006/relationships/oleObject" Target="../embeddings/oleObject77.bin"/><Relationship Id="rId154" Type="http://schemas.openxmlformats.org/officeDocument/2006/relationships/image" Target="../media/image76.emf"/><Relationship Id="rId153" Type="http://schemas.openxmlformats.org/officeDocument/2006/relationships/oleObject" Target="../embeddings/oleObject76.bin"/><Relationship Id="rId152" Type="http://schemas.openxmlformats.org/officeDocument/2006/relationships/image" Target="../media/image75.emf"/><Relationship Id="rId151" Type="http://schemas.openxmlformats.org/officeDocument/2006/relationships/oleObject" Target="../embeddings/oleObject75.bin"/><Relationship Id="rId150" Type="http://schemas.openxmlformats.org/officeDocument/2006/relationships/image" Target="../media/image74.emf"/><Relationship Id="rId15" Type="http://schemas.openxmlformats.org/officeDocument/2006/relationships/oleObject" Target="../embeddings/oleObject7.bin"/><Relationship Id="rId149" Type="http://schemas.openxmlformats.org/officeDocument/2006/relationships/oleObject" Target="../embeddings/oleObject74.bin"/><Relationship Id="rId148" Type="http://schemas.openxmlformats.org/officeDocument/2006/relationships/image" Target="../media/image73.emf"/><Relationship Id="rId147" Type="http://schemas.openxmlformats.org/officeDocument/2006/relationships/oleObject" Target="../embeddings/oleObject73.bin"/><Relationship Id="rId146" Type="http://schemas.openxmlformats.org/officeDocument/2006/relationships/image" Target="../media/image72.emf"/><Relationship Id="rId145" Type="http://schemas.openxmlformats.org/officeDocument/2006/relationships/oleObject" Target="../embeddings/oleObject72.bin"/><Relationship Id="rId144" Type="http://schemas.openxmlformats.org/officeDocument/2006/relationships/image" Target="../media/image71.emf"/><Relationship Id="rId143" Type="http://schemas.openxmlformats.org/officeDocument/2006/relationships/oleObject" Target="../embeddings/oleObject71.bin"/><Relationship Id="rId142" Type="http://schemas.openxmlformats.org/officeDocument/2006/relationships/image" Target="../media/image70.emf"/><Relationship Id="rId141" Type="http://schemas.openxmlformats.org/officeDocument/2006/relationships/oleObject" Target="../embeddings/oleObject70.bin"/><Relationship Id="rId140" Type="http://schemas.openxmlformats.org/officeDocument/2006/relationships/image" Target="../media/image69.emf"/><Relationship Id="rId14" Type="http://schemas.openxmlformats.org/officeDocument/2006/relationships/image" Target="../media/image6.emf"/><Relationship Id="rId139" Type="http://schemas.openxmlformats.org/officeDocument/2006/relationships/oleObject" Target="../embeddings/oleObject69.bin"/><Relationship Id="rId138" Type="http://schemas.openxmlformats.org/officeDocument/2006/relationships/image" Target="../media/image68.emf"/><Relationship Id="rId137" Type="http://schemas.openxmlformats.org/officeDocument/2006/relationships/oleObject" Target="../embeddings/oleObject68.bin"/><Relationship Id="rId136" Type="http://schemas.openxmlformats.org/officeDocument/2006/relationships/image" Target="../media/image67.emf"/><Relationship Id="rId135" Type="http://schemas.openxmlformats.org/officeDocument/2006/relationships/oleObject" Target="../embeddings/oleObject67.bin"/><Relationship Id="rId134" Type="http://schemas.openxmlformats.org/officeDocument/2006/relationships/image" Target="../media/image66.emf"/><Relationship Id="rId133" Type="http://schemas.openxmlformats.org/officeDocument/2006/relationships/oleObject" Target="../embeddings/oleObject66.bin"/><Relationship Id="rId132" Type="http://schemas.openxmlformats.org/officeDocument/2006/relationships/image" Target="../media/image65.emf"/><Relationship Id="rId131" Type="http://schemas.openxmlformats.org/officeDocument/2006/relationships/oleObject" Target="../embeddings/oleObject65.bin"/><Relationship Id="rId130" Type="http://schemas.openxmlformats.org/officeDocument/2006/relationships/image" Target="../media/image64.emf"/><Relationship Id="rId13" Type="http://schemas.openxmlformats.org/officeDocument/2006/relationships/oleObject" Target="../embeddings/oleObject6.bin"/><Relationship Id="rId129" Type="http://schemas.openxmlformats.org/officeDocument/2006/relationships/oleObject" Target="../embeddings/oleObject64.bin"/><Relationship Id="rId128" Type="http://schemas.openxmlformats.org/officeDocument/2006/relationships/image" Target="../media/image63.emf"/><Relationship Id="rId127" Type="http://schemas.openxmlformats.org/officeDocument/2006/relationships/oleObject" Target="../embeddings/oleObject63.bin"/><Relationship Id="rId126" Type="http://schemas.openxmlformats.org/officeDocument/2006/relationships/image" Target="../media/image62.emf"/><Relationship Id="rId125" Type="http://schemas.openxmlformats.org/officeDocument/2006/relationships/oleObject" Target="../embeddings/oleObject62.bin"/><Relationship Id="rId124" Type="http://schemas.openxmlformats.org/officeDocument/2006/relationships/image" Target="../media/image61.emf"/><Relationship Id="rId123" Type="http://schemas.openxmlformats.org/officeDocument/2006/relationships/oleObject" Target="../embeddings/oleObject61.bin"/><Relationship Id="rId122" Type="http://schemas.openxmlformats.org/officeDocument/2006/relationships/image" Target="../media/image60.emf"/><Relationship Id="rId121" Type="http://schemas.openxmlformats.org/officeDocument/2006/relationships/oleObject" Target="../embeddings/oleObject60.bin"/><Relationship Id="rId120" Type="http://schemas.openxmlformats.org/officeDocument/2006/relationships/image" Target="../media/image59.emf"/><Relationship Id="rId12" Type="http://schemas.openxmlformats.org/officeDocument/2006/relationships/image" Target="../media/image5.emf"/><Relationship Id="rId119" Type="http://schemas.openxmlformats.org/officeDocument/2006/relationships/oleObject" Target="../embeddings/oleObject59.bin"/><Relationship Id="rId118" Type="http://schemas.openxmlformats.org/officeDocument/2006/relationships/image" Target="../media/image58.emf"/><Relationship Id="rId117" Type="http://schemas.openxmlformats.org/officeDocument/2006/relationships/oleObject" Target="../embeddings/oleObject58.bin"/><Relationship Id="rId116" Type="http://schemas.openxmlformats.org/officeDocument/2006/relationships/image" Target="../media/image57.emf"/><Relationship Id="rId115" Type="http://schemas.openxmlformats.org/officeDocument/2006/relationships/oleObject" Target="../embeddings/oleObject57.bin"/><Relationship Id="rId114" Type="http://schemas.openxmlformats.org/officeDocument/2006/relationships/image" Target="../media/image56.emf"/><Relationship Id="rId113" Type="http://schemas.openxmlformats.org/officeDocument/2006/relationships/oleObject" Target="../embeddings/oleObject56.bin"/><Relationship Id="rId112" Type="http://schemas.openxmlformats.org/officeDocument/2006/relationships/image" Target="../media/image55.emf"/><Relationship Id="rId111" Type="http://schemas.openxmlformats.org/officeDocument/2006/relationships/oleObject" Target="../embeddings/oleObject55.bin"/><Relationship Id="rId110" Type="http://schemas.openxmlformats.org/officeDocument/2006/relationships/image" Target="../media/image54.emf"/><Relationship Id="rId11" Type="http://schemas.openxmlformats.org/officeDocument/2006/relationships/oleObject" Target="../embeddings/oleObject5.bin"/><Relationship Id="rId109" Type="http://schemas.openxmlformats.org/officeDocument/2006/relationships/oleObject" Target="../embeddings/oleObject54.bin"/><Relationship Id="rId108" Type="http://schemas.openxmlformats.org/officeDocument/2006/relationships/image" Target="../media/image53.emf"/><Relationship Id="rId107" Type="http://schemas.openxmlformats.org/officeDocument/2006/relationships/oleObject" Target="../embeddings/oleObject53.bin"/><Relationship Id="rId106" Type="http://schemas.openxmlformats.org/officeDocument/2006/relationships/image" Target="../media/image52.emf"/><Relationship Id="rId105" Type="http://schemas.openxmlformats.org/officeDocument/2006/relationships/oleObject" Target="../embeddings/oleObject52.bin"/><Relationship Id="rId104" Type="http://schemas.openxmlformats.org/officeDocument/2006/relationships/image" Target="../media/image51.emf"/><Relationship Id="rId103" Type="http://schemas.openxmlformats.org/officeDocument/2006/relationships/oleObject" Target="../embeddings/oleObject51.bin"/><Relationship Id="rId102" Type="http://schemas.openxmlformats.org/officeDocument/2006/relationships/image" Target="../media/image50.emf"/><Relationship Id="rId101" Type="http://schemas.openxmlformats.org/officeDocument/2006/relationships/oleObject" Target="../embeddings/oleObject50.bin"/><Relationship Id="rId100" Type="http://schemas.openxmlformats.org/officeDocument/2006/relationships/image" Target="../media/image49.emf"/><Relationship Id="rId10" Type="http://schemas.openxmlformats.org/officeDocument/2006/relationships/image" Target="../media/image4.emf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0"/>
  <sheetViews>
    <sheetView tabSelected="1" zoomScale="37" zoomScaleNormal="37" topLeftCell="F1" workbookViewId="0">
      <selection activeCell="K96" sqref="K96"/>
    </sheetView>
  </sheetViews>
  <sheetFormatPr defaultColWidth="9" defaultRowHeight="13.5"/>
  <cols>
    <col min="1" max="1" width="12.5398230088496" customWidth="1"/>
    <col min="2" max="2" width="25.9026548672566" customWidth="1"/>
    <col min="3" max="3" width="42.5398230088496" customWidth="1"/>
    <col min="4" max="4" width="25.3628318584071" customWidth="1"/>
    <col min="5" max="5" width="22" customWidth="1"/>
    <col min="6" max="6" width="27" customWidth="1"/>
    <col min="7" max="7" width="61.7256637168142" customWidth="1"/>
    <col min="8" max="8" width="10.1769911504425" customWidth="1"/>
  </cols>
  <sheetData>
    <row r="1" ht="20.25" spans="1:1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2" t="s">
        <v>6</v>
      </c>
      <c r="I1" s="4" t="s">
        <v>7</v>
      </c>
      <c r="J1" s="4" t="s">
        <v>8</v>
      </c>
      <c r="K1" s="4" t="s">
        <v>9</v>
      </c>
      <c r="L1" s="5" t="s">
        <v>10</v>
      </c>
    </row>
    <row r="2" ht="103" customHeight="1" spans="1:12">
      <c r="A2" s="6" t="s">
        <v>11</v>
      </c>
      <c r="B2" s="7" t="s">
        <v>12</v>
      </c>
      <c r="C2" s="8" t="s">
        <v>13</v>
      </c>
      <c r="D2" s="8" t="s">
        <v>14</v>
      </c>
      <c r="E2" s="8">
        <v>302.236</v>
      </c>
      <c r="F2" s="7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ht="123" customHeight="1" spans="1:12">
      <c r="A3" s="6" t="s">
        <v>21</v>
      </c>
      <c r="B3" s="9" t="s">
        <v>22</v>
      </c>
      <c r="C3" s="8" t="s">
        <v>23</v>
      </c>
      <c r="D3" s="8" t="s">
        <v>24</v>
      </c>
      <c r="E3" s="8">
        <v>478.366</v>
      </c>
      <c r="F3" s="8" t="s">
        <v>25</v>
      </c>
      <c r="H3" t="s">
        <v>16</v>
      </c>
      <c r="I3" t="s">
        <v>26</v>
      </c>
      <c r="J3" t="s">
        <v>27</v>
      </c>
      <c r="K3" t="s">
        <v>28</v>
      </c>
      <c r="L3" t="s">
        <v>20</v>
      </c>
    </row>
    <row r="4" ht="126" customHeight="1" spans="1:12">
      <c r="A4" s="6" t="s">
        <v>29</v>
      </c>
      <c r="B4" s="7" t="s">
        <v>22</v>
      </c>
      <c r="C4" s="8" t="s">
        <v>30</v>
      </c>
      <c r="D4" s="8" t="s">
        <v>31</v>
      </c>
      <c r="E4" s="8">
        <v>316.262</v>
      </c>
      <c r="F4" s="8" t="s">
        <v>32</v>
      </c>
      <c r="H4" t="s">
        <v>16</v>
      </c>
      <c r="I4" t="s">
        <v>33</v>
      </c>
      <c r="J4" t="s">
        <v>34</v>
      </c>
      <c r="K4" t="s">
        <v>35</v>
      </c>
      <c r="L4" t="s">
        <v>20</v>
      </c>
    </row>
    <row r="5" ht="135" customHeight="1" spans="1:12">
      <c r="A5" s="6" t="s">
        <v>36</v>
      </c>
      <c r="B5" s="9" t="s">
        <v>22</v>
      </c>
      <c r="C5" s="8" t="s">
        <v>37</v>
      </c>
      <c r="D5" s="8" t="s">
        <v>38</v>
      </c>
      <c r="E5" s="8">
        <v>434.356</v>
      </c>
      <c r="F5" s="8" t="s">
        <v>39</v>
      </c>
      <c r="H5" t="s">
        <v>16</v>
      </c>
      <c r="I5" t="s">
        <v>40</v>
      </c>
      <c r="J5" t="s">
        <v>41</v>
      </c>
      <c r="K5" t="s">
        <v>42</v>
      </c>
      <c r="L5" t="s">
        <v>20</v>
      </c>
    </row>
    <row r="6" ht="137" customHeight="1" spans="1:12">
      <c r="A6" s="6" t="s">
        <v>43</v>
      </c>
      <c r="B6" s="7" t="s">
        <v>22</v>
      </c>
      <c r="C6" s="8" t="s">
        <v>44</v>
      </c>
      <c r="D6" s="8" t="s">
        <v>22</v>
      </c>
      <c r="E6" s="8">
        <v>464.383</v>
      </c>
      <c r="F6" s="8" t="s">
        <v>45</v>
      </c>
      <c r="H6" t="s">
        <v>16</v>
      </c>
      <c r="I6" t="s">
        <v>46</v>
      </c>
      <c r="J6" t="s">
        <v>47</v>
      </c>
      <c r="K6" t="s">
        <v>48</v>
      </c>
      <c r="L6" t="s">
        <v>20</v>
      </c>
    </row>
    <row r="7" ht="154" customHeight="1" spans="1:12">
      <c r="A7" s="6" t="s">
        <v>49</v>
      </c>
      <c r="B7" s="9" t="s">
        <v>22</v>
      </c>
      <c r="C7" s="8" t="s">
        <v>50</v>
      </c>
      <c r="D7" s="8" t="s">
        <v>22</v>
      </c>
      <c r="E7" s="8">
        <v>448.383</v>
      </c>
      <c r="F7" s="8" t="s">
        <v>51</v>
      </c>
      <c r="H7" t="s">
        <v>16</v>
      </c>
      <c r="I7" t="s">
        <v>52</v>
      </c>
      <c r="J7" t="s">
        <v>53</v>
      </c>
      <c r="K7" t="s">
        <v>54</v>
      </c>
      <c r="L7" t="s">
        <v>20</v>
      </c>
    </row>
    <row r="8" ht="139" customHeight="1" spans="1:12">
      <c r="A8" s="6" t="s">
        <v>55</v>
      </c>
      <c r="B8" s="7" t="s">
        <v>22</v>
      </c>
      <c r="C8" s="8" t="s">
        <v>56</v>
      </c>
      <c r="D8" s="8" t="s">
        <v>22</v>
      </c>
      <c r="E8" s="8">
        <v>434.356</v>
      </c>
      <c r="F8" s="8" t="s">
        <v>39</v>
      </c>
      <c r="H8" t="s">
        <v>16</v>
      </c>
      <c r="I8" t="s">
        <v>57</v>
      </c>
      <c r="J8" t="s">
        <v>58</v>
      </c>
      <c r="K8" t="s">
        <v>59</v>
      </c>
      <c r="L8" t="s">
        <v>20</v>
      </c>
    </row>
    <row r="9" ht="180" customHeight="1" spans="1:12">
      <c r="A9" s="6" t="s">
        <v>60</v>
      </c>
      <c r="B9" s="9" t="s">
        <v>22</v>
      </c>
      <c r="C9" s="8" t="s">
        <v>61</v>
      </c>
      <c r="D9" s="8" t="s">
        <v>22</v>
      </c>
      <c r="E9" s="8">
        <v>448.383</v>
      </c>
      <c r="F9" s="8" t="s">
        <v>51</v>
      </c>
      <c r="H9" t="s">
        <v>16</v>
      </c>
      <c r="I9" t="s">
        <v>62</v>
      </c>
      <c r="J9" t="s">
        <v>63</v>
      </c>
      <c r="K9" t="s">
        <v>64</v>
      </c>
      <c r="L9" t="s">
        <v>20</v>
      </c>
    </row>
    <row r="10" ht="170" customHeight="1" spans="1:12">
      <c r="A10" s="6" t="s">
        <v>65</v>
      </c>
      <c r="B10" s="7" t="s">
        <v>66</v>
      </c>
      <c r="C10" s="8" t="s">
        <v>67</v>
      </c>
      <c r="D10" s="8" t="s">
        <v>68</v>
      </c>
      <c r="E10" s="8">
        <v>448.377</v>
      </c>
      <c r="F10" s="8" t="s">
        <v>51</v>
      </c>
      <c r="H10" t="s">
        <v>16</v>
      </c>
      <c r="I10" t="s">
        <v>69</v>
      </c>
      <c r="J10" t="s">
        <v>70</v>
      </c>
      <c r="K10" t="s">
        <v>71</v>
      </c>
      <c r="L10" t="s">
        <v>20</v>
      </c>
    </row>
    <row r="11" ht="130" customHeight="1" spans="1:12">
      <c r="A11" s="6" t="s">
        <v>72</v>
      </c>
      <c r="B11" s="9" t="s">
        <v>73</v>
      </c>
      <c r="C11" s="8" t="s">
        <v>74</v>
      </c>
      <c r="D11" s="8" t="s">
        <v>75</v>
      </c>
      <c r="E11" s="8">
        <v>610.518</v>
      </c>
      <c r="F11" s="8" t="s">
        <v>76</v>
      </c>
      <c r="H11" t="s">
        <v>16</v>
      </c>
      <c r="I11" t="s">
        <v>77</v>
      </c>
      <c r="J11" t="s">
        <v>78</v>
      </c>
      <c r="K11" t="s">
        <v>79</v>
      </c>
      <c r="L11" t="s">
        <v>20</v>
      </c>
    </row>
    <row r="12" ht="109" customHeight="1" spans="1:12">
      <c r="A12" s="6" t="s">
        <v>80</v>
      </c>
      <c r="B12" s="7" t="s">
        <v>22</v>
      </c>
      <c r="C12" s="8" t="s">
        <v>81</v>
      </c>
      <c r="D12" s="8" t="s">
        <v>22</v>
      </c>
      <c r="E12" s="8">
        <v>434.356</v>
      </c>
      <c r="F12" s="8" t="s">
        <v>39</v>
      </c>
      <c r="H12" t="s">
        <v>16</v>
      </c>
      <c r="I12" t="s">
        <v>82</v>
      </c>
      <c r="J12" t="s">
        <v>83</v>
      </c>
      <c r="K12" t="s">
        <v>84</v>
      </c>
      <c r="L12" t="s">
        <v>20</v>
      </c>
    </row>
    <row r="13" ht="155" customHeight="1" spans="1:12">
      <c r="A13" s="6" t="s">
        <v>85</v>
      </c>
      <c r="B13" s="9" t="s">
        <v>22</v>
      </c>
      <c r="C13" s="8" t="s">
        <v>86</v>
      </c>
      <c r="D13" s="8" t="s">
        <v>87</v>
      </c>
      <c r="E13" s="8">
        <v>610.517</v>
      </c>
      <c r="F13" s="8" t="s">
        <v>76</v>
      </c>
      <c r="H13" t="s">
        <v>16</v>
      </c>
      <c r="I13" t="s">
        <v>88</v>
      </c>
      <c r="J13" t="s">
        <v>89</v>
      </c>
      <c r="K13" t="s">
        <v>90</v>
      </c>
      <c r="L13" t="s">
        <v>20</v>
      </c>
    </row>
    <row r="14" ht="168" customHeight="1" spans="1:12">
      <c r="A14" s="6" t="s">
        <v>91</v>
      </c>
      <c r="B14" s="7" t="s">
        <v>22</v>
      </c>
      <c r="C14" s="8" t="s">
        <v>92</v>
      </c>
      <c r="D14" s="8" t="s">
        <v>93</v>
      </c>
      <c r="E14" s="8">
        <v>596.491</v>
      </c>
      <c r="F14" s="8" t="s">
        <v>94</v>
      </c>
      <c r="H14" t="s">
        <v>16</v>
      </c>
      <c r="I14" t="s">
        <v>95</v>
      </c>
      <c r="J14" t="s">
        <v>96</v>
      </c>
      <c r="K14" t="s">
        <v>97</v>
      </c>
      <c r="L14" t="s">
        <v>20</v>
      </c>
    </row>
    <row r="15" ht="110" customHeight="1" spans="1:12">
      <c r="A15" s="6" t="s">
        <v>98</v>
      </c>
      <c r="B15" s="9" t="s">
        <v>99</v>
      </c>
      <c r="C15" s="8" t="s">
        <v>100</v>
      </c>
      <c r="D15" s="8" t="s">
        <v>101</v>
      </c>
      <c r="E15" s="8">
        <v>248.273</v>
      </c>
      <c r="F15" s="8" t="s">
        <v>102</v>
      </c>
      <c r="H15" t="s">
        <v>103</v>
      </c>
      <c r="I15" t="s">
        <v>104</v>
      </c>
      <c r="J15" t="s">
        <v>105</v>
      </c>
      <c r="K15" t="s">
        <v>106</v>
      </c>
      <c r="L15" t="s">
        <v>20</v>
      </c>
    </row>
    <row r="16" ht="138" customHeight="1" spans="1:12">
      <c r="A16" s="6" t="s">
        <v>107</v>
      </c>
      <c r="B16" s="7" t="s">
        <v>108</v>
      </c>
      <c r="C16" s="8" t="s">
        <v>109</v>
      </c>
      <c r="D16" s="8" t="s">
        <v>110</v>
      </c>
      <c r="E16" s="8">
        <v>480.42</v>
      </c>
      <c r="F16" s="8" t="s">
        <v>111</v>
      </c>
      <c r="H16" t="s">
        <v>16</v>
      </c>
      <c r="I16" t="s">
        <v>112</v>
      </c>
      <c r="J16" t="s">
        <v>112</v>
      </c>
      <c r="K16" t="s">
        <v>113</v>
      </c>
      <c r="L16" t="s">
        <v>20</v>
      </c>
    </row>
    <row r="17" ht="112" customHeight="1" spans="1:12">
      <c r="A17" s="6" t="s">
        <v>114</v>
      </c>
      <c r="B17" s="9" t="s">
        <v>115</v>
      </c>
      <c r="C17" s="8" t="s">
        <v>116</v>
      </c>
      <c r="D17" s="8" t="s">
        <v>117</v>
      </c>
      <c r="E17" s="8">
        <v>286.236</v>
      </c>
      <c r="F17" s="8" t="s">
        <v>118</v>
      </c>
      <c r="H17" t="s">
        <v>16</v>
      </c>
      <c r="I17" t="s">
        <v>119</v>
      </c>
      <c r="J17" t="s">
        <v>120</v>
      </c>
      <c r="K17" t="s">
        <v>121</v>
      </c>
      <c r="L17" t="s">
        <v>20</v>
      </c>
    </row>
    <row r="18" ht="104" customHeight="1" spans="1:12">
      <c r="A18" s="6" t="s">
        <v>122</v>
      </c>
      <c r="B18" s="7" t="s">
        <v>22</v>
      </c>
      <c r="C18" s="8" t="s">
        <v>123</v>
      </c>
      <c r="D18" s="8" t="s">
        <v>22</v>
      </c>
      <c r="E18" s="8">
        <v>594.526</v>
      </c>
      <c r="F18" s="8" t="s">
        <v>124</v>
      </c>
      <c r="H18" t="s">
        <v>16</v>
      </c>
      <c r="I18" t="s">
        <v>125</v>
      </c>
      <c r="J18" t="s">
        <v>126</v>
      </c>
      <c r="K18" t="s">
        <v>127</v>
      </c>
      <c r="L18" t="s">
        <v>20</v>
      </c>
    </row>
    <row r="19" ht="115" customHeight="1" spans="1:12">
      <c r="A19" s="6" t="s">
        <v>128</v>
      </c>
      <c r="B19" s="9" t="s">
        <v>22</v>
      </c>
      <c r="C19" s="8" t="s">
        <v>129</v>
      </c>
      <c r="D19" s="8" t="s">
        <v>22</v>
      </c>
      <c r="E19" s="8">
        <v>432.384</v>
      </c>
      <c r="F19" s="8" t="s">
        <v>130</v>
      </c>
      <c r="H19" t="s">
        <v>16</v>
      </c>
      <c r="I19" t="s">
        <v>131</v>
      </c>
      <c r="J19" t="s">
        <v>132</v>
      </c>
      <c r="K19" t="s">
        <v>133</v>
      </c>
      <c r="L19" t="s">
        <v>20</v>
      </c>
    </row>
    <row r="20" ht="136" customHeight="1" spans="1:12">
      <c r="A20" s="6" t="s">
        <v>134</v>
      </c>
      <c r="B20" s="7" t="s">
        <v>22</v>
      </c>
      <c r="C20" s="8" t="s">
        <v>135</v>
      </c>
      <c r="D20" s="8" t="s">
        <v>22</v>
      </c>
      <c r="E20" s="8">
        <v>432.38</v>
      </c>
      <c r="F20" s="8" t="s">
        <v>130</v>
      </c>
      <c r="H20" t="s">
        <v>16</v>
      </c>
      <c r="I20" t="s">
        <v>136</v>
      </c>
      <c r="J20" t="s">
        <v>137</v>
      </c>
      <c r="K20" t="s">
        <v>138</v>
      </c>
      <c r="L20" t="s">
        <v>20</v>
      </c>
    </row>
    <row r="21" ht="142" customHeight="1" spans="1:12">
      <c r="A21" s="6" t="s">
        <v>139</v>
      </c>
      <c r="B21" s="9" t="s">
        <v>140</v>
      </c>
      <c r="C21" s="8" t="s">
        <v>141</v>
      </c>
      <c r="D21" s="8" t="s">
        <v>142</v>
      </c>
      <c r="E21" s="8">
        <v>580.492</v>
      </c>
      <c r="F21" s="8" t="s">
        <v>143</v>
      </c>
      <c r="H21" t="s">
        <v>16</v>
      </c>
      <c r="I21" t="s">
        <v>144</v>
      </c>
      <c r="J21" t="s">
        <v>145</v>
      </c>
      <c r="K21" t="s">
        <v>146</v>
      </c>
      <c r="L21" t="s">
        <v>20</v>
      </c>
    </row>
    <row r="22" ht="129" customHeight="1" spans="1:12">
      <c r="A22" s="6" t="s">
        <v>147</v>
      </c>
      <c r="B22" s="7" t="s">
        <v>148</v>
      </c>
      <c r="C22" s="8" t="s">
        <v>149</v>
      </c>
      <c r="D22" s="8" t="s">
        <v>150</v>
      </c>
      <c r="E22" s="8">
        <v>448.377</v>
      </c>
      <c r="F22" s="8" t="s">
        <v>51</v>
      </c>
      <c r="H22" t="s">
        <v>16</v>
      </c>
      <c r="I22" t="s">
        <v>151</v>
      </c>
      <c r="J22" t="s">
        <v>152</v>
      </c>
      <c r="K22" t="s">
        <v>153</v>
      </c>
      <c r="L22" t="s">
        <v>20</v>
      </c>
    </row>
    <row r="23" ht="116" customHeight="1" spans="1:12">
      <c r="A23" s="6" t="s">
        <v>154</v>
      </c>
      <c r="B23" s="9" t="s">
        <v>155</v>
      </c>
      <c r="C23" s="8" t="s">
        <v>156</v>
      </c>
      <c r="D23" s="8" t="s">
        <v>157</v>
      </c>
      <c r="E23" s="8">
        <v>330.289</v>
      </c>
      <c r="F23" s="8" t="s">
        <v>158</v>
      </c>
      <c r="H23" t="s">
        <v>16</v>
      </c>
      <c r="I23" t="s">
        <v>159</v>
      </c>
      <c r="J23" t="s">
        <v>160</v>
      </c>
      <c r="K23" t="s">
        <v>161</v>
      </c>
      <c r="L23" t="s">
        <v>20</v>
      </c>
    </row>
    <row r="24" ht="112" customHeight="1" spans="1:12">
      <c r="A24" s="6" t="s">
        <v>162</v>
      </c>
      <c r="B24" s="7" t="s">
        <v>22</v>
      </c>
      <c r="C24" s="8" t="s">
        <v>163</v>
      </c>
      <c r="D24" s="8" t="s">
        <v>22</v>
      </c>
      <c r="E24" s="8">
        <v>506.463</v>
      </c>
      <c r="F24" s="8" t="s">
        <v>164</v>
      </c>
      <c r="H24" t="s">
        <v>16</v>
      </c>
      <c r="I24" t="s">
        <v>165</v>
      </c>
      <c r="J24" t="s">
        <v>166</v>
      </c>
      <c r="K24" t="s">
        <v>167</v>
      </c>
      <c r="L24" t="s">
        <v>20</v>
      </c>
    </row>
    <row r="25" ht="130" customHeight="1" spans="1:12">
      <c r="A25" s="6" t="s">
        <v>168</v>
      </c>
      <c r="B25" s="9" t="s">
        <v>22</v>
      </c>
      <c r="C25" s="8" t="s">
        <v>169</v>
      </c>
      <c r="D25" s="8" t="s">
        <v>22</v>
      </c>
      <c r="E25" s="8">
        <v>506.463</v>
      </c>
      <c r="F25" s="8" t="s">
        <v>164</v>
      </c>
      <c r="H25" t="s">
        <v>16</v>
      </c>
      <c r="I25" t="s">
        <v>170</v>
      </c>
      <c r="J25" t="s">
        <v>171</v>
      </c>
      <c r="K25" t="s">
        <v>172</v>
      </c>
      <c r="L25" t="s">
        <v>20</v>
      </c>
    </row>
    <row r="26" ht="111" customHeight="1" spans="1:12">
      <c r="A26" s="6" t="s">
        <v>173</v>
      </c>
      <c r="B26" s="7" t="s">
        <v>174</v>
      </c>
      <c r="C26" s="8" t="s">
        <v>175</v>
      </c>
      <c r="D26" s="8" t="s">
        <v>176</v>
      </c>
      <c r="E26" s="8">
        <v>302.236</v>
      </c>
      <c r="F26" s="8" t="s">
        <v>177</v>
      </c>
      <c r="H26" t="s">
        <v>16</v>
      </c>
      <c r="I26" t="s">
        <v>178</v>
      </c>
      <c r="J26" t="s">
        <v>179</v>
      </c>
      <c r="K26" t="s">
        <v>180</v>
      </c>
      <c r="L26" t="s">
        <v>20</v>
      </c>
    </row>
    <row r="27" ht="143" customHeight="1" spans="1:12">
      <c r="A27" s="6" t="s">
        <v>181</v>
      </c>
      <c r="B27" s="9" t="s">
        <v>182</v>
      </c>
      <c r="C27" s="8" t="s">
        <v>183</v>
      </c>
      <c r="D27" s="8" t="s">
        <v>184</v>
      </c>
      <c r="E27" s="8">
        <v>464.376</v>
      </c>
      <c r="F27" s="8" t="s">
        <v>45</v>
      </c>
      <c r="H27" t="s">
        <v>16</v>
      </c>
      <c r="I27" t="s">
        <v>185</v>
      </c>
      <c r="J27" t="s">
        <v>186</v>
      </c>
      <c r="K27" t="s">
        <v>187</v>
      </c>
      <c r="L27" t="s">
        <v>20</v>
      </c>
    </row>
    <row r="28" ht="153" customHeight="1" spans="1:12">
      <c r="A28" s="6" t="s">
        <v>188</v>
      </c>
      <c r="B28" s="7" t="s">
        <v>189</v>
      </c>
      <c r="C28" s="8" t="s">
        <v>190</v>
      </c>
      <c r="D28" s="8" t="s">
        <v>191</v>
      </c>
      <c r="E28" s="8">
        <v>610.518</v>
      </c>
      <c r="F28" s="8" t="s">
        <v>76</v>
      </c>
      <c r="H28" t="s">
        <v>16</v>
      </c>
      <c r="I28" t="s">
        <v>192</v>
      </c>
      <c r="J28" t="s">
        <v>193</v>
      </c>
      <c r="K28" t="s">
        <v>194</v>
      </c>
      <c r="L28" t="s">
        <v>20</v>
      </c>
    </row>
    <row r="29" ht="140" customHeight="1" spans="1:12">
      <c r="A29" s="6" t="s">
        <v>195</v>
      </c>
      <c r="B29" s="9" t="s">
        <v>196</v>
      </c>
      <c r="C29" s="8" t="s">
        <v>197</v>
      </c>
      <c r="D29" s="8" t="s">
        <v>198</v>
      </c>
      <c r="E29" s="8">
        <v>464.376</v>
      </c>
      <c r="F29" s="8" t="s">
        <v>45</v>
      </c>
      <c r="H29" t="s">
        <v>16</v>
      </c>
      <c r="I29" t="s">
        <v>199</v>
      </c>
      <c r="J29" t="s">
        <v>200</v>
      </c>
      <c r="K29" t="s">
        <v>201</v>
      </c>
      <c r="L29" t="s">
        <v>20</v>
      </c>
    </row>
    <row r="30" ht="116" customHeight="1" spans="1:12">
      <c r="A30" s="6" t="s">
        <v>202</v>
      </c>
      <c r="B30" s="7" t="s">
        <v>22</v>
      </c>
      <c r="C30" s="8" t="s">
        <v>203</v>
      </c>
      <c r="D30" s="8" t="s">
        <v>22</v>
      </c>
      <c r="E30" s="8">
        <v>640.552</v>
      </c>
      <c r="F30" s="8" t="s">
        <v>204</v>
      </c>
      <c r="H30" t="s">
        <v>16</v>
      </c>
      <c r="I30" t="s">
        <v>205</v>
      </c>
      <c r="J30" t="s">
        <v>206</v>
      </c>
      <c r="K30" t="s">
        <v>207</v>
      </c>
      <c r="L30" t="s">
        <v>20</v>
      </c>
    </row>
    <row r="31" ht="100" customHeight="1" spans="1:12">
      <c r="A31" s="6" t="s">
        <v>208</v>
      </c>
      <c r="B31" s="9" t="s">
        <v>209</v>
      </c>
      <c r="C31" s="8" t="s">
        <v>210</v>
      </c>
      <c r="D31" s="8" t="s">
        <v>211</v>
      </c>
      <c r="E31" s="8">
        <v>288.252</v>
      </c>
      <c r="F31" s="8" t="s">
        <v>212</v>
      </c>
      <c r="H31" t="s">
        <v>16</v>
      </c>
      <c r="I31" t="s">
        <v>213</v>
      </c>
      <c r="J31" t="s">
        <v>214</v>
      </c>
      <c r="K31" t="s">
        <v>215</v>
      </c>
      <c r="L31" t="s">
        <v>20</v>
      </c>
    </row>
    <row r="32" ht="120" customHeight="1" spans="1:12">
      <c r="A32" s="6" t="s">
        <v>216</v>
      </c>
      <c r="B32" s="7" t="s">
        <v>22</v>
      </c>
      <c r="C32" s="8" t="s">
        <v>217</v>
      </c>
      <c r="D32" s="8" t="s">
        <v>218</v>
      </c>
      <c r="E32" s="8">
        <v>466.398</v>
      </c>
      <c r="F32" s="8" t="s">
        <v>219</v>
      </c>
      <c r="H32" t="s">
        <v>16</v>
      </c>
      <c r="I32" t="s">
        <v>220</v>
      </c>
      <c r="J32" t="s">
        <v>221</v>
      </c>
      <c r="K32" t="s">
        <v>222</v>
      </c>
      <c r="L32" t="s">
        <v>20</v>
      </c>
    </row>
    <row r="33" ht="106" customHeight="1" spans="1:12">
      <c r="A33" s="6" t="s">
        <v>223</v>
      </c>
      <c r="B33" s="9" t="s">
        <v>224</v>
      </c>
      <c r="C33" s="8" t="s">
        <v>225</v>
      </c>
      <c r="D33" s="8" t="s">
        <v>226</v>
      </c>
      <c r="E33" s="8">
        <v>288.252</v>
      </c>
      <c r="F33" s="8" t="s">
        <v>212</v>
      </c>
      <c r="H33" t="s">
        <v>16</v>
      </c>
      <c r="I33" t="s">
        <v>227</v>
      </c>
      <c r="J33" t="s">
        <v>228</v>
      </c>
      <c r="K33" t="s">
        <v>229</v>
      </c>
      <c r="L33" t="s">
        <v>20</v>
      </c>
    </row>
    <row r="34" ht="136" customHeight="1" spans="1:12">
      <c r="A34" s="6" t="s">
        <v>230</v>
      </c>
      <c r="B34" s="7" t="s">
        <v>231</v>
      </c>
      <c r="C34" s="8" t="s">
        <v>232</v>
      </c>
      <c r="D34" s="8" t="s">
        <v>233</v>
      </c>
      <c r="E34" s="8">
        <v>300.304</v>
      </c>
      <c r="F34" s="8" t="s">
        <v>234</v>
      </c>
      <c r="H34" t="s">
        <v>103</v>
      </c>
      <c r="I34" t="s">
        <v>235</v>
      </c>
      <c r="J34" t="s">
        <v>236</v>
      </c>
      <c r="K34" t="s">
        <v>237</v>
      </c>
      <c r="L34" t="s">
        <v>20</v>
      </c>
    </row>
    <row r="35" ht="94" customHeight="1" spans="1:12">
      <c r="A35" s="6" t="s">
        <v>238</v>
      </c>
      <c r="B35" s="9" t="s">
        <v>239</v>
      </c>
      <c r="C35" s="8" t="s">
        <v>240</v>
      </c>
      <c r="D35" s="8" t="s">
        <v>241</v>
      </c>
      <c r="E35" s="8">
        <v>138.166</v>
      </c>
      <c r="F35" s="8" t="s">
        <v>242</v>
      </c>
      <c r="H35" t="s">
        <v>243</v>
      </c>
      <c r="I35" t="s">
        <v>244</v>
      </c>
      <c r="J35" t="s">
        <v>245</v>
      </c>
      <c r="K35" t="s">
        <v>246</v>
      </c>
      <c r="L35" t="s">
        <v>20</v>
      </c>
    </row>
    <row r="36" ht="126" customHeight="1" spans="1:12">
      <c r="A36" s="6" t="s">
        <v>247</v>
      </c>
      <c r="B36" s="7" t="s">
        <v>22</v>
      </c>
      <c r="C36" s="8" t="s">
        <v>248</v>
      </c>
      <c r="D36" s="8" t="s">
        <v>22</v>
      </c>
      <c r="E36" s="8">
        <v>272.344</v>
      </c>
      <c r="F36" s="8" t="s">
        <v>249</v>
      </c>
      <c r="H36" t="s">
        <v>243</v>
      </c>
      <c r="I36" t="s">
        <v>250</v>
      </c>
      <c r="J36" t="s">
        <v>251</v>
      </c>
      <c r="K36" t="s">
        <v>252</v>
      </c>
      <c r="L36" t="s">
        <v>20</v>
      </c>
    </row>
    <row r="37" ht="97" customHeight="1" spans="1:12">
      <c r="A37" s="6" t="s">
        <v>253</v>
      </c>
      <c r="B37" s="9" t="s">
        <v>254</v>
      </c>
      <c r="C37" s="8" t="s">
        <v>255</v>
      </c>
      <c r="D37" s="8" t="s">
        <v>256</v>
      </c>
      <c r="E37" s="8">
        <v>136.148</v>
      </c>
      <c r="F37" s="8" t="s">
        <v>257</v>
      </c>
      <c r="H37" t="s">
        <v>243</v>
      </c>
      <c r="I37" t="s">
        <v>258</v>
      </c>
      <c r="J37" t="s">
        <v>259</v>
      </c>
      <c r="K37" t="s">
        <v>260</v>
      </c>
      <c r="L37" t="s">
        <v>20</v>
      </c>
    </row>
    <row r="38" ht="104" customHeight="1" spans="1:12">
      <c r="A38" s="6" t="s">
        <v>261</v>
      </c>
      <c r="B38" s="7" t="s">
        <v>262</v>
      </c>
      <c r="C38" s="8" t="s">
        <v>263</v>
      </c>
      <c r="D38" s="8" t="s">
        <v>264</v>
      </c>
      <c r="E38" s="8">
        <v>180.201</v>
      </c>
      <c r="F38" s="8" t="s">
        <v>265</v>
      </c>
      <c r="H38" t="s">
        <v>243</v>
      </c>
      <c r="I38" t="s">
        <v>266</v>
      </c>
      <c r="J38" t="s">
        <v>267</v>
      </c>
      <c r="K38" t="s">
        <v>268</v>
      </c>
      <c r="L38" t="s">
        <v>20</v>
      </c>
    </row>
    <row r="39" ht="121" customHeight="1" spans="1:12">
      <c r="A39" s="6" t="s">
        <v>269</v>
      </c>
      <c r="B39" s="9" t="s">
        <v>270</v>
      </c>
      <c r="C39" s="8" t="s">
        <v>271</v>
      </c>
      <c r="D39" s="8" t="s">
        <v>272</v>
      </c>
      <c r="E39" s="8">
        <v>428.43</v>
      </c>
      <c r="F39" s="8" t="s">
        <v>273</v>
      </c>
      <c r="H39" t="s">
        <v>274</v>
      </c>
      <c r="I39" t="s">
        <v>275</v>
      </c>
      <c r="J39" t="s">
        <v>276</v>
      </c>
      <c r="K39" t="s">
        <v>277</v>
      </c>
      <c r="L39" t="s">
        <v>20</v>
      </c>
    </row>
    <row r="40" ht="129" customHeight="1" spans="1:12">
      <c r="A40" s="6" t="s">
        <v>278</v>
      </c>
      <c r="B40" s="7" t="s">
        <v>279</v>
      </c>
      <c r="C40" s="8" t="s">
        <v>280</v>
      </c>
      <c r="D40" s="8" t="s">
        <v>281</v>
      </c>
      <c r="E40" s="8">
        <v>428.43</v>
      </c>
      <c r="F40" s="8" t="s">
        <v>273</v>
      </c>
      <c r="H40" t="s">
        <v>274</v>
      </c>
      <c r="I40" t="s">
        <v>282</v>
      </c>
      <c r="J40" t="s">
        <v>283</v>
      </c>
      <c r="K40" t="s">
        <v>284</v>
      </c>
      <c r="L40" t="s">
        <v>20</v>
      </c>
    </row>
    <row r="41" ht="110" customHeight="1" spans="1:12">
      <c r="A41" s="6" t="s">
        <v>285</v>
      </c>
      <c r="B41" s="9" t="s">
        <v>286</v>
      </c>
      <c r="C41" s="8" t="s">
        <v>287</v>
      </c>
      <c r="D41" s="8" t="s">
        <v>288</v>
      </c>
      <c r="E41" s="8">
        <v>296.316</v>
      </c>
      <c r="F41" s="8" t="s">
        <v>289</v>
      </c>
      <c r="H41" t="s">
        <v>274</v>
      </c>
      <c r="I41" t="s">
        <v>290</v>
      </c>
      <c r="J41" t="s">
        <v>291</v>
      </c>
      <c r="K41" t="s">
        <v>292</v>
      </c>
      <c r="L41" t="s">
        <v>20</v>
      </c>
    </row>
    <row r="42" ht="109" customHeight="1" spans="1:12">
      <c r="A42" s="6" t="s">
        <v>293</v>
      </c>
      <c r="B42" s="7" t="s">
        <v>294</v>
      </c>
      <c r="C42" s="8" t="s">
        <v>295</v>
      </c>
      <c r="D42" s="8" t="s">
        <v>296</v>
      </c>
      <c r="E42" s="8">
        <v>164.158</v>
      </c>
      <c r="F42" s="8" t="s">
        <v>297</v>
      </c>
      <c r="H42" t="s">
        <v>243</v>
      </c>
      <c r="I42" t="s">
        <v>298</v>
      </c>
      <c r="J42" t="s">
        <v>299</v>
      </c>
      <c r="K42" t="s">
        <v>300</v>
      </c>
      <c r="L42" t="s">
        <v>20</v>
      </c>
    </row>
    <row r="43" ht="110" customHeight="1" spans="1:12">
      <c r="A43" s="6" t="s">
        <v>301</v>
      </c>
      <c r="B43" s="9" t="s">
        <v>302</v>
      </c>
      <c r="C43" s="8" t="s">
        <v>303</v>
      </c>
      <c r="D43" s="8" t="s">
        <v>304</v>
      </c>
      <c r="E43" s="8">
        <v>194.184</v>
      </c>
      <c r="F43" s="8" t="s">
        <v>305</v>
      </c>
      <c r="H43" t="s">
        <v>243</v>
      </c>
      <c r="I43" t="s">
        <v>306</v>
      </c>
      <c r="J43" t="s">
        <v>307</v>
      </c>
      <c r="K43" t="s">
        <v>308</v>
      </c>
      <c r="L43" t="s">
        <v>20</v>
      </c>
    </row>
    <row r="44" ht="122" customHeight="1" spans="1:12">
      <c r="A44" s="6" t="s">
        <v>309</v>
      </c>
      <c r="B44" s="7" t="s">
        <v>310</v>
      </c>
      <c r="C44" s="8" t="s">
        <v>311</v>
      </c>
      <c r="D44" s="8" t="s">
        <v>312</v>
      </c>
      <c r="E44" s="8">
        <v>180.157</v>
      </c>
      <c r="F44" s="8" t="s">
        <v>313</v>
      </c>
      <c r="H44" t="s">
        <v>243</v>
      </c>
      <c r="I44" t="s">
        <v>314</v>
      </c>
      <c r="J44" t="s">
        <v>315</v>
      </c>
      <c r="K44" t="s">
        <v>316</v>
      </c>
      <c r="L44" t="s">
        <v>20</v>
      </c>
    </row>
    <row r="45" ht="124" customHeight="1" spans="1:12">
      <c r="A45" s="6" t="s">
        <v>317</v>
      </c>
      <c r="B45" s="9" t="s">
        <v>22</v>
      </c>
      <c r="C45" s="8" t="s">
        <v>318</v>
      </c>
      <c r="D45" s="8" t="s">
        <v>22</v>
      </c>
      <c r="E45" s="8">
        <v>458.463</v>
      </c>
      <c r="F45" s="8" t="s">
        <v>319</v>
      </c>
      <c r="H45" t="s">
        <v>274</v>
      </c>
      <c r="I45" t="s">
        <v>320</v>
      </c>
      <c r="J45" t="s">
        <v>321</v>
      </c>
      <c r="K45" t="s">
        <v>322</v>
      </c>
      <c r="L45" t="s">
        <v>20</v>
      </c>
    </row>
    <row r="46" ht="102" customHeight="1" spans="1:12">
      <c r="A46" s="6" t="s">
        <v>323</v>
      </c>
      <c r="B46" s="7" t="s">
        <v>324</v>
      </c>
      <c r="C46" s="8" t="s">
        <v>325</v>
      </c>
      <c r="D46" s="8" t="s">
        <v>326</v>
      </c>
      <c r="E46" s="8">
        <v>166.174</v>
      </c>
      <c r="F46" s="8" t="s">
        <v>327</v>
      </c>
      <c r="H46" t="s">
        <v>243</v>
      </c>
      <c r="I46" t="s">
        <v>328</v>
      </c>
      <c r="J46" t="s">
        <v>329</v>
      </c>
      <c r="K46" t="s">
        <v>330</v>
      </c>
      <c r="L46" t="s">
        <v>20</v>
      </c>
    </row>
    <row r="47" ht="124" customHeight="1" spans="1:12">
      <c r="A47" s="6" t="s">
        <v>331</v>
      </c>
      <c r="B47" s="9" t="s">
        <v>332</v>
      </c>
      <c r="C47" s="8" t="s">
        <v>333</v>
      </c>
      <c r="D47" s="8" t="s">
        <v>334</v>
      </c>
      <c r="E47" s="8">
        <v>360.315</v>
      </c>
      <c r="F47" s="8" t="s">
        <v>335</v>
      </c>
      <c r="H47" t="s">
        <v>243</v>
      </c>
      <c r="I47" t="s">
        <v>336</v>
      </c>
      <c r="J47" t="s">
        <v>337</v>
      </c>
      <c r="K47" t="s">
        <v>338</v>
      </c>
      <c r="L47" t="s">
        <v>20</v>
      </c>
    </row>
    <row r="48" ht="133" customHeight="1" spans="1:12">
      <c r="A48" s="6" t="s">
        <v>339</v>
      </c>
      <c r="B48" s="7" t="s">
        <v>340</v>
      </c>
      <c r="C48" s="8" t="s">
        <v>341</v>
      </c>
      <c r="D48" s="8" t="s">
        <v>342</v>
      </c>
      <c r="E48" s="8">
        <v>342.341</v>
      </c>
      <c r="F48" s="8" t="s">
        <v>343</v>
      </c>
      <c r="H48" t="s">
        <v>274</v>
      </c>
      <c r="I48" t="s">
        <v>344</v>
      </c>
      <c r="J48" t="s">
        <v>345</v>
      </c>
      <c r="K48" t="s">
        <v>346</v>
      </c>
      <c r="L48" t="s">
        <v>20</v>
      </c>
    </row>
    <row r="49" ht="125" customHeight="1" spans="1:12">
      <c r="A49" s="6" t="s">
        <v>347</v>
      </c>
      <c r="B49" s="9" t="s">
        <v>22</v>
      </c>
      <c r="C49" s="8" t="s">
        <v>348</v>
      </c>
      <c r="D49" s="8" t="s">
        <v>349</v>
      </c>
      <c r="E49" s="8">
        <v>344.362</v>
      </c>
      <c r="F49" s="8" t="s">
        <v>350</v>
      </c>
      <c r="H49" t="s">
        <v>274</v>
      </c>
      <c r="I49" t="s">
        <v>351</v>
      </c>
      <c r="J49" t="s">
        <v>352</v>
      </c>
      <c r="K49" t="s">
        <v>353</v>
      </c>
      <c r="L49" t="s">
        <v>20</v>
      </c>
    </row>
    <row r="50" ht="145" customHeight="1" spans="1:12">
      <c r="A50" s="6" t="s">
        <v>354</v>
      </c>
      <c r="B50" s="7" t="s">
        <v>22</v>
      </c>
      <c r="C50" s="8" t="s">
        <v>355</v>
      </c>
      <c r="D50" s="8" t="s">
        <v>356</v>
      </c>
      <c r="E50" s="8">
        <v>346.37</v>
      </c>
      <c r="F50" s="8" t="s">
        <v>357</v>
      </c>
      <c r="H50" t="s">
        <v>103</v>
      </c>
      <c r="I50" t="s">
        <v>358</v>
      </c>
      <c r="J50" t="s">
        <v>359</v>
      </c>
      <c r="K50" t="s">
        <v>360</v>
      </c>
      <c r="L50" t="s">
        <v>20</v>
      </c>
    </row>
    <row r="51" ht="124" customHeight="1" spans="1:12">
      <c r="A51" s="6" t="s">
        <v>361</v>
      </c>
      <c r="B51" s="9" t="s">
        <v>362</v>
      </c>
      <c r="C51" s="8" t="s">
        <v>363</v>
      </c>
      <c r="D51" s="8" t="s">
        <v>364</v>
      </c>
      <c r="E51" s="8">
        <v>360.401</v>
      </c>
      <c r="F51" s="8" t="s">
        <v>365</v>
      </c>
      <c r="H51" t="s">
        <v>103</v>
      </c>
      <c r="I51" t="s">
        <v>366</v>
      </c>
      <c r="J51" t="s">
        <v>367</v>
      </c>
      <c r="K51" t="s">
        <v>368</v>
      </c>
      <c r="L51" t="s">
        <v>20</v>
      </c>
    </row>
    <row r="52" ht="110" customHeight="1" spans="1:12">
      <c r="A52" s="6" t="s">
        <v>369</v>
      </c>
      <c r="B52" s="7" t="s">
        <v>370</v>
      </c>
      <c r="C52" s="8" t="s">
        <v>371</v>
      </c>
      <c r="D52" s="8" t="s">
        <v>372</v>
      </c>
      <c r="E52" s="8">
        <v>360.401</v>
      </c>
      <c r="F52" s="8" t="s">
        <v>365</v>
      </c>
      <c r="H52" t="s">
        <v>103</v>
      </c>
      <c r="I52" t="s">
        <v>373</v>
      </c>
      <c r="J52" t="s">
        <v>374</v>
      </c>
      <c r="K52" t="s">
        <v>375</v>
      </c>
      <c r="L52" t="s">
        <v>20</v>
      </c>
    </row>
    <row r="53" ht="138" customHeight="1" spans="1:12">
      <c r="A53" s="6" t="s">
        <v>376</v>
      </c>
      <c r="B53" s="9" t="s">
        <v>22</v>
      </c>
      <c r="C53" s="8" t="s">
        <v>377</v>
      </c>
      <c r="D53" s="8" t="s">
        <v>378</v>
      </c>
      <c r="E53" s="8">
        <v>538.541</v>
      </c>
      <c r="F53" s="8" t="s">
        <v>379</v>
      </c>
      <c r="H53" t="s">
        <v>103</v>
      </c>
      <c r="I53" t="s">
        <v>380</v>
      </c>
      <c r="J53" t="s">
        <v>381</v>
      </c>
      <c r="K53" t="s">
        <v>382</v>
      </c>
      <c r="L53" t="s">
        <v>20</v>
      </c>
    </row>
    <row r="54" ht="81" customHeight="1" spans="1:12">
      <c r="A54" s="6" t="s">
        <v>383</v>
      </c>
      <c r="B54" s="7" t="s">
        <v>384</v>
      </c>
      <c r="C54" s="8" t="s">
        <v>385</v>
      </c>
      <c r="D54" s="8" t="s">
        <v>386</v>
      </c>
      <c r="E54" s="8">
        <v>162.142</v>
      </c>
      <c r="F54" s="8" t="s">
        <v>387</v>
      </c>
      <c r="H54" t="s">
        <v>103</v>
      </c>
      <c r="I54" t="s">
        <v>388</v>
      </c>
      <c r="J54" t="s">
        <v>389</v>
      </c>
      <c r="K54" t="s">
        <v>390</v>
      </c>
      <c r="L54" t="s">
        <v>20</v>
      </c>
    </row>
    <row r="55" ht="93" customHeight="1" spans="1:12">
      <c r="A55" s="6" t="s">
        <v>391</v>
      </c>
      <c r="B55" s="9" t="s">
        <v>392</v>
      </c>
      <c r="C55" s="8" t="s">
        <v>393</v>
      </c>
      <c r="D55" s="8" t="s">
        <v>394</v>
      </c>
      <c r="E55" s="8">
        <v>192.168</v>
      </c>
      <c r="F55" s="8" t="s">
        <v>395</v>
      </c>
      <c r="H55" t="s">
        <v>103</v>
      </c>
      <c r="I55" t="s">
        <v>396</v>
      </c>
      <c r="J55" t="s">
        <v>397</v>
      </c>
      <c r="K55" t="s">
        <v>398</v>
      </c>
      <c r="L55" t="s">
        <v>20</v>
      </c>
    </row>
    <row r="56" ht="100" customHeight="1" spans="1:12">
      <c r="A56" s="6" t="s">
        <v>399</v>
      </c>
      <c r="B56" s="7" t="s">
        <v>400</v>
      </c>
      <c r="C56" s="8" t="s">
        <v>401</v>
      </c>
      <c r="D56" s="8" t="s">
        <v>402</v>
      </c>
      <c r="E56" s="8">
        <v>324.287</v>
      </c>
      <c r="F56" s="8" t="s">
        <v>403</v>
      </c>
      <c r="H56" t="s">
        <v>103</v>
      </c>
      <c r="I56" t="s">
        <v>404</v>
      </c>
      <c r="J56" t="s">
        <v>405</v>
      </c>
      <c r="K56" t="s">
        <v>406</v>
      </c>
      <c r="L56" t="s">
        <v>20</v>
      </c>
    </row>
    <row r="57" ht="86" customHeight="1" spans="1:12">
      <c r="A57" s="6" t="s">
        <v>407</v>
      </c>
      <c r="B57" s="9" t="s">
        <v>408</v>
      </c>
      <c r="C57" s="8" t="s">
        <v>409</v>
      </c>
      <c r="D57" s="8" t="s">
        <v>410</v>
      </c>
      <c r="E57" s="8">
        <v>176.169</v>
      </c>
      <c r="F57" s="8" t="s">
        <v>411</v>
      </c>
      <c r="H57" t="s">
        <v>103</v>
      </c>
      <c r="I57" t="s">
        <v>412</v>
      </c>
      <c r="J57" t="s">
        <v>413</v>
      </c>
      <c r="K57" t="s">
        <v>414</v>
      </c>
      <c r="L57" t="s">
        <v>20</v>
      </c>
    </row>
    <row r="58" ht="102" customHeight="1" spans="1:12">
      <c r="A58" s="6" t="s">
        <v>415</v>
      </c>
      <c r="B58" s="7" t="s">
        <v>416</v>
      </c>
      <c r="C58" s="8" t="s">
        <v>417</v>
      </c>
      <c r="D58" s="8" t="s">
        <v>418</v>
      </c>
      <c r="E58" s="8">
        <v>408.399</v>
      </c>
      <c r="F58" s="8" t="s">
        <v>419</v>
      </c>
      <c r="H58" t="s">
        <v>103</v>
      </c>
      <c r="I58" t="s">
        <v>420</v>
      </c>
      <c r="J58" t="s">
        <v>421</v>
      </c>
      <c r="K58" t="s">
        <v>422</v>
      </c>
      <c r="L58" t="s">
        <v>20</v>
      </c>
    </row>
    <row r="59" ht="91" customHeight="1" spans="1:12">
      <c r="A59" s="6" t="s">
        <v>423</v>
      </c>
      <c r="B59" s="9" t="s">
        <v>22</v>
      </c>
      <c r="C59" s="8" t="s">
        <v>424</v>
      </c>
      <c r="D59" s="8" t="s">
        <v>425</v>
      </c>
      <c r="E59" s="8">
        <v>178.185</v>
      </c>
      <c r="F59" s="8" t="s">
        <v>426</v>
      </c>
      <c r="H59" t="s">
        <v>103</v>
      </c>
      <c r="I59" t="s">
        <v>427</v>
      </c>
      <c r="J59" t="s">
        <v>428</v>
      </c>
      <c r="K59" t="s">
        <v>429</v>
      </c>
      <c r="L59" t="s">
        <v>20</v>
      </c>
    </row>
    <row r="60" ht="96" customHeight="1" spans="1:12">
      <c r="A60" s="6" t="s">
        <v>430</v>
      </c>
      <c r="B60" s="7" t="s">
        <v>431</v>
      </c>
      <c r="C60" s="8" t="s">
        <v>432</v>
      </c>
      <c r="D60" s="8" t="s">
        <v>433</v>
      </c>
      <c r="E60" s="8">
        <v>126.11</v>
      </c>
      <c r="F60" s="8" t="s">
        <v>434</v>
      </c>
      <c r="H60" t="s">
        <v>243</v>
      </c>
      <c r="I60" t="s">
        <v>435</v>
      </c>
      <c r="J60" t="s">
        <v>436</v>
      </c>
      <c r="K60" t="s">
        <v>437</v>
      </c>
      <c r="L60" t="s">
        <v>20</v>
      </c>
    </row>
    <row r="61" ht="105" customHeight="1" spans="1:12">
      <c r="A61" s="6" t="s">
        <v>438</v>
      </c>
      <c r="B61" s="9" t="s">
        <v>439</v>
      </c>
      <c r="C61" s="8" t="s">
        <v>440</v>
      </c>
      <c r="D61" s="8" t="s">
        <v>441</v>
      </c>
      <c r="E61" s="8">
        <v>126.11</v>
      </c>
      <c r="F61" s="8" t="s">
        <v>434</v>
      </c>
      <c r="H61" t="s">
        <v>243</v>
      </c>
      <c r="I61" t="s">
        <v>442</v>
      </c>
      <c r="J61" t="s">
        <v>443</v>
      </c>
      <c r="K61" t="s">
        <v>444</v>
      </c>
      <c r="L61" t="s">
        <v>20</v>
      </c>
    </row>
    <row r="62" ht="103" customHeight="1" spans="1:12">
      <c r="A62" s="6" t="s">
        <v>445</v>
      </c>
      <c r="B62" s="7" t="s">
        <v>446</v>
      </c>
      <c r="C62" s="8" t="s">
        <v>447</v>
      </c>
      <c r="D62" s="8" t="s">
        <v>448</v>
      </c>
      <c r="E62" s="8">
        <v>154.12</v>
      </c>
      <c r="F62" s="8" t="s">
        <v>449</v>
      </c>
      <c r="H62" t="s">
        <v>243</v>
      </c>
      <c r="I62" t="s">
        <v>450</v>
      </c>
      <c r="J62" t="s">
        <v>451</v>
      </c>
      <c r="K62" t="s">
        <v>452</v>
      </c>
      <c r="L62" t="s">
        <v>20</v>
      </c>
    </row>
    <row r="63" ht="118" customHeight="1" spans="1:12">
      <c r="A63" s="6" t="s">
        <v>453</v>
      </c>
      <c r="B63" s="9" t="s">
        <v>454</v>
      </c>
      <c r="C63" s="8" t="s">
        <v>455</v>
      </c>
      <c r="D63" s="8" t="s">
        <v>22</v>
      </c>
      <c r="E63" s="8">
        <v>330.292</v>
      </c>
      <c r="F63" s="8" t="s">
        <v>456</v>
      </c>
      <c r="H63" t="s">
        <v>274</v>
      </c>
      <c r="I63" t="s">
        <v>457</v>
      </c>
      <c r="J63" t="s">
        <v>458</v>
      </c>
      <c r="K63" t="s">
        <v>459</v>
      </c>
      <c r="L63" t="s">
        <v>20</v>
      </c>
    </row>
    <row r="64" ht="93" customHeight="1" spans="1:12">
      <c r="A64" s="6" t="s">
        <v>460</v>
      </c>
      <c r="B64" s="7" t="s">
        <v>461</v>
      </c>
      <c r="C64" s="8" t="s">
        <v>462</v>
      </c>
      <c r="D64" s="8" t="s">
        <v>463</v>
      </c>
      <c r="E64" s="8">
        <v>138.121</v>
      </c>
      <c r="F64" s="8" t="s">
        <v>464</v>
      </c>
      <c r="H64" t="s">
        <v>243</v>
      </c>
      <c r="I64" t="s">
        <v>465</v>
      </c>
      <c r="J64" t="s">
        <v>466</v>
      </c>
      <c r="K64" t="s">
        <v>467</v>
      </c>
      <c r="L64" t="s">
        <v>20</v>
      </c>
    </row>
    <row r="65" ht="175" customHeight="1" spans="1:12">
      <c r="A65" s="6" t="s">
        <v>468</v>
      </c>
      <c r="B65" s="9" t="s">
        <v>469</v>
      </c>
      <c r="C65" s="8" t="s">
        <v>470</v>
      </c>
      <c r="D65" s="8" t="s">
        <v>22</v>
      </c>
      <c r="E65" s="8">
        <v>300.265</v>
      </c>
      <c r="F65" s="8" t="s">
        <v>471</v>
      </c>
      <c r="H65" t="s">
        <v>274</v>
      </c>
      <c r="I65" t="s">
        <v>472</v>
      </c>
      <c r="J65" t="s">
        <v>473</v>
      </c>
      <c r="K65" t="s">
        <v>474</v>
      </c>
      <c r="L65" t="s">
        <v>20</v>
      </c>
    </row>
    <row r="66" ht="103" customHeight="1" spans="1:12">
      <c r="A66" s="6" t="s">
        <v>475</v>
      </c>
      <c r="B66" s="7" t="s">
        <v>476</v>
      </c>
      <c r="C66" s="8" t="s">
        <v>477</v>
      </c>
      <c r="D66" s="8" t="s">
        <v>478</v>
      </c>
      <c r="E66" s="8">
        <v>122.121</v>
      </c>
      <c r="F66" s="8" t="s">
        <v>479</v>
      </c>
      <c r="H66" t="s">
        <v>243</v>
      </c>
      <c r="I66" t="s">
        <v>480</v>
      </c>
      <c r="J66" t="s">
        <v>481</v>
      </c>
      <c r="K66" t="s">
        <v>482</v>
      </c>
      <c r="L66" t="s">
        <v>20</v>
      </c>
    </row>
    <row r="67" ht="148" customHeight="1" spans="1:12">
      <c r="A67" s="6" t="s">
        <v>483</v>
      </c>
      <c r="B67" s="9" t="s">
        <v>484</v>
      </c>
      <c r="C67" s="8" t="s">
        <v>485</v>
      </c>
      <c r="D67" s="8" t="s">
        <v>486</v>
      </c>
      <c r="E67" s="8">
        <v>198.173</v>
      </c>
      <c r="F67" s="8" t="s">
        <v>487</v>
      </c>
      <c r="H67" t="s">
        <v>243</v>
      </c>
      <c r="I67" t="s">
        <v>488</v>
      </c>
      <c r="J67" t="s">
        <v>489</v>
      </c>
      <c r="K67" t="s">
        <v>490</v>
      </c>
      <c r="L67" t="s">
        <v>20</v>
      </c>
    </row>
    <row r="68" ht="155" customHeight="1" spans="1:12">
      <c r="A68" s="6" t="s">
        <v>491</v>
      </c>
      <c r="B68" s="7" t="s">
        <v>22</v>
      </c>
      <c r="C68" s="8" t="s">
        <v>492</v>
      </c>
      <c r="D68" s="8" t="s">
        <v>22</v>
      </c>
      <c r="E68" s="8">
        <v>360.318</v>
      </c>
      <c r="F68" s="8" t="s">
        <v>493</v>
      </c>
      <c r="H68" t="s">
        <v>274</v>
      </c>
      <c r="I68" t="s">
        <v>494</v>
      </c>
      <c r="J68" t="s">
        <v>495</v>
      </c>
      <c r="K68" t="s">
        <v>496</v>
      </c>
      <c r="L68" t="s">
        <v>20</v>
      </c>
    </row>
    <row r="69" ht="129" customHeight="1" spans="1:12">
      <c r="A69" s="6" t="s">
        <v>497</v>
      </c>
      <c r="B69" s="9" t="s">
        <v>22</v>
      </c>
      <c r="C69" s="8" t="s">
        <v>498</v>
      </c>
      <c r="D69" s="8" t="s">
        <v>499</v>
      </c>
      <c r="E69" s="8">
        <v>300.304</v>
      </c>
      <c r="F69" s="8" t="s">
        <v>234</v>
      </c>
      <c r="H69" t="s">
        <v>274</v>
      </c>
      <c r="I69" t="s">
        <v>500</v>
      </c>
      <c r="J69" t="s">
        <v>501</v>
      </c>
      <c r="K69" t="s">
        <v>502</v>
      </c>
      <c r="L69" t="s">
        <v>20</v>
      </c>
    </row>
    <row r="70" ht="91" customHeight="1" spans="1:12">
      <c r="A70" s="6" t="s">
        <v>503</v>
      </c>
      <c r="B70" s="7" t="s">
        <v>22</v>
      </c>
      <c r="C70" s="8" t="s">
        <v>504</v>
      </c>
      <c r="D70" s="8" t="s">
        <v>505</v>
      </c>
      <c r="E70" s="8">
        <v>261.272</v>
      </c>
      <c r="F70" s="8" t="s">
        <v>506</v>
      </c>
      <c r="H70" t="s">
        <v>274</v>
      </c>
      <c r="I70" t="s">
        <v>507</v>
      </c>
      <c r="J70" t="s">
        <v>508</v>
      </c>
      <c r="K70" t="s">
        <v>509</v>
      </c>
      <c r="L70" t="s">
        <v>20</v>
      </c>
    </row>
    <row r="71" ht="96" customHeight="1" spans="1:12">
      <c r="A71" s="6" t="s">
        <v>510</v>
      </c>
      <c r="B71" s="9" t="s">
        <v>511</v>
      </c>
      <c r="C71" s="8" t="s">
        <v>512</v>
      </c>
      <c r="D71" s="8" t="s">
        <v>513</v>
      </c>
      <c r="E71" s="8">
        <v>261.272</v>
      </c>
      <c r="F71" s="8" t="s">
        <v>506</v>
      </c>
      <c r="H71" t="s">
        <v>274</v>
      </c>
      <c r="I71" t="s">
        <v>514</v>
      </c>
      <c r="J71" t="s">
        <v>515</v>
      </c>
      <c r="K71" t="s">
        <v>516</v>
      </c>
      <c r="L71" t="s">
        <v>20</v>
      </c>
    </row>
    <row r="72" ht="112" customHeight="1" spans="1:12">
      <c r="A72" s="6" t="s">
        <v>517</v>
      </c>
      <c r="B72" s="7" t="s">
        <v>518</v>
      </c>
      <c r="C72" s="8" t="s">
        <v>519</v>
      </c>
      <c r="D72" s="8" t="s">
        <v>520</v>
      </c>
      <c r="E72" s="8">
        <v>275.259</v>
      </c>
      <c r="F72" s="8" t="s">
        <v>521</v>
      </c>
      <c r="H72" t="s">
        <v>274</v>
      </c>
      <c r="I72" t="s">
        <v>522</v>
      </c>
      <c r="J72" t="s">
        <v>523</v>
      </c>
      <c r="K72" t="s">
        <v>524</v>
      </c>
      <c r="L72" t="s">
        <v>20</v>
      </c>
    </row>
    <row r="73" ht="106" customHeight="1" spans="1:12">
      <c r="A73" s="6" t="s">
        <v>525</v>
      </c>
      <c r="B73" s="9" t="s">
        <v>22</v>
      </c>
      <c r="C73" s="8" t="s">
        <v>526</v>
      </c>
      <c r="D73" s="8" t="s">
        <v>22</v>
      </c>
      <c r="E73" s="8">
        <v>277.274</v>
      </c>
      <c r="F73" s="8" t="s">
        <v>527</v>
      </c>
      <c r="H73" t="s">
        <v>274</v>
      </c>
      <c r="I73" t="s">
        <v>528</v>
      </c>
      <c r="J73" t="s">
        <v>529</v>
      </c>
      <c r="K73" t="s">
        <v>530</v>
      </c>
      <c r="L73" t="s">
        <v>20</v>
      </c>
    </row>
    <row r="74" ht="95" customHeight="1" spans="1:12">
      <c r="A74" s="6" t="s">
        <v>531</v>
      </c>
      <c r="B74" s="7" t="s">
        <v>22</v>
      </c>
      <c r="C74" s="8" t="s">
        <v>532</v>
      </c>
      <c r="D74" s="8" t="s">
        <v>533</v>
      </c>
      <c r="E74" s="8">
        <v>264.315</v>
      </c>
      <c r="F74" s="8" t="s">
        <v>534</v>
      </c>
      <c r="H74" t="s">
        <v>274</v>
      </c>
      <c r="I74" t="s">
        <v>535</v>
      </c>
      <c r="J74" t="s">
        <v>536</v>
      </c>
      <c r="K74" t="s">
        <v>537</v>
      </c>
      <c r="L74" t="s">
        <v>20</v>
      </c>
    </row>
    <row r="75" ht="113" customHeight="1" spans="1:12">
      <c r="A75" s="6" t="s">
        <v>538</v>
      </c>
      <c r="B75" s="9" t="s">
        <v>539</v>
      </c>
      <c r="C75" s="8" t="s">
        <v>540</v>
      </c>
      <c r="D75" s="8" t="s">
        <v>541</v>
      </c>
      <c r="E75" s="8">
        <v>152.19</v>
      </c>
      <c r="F75" s="8" t="s">
        <v>542</v>
      </c>
      <c r="H75" t="s">
        <v>543</v>
      </c>
      <c r="I75" t="s">
        <v>544</v>
      </c>
      <c r="J75" t="s">
        <v>545</v>
      </c>
      <c r="K75" t="s">
        <v>546</v>
      </c>
      <c r="L75" t="s">
        <v>20</v>
      </c>
    </row>
    <row r="76" ht="111" customHeight="1" spans="1:12">
      <c r="A76" s="6" t="s">
        <v>547</v>
      </c>
      <c r="B76" s="7" t="s">
        <v>22</v>
      </c>
      <c r="C76" s="8" t="s">
        <v>548</v>
      </c>
      <c r="D76" s="8" t="s">
        <v>22</v>
      </c>
      <c r="E76" s="8">
        <v>304.34</v>
      </c>
      <c r="F76" s="8" t="s">
        <v>549</v>
      </c>
      <c r="H76" t="s">
        <v>274</v>
      </c>
      <c r="I76" t="s">
        <v>550</v>
      </c>
      <c r="J76" t="s">
        <v>551</v>
      </c>
      <c r="K76" t="s">
        <v>552</v>
      </c>
      <c r="L76" t="s">
        <v>20</v>
      </c>
    </row>
    <row r="77" ht="97" customHeight="1" spans="1:12">
      <c r="A77" s="6" t="s">
        <v>553</v>
      </c>
      <c r="B77" s="9" t="s">
        <v>22</v>
      </c>
      <c r="C77" s="8" t="s">
        <v>554</v>
      </c>
      <c r="D77" s="8" t="s">
        <v>22</v>
      </c>
      <c r="E77" s="8">
        <v>306.356</v>
      </c>
      <c r="F77" s="8" t="s">
        <v>555</v>
      </c>
      <c r="H77" t="s">
        <v>274</v>
      </c>
      <c r="I77" t="s">
        <v>556</v>
      </c>
      <c r="J77" t="s">
        <v>557</v>
      </c>
      <c r="K77" t="s">
        <v>558</v>
      </c>
      <c r="L77" t="s">
        <v>20</v>
      </c>
    </row>
    <row r="78" ht="110" customHeight="1" spans="1:12">
      <c r="A78" s="6" t="s">
        <v>559</v>
      </c>
      <c r="B78" s="7" t="s">
        <v>22</v>
      </c>
      <c r="C78" s="8" t="s">
        <v>560</v>
      </c>
      <c r="D78" s="8" t="s">
        <v>22</v>
      </c>
      <c r="E78" s="8">
        <v>450.527</v>
      </c>
      <c r="F78" s="8" t="s">
        <v>561</v>
      </c>
      <c r="H78" t="s">
        <v>274</v>
      </c>
      <c r="I78" t="s">
        <v>562</v>
      </c>
      <c r="J78" t="s">
        <v>563</v>
      </c>
      <c r="K78" t="s">
        <v>564</v>
      </c>
      <c r="L78" t="s">
        <v>20</v>
      </c>
    </row>
    <row r="79" ht="102" customHeight="1" spans="1:12">
      <c r="A79" s="6" t="s">
        <v>565</v>
      </c>
      <c r="B79" s="9" t="s">
        <v>22</v>
      </c>
      <c r="C79" s="8" t="s">
        <v>566</v>
      </c>
      <c r="D79" s="8" t="s">
        <v>567</v>
      </c>
      <c r="E79" s="8">
        <v>384.378</v>
      </c>
      <c r="F79" s="8" t="s">
        <v>568</v>
      </c>
      <c r="H79" t="s">
        <v>274</v>
      </c>
      <c r="I79" t="s">
        <v>569</v>
      </c>
      <c r="J79" t="s">
        <v>570</v>
      </c>
      <c r="K79" t="s">
        <v>571</v>
      </c>
      <c r="L79" t="s">
        <v>20</v>
      </c>
    </row>
    <row r="80" ht="91" customHeight="1" spans="1:12">
      <c r="A80" s="6" t="s">
        <v>572</v>
      </c>
      <c r="B80" s="7" t="s">
        <v>22</v>
      </c>
      <c r="C80" s="8" t="s">
        <v>573</v>
      </c>
      <c r="D80" s="8" t="s">
        <v>574</v>
      </c>
      <c r="E80" s="8">
        <v>170.248</v>
      </c>
      <c r="F80" s="8" t="s">
        <v>575</v>
      </c>
      <c r="H80" t="s">
        <v>576</v>
      </c>
      <c r="I80" t="s">
        <v>577</v>
      </c>
      <c r="J80" t="s">
        <v>578</v>
      </c>
      <c r="K80" t="s">
        <v>579</v>
      </c>
      <c r="L80" t="s">
        <v>20</v>
      </c>
    </row>
    <row r="81" ht="112" customHeight="1" spans="1:12">
      <c r="A81" s="6" t="s">
        <v>580</v>
      </c>
      <c r="B81" s="9" t="s">
        <v>22</v>
      </c>
      <c r="C81" s="8" t="s">
        <v>581</v>
      </c>
      <c r="D81" s="8" t="s">
        <v>22</v>
      </c>
      <c r="E81" s="8">
        <v>484.5</v>
      </c>
      <c r="F81" s="8" t="s">
        <v>582</v>
      </c>
      <c r="H81" t="s">
        <v>274</v>
      </c>
      <c r="I81" t="s">
        <v>583</v>
      </c>
      <c r="J81" t="s">
        <v>584</v>
      </c>
      <c r="K81" t="s">
        <v>585</v>
      </c>
      <c r="L81" t="s">
        <v>20</v>
      </c>
    </row>
    <row r="82" ht="105" customHeight="1" spans="1:12">
      <c r="A82" s="6" t="s">
        <v>586</v>
      </c>
      <c r="B82" s="7" t="s">
        <v>587</v>
      </c>
      <c r="C82" s="8" t="s">
        <v>588</v>
      </c>
      <c r="D82" s="8" t="s">
        <v>589</v>
      </c>
      <c r="E82" s="8">
        <v>332.389</v>
      </c>
      <c r="F82" s="8" t="s">
        <v>590</v>
      </c>
      <c r="H82" t="s">
        <v>274</v>
      </c>
      <c r="I82" t="s">
        <v>591</v>
      </c>
      <c r="J82" t="s">
        <v>592</v>
      </c>
      <c r="K82" t="s">
        <v>593</v>
      </c>
      <c r="L82" t="s">
        <v>20</v>
      </c>
    </row>
    <row r="83" ht="108" customHeight="1" spans="1:12">
      <c r="A83" s="6" t="s">
        <v>594</v>
      </c>
      <c r="B83" s="9" t="s">
        <v>22</v>
      </c>
      <c r="C83" s="8" t="s">
        <v>560</v>
      </c>
      <c r="D83" s="8" t="s">
        <v>22</v>
      </c>
      <c r="E83" s="8">
        <v>450.527</v>
      </c>
      <c r="F83" s="8" t="s">
        <v>561</v>
      </c>
      <c r="H83" t="s">
        <v>274</v>
      </c>
      <c r="I83" t="s">
        <v>562</v>
      </c>
      <c r="J83" t="s">
        <v>563</v>
      </c>
      <c r="K83" t="s">
        <v>564</v>
      </c>
      <c r="L83" t="s">
        <v>20</v>
      </c>
    </row>
    <row r="84" ht="94" customHeight="1" spans="1:12">
      <c r="A84" s="6" t="s">
        <v>595</v>
      </c>
      <c r="B84" s="7" t="s">
        <v>22</v>
      </c>
      <c r="C84" s="8" t="s">
        <v>596</v>
      </c>
      <c r="D84" s="8" t="s">
        <v>22</v>
      </c>
      <c r="E84" s="8">
        <v>172.268</v>
      </c>
      <c r="F84" s="8" t="s">
        <v>597</v>
      </c>
      <c r="H84" t="s">
        <v>576</v>
      </c>
      <c r="I84" t="s">
        <v>598</v>
      </c>
      <c r="J84" t="s">
        <v>599</v>
      </c>
      <c r="K84" t="s">
        <v>600</v>
      </c>
      <c r="L84" t="s">
        <v>20</v>
      </c>
    </row>
    <row r="85" ht="125" customHeight="1" spans="1:12">
      <c r="A85" s="6" t="s">
        <v>601</v>
      </c>
      <c r="B85" s="9" t="s">
        <v>22</v>
      </c>
      <c r="C85" s="8" t="s">
        <v>602</v>
      </c>
      <c r="D85" s="8" t="s">
        <v>22</v>
      </c>
      <c r="E85" s="8">
        <v>426.726</v>
      </c>
      <c r="F85" s="8" t="s">
        <v>603</v>
      </c>
      <c r="H85" t="s">
        <v>604</v>
      </c>
      <c r="I85" t="s">
        <v>605</v>
      </c>
      <c r="J85" t="s">
        <v>606</v>
      </c>
      <c r="K85" t="s">
        <v>607</v>
      </c>
      <c r="L85" t="s">
        <v>20</v>
      </c>
    </row>
    <row r="86" ht="146" customHeight="1" spans="1:12">
      <c r="A86" s="6" t="s">
        <v>608</v>
      </c>
      <c r="B86" s="7" t="s">
        <v>22</v>
      </c>
      <c r="C86" s="8" t="s">
        <v>609</v>
      </c>
      <c r="D86" s="8" t="s">
        <v>22</v>
      </c>
      <c r="E86" s="8">
        <v>468.764</v>
      </c>
      <c r="F86" s="8" t="s">
        <v>610</v>
      </c>
      <c r="H86" t="s">
        <v>604</v>
      </c>
      <c r="I86" t="s">
        <v>611</v>
      </c>
      <c r="J86" t="s">
        <v>612</v>
      </c>
      <c r="K86" t="s">
        <v>613</v>
      </c>
      <c r="L86" t="s">
        <v>20</v>
      </c>
    </row>
    <row r="87" ht="131" customHeight="1" spans="1:12">
      <c r="A87" s="6" t="s">
        <v>614</v>
      </c>
      <c r="B87" s="9" t="s">
        <v>615</v>
      </c>
      <c r="C87" s="8" t="s">
        <v>616</v>
      </c>
      <c r="D87" s="8" t="s">
        <v>617</v>
      </c>
      <c r="E87" s="8">
        <v>576.847</v>
      </c>
      <c r="F87" s="8" t="s">
        <v>618</v>
      </c>
      <c r="H87" t="s">
        <v>604</v>
      </c>
      <c r="I87" t="s">
        <v>619</v>
      </c>
      <c r="J87" t="s">
        <v>620</v>
      </c>
      <c r="K87" t="s">
        <v>621</v>
      </c>
      <c r="L87" t="s">
        <v>20</v>
      </c>
    </row>
    <row r="88" ht="116" customHeight="1" spans="1:12">
      <c r="A88" s="6" t="s">
        <v>622</v>
      </c>
      <c r="B88" s="7" t="s">
        <v>623</v>
      </c>
      <c r="C88" s="8" t="s">
        <v>624</v>
      </c>
      <c r="D88" s="8" t="s">
        <v>625</v>
      </c>
      <c r="E88" s="8">
        <v>414.707</v>
      </c>
      <c r="F88" s="8" t="s">
        <v>626</v>
      </c>
      <c r="H88" t="s">
        <v>604</v>
      </c>
      <c r="I88" t="s">
        <v>627</v>
      </c>
      <c r="J88" t="s">
        <v>628</v>
      </c>
      <c r="K88" t="s">
        <v>629</v>
      </c>
      <c r="L88" t="s">
        <v>20</v>
      </c>
    </row>
    <row r="89" ht="116" customHeight="1" spans="1:12">
      <c r="A89" s="6" t="s">
        <v>630</v>
      </c>
      <c r="B89" s="9" t="s">
        <v>631</v>
      </c>
      <c r="C89" s="8" t="s">
        <v>632</v>
      </c>
      <c r="D89" s="8" t="s">
        <v>633</v>
      </c>
      <c r="E89" s="8">
        <v>412.691</v>
      </c>
      <c r="F89" s="8" t="s">
        <v>634</v>
      </c>
      <c r="H89" t="s">
        <v>635</v>
      </c>
      <c r="I89" t="s">
        <v>636</v>
      </c>
      <c r="J89" t="s">
        <v>637</v>
      </c>
      <c r="K89" t="s">
        <v>638</v>
      </c>
      <c r="L89" t="s">
        <v>20</v>
      </c>
    </row>
    <row r="90" ht="122" customHeight="1" spans="1:12">
      <c r="A90" s="6" t="s">
        <v>639</v>
      </c>
      <c r="B90" s="7" t="s">
        <v>640</v>
      </c>
      <c r="C90" s="8" t="s">
        <v>641</v>
      </c>
      <c r="D90" s="8" t="s">
        <v>642</v>
      </c>
      <c r="E90" s="8">
        <v>302.193</v>
      </c>
      <c r="F90" s="8" t="s">
        <v>643</v>
      </c>
      <c r="H90" t="s">
        <v>243</v>
      </c>
      <c r="I90" t="s">
        <v>644</v>
      </c>
      <c r="J90" t="s">
        <v>645</v>
      </c>
      <c r="K90" t="s">
        <v>646</v>
      </c>
      <c r="L90" t="s">
        <v>20</v>
      </c>
    </row>
    <row r="91" ht="110" customHeight="1" spans="1:12">
      <c r="A91" s="6" t="s">
        <v>647</v>
      </c>
      <c r="B91" s="9" t="s">
        <v>648</v>
      </c>
      <c r="C91" s="8" t="s">
        <v>649</v>
      </c>
      <c r="D91" s="8" t="s">
        <v>650</v>
      </c>
      <c r="E91" s="8">
        <v>184.146</v>
      </c>
      <c r="F91" s="8" t="s">
        <v>651</v>
      </c>
      <c r="H91" t="s">
        <v>243</v>
      </c>
      <c r="I91" t="s">
        <v>652</v>
      </c>
      <c r="J91" t="s">
        <v>653</v>
      </c>
      <c r="K91" t="s">
        <v>654</v>
      </c>
      <c r="L91" t="s">
        <v>20</v>
      </c>
    </row>
    <row r="92" ht="115" customHeight="1" spans="1:12">
      <c r="A92" s="6" t="s">
        <v>655</v>
      </c>
      <c r="B92" s="7" t="s">
        <v>656</v>
      </c>
      <c r="C92" s="8" t="s">
        <v>657</v>
      </c>
      <c r="D92" s="8" t="s">
        <v>658</v>
      </c>
      <c r="E92" s="8">
        <v>170.12</v>
      </c>
      <c r="F92" s="8" t="s">
        <v>659</v>
      </c>
      <c r="H92" t="s">
        <v>243</v>
      </c>
      <c r="I92" t="s">
        <v>660</v>
      </c>
      <c r="J92" t="s">
        <v>661</v>
      </c>
      <c r="K92" t="s">
        <v>662</v>
      </c>
      <c r="L92" t="s">
        <v>20</v>
      </c>
    </row>
    <row r="93" ht="128" customHeight="1" spans="1:12">
      <c r="A93" s="6" t="s">
        <v>663</v>
      </c>
      <c r="B93" s="9" t="s">
        <v>664</v>
      </c>
      <c r="C93" s="8" t="s">
        <v>665</v>
      </c>
      <c r="D93" s="8" t="s">
        <v>666</v>
      </c>
      <c r="E93" s="8">
        <v>184.146</v>
      </c>
      <c r="F93" s="8" t="s">
        <v>651</v>
      </c>
      <c r="H93" t="s">
        <v>243</v>
      </c>
      <c r="I93" t="s">
        <v>667</v>
      </c>
      <c r="J93" t="s">
        <v>668</v>
      </c>
      <c r="K93" t="s">
        <v>669</v>
      </c>
      <c r="L93" t="s">
        <v>20</v>
      </c>
    </row>
    <row r="94" ht="113" customHeight="1" spans="1:12">
      <c r="A94" s="6" t="s">
        <v>670</v>
      </c>
      <c r="B94" s="7" t="s">
        <v>671</v>
      </c>
      <c r="C94" s="8" t="s">
        <v>672</v>
      </c>
      <c r="D94" s="8" t="s">
        <v>673</v>
      </c>
      <c r="E94" s="8">
        <v>332.264</v>
      </c>
      <c r="F94" s="8" t="s">
        <v>674</v>
      </c>
      <c r="H94" t="s">
        <v>274</v>
      </c>
      <c r="I94" t="s">
        <v>675</v>
      </c>
      <c r="J94" t="s">
        <v>676</v>
      </c>
      <c r="K94" t="s">
        <v>677</v>
      </c>
      <c r="L94" t="s">
        <v>20</v>
      </c>
    </row>
    <row r="95" ht="134" customHeight="1" spans="1:12">
      <c r="A95" s="6" t="s">
        <v>678</v>
      </c>
      <c r="B95" s="9" t="s">
        <v>679</v>
      </c>
      <c r="C95" s="8" t="s">
        <v>680</v>
      </c>
      <c r="D95" s="8" t="s">
        <v>681</v>
      </c>
      <c r="E95" s="8">
        <v>458.372</v>
      </c>
      <c r="F95" s="8" t="s">
        <v>682</v>
      </c>
      <c r="H95" t="s">
        <v>16</v>
      </c>
      <c r="I95" t="s">
        <v>683</v>
      </c>
      <c r="J95" t="s">
        <v>684</v>
      </c>
      <c r="K95" t="s">
        <v>685</v>
      </c>
      <c r="L95" t="s">
        <v>20</v>
      </c>
    </row>
    <row r="96" ht="117" customHeight="1" spans="1:12">
      <c r="A96" s="6" t="s">
        <v>686</v>
      </c>
      <c r="B96" s="7" t="s">
        <v>687</v>
      </c>
      <c r="C96" s="8" t="s">
        <v>688</v>
      </c>
      <c r="D96" s="8" t="s">
        <v>689</v>
      </c>
      <c r="E96" s="8">
        <v>316.262</v>
      </c>
      <c r="F96" s="8" t="s">
        <v>32</v>
      </c>
      <c r="H96" t="s">
        <v>16</v>
      </c>
      <c r="I96" t="s">
        <v>690</v>
      </c>
      <c r="J96" t="s">
        <v>691</v>
      </c>
      <c r="K96" t="s">
        <v>692</v>
      </c>
      <c r="L96" t="s">
        <v>20</v>
      </c>
    </row>
    <row r="97" ht="122" customHeight="1" spans="1:12">
      <c r="A97" s="6" t="s">
        <v>693</v>
      </c>
      <c r="B97" s="9" t="s">
        <v>694</v>
      </c>
      <c r="C97" s="8" t="s">
        <v>695</v>
      </c>
      <c r="D97" s="8" t="s">
        <v>696</v>
      </c>
      <c r="E97" s="8">
        <v>344.315</v>
      </c>
      <c r="F97" s="8" t="s">
        <v>697</v>
      </c>
      <c r="H97" t="s">
        <v>16</v>
      </c>
      <c r="I97" t="s">
        <v>698</v>
      </c>
      <c r="J97" t="s">
        <v>699</v>
      </c>
      <c r="K97" t="s">
        <v>700</v>
      </c>
      <c r="L97" t="s">
        <v>20</v>
      </c>
    </row>
    <row r="98" ht="145" customHeight="1" spans="1:12">
      <c r="A98" s="6" t="s">
        <v>701</v>
      </c>
      <c r="B98" s="7" t="s">
        <v>22</v>
      </c>
      <c r="C98" s="8" t="s">
        <v>702</v>
      </c>
      <c r="D98" s="8" t="s">
        <v>703</v>
      </c>
      <c r="E98" s="8">
        <v>312.315</v>
      </c>
      <c r="F98" s="8" t="s">
        <v>704</v>
      </c>
      <c r="H98" t="s">
        <v>274</v>
      </c>
      <c r="I98" t="s">
        <v>705</v>
      </c>
      <c r="J98" t="s">
        <v>706</v>
      </c>
      <c r="K98" t="s">
        <v>707</v>
      </c>
      <c r="L98" t="s">
        <v>20</v>
      </c>
    </row>
    <row r="99" ht="50" customHeight="1" spans="1:12">
      <c r="A99" t="s">
        <v>708</v>
      </c>
    </row>
    <row r="100" ht="50" customHeight="1" spans="1:12">
      <c r="A100" t="s">
        <v>709</v>
      </c>
    </row>
    <row r="101" ht="50" customHeight="1" spans="1:12">
      <c r="A101" t="s">
        <v>710</v>
      </c>
    </row>
    <row r="102" ht="50" customHeight="1" spans="1:12">
      <c r="A102" t="s">
        <v>711</v>
      </c>
    </row>
    <row r="103" ht="50" customHeight="1" spans="1:12">
      <c r="A103" t="s">
        <v>712</v>
      </c>
    </row>
    <row r="104" ht="50" customHeight="1" spans="1:12">
      <c r="A104" t="s">
        <v>713</v>
      </c>
    </row>
    <row r="105" ht="50" customHeight="1" spans="1:12">
      <c r="A105" t="s">
        <v>714</v>
      </c>
    </row>
    <row r="106" ht="50" customHeight="1" spans="1:12">
      <c r="A106" t="s">
        <v>715</v>
      </c>
    </row>
    <row r="107" ht="50" customHeight="1" spans="1:12">
      <c r="A107" t="s">
        <v>716</v>
      </c>
    </row>
    <row r="108" ht="50" customHeight="1" spans="1:12">
      <c r="A108" t="s">
        <v>717</v>
      </c>
    </row>
    <row r="109" ht="50" customHeight="1" spans="1:12">
      <c r="A109" t="s">
        <v>718</v>
      </c>
    </row>
    <row r="110" ht="50" customHeight="1" spans="1:12">
      <c r="A110" t="s">
        <v>719</v>
      </c>
    </row>
    <row r="111" ht="50" customHeight="1" spans="1:12">
      <c r="A111" t="s">
        <v>720</v>
      </c>
    </row>
    <row r="112" ht="50" customHeight="1" spans="1:12">
      <c r="A112" t="s">
        <v>721</v>
      </c>
    </row>
    <row r="113" ht="50" customHeight="1" spans="1:1">
      <c r="A113" t="s">
        <v>722</v>
      </c>
    </row>
    <row r="114" ht="50" customHeight="1" spans="1:1">
      <c r="A114" t="s">
        <v>723</v>
      </c>
    </row>
    <row r="115" ht="50" customHeight="1" spans="1:1">
      <c r="A115" t="s">
        <v>724</v>
      </c>
    </row>
    <row r="116" ht="50" customHeight="1" spans="1:1">
      <c r="A116" t="s">
        <v>725</v>
      </c>
    </row>
    <row r="117" ht="50" customHeight="1" spans="1:1">
      <c r="A117" t="s">
        <v>726</v>
      </c>
    </row>
    <row r="118" ht="50" customHeight="1" spans="1:1">
      <c r="A118" t="s">
        <v>727</v>
      </c>
    </row>
    <row r="119" ht="50" customHeight="1" spans="1:1">
      <c r="A119" t="s">
        <v>728</v>
      </c>
    </row>
    <row r="120" ht="50" customHeight="1" spans="1:1">
      <c r="A120" t="s">
        <v>729</v>
      </c>
    </row>
    <row r="121" ht="50" customHeight="1" spans="1:1">
      <c r="A121" t="s">
        <v>730</v>
      </c>
    </row>
    <row r="122" ht="50" customHeight="1" spans="1:1">
      <c r="A122" t="s">
        <v>731</v>
      </c>
    </row>
    <row r="123" ht="50" customHeight="1" spans="1:1">
      <c r="A123" t="s">
        <v>732</v>
      </c>
    </row>
    <row r="124" ht="50" customHeight="1" spans="1:1">
      <c r="A124" t="s">
        <v>733</v>
      </c>
    </row>
    <row r="125" ht="50" customHeight="1" spans="1:1">
      <c r="A125" t="s">
        <v>734</v>
      </c>
    </row>
    <row r="126" ht="50" customHeight="1" spans="1:1">
      <c r="A126" t="s">
        <v>735</v>
      </c>
    </row>
    <row r="127" ht="50" customHeight="1" spans="1:1">
      <c r="A127" t="s">
        <v>736</v>
      </c>
    </row>
    <row r="128" ht="50" customHeight="1" spans="1:1">
      <c r="A128" t="s">
        <v>737</v>
      </c>
    </row>
    <row r="129" ht="50" customHeight="1" spans="1:1">
      <c r="A129" t="s">
        <v>738</v>
      </c>
    </row>
    <row r="130" ht="50" customHeight="1" spans="1:1">
      <c r="A130" t="s">
        <v>739</v>
      </c>
    </row>
    <row r="131" ht="50" customHeight="1" spans="1:1">
      <c r="A131" t="s">
        <v>740</v>
      </c>
    </row>
    <row r="132" ht="50" customHeight="1" spans="1:1">
      <c r="A132" t="s">
        <v>741</v>
      </c>
    </row>
    <row r="133" ht="50" customHeight="1" spans="1:1">
      <c r="A133" t="s">
        <v>742</v>
      </c>
    </row>
    <row r="134" ht="50" customHeight="1" spans="1:1">
      <c r="A134" t="s">
        <v>743</v>
      </c>
    </row>
    <row r="135" ht="50" customHeight="1" spans="1:1">
      <c r="A135" t="s">
        <v>744</v>
      </c>
    </row>
    <row r="136" ht="50" customHeight="1" spans="1:1">
      <c r="A136" t="s">
        <v>745</v>
      </c>
    </row>
    <row r="137" ht="50" customHeight="1" spans="1:1">
      <c r="A137" t="s">
        <v>746</v>
      </c>
    </row>
    <row r="138" ht="50" customHeight="1" spans="1:1">
      <c r="A138" t="s">
        <v>747</v>
      </c>
    </row>
    <row r="139" ht="50" customHeight="1" spans="1:1">
      <c r="A139" t="s">
        <v>748</v>
      </c>
    </row>
    <row r="140" ht="50" customHeight="1" spans="1:1">
      <c r="A140" t="s">
        <v>749</v>
      </c>
    </row>
    <row r="141" ht="50" customHeight="1" spans="1:1">
      <c r="A141" t="s">
        <v>750</v>
      </c>
    </row>
    <row r="142" ht="50" customHeight="1" spans="1:1">
      <c r="A142" t="s">
        <v>751</v>
      </c>
    </row>
    <row r="143" ht="50" customHeight="1" spans="1:1">
      <c r="A143" t="s">
        <v>752</v>
      </c>
    </row>
    <row r="144" ht="50" customHeight="1" spans="1:1">
      <c r="A144" t="s">
        <v>753</v>
      </c>
    </row>
    <row r="145" ht="50" customHeight="1" spans="1:1">
      <c r="A145" t="s">
        <v>754</v>
      </c>
    </row>
    <row r="146" ht="50" customHeight="1" spans="1:1">
      <c r="A146" t="s">
        <v>755</v>
      </c>
    </row>
    <row r="147" ht="50" customHeight="1" spans="1:1">
      <c r="A147" t="s">
        <v>756</v>
      </c>
    </row>
    <row r="148" ht="50" customHeight="1" spans="1:1">
      <c r="A148" t="s">
        <v>757</v>
      </c>
    </row>
    <row r="149" ht="50" customHeight="1" spans="1:1">
      <c r="A149" t="s">
        <v>758</v>
      </c>
    </row>
    <row r="150" ht="50" customHeight="1" spans="1:1">
      <c r="A150" t="s">
        <v>759</v>
      </c>
    </row>
    <row r="151" ht="50" customHeight="1" spans="1:1">
      <c r="A151" t="s">
        <v>760</v>
      </c>
    </row>
    <row r="152" ht="50" customHeight="1" spans="1:1">
      <c r="A152" t="s">
        <v>761</v>
      </c>
    </row>
    <row r="153" ht="50" customHeight="1" spans="1:1">
      <c r="A153" t="s">
        <v>762</v>
      </c>
    </row>
    <row r="154" ht="50" customHeight="1" spans="1:1">
      <c r="A154" t="s">
        <v>763</v>
      </c>
    </row>
    <row r="155" ht="50" customHeight="1" spans="1:1">
      <c r="A155" t="s">
        <v>764</v>
      </c>
    </row>
    <row r="156" ht="50" customHeight="1" spans="1:1">
      <c r="A156" t="s">
        <v>765</v>
      </c>
    </row>
    <row r="157" ht="50" customHeight="1" spans="1:1">
      <c r="A157" t="s">
        <v>766</v>
      </c>
    </row>
    <row r="158" ht="50" customHeight="1" spans="1:1">
      <c r="A158" t="s">
        <v>767</v>
      </c>
    </row>
    <row r="159" ht="50" customHeight="1" spans="1:1">
      <c r="A159" t="s">
        <v>768</v>
      </c>
    </row>
    <row r="160" ht="50" customHeight="1" spans="1:1">
      <c r="A160" t="s">
        <v>769</v>
      </c>
    </row>
  </sheetData>
  <conditionalFormatting sqref="B1">
    <cfRule type="duplicateValues" dxfId="0" priority="11"/>
  </conditionalFormatting>
  <conditionalFormatting sqref="C1">
    <cfRule type="duplicateValues" dxfId="0" priority="18"/>
  </conditionalFormatting>
  <conditionalFormatting sqref="D1">
    <cfRule type="duplicateValues" dxfId="0" priority="9"/>
  </conditionalFormatting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1025" progId="ChemDraw.Document.6.0" r:id="rId3">
          <objectPr defaultSize="0" r:id="rId4">
            <anchor moveWithCells="1" sizeWithCells="1">
              <from>
                <xdr:col>6</xdr:col>
                <xdr:colOff>19050</xdr:colOff>
                <xdr:row>1</xdr:row>
                <xdr:rowOff>31750</xdr:rowOff>
              </from>
              <to>
                <xdr:col>6</xdr:col>
                <xdr:colOff>2152650</xdr:colOff>
                <xdr:row>1</xdr:row>
                <xdr:rowOff>1282700</xdr:rowOff>
              </to>
            </anchor>
          </objectPr>
        </oleObject>
      </mc:Choice>
      <mc:Fallback>
        <oleObject shapeId="1025" progId="ChemDraw.Document.6.0" r:id="rId3"/>
      </mc:Fallback>
    </mc:AlternateContent>
    <mc:AlternateContent xmlns:mc="http://schemas.openxmlformats.org/markup-compatibility/2006">
      <mc:Choice Requires="x14">
        <oleObject shapeId="1026" progId="ChemDraw.Document.6.0" r:id="rId5">
          <objectPr defaultSize="0" r:id="rId6">
            <anchor moveWithCells="1" sizeWithCells="1">
              <from>
                <xdr:col>6</xdr:col>
                <xdr:colOff>38100</xdr:colOff>
                <xdr:row>2</xdr:row>
                <xdr:rowOff>50800</xdr:rowOff>
              </from>
              <to>
                <xdr:col>6</xdr:col>
                <xdr:colOff>3194050</xdr:colOff>
                <xdr:row>3</xdr:row>
                <xdr:rowOff>0</xdr:rowOff>
              </to>
            </anchor>
          </objectPr>
        </oleObject>
      </mc:Choice>
      <mc:Fallback>
        <oleObject shapeId="1026" progId="ChemDraw.Document.6.0" r:id="rId5"/>
      </mc:Fallback>
    </mc:AlternateContent>
    <mc:AlternateContent xmlns:mc="http://schemas.openxmlformats.org/markup-compatibility/2006">
      <mc:Choice Requires="x14">
        <oleObject shapeId="1027" progId="ChemDraw.Document.6.0" r:id="rId7">
          <objectPr defaultSize="0" r:id="rId8">
            <anchor moveWithCells="1" sizeWithCells="1">
              <from>
                <xdr:col>6</xdr:col>
                <xdr:colOff>25400</xdr:colOff>
                <xdr:row>3</xdr:row>
                <xdr:rowOff>31750</xdr:rowOff>
              </from>
              <to>
                <xdr:col>6</xdr:col>
                <xdr:colOff>2755900</xdr:colOff>
                <xdr:row>3</xdr:row>
                <xdr:rowOff>1568450</xdr:rowOff>
              </to>
            </anchor>
          </objectPr>
        </oleObject>
      </mc:Choice>
      <mc:Fallback>
        <oleObject shapeId="1027" progId="ChemDraw.Document.6.0" r:id="rId7"/>
      </mc:Fallback>
    </mc:AlternateContent>
    <mc:AlternateContent xmlns:mc="http://schemas.openxmlformats.org/markup-compatibility/2006">
      <mc:Choice Requires="x14">
        <oleObject shapeId="1028" progId="ChemDraw.Document.6.0" r:id="rId9">
          <objectPr defaultSize="0" r:id="rId10">
            <anchor moveWithCells="1" sizeWithCells="1">
              <from>
                <xdr:col>6</xdr:col>
                <xdr:colOff>82550</xdr:colOff>
                <xdr:row>4</xdr:row>
                <xdr:rowOff>31750</xdr:rowOff>
              </from>
              <to>
                <xdr:col>6</xdr:col>
                <xdr:colOff>2654300</xdr:colOff>
                <xdr:row>4</xdr:row>
                <xdr:rowOff>1714500</xdr:rowOff>
              </to>
            </anchor>
          </objectPr>
        </oleObject>
      </mc:Choice>
      <mc:Fallback>
        <oleObject shapeId="1028" progId="ChemDraw.Document.6.0" r:id="rId9"/>
      </mc:Fallback>
    </mc:AlternateContent>
    <mc:AlternateContent xmlns:mc="http://schemas.openxmlformats.org/markup-compatibility/2006">
      <mc:Choice Requires="x14">
        <oleObject shapeId="1029" progId="ChemDraw.Document.6.0" r:id="rId11">
          <objectPr defaultSize="0" r:id="rId12">
            <anchor moveWithCells="1" sizeWithCells="1">
              <from>
                <xdr:col>6</xdr:col>
                <xdr:colOff>6350</xdr:colOff>
                <xdr:row>5</xdr:row>
                <xdr:rowOff>69850</xdr:rowOff>
              </from>
              <to>
                <xdr:col>6</xdr:col>
                <xdr:colOff>3251200</xdr:colOff>
                <xdr:row>5</xdr:row>
                <xdr:rowOff>1682750</xdr:rowOff>
              </to>
            </anchor>
          </objectPr>
        </oleObject>
      </mc:Choice>
      <mc:Fallback>
        <oleObject shapeId="1029" progId="ChemDraw.Document.6.0" r:id="rId11"/>
      </mc:Fallback>
    </mc:AlternateContent>
    <mc:AlternateContent xmlns:mc="http://schemas.openxmlformats.org/markup-compatibility/2006">
      <mc:Choice Requires="x14">
        <oleObject shapeId="1030" progId="ChemDraw.Document.6.0" r:id="rId13">
          <objectPr defaultSize="0" r:id="rId14">
            <anchor moveWithCells="1" sizeWithCells="1">
              <from>
                <xdr:col>6</xdr:col>
                <xdr:colOff>114300</xdr:colOff>
                <xdr:row>6</xdr:row>
                <xdr:rowOff>50800</xdr:rowOff>
              </from>
              <to>
                <xdr:col>6</xdr:col>
                <xdr:colOff>4089400</xdr:colOff>
                <xdr:row>6</xdr:row>
                <xdr:rowOff>1917700</xdr:rowOff>
              </to>
            </anchor>
          </objectPr>
        </oleObject>
      </mc:Choice>
      <mc:Fallback>
        <oleObject shapeId="1030" progId="ChemDraw.Document.6.0" r:id="rId13"/>
      </mc:Fallback>
    </mc:AlternateContent>
    <mc:AlternateContent xmlns:mc="http://schemas.openxmlformats.org/markup-compatibility/2006">
      <mc:Choice Requires="x14">
        <oleObject shapeId="1031" progId="ChemDraw.Document.6.0" r:id="rId15">
          <objectPr defaultSize="0" r:id="rId16">
            <anchor moveWithCells="1" sizeWithCells="1">
              <from>
                <xdr:col>6</xdr:col>
                <xdr:colOff>88900</xdr:colOff>
                <xdr:row>6</xdr:row>
                <xdr:rowOff>1936750</xdr:rowOff>
              </from>
              <to>
                <xdr:col>6</xdr:col>
                <xdr:colOff>3130550</xdr:colOff>
                <xdr:row>7</xdr:row>
                <xdr:rowOff>1708150</xdr:rowOff>
              </to>
            </anchor>
          </objectPr>
        </oleObject>
      </mc:Choice>
      <mc:Fallback>
        <oleObject shapeId="1031" progId="ChemDraw.Document.6.0" r:id="rId15"/>
      </mc:Fallback>
    </mc:AlternateContent>
    <mc:AlternateContent xmlns:mc="http://schemas.openxmlformats.org/markup-compatibility/2006">
      <mc:Choice Requires="x14">
        <oleObject shapeId="1032" progId="ChemDraw.Document.6.0" r:id="rId17">
          <objectPr defaultSize="0" r:id="rId18">
            <anchor moveWithCells="1" sizeWithCells="1">
              <from>
                <xdr:col>6</xdr:col>
                <xdr:colOff>247650</xdr:colOff>
                <xdr:row>8</xdr:row>
                <xdr:rowOff>38100</xdr:rowOff>
              </from>
              <to>
                <xdr:col>6</xdr:col>
                <xdr:colOff>4032250</xdr:colOff>
                <xdr:row>8</xdr:row>
                <xdr:rowOff>2216150</xdr:rowOff>
              </to>
            </anchor>
          </objectPr>
        </oleObject>
      </mc:Choice>
      <mc:Fallback>
        <oleObject shapeId="1032" progId="ChemDraw.Document.6.0" r:id="rId17"/>
      </mc:Fallback>
    </mc:AlternateContent>
    <mc:AlternateContent xmlns:mc="http://schemas.openxmlformats.org/markup-compatibility/2006">
      <mc:Choice Requires="x14">
        <oleObject shapeId="1033" progId="ChemDraw.Document.6.0" r:id="rId19">
          <objectPr defaultSize="0" r:id="rId20">
            <anchor moveWithCells="1" sizeWithCells="1">
              <from>
                <xdr:col>6</xdr:col>
                <xdr:colOff>50800</xdr:colOff>
                <xdr:row>9</xdr:row>
                <xdr:rowOff>88900</xdr:rowOff>
              </from>
              <to>
                <xdr:col>6</xdr:col>
                <xdr:colOff>4165600</xdr:colOff>
                <xdr:row>9</xdr:row>
                <xdr:rowOff>2006600</xdr:rowOff>
              </to>
            </anchor>
          </objectPr>
        </oleObject>
      </mc:Choice>
      <mc:Fallback>
        <oleObject shapeId="1033" progId="ChemDraw.Document.6.0" r:id="rId19"/>
      </mc:Fallback>
    </mc:AlternateContent>
    <mc:AlternateContent xmlns:mc="http://schemas.openxmlformats.org/markup-compatibility/2006">
      <mc:Choice Requires="x14">
        <oleObject shapeId="1035" progId="ChemDraw.Document.6.0" r:id="rId21">
          <objectPr defaultSize="0" r:id="rId22">
            <anchor moveWithCells="1" sizeWithCells="1">
              <from>
                <xdr:col>6</xdr:col>
                <xdr:colOff>476250</xdr:colOff>
                <xdr:row>9</xdr:row>
                <xdr:rowOff>2146300</xdr:rowOff>
              </from>
              <to>
                <xdr:col>6</xdr:col>
                <xdr:colOff>3727450</xdr:colOff>
                <xdr:row>10</xdr:row>
                <xdr:rowOff>1625600</xdr:rowOff>
              </to>
            </anchor>
          </objectPr>
        </oleObject>
      </mc:Choice>
      <mc:Fallback>
        <oleObject shapeId="1035" progId="ChemDraw.Document.6.0" r:id="rId21"/>
      </mc:Fallback>
    </mc:AlternateContent>
    <mc:AlternateContent xmlns:mc="http://schemas.openxmlformats.org/markup-compatibility/2006">
      <mc:Choice Requires="x14">
        <oleObject shapeId="1036" progId="ChemDraw.Document.6.0" r:id="rId23">
          <objectPr defaultSize="0" r:id="rId24">
            <anchor moveWithCells="1" sizeWithCells="1">
              <from>
                <xdr:col>6</xdr:col>
                <xdr:colOff>635000</xdr:colOff>
                <xdr:row>11</xdr:row>
                <xdr:rowOff>57150</xdr:rowOff>
              </from>
              <to>
                <xdr:col>6</xdr:col>
                <xdr:colOff>3879850</xdr:colOff>
                <xdr:row>12</xdr:row>
                <xdr:rowOff>12700</xdr:rowOff>
              </to>
            </anchor>
          </objectPr>
        </oleObject>
      </mc:Choice>
      <mc:Fallback>
        <oleObject shapeId="1036" progId="ChemDraw.Document.6.0" r:id="rId23"/>
      </mc:Fallback>
    </mc:AlternateContent>
    <mc:AlternateContent xmlns:mc="http://schemas.openxmlformats.org/markup-compatibility/2006">
      <mc:Choice Requires="x14">
        <oleObject shapeId="1038" progId="ChemDraw.Document.6.0" r:id="rId25">
          <objectPr defaultSize="0" r:id="rId26">
            <anchor moveWithCells="1" sizeWithCells="1">
              <from>
                <xdr:col>6</xdr:col>
                <xdr:colOff>317500</xdr:colOff>
                <xdr:row>12</xdr:row>
                <xdr:rowOff>69850</xdr:rowOff>
              </from>
              <to>
                <xdr:col>6</xdr:col>
                <xdr:colOff>3752850</xdr:colOff>
                <xdr:row>12</xdr:row>
                <xdr:rowOff>1949450</xdr:rowOff>
              </to>
            </anchor>
          </objectPr>
        </oleObject>
      </mc:Choice>
      <mc:Fallback>
        <oleObject shapeId="1038" progId="ChemDraw.Document.6.0" r:id="rId25"/>
      </mc:Fallback>
    </mc:AlternateContent>
    <mc:AlternateContent xmlns:mc="http://schemas.openxmlformats.org/markup-compatibility/2006">
      <mc:Choice Requires="x14">
        <oleObject shapeId="1039" progId="ChemDraw.Document.6.0" r:id="rId27">
          <objectPr defaultSize="0" r:id="rId28">
            <anchor moveWithCells="1" sizeWithCells="1">
              <from>
                <xdr:col>6</xdr:col>
                <xdr:colOff>546100</xdr:colOff>
                <xdr:row>13</xdr:row>
                <xdr:rowOff>76200</xdr:rowOff>
              </from>
              <to>
                <xdr:col>6</xdr:col>
                <xdr:colOff>3435350</xdr:colOff>
                <xdr:row>14</xdr:row>
                <xdr:rowOff>6350</xdr:rowOff>
              </to>
            </anchor>
          </objectPr>
        </oleObject>
      </mc:Choice>
      <mc:Fallback>
        <oleObject shapeId="1039" progId="ChemDraw.Document.6.0" r:id="rId27"/>
      </mc:Fallback>
    </mc:AlternateContent>
    <mc:AlternateContent xmlns:mc="http://schemas.openxmlformats.org/markup-compatibility/2006">
      <mc:Choice Requires="x14">
        <oleObject shapeId="1040" progId="ChemDraw.Document.6.0" r:id="rId29">
          <objectPr defaultSize="0" r:id="rId30">
            <anchor moveWithCells="1" sizeWithCells="1">
              <from>
                <xdr:col>6</xdr:col>
                <xdr:colOff>628650</xdr:colOff>
                <xdr:row>14</xdr:row>
                <xdr:rowOff>57150</xdr:rowOff>
              </from>
              <to>
                <xdr:col>6</xdr:col>
                <xdr:colOff>3467100</xdr:colOff>
                <xdr:row>14</xdr:row>
                <xdr:rowOff>1358900</xdr:rowOff>
              </to>
            </anchor>
          </objectPr>
        </oleObject>
      </mc:Choice>
      <mc:Fallback>
        <oleObject shapeId="1040" progId="ChemDraw.Document.6.0" r:id="rId29"/>
      </mc:Fallback>
    </mc:AlternateContent>
    <mc:AlternateContent xmlns:mc="http://schemas.openxmlformats.org/markup-compatibility/2006">
      <mc:Choice Requires="x14">
        <oleObject shapeId="1041" progId="ChemDraw.Document.6.0" r:id="rId31">
          <objectPr defaultSize="0" r:id="rId32">
            <anchor moveWithCells="1" sizeWithCells="1">
              <from>
                <xdr:col>6</xdr:col>
                <xdr:colOff>317500</xdr:colOff>
                <xdr:row>15</xdr:row>
                <xdr:rowOff>44450</xdr:rowOff>
              </from>
              <to>
                <xdr:col>6</xdr:col>
                <xdr:colOff>3251200</xdr:colOff>
                <xdr:row>15</xdr:row>
                <xdr:rowOff>1733550</xdr:rowOff>
              </to>
            </anchor>
          </objectPr>
        </oleObject>
      </mc:Choice>
      <mc:Fallback>
        <oleObject shapeId="1041" progId="ChemDraw.Document.6.0" r:id="rId31"/>
      </mc:Fallback>
    </mc:AlternateContent>
    <mc:AlternateContent xmlns:mc="http://schemas.openxmlformats.org/markup-compatibility/2006">
      <mc:Choice Requires="x14">
        <oleObject shapeId="1042" progId="ChemDraw.Document.6.0" r:id="rId33">
          <objectPr defaultSize="0" r:id="rId34">
            <anchor moveWithCells="1" sizeWithCells="1">
              <from>
                <xdr:col>6</xdr:col>
                <xdr:colOff>565150</xdr:colOff>
                <xdr:row>16</xdr:row>
                <xdr:rowOff>6350</xdr:rowOff>
              </from>
              <to>
                <xdr:col>6</xdr:col>
                <xdr:colOff>3035300</xdr:colOff>
                <xdr:row>16</xdr:row>
                <xdr:rowOff>1409700</xdr:rowOff>
              </to>
            </anchor>
          </objectPr>
        </oleObject>
      </mc:Choice>
      <mc:Fallback>
        <oleObject shapeId="1042" progId="ChemDraw.Document.6.0" r:id="rId33"/>
      </mc:Fallback>
    </mc:AlternateContent>
    <mc:AlternateContent xmlns:mc="http://schemas.openxmlformats.org/markup-compatibility/2006">
      <mc:Choice Requires="x14">
        <oleObject shapeId="1043" progId="ChemDraw.Document.6.0" r:id="rId35">
          <objectPr defaultSize="0" r:id="rId36">
            <anchor moveWithCells="1" sizeWithCells="1">
              <from>
                <xdr:col>6</xdr:col>
                <xdr:colOff>57150</xdr:colOff>
                <xdr:row>17</xdr:row>
                <xdr:rowOff>44450</xdr:rowOff>
              </from>
              <to>
                <xdr:col>6</xdr:col>
                <xdr:colOff>4222750</xdr:colOff>
                <xdr:row>17</xdr:row>
                <xdr:rowOff>1257300</xdr:rowOff>
              </to>
            </anchor>
          </objectPr>
        </oleObject>
      </mc:Choice>
      <mc:Fallback>
        <oleObject shapeId="1043" progId="ChemDraw.Document.6.0" r:id="rId35"/>
      </mc:Fallback>
    </mc:AlternateContent>
    <mc:AlternateContent xmlns:mc="http://schemas.openxmlformats.org/markup-compatibility/2006">
      <mc:Choice Requires="x14">
        <oleObject shapeId="1044" progId="ChemDraw.Document.6.0" r:id="rId37">
          <objectPr defaultSize="0" r:id="rId38">
            <anchor moveWithCells="1" sizeWithCells="1">
              <from>
                <xdr:col>6</xdr:col>
                <xdr:colOff>749300</xdr:colOff>
                <xdr:row>18</xdr:row>
                <xdr:rowOff>12700</xdr:rowOff>
              </from>
              <to>
                <xdr:col>6</xdr:col>
                <xdr:colOff>2698750</xdr:colOff>
                <xdr:row>19</xdr:row>
                <xdr:rowOff>6350</xdr:rowOff>
              </to>
            </anchor>
          </objectPr>
        </oleObject>
      </mc:Choice>
      <mc:Fallback>
        <oleObject shapeId="1044" progId="ChemDraw.Document.6.0" r:id="rId37"/>
      </mc:Fallback>
    </mc:AlternateContent>
    <mc:AlternateContent xmlns:mc="http://schemas.openxmlformats.org/markup-compatibility/2006">
      <mc:Choice Requires="x14">
        <oleObject shapeId="1045" progId="ChemDraw.Document.6.0" r:id="rId39">
          <objectPr defaultSize="0" r:id="rId40">
            <anchor moveWithCells="1" sizeWithCells="1">
              <from>
                <xdr:col>6</xdr:col>
                <xdr:colOff>527050</xdr:colOff>
                <xdr:row>19</xdr:row>
                <xdr:rowOff>25400</xdr:rowOff>
              </from>
              <to>
                <xdr:col>6</xdr:col>
                <xdr:colOff>2978150</xdr:colOff>
                <xdr:row>19</xdr:row>
                <xdr:rowOff>1708150</xdr:rowOff>
              </to>
            </anchor>
          </objectPr>
        </oleObject>
      </mc:Choice>
      <mc:Fallback>
        <oleObject shapeId="1045" progId="ChemDraw.Document.6.0" r:id="rId39"/>
      </mc:Fallback>
    </mc:AlternateContent>
    <mc:AlternateContent xmlns:mc="http://schemas.openxmlformats.org/markup-compatibility/2006">
      <mc:Choice Requires="x14">
        <oleObject shapeId="1046" progId="ChemDraw.Document.6.0" r:id="rId41">
          <objectPr defaultSize="0" r:id="rId42">
            <anchor moveWithCells="1" sizeWithCells="1">
              <from>
                <xdr:col>6</xdr:col>
                <xdr:colOff>1136650</xdr:colOff>
                <xdr:row>20</xdr:row>
                <xdr:rowOff>69850</xdr:rowOff>
              </from>
              <to>
                <xdr:col>6</xdr:col>
                <xdr:colOff>2635250</xdr:colOff>
                <xdr:row>20</xdr:row>
                <xdr:rowOff>1784350</xdr:rowOff>
              </to>
            </anchor>
          </objectPr>
        </oleObject>
      </mc:Choice>
      <mc:Fallback>
        <oleObject shapeId="1046" progId="ChemDraw.Document.6.0" r:id="rId41"/>
      </mc:Fallback>
    </mc:AlternateContent>
    <mc:AlternateContent xmlns:mc="http://schemas.openxmlformats.org/markup-compatibility/2006">
      <mc:Choice Requires="x14">
        <oleObject shapeId="1048" progId="ChemDraw.Document.6.0" r:id="rId43">
          <objectPr defaultSize="0" r:id="rId44">
            <anchor moveWithCells="1" sizeWithCells="1">
              <from>
                <xdr:col>6</xdr:col>
                <xdr:colOff>857250</xdr:colOff>
                <xdr:row>21</xdr:row>
                <xdr:rowOff>50800</xdr:rowOff>
              </from>
              <to>
                <xdr:col>6</xdr:col>
                <xdr:colOff>2724150</xdr:colOff>
                <xdr:row>21</xdr:row>
                <xdr:rowOff>1593850</xdr:rowOff>
              </to>
            </anchor>
          </objectPr>
        </oleObject>
      </mc:Choice>
      <mc:Fallback>
        <oleObject shapeId="1048" progId="ChemDraw.Document.6.0" r:id="rId43"/>
      </mc:Fallback>
    </mc:AlternateContent>
    <mc:AlternateContent xmlns:mc="http://schemas.openxmlformats.org/markup-compatibility/2006">
      <mc:Choice Requires="x14">
        <oleObject shapeId="1049" progId="ChemDraw.Document.6.0" r:id="rId45">
          <objectPr defaultSize="0" r:id="rId46">
            <anchor moveWithCells="1" sizeWithCells="1">
              <from>
                <xdr:col>6</xdr:col>
                <xdr:colOff>958850</xdr:colOff>
                <xdr:row>22</xdr:row>
                <xdr:rowOff>107950</xdr:rowOff>
              </from>
              <to>
                <xdr:col>6</xdr:col>
                <xdr:colOff>2844800</xdr:colOff>
                <xdr:row>22</xdr:row>
                <xdr:rowOff>1422400</xdr:rowOff>
              </to>
            </anchor>
          </objectPr>
        </oleObject>
      </mc:Choice>
      <mc:Fallback>
        <oleObject shapeId="1049" progId="ChemDraw.Document.6.0" r:id="rId45"/>
      </mc:Fallback>
    </mc:AlternateContent>
    <mc:AlternateContent xmlns:mc="http://schemas.openxmlformats.org/markup-compatibility/2006">
      <mc:Choice Requires="x14">
        <oleObject shapeId="1050" progId="ChemDraw.Document.6.0" r:id="rId47">
          <objectPr defaultSize="0" r:id="rId48">
            <anchor moveWithCells="1" sizeWithCells="1">
              <from>
                <xdr:col>6</xdr:col>
                <xdr:colOff>774700</xdr:colOff>
                <xdr:row>23</xdr:row>
                <xdr:rowOff>38100</xdr:rowOff>
              </from>
              <to>
                <xdr:col>6</xdr:col>
                <xdr:colOff>2965450</xdr:colOff>
                <xdr:row>23</xdr:row>
                <xdr:rowOff>1403350</xdr:rowOff>
              </to>
            </anchor>
          </objectPr>
        </oleObject>
      </mc:Choice>
      <mc:Fallback>
        <oleObject shapeId="1050" progId="ChemDraw.Document.6.0" r:id="rId47"/>
      </mc:Fallback>
    </mc:AlternateContent>
    <mc:AlternateContent xmlns:mc="http://schemas.openxmlformats.org/markup-compatibility/2006">
      <mc:Choice Requires="x14">
        <oleObject shapeId="1051" progId="ChemDraw.Document.6.0" r:id="rId49">
          <objectPr defaultSize="0" r:id="rId50">
            <anchor moveWithCells="1" sizeWithCells="1">
              <from>
                <xdr:col>6</xdr:col>
                <xdr:colOff>806450</xdr:colOff>
                <xdr:row>24</xdr:row>
                <xdr:rowOff>88900</xdr:rowOff>
              </from>
              <to>
                <xdr:col>6</xdr:col>
                <xdr:colOff>3536950</xdr:colOff>
                <xdr:row>24</xdr:row>
                <xdr:rowOff>1651000</xdr:rowOff>
              </to>
            </anchor>
          </objectPr>
        </oleObject>
      </mc:Choice>
      <mc:Fallback>
        <oleObject shapeId="1051" progId="ChemDraw.Document.6.0" r:id="rId49"/>
      </mc:Fallback>
    </mc:AlternateContent>
    <mc:AlternateContent xmlns:mc="http://schemas.openxmlformats.org/markup-compatibility/2006">
      <mc:Choice Requires="x14">
        <oleObject shapeId="1052" progId="ChemDraw.Document.6.0" r:id="rId51">
          <objectPr defaultSize="0" r:id="rId52">
            <anchor moveWithCells="1" sizeWithCells="1">
              <from>
                <xdr:col>6</xdr:col>
                <xdr:colOff>825500</xdr:colOff>
                <xdr:row>25</xdr:row>
                <xdr:rowOff>12700</xdr:rowOff>
              </from>
              <to>
                <xdr:col>6</xdr:col>
                <xdr:colOff>3524250</xdr:colOff>
                <xdr:row>25</xdr:row>
                <xdr:rowOff>1390650</xdr:rowOff>
              </to>
            </anchor>
          </objectPr>
        </oleObject>
      </mc:Choice>
      <mc:Fallback>
        <oleObject shapeId="1052" progId="ChemDraw.Document.6.0" r:id="rId51"/>
      </mc:Fallback>
    </mc:AlternateContent>
    <mc:AlternateContent xmlns:mc="http://schemas.openxmlformats.org/markup-compatibility/2006">
      <mc:Choice Requires="x14">
        <oleObject shapeId="1053" progId="ChemDraw.Document.6.0" r:id="rId53">
          <objectPr defaultSize="0" r:id="rId54">
            <anchor moveWithCells="1" sizeWithCells="1">
              <from>
                <xdr:col>6</xdr:col>
                <xdr:colOff>1130300</xdr:colOff>
                <xdr:row>26</xdr:row>
                <xdr:rowOff>31750</xdr:rowOff>
              </from>
              <to>
                <xdr:col>6</xdr:col>
                <xdr:colOff>3244850</xdr:colOff>
                <xdr:row>26</xdr:row>
                <xdr:rowOff>1765300</xdr:rowOff>
              </to>
            </anchor>
          </objectPr>
        </oleObject>
      </mc:Choice>
      <mc:Fallback>
        <oleObject shapeId="1053" progId="ChemDraw.Document.6.0" r:id="rId53"/>
      </mc:Fallback>
    </mc:AlternateContent>
    <mc:AlternateContent xmlns:mc="http://schemas.openxmlformats.org/markup-compatibility/2006">
      <mc:Choice Requires="x14">
        <oleObject shapeId="1054" progId="ChemDraw.Document.6.0" r:id="rId55">
          <objectPr defaultSize="0" r:id="rId56">
            <anchor moveWithCells="1" sizeWithCells="1">
              <from>
                <xdr:col>6</xdr:col>
                <xdr:colOff>1054100</xdr:colOff>
                <xdr:row>27</xdr:row>
                <xdr:rowOff>12700</xdr:rowOff>
              </from>
              <to>
                <xdr:col>6</xdr:col>
                <xdr:colOff>2959100</xdr:colOff>
                <xdr:row>27</xdr:row>
                <xdr:rowOff>1771650</xdr:rowOff>
              </to>
            </anchor>
          </objectPr>
        </oleObject>
      </mc:Choice>
      <mc:Fallback>
        <oleObject shapeId="1054" progId="ChemDraw.Document.6.0" r:id="rId55"/>
      </mc:Fallback>
    </mc:AlternateContent>
    <mc:AlternateContent xmlns:mc="http://schemas.openxmlformats.org/markup-compatibility/2006">
      <mc:Choice Requires="x14">
        <oleObject shapeId="1055" progId="ChemDraw.Document.6.0" r:id="rId57">
          <objectPr defaultSize="0" r:id="rId58">
            <anchor moveWithCells="1" sizeWithCells="1">
              <from>
                <xdr:col>6</xdr:col>
                <xdr:colOff>368300</xdr:colOff>
                <xdr:row>28</xdr:row>
                <xdr:rowOff>31750</xdr:rowOff>
              </from>
              <to>
                <xdr:col>6</xdr:col>
                <xdr:colOff>4044950</xdr:colOff>
                <xdr:row>28</xdr:row>
                <xdr:rowOff>1714500</xdr:rowOff>
              </to>
            </anchor>
          </objectPr>
        </oleObject>
      </mc:Choice>
      <mc:Fallback>
        <oleObject shapeId="1055" progId="ChemDraw.Document.6.0" r:id="rId57"/>
      </mc:Fallback>
    </mc:AlternateContent>
    <mc:AlternateContent xmlns:mc="http://schemas.openxmlformats.org/markup-compatibility/2006">
      <mc:Choice Requires="x14">
        <oleObject shapeId="1056" progId="ChemDraw.Document.6.0" r:id="rId59">
          <objectPr defaultSize="0" r:id="rId60">
            <anchor moveWithCells="1" sizeWithCells="1">
              <from>
                <xdr:col>6</xdr:col>
                <xdr:colOff>1073150</xdr:colOff>
                <xdr:row>29</xdr:row>
                <xdr:rowOff>31750</xdr:rowOff>
              </from>
              <to>
                <xdr:col>6</xdr:col>
                <xdr:colOff>3009900</xdr:colOff>
                <xdr:row>29</xdr:row>
                <xdr:rowOff>1409700</xdr:rowOff>
              </to>
            </anchor>
          </objectPr>
        </oleObject>
      </mc:Choice>
      <mc:Fallback>
        <oleObject shapeId="1056" progId="ChemDraw.Document.6.0" r:id="rId59"/>
      </mc:Fallback>
    </mc:AlternateContent>
    <mc:AlternateContent xmlns:mc="http://schemas.openxmlformats.org/markup-compatibility/2006">
      <mc:Choice Requires="x14">
        <oleObject shapeId="1057" progId="ChemDraw.Document.6.0" r:id="rId61">
          <objectPr defaultSize="0" r:id="rId62">
            <anchor moveWithCells="1" sizeWithCells="1">
              <from>
                <xdr:col>6</xdr:col>
                <xdr:colOff>946150</xdr:colOff>
                <xdr:row>30</xdr:row>
                <xdr:rowOff>31750</xdr:rowOff>
              </from>
              <to>
                <xdr:col>6</xdr:col>
                <xdr:colOff>2990850</xdr:colOff>
                <xdr:row>30</xdr:row>
                <xdr:rowOff>1225550</xdr:rowOff>
              </to>
            </anchor>
          </objectPr>
        </oleObject>
      </mc:Choice>
      <mc:Fallback>
        <oleObject shapeId="1057" progId="ChemDraw.Document.6.0" r:id="rId61"/>
      </mc:Fallback>
    </mc:AlternateContent>
    <mc:AlternateContent xmlns:mc="http://schemas.openxmlformats.org/markup-compatibility/2006">
      <mc:Choice Requires="x14">
        <oleObject shapeId="1058" progId="ChemDraw.Document.6.0" r:id="rId63">
          <objectPr defaultSize="0" r:id="rId64">
            <anchor moveWithCells="1" sizeWithCells="1">
              <from>
                <xdr:col>6</xdr:col>
                <xdr:colOff>952500</xdr:colOff>
                <xdr:row>31</xdr:row>
                <xdr:rowOff>50800</xdr:rowOff>
              </from>
              <to>
                <xdr:col>6</xdr:col>
                <xdr:colOff>3111500</xdr:colOff>
                <xdr:row>31</xdr:row>
                <xdr:rowOff>1435100</xdr:rowOff>
              </to>
            </anchor>
          </objectPr>
        </oleObject>
      </mc:Choice>
      <mc:Fallback>
        <oleObject shapeId="1058" progId="ChemDraw.Document.6.0" r:id="rId63"/>
      </mc:Fallback>
    </mc:AlternateContent>
    <mc:AlternateContent xmlns:mc="http://schemas.openxmlformats.org/markup-compatibility/2006">
      <mc:Choice Requires="x14">
        <oleObject shapeId="1060" progId="ChemDraw.Document.6.0" r:id="rId65">
          <objectPr defaultSize="0" r:id="rId66">
            <anchor moveWithCells="1" sizeWithCells="1">
              <from>
                <xdr:col>6</xdr:col>
                <xdr:colOff>1022350</xdr:colOff>
                <xdr:row>32</xdr:row>
                <xdr:rowOff>0</xdr:rowOff>
              </from>
              <to>
                <xdr:col>6</xdr:col>
                <xdr:colOff>3124200</xdr:colOff>
                <xdr:row>33</xdr:row>
                <xdr:rowOff>19050</xdr:rowOff>
              </to>
            </anchor>
          </objectPr>
        </oleObject>
      </mc:Choice>
      <mc:Fallback>
        <oleObject shapeId="1060" progId="ChemDraw.Document.6.0" r:id="rId65"/>
      </mc:Fallback>
    </mc:AlternateContent>
    <mc:AlternateContent xmlns:mc="http://schemas.openxmlformats.org/markup-compatibility/2006">
      <mc:Choice Requires="x14">
        <oleObject shapeId="1061" progId="ChemDraw.Document.6.0" r:id="rId67">
          <objectPr defaultSize="0" r:id="rId68">
            <anchor moveWithCells="1" sizeWithCells="1">
              <from>
                <xdr:col>6</xdr:col>
                <xdr:colOff>146050</xdr:colOff>
                <xdr:row>33</xdr:row>
                <xdr:rowOff>19050</xdr:rowOff>
              </from>
              <to>
                <xdr:col>6</xdr:col>
                <xdr:colOff>4038600</xdr:colOff>
                <xdr:row>33</xdr:row>
                <xdr:rowOff>1409700</xdr:rowOff>
              </to>
            </anchor>
          </objectPr>
        </oleObject>
      </mc:Choice>
      <mc:Fallback>
        <oleObject shapeId="1061" progId="ChemDraw.Document.6.0" r:id="rId67"/>
      </mc:Fallback>
    </mc:AlternateContent>
    <mc:AlternateContent xmlns:mc="http://schemas.openxmlformats.org/markup-compatibility/2006">
      <mc:Choice Requires="x14">
        <oleObject shapeId="1062" progId="ChemDraw.Document.6.0" r:id="rId69">
          <objectPr defaultSize="0" r:id="rId70">
            <anchor moveWithCells="1" sizeWithCells="1">
              <from>
                <xdr:col>6</xdr:col>
                <xdr:colOff>450850</xdr:colOff>
                <xdr:row>34</xdr:row>
                <xdr:rowOff>38100</xdr:rowOff>
              </from>
              <to>
                <xdr:col>6</xdr:col>
                <xdr:colOff>2965450</xdr:colOff>
                <xdr:row>34</xdr:row>
                <xdr:rowOff>1149350</xdr:rowOff>
              </to>
            </anchor>
          </objectPr>
        </oleObject>
      </mc:Choice>
      <mc:Fallback>
        <oleObject shapeId="1062" progId="ChemDraw.Document.6.0" r:id="rId69"/>
      </mc:Fallback>
    </mc:AlternateContent>
    <mc:AlternateContent xmlns:mc="http://schemas.openxmlformats.org/markup-compatibility/2006">
      <mc:Choice Requires="x14">
        <oleObject shapeId="1063" progId="ChemDraw.Document.6.0" r:id="rId71">
          <objectPr defaultSize="0" r:id="rId72">
            <anchor moveWithCells="1" sizeWithCells="1">
              <from>
                <xdr:col>6</xdr:col>
                <xdr:colOff>47625</xdr:colOff>
                <xdr:row>35</xdr:row>
                <xdr:rowOff>250825</xdr:rowOff>
              </from>
              <to>
                <xdr:col>6</xdr:col>
                <xdr:colOff>4156075</xdr:colOff>
                <xdr:row>35</xdr:row>
                <xdr:rowOff>1184275</xdr:rowOff>
              </to>
            </anchor>
          </objectPr>
        </oleObject>
      </mc:Choice>
      <mc:Fallback>
        <oleObject shapeId="1063" progId="ChemDraw.Document.6.0" r:id="rId71"/>
      </mc:Fallback>
    </mc:AlternateContent>
    <mc:AlternateContent xmlns:mc="http://schemas.openxmlformats.org/markup-compatibility/2006">
      <mc:Choice Requires="x14">
        <oleObject shapeId="1064" progId="ChemDraw.Document.6.0" r:id="rId73">
          <objectPr defaultSize="0" r:id="rId74">
            <anchor moveWithCells="1" sizeWithCells="1">
              <from>
                <xdr:col>6</xdr:col>
                <xdr:colOff>1136650</xdr:colOff>
                <xdr:row>36</xdr:row>
                <xdr:rowOff>19050</xdr:rowOff>
              </from>
              <to>
                <xdr:col>6</xdr:col>
                <xdr:colOff>2844800</xdr:colOff>
                <xdr:row>36</xdr:row>
                <xdr:rowOff>1136650</xdr:rowOff>
              </to>
            </anchor>
          </objectPr>
        </oleObject>
      </mc:Choice>
      <mc:Fallback>
        <oleObject shapeId="1064" progId="ChemDraw.Document.6.0" r:id="rId73"/>
      </mc:Fallback>
    </mc:AlternateContent>
    <mc:AlternateContent xmlns:mc="http://schemas.openxmlformats.org/markup-compatibility/2006">
      <mc:Choice Requires="x14">
        <oleObject shapeId="1066" progId="ChemDraw.Document.6.0" r:id="rId75">
          <objectPr defaultSize="0" r:id="rId76">
            <anchor moveWithCells="1" sizeWithCells="1">
              <from>
                <xdr:col>6</xdr:col>
                <xdr:colOff>469900</xdr:colOff>
                <xdr:row>37</xdr:row>
                <xdr:rowOff>44450</xdr:rowOff>
              </from>
              <to>
                <xdr:col>6</xdr:col>
                <xdr:colOff>3898900</xdr:colOff>
                <xdr:row>37</xdr:row>
                <xdr:rowOff>1238250</xdr:rowOff>
              </to>
            </anchor>
          </objectPr>
        </oleObject>
      </mc:Choice>
      <mc:Fallback>
        <oleObject shapeId="1066" progId="ChemDraw.Document.6.0" r:id="rId75"/>
      </mc:Fallback>
    </mc:AlternateContent>
    <mc:AlternateContent xmlns:mc="http://schemas.openxmlformats.org/markup-compatibility/2006">
      <mc:Choice Requires="x14">
        <oleObject shapeId="1067" progId="ChemDraw.Document.6.0" r:id="rId77">
          <objectPr defaultSize="0" r:id="rId78">
            <anchor moveWithCells="1" sizeWithCells="1">
              <from>
                <xdr:col>6</xdr:col>
                <xdr:colOff>171450</xdr:colOff>
                <xdr:row>38</xdr:row>
                <xdr:rowOff>127000</xdr:rowOff>
              </from>
              <to>
                <xdr:col>6</xdr:col>
                <xdr:colOff>4064000</xdr:colOff>
                <xdr:row>38</xdr:row>
                <xdr:rowOff>1416050</xdr:rowOff>
              </to>
            </anchor>
          </objectPr>
        </oleObject>
      </mc:Choice>
      <mc:Fallback>
        <oleObject shapeId="1067" progId="ChemDraw.Document.6.0" r:id="rId77"/>
      </mc:Fallback>
    </mc:AlternateContent>
    <mc:AlternateContent xmlns:mc="http://schemas.openxmlformats.org/markup-compatibility/2006">
      <mc:Choice Requires="x14">
        <oleObject shapeId="1068" progId="ChemDraw.Document.6.0" r:id="rId79">
          <objectPr defaultSize="0" r:id="rId80">
            <anchor moveWithCells="1" sizeWithCells="1">
              <from>
                <xdr:col>6</xdr:col>
                <xdr:colOff>114300</xdr:colOff>
                <xdr:row>39</xdr:row>
                <xdr:rowOff>31750</xdr:rowOff>
              </from>
              <to>
                <xdr:col>6</xdr:col>
                <xdr:colOff>4178300</xdr:colOff>
                <xdr:row>39</xdr:row>
                <xdr:rowOff>1568450</xdr:rowOff>
              </to>
            </anchor>
          </objectPr>
        </oleObject>
      </mc:Choice>
      <mc:Fallback>
        <oleObject shapeId="1068" progId="ChemDraw.Document.6.0" r:id="rId79"/>
      </mc:Fallback>
    </mc:AlternateContent>
    <mc:AlternateContent xmlns:mc="http://schemas.openxmlformats.org/markup-compatibility/2006">
      <mc:Choice Requires="x14">
        <oleObject shapeId="1069" progId="ChemDraw.Document.6.0" r:id="rId81">
          <objectPr defaultSize="0" r:id="rId82">
            <anchor moveWithCells="1" sizeWithCells="1">
              <from>
                <xdr:col>6</xdr:col>
                <xdr:colOff>558800</xdr:colOff>
                <xdr:row>40</xdr:row>
                <xdr:rowOff>12700</xdr:rowOff>
              </from>
              <to>
                <xdr:col>6</xdr:col>
                <xdr:colOff>3702050</xdr:colOff>
                <xdr:row>40</xdr:row>
                <xdr:rowOff>1371600</xdr:rowOff>
              </to>
            </anchor>
          </objectPr>
        </oleObject>
      </mc:Choice>
      <mc:Fallback>
        <oleObject shapeId="1069" progId="ChemDraw.Document.6.0" r:id="rId81"/>
      </mc:Fallback>
    </mc:AlternateContent>
    <mc:AlternateContent xmlns:mc="http://schemas.openxmlformats.org/markup-compatibility/2006">
      <mc:Choice Requires="x14">
        <oleObject shapeId="1070" progId="ChemDraw.Document.6.0" r:id="rId83">
          <objectPr defaultSize="0" r:id="rId84">
            <anchor moveWithCells="1" sizeWithCells="1">
              <from>
                <xdr:col>6</xdr:col>
                <xdr:colOff>666750</xdr:colOff>
                <xdr:row>41</xdr:row>
                <xdr:rowOff>50800</xdr:rowOff>
              </from>
              <to>
                <xdr:col>6</xdr:col>
                <xdr:colOff>3219450</xdr:colOff>
                <xdr:row>41</xdr:row>
                <xdr:rowOff>1289050</xdr:rowOff>
              </to>
            </anchor>
          </objectPr>
        </oleObject>
      </mc:Choice>
      <mc:Fallback>
        <oleObject shapeId="1070" progId="ChemDraw.Document.6.0" r:id="rId83"/>
      </mc:Fallback>
    </mc:AlternateContent>
    <mc:AlternateContent xmlns:mc="http://schemas.openxmlformats.org/markup-compatibility/2006">
      <mc:Choice Requires="x14">
        <oleObject shapeId="1071" progId="ChemDraw.Document.6.0" r:id="rId85">
          <objectPr defaultSize="0" r:id="rId86">
            <anchor moveWithCells="1" sizeWithCells="1">
              <from>
                <xdr:col>6</xdr:col>
                <xdr:colOff>571500</xdr:colOff>
                <xdr:row>42</xdr:row>
                <xdr:rowOff>19050</xdr:rowOff>
              </from>
              <to>
                <xdr:col>6</xdr:col>
                <xdr:colOff>3409950</xdr:colOff>
                <xdr:row>42</xdr:row>
                <xdr:rowOff>1320800</xdr:rowOff>
              </to>
            </anchor>
          </objectPr>
        </oleObject>
      </mc:Choice>
      <mc:Fallback>
        <oleObject shapeId="1071" progId="ChemDraw.Document.6.0" r:id="rId85"/>
      </mc:Fallback>
    </mc:AlternateContent>
    <mc:AlternateContent xmlns:mc="http://schemas.openxmlformats.org/markup-compatibility/2006">
      <mc:Choice Requires="x14">
        <oleObject shapeId="1072" progId="ChemDraw.Document.6.0" r:id="rId87">
          <objectPr defaultSize="0" r:id="rId88">
            <anchor moveWithCells="1" sizeWithCells="1">
              <from>
                <xdr:col>6</xdr:col>
                <xdr:colOff>666750</xdr:colOff>
                <xdr:row>43</xdr:row>
                <xdr:rowOff>19050</xdr:rowOff>
              </from>
              <to>
                <xdr:col>6</xdr:col>
                <xdr:colOff>3460750</xdr:colOff>
                <xdr:row>43</xdr:row>
                <xdr:rowOff>1454150</xdr:rowOff>
              </to>
            </anchor>
          </objectPr>
        </oleObject>
      </mc:Choice>
      <mc:Fallback>
        <oleObject shapeId="1072" progId="ChemDraw.Document.6.0" r:id="rId87"/>
      </mc:Fallback>
    </mc:AlternateContent>
    <mc:AlternateContent xmlns:mc="http://schemas.openxmlformats.org/markup-compatibility/2006">
      <mc:Choice Requires="x14">
        <oleObject shapeId="1073" progId="ChemDraw.Document.6.0" r:id="rId89">
          <objectPr defaultSize="0" r:id="rId90">
            <anchor moveWithCells="1" sizeWithCells="1">
              <from>
                <xdr:col>6</xdr:col>
                <xdr:colOff>177800</xdr:colOff>
                <xdr:row>44</xdr:row>
                <xdr:rowOff>88900</xdr:rowOff>
              </from>
              <to>
                <xdr:col>6</xdr:col>
                <xdr:colOff>4165600</xdr:colOff>
                <xdr:row>44</xdr:row>
                <xdr:rowOff>1339850</xdr:rowOff>
              </to>
            </anchor>
          </objectPr>
        </oleObject>
      </mc:Choice>
      <mc:Fallback>
        <oleObject shapeId="1073" progId="ChemDraw.Document.6.0" r:id="rId89"/>
      </mc:Fallback>
    </mc:AlternateContent>
    <mc:AlternateContent xmlns:mc="http://schemas.openxmlformats.org/markup-compatibility/2006">
      <mc:Choice Requires="x14">
        <oleObject shapeId="1074" progId="ChemDraw.Document.6.0" r:id="rId91">
          <objectPr defaultSize="0" r:id="rId92">
            <anchor moveWithCells="1" sizeWithCells="1">
              <from>
                <xdr:col>6</xdr:col>
                <xdr:colOff>590550</xdr:colOff>
                <xdr:row>45</xdr:row>
                <xdr:rowOff>12700</xdr:rowOff>
              </from>
              <to>
                <xdr:col>6</xdr:col>
                <xdr:colOff>3092450</xdr:colOff>
                <xdr:row>46</xdr:row>
                <xdr:rowOff>19050</xdr:rowOff>
              </to>
            </anchor>
          </objectPr>
        </oleObject>
      </mc:Choice>
      <mc:Fallback>
        <oleObject shapeId="1074" progId="ChemDraw.Document.6.0" r:id="rId91"/>
      </mc:Fallback>
    </mc:AlternateContent>
    <mc:AlternateContent xmlns:mc="http://schemas.openxmlformats.org/markup-compatibility/2006">
      <mc:Choice Requires="x14">
        <oleObject shapeId="1075" progId="ChemDraw.Document.6.0" r:id="rId93">
          <objectPr defaultSize="0" r:id="rId94">
            <anchor moveWithCells="1" sizeWithCells="1">
              <from>
                <xdr:col>6</xdr:col>
                <xdr:colOff>285750</xdr:colOff>
                <xdr:row>46</xdr:row>
                <xdr:rowOff>19050</xdr:rowOff>
              </from>
              <to>
                <xdr:col>6</xdr:col>
                <xdr:colOff>3898900</xdr:colOff>
                <xdr:row>47</xdr:row>
                <xdr:rowOff>19050</xdr:rowOff>
              </to>
            </anchor>
          </objectPr>
        </oleObject>
      </mc:Choice>
      <mc:Fallback>
        <oleObject shapeId="1075" progId="ChemDraw.Document.6.0" r:id="rId93"/>
      </mc:Fallback>
    </mc:AlternateContent>
    <mc:AlternateContent xmlns:mc="http://schemas.openxmlformats.org/markup-compatibility/2006">
      <mc:Choice Requires="x14">
        <oleObject shapeId="1076" progId="ChemDraw.Document.6.0" r:id="rId95">
          <objectPr defaultSize="0" r:id="rId96">
            <anchor moveWithCells="1" sizeWithCells="1">
              <from>
                <xdr:col>6</xdr:col>
                <xdr:colOff>850900</xdr:colOff>
                <xdr:row>47</xdr:row>
                <xdr:rowOff>50800</xdr:rowOff>
              </from>
              <to>
                <xdr:col>6</xdr:col>
                <xdr:colOff>3625850</xdr:colOff>
                <xdr:row>47</xdr:row>
                <xdr:rowOff>1638300</xdr:rowOff>
              </to>
            </anchor>
          </objectPr>
        </oleObject>
      </mc:Choice>
      <mc:Fallback>
        <oleObject shapeId="1076" progId="ChemDraw.Document.6.0" r:id="rId95"/>
      </mc:Fallback>
    </mc:AlternateContent>
    <mc:AlternateContent xmlns:mc="http://schemas.openxmlformats.org/markup-compatibility/2006">
      <mc:Choice Requires="x14">
        <oleObject shapeId="1077" progId="ChemDraw.Document.6.0" r:id="rId97">
          <objectPr defaultSize="0" r:id="rId98">
            <anchor moveWithCells="1" sizeWithCells="1">
              <from>
                <xdr:col>6</xdr:col>
                <xdr:colOff>425450</xdr:colOff>
                <xdr:row>48</xdr:row>
                <xdr:rowOff>76200</xdr:rowOff>
              </from>
              <to>
                <xdr:col>6</xdr:col>
                <xdr:colOff>4000500</xdr:colOff>
                <xdr:row>48</xdr:row>
                <xdr:rowOff>1485900</xdr:rowOff>
              </to>
            </anchor>
          </objectPr>
        </oleObject>
      </mc:Choice>
      <mc:Fallback>
        <oleObject shapeId="1077" progId="ChemDraw.Document.6.0" r:id="rId97"/>
      </mc:Fallback>
    </mc:AlternateContent>
    <mc:AlternateContent xmlns:mc="http://schemas.openxmlformats.org/markup-compatibility/2006">
      <mc:Choice Requires="x14">
        <oleObject shapeId="1078" progId="ChemDraw.Document.6.0" r:id="rId99">
          <objectPr defaultSize="0" r:id="rId100">
            <anchor moveWithCells="1" sizeWithCells="1">
              <from>
                <xdr:col>6</xdr:col>
                <xdr:colOff>190500</xdr:colOff>
                <xdr:row>49</xdr:row>
                <xdr:rowOff>152400</xdr:rowOff>
              </from>
              <to>
                <xdr:col>6</xdr:col>
                <xdr:colOff>3930650</xdr:colOff>
                <xdr:row>49</xdr:row>
                <xdr:rowOff>1562100</xdr:rowOff>
              </to>
            </anchor>
          </objectPr>
        </oleObject>
      </mc:Choice>
      <mc:Fallback>
        <oleObject shapeId="1078" progId="ChemDraw.Document.6.0" r:id="rId99"/>
      </mc:Fallback>
    </mc:AlternateContent>
    <mc:AlternateContent xmlns:mc="http://schemas.openxmlformats.org/markup-compatibility/2006">
      <mc:Choice Requires="x14">
        <oleObject shapeId="1079" progId="ChemDraw.Document.6.0" r:id="rId101">
          <objectPr defaultSize="0" r:id="rId102">
            <anchor moveWithCells="1" sizeWithCells="1">
              <from>
                <xdr:col>6</xdr:col>
                <xdr:colOff>311150</xdr:colOff>
                <xdr:row>50</xdr:row>
                <xdr:rowOff>31750</xdr:rowOff>
              </from>
              <to>
                <xdr:col>6</xdr:col>
                <xdr:colOff>4000500</xdr:colOff>
                <xdr:row>51</xdr:row>
                <xdr:rowOff>12700</xdr:rowOff>
              </to>
            </anchor>
          </objectPr>
        </oleObject>
      </mc:Choice>
      <mc:Fallback>
        <oleObject shapeId="1079" progId="ChemDraw.Document.6.0" r:id="rId101"/>
      </mc:Fallback>
    </mc:AlternateContent>
    <mc:AlternateContent xmlns:mc="http://schemas.openxmlformats.org/markup-compatibility/2006">
      <mc:Choice Requires="x14">
        <oleObject shapeId="1080" progId="ChemDraw.Document.6.0" r:id="rId103">
          <objectPr defaultSize="0" r:id="rId104">
            <anchor moveWithCells="1" sizeWithCells="1">
              <from>
                <xdr:col>6</xdr:col>
                <xdr:colOff>445770</xdr:colOff>
                <xdr:row>51</xdr:row>
                <xdr:rowOff>9525</xdr:rowOff>
              </from>
              <to>
                <xdr:col>6</xdr:col>
                <xdr:colOff>3696970</xdr:colOff>
                <xdr:row>51</xdr:row>
                <xdr:rowOff>1387475</xdr:rowOff>
              </to>
            </anchor>
          </objectPr>
        </oleObject>
      </mc:Choice>
      <mc:Fallback>
        <oleObject shapeId="1080" progId="ChemDraw.Document.6.0" r:id="rId103"/>
      </mc:Fallback>
    </mc:AlternateContent>
    <mc:AlternateContent xmlns:mc="http://schemas.openxmlformats.org/markup-compatibility/2006">
      <mc:Choice Requires="x14">
        <oleObject shapeId="1081" progId="ChemDraw.Document.6.0" r:id="rId105">
          <objectPr defaultSize="0" r:id="rId106">
            <anchor moveWithCells="1" sizeWithCells="1">
              <from>
                <xdr:col>6</xdr:col>
                <xdr:colOff>177800</xdr:colOff>
                <xdr:row>52</xdr:row>
                <xdr:rowOff>76200</xdr:rowOff>
              </from>
              <to>
                <xdr:col>6</xdr:col>
                <xdr:colOff>4133850</xdr:colOff>
                <xdr:row>52</xdr:row>
                <xdr:rowOff>1416050</xdr:rowOff>
              </to>
            </anchor>
          </objectPr>
        </oleObject>
      </mc:Choice>
      <mc:Fallback>
        <oleObject shapeId="1081" progId="ChemDraw.Document.6.0" r:id="rId105"/>
      </mc:Fallback>
    </mc:AlternateContent>
    <mc:AlternateContent xmlns:mc="http://schemas.openxmlformats.org/markup-compatibility/2006">
      <mc:Choice Requires="x14">
        <oleObject shapeId="1082" progId="ChemDraw.Document.6.0" r:id="rId107">
          <objectPr defaultSize="0" r:id="rId108">
            <anchor moveWithCells="1" sizeWithCells="1">
              <from>
                <xdr:col>6</xdr:col>
                <xdr:colOff>895350</xdr:colOff>
                <xdr:row>53</xdr:row>
                <xdr:rowOff>57150</xdr:rowOff>
              </from>
              <to>
                <xdr:col>6</xdr:col>
                <xdr:colOff>3117850</xdr:colOff>
                <xdr:row>53</xdr:row>
                <xdr:rowOff>939800</xdr:rowOff>
              </to>
            </anchor>
          </objectPr>
        </oleObject>
      </mc:Choice>
      <mc:Fallback>
        <oleObject shapeId="1082" progId="ChemDraw.Document.6.0" r:id="rId107"/>
      </mc:Fallback>
    </mc:AlternateContent>
    <mc:AlternateContent xmlns:mc="http://schemas.openxmlformats.org/markup-compatibility/2006">
      <mc:Choice Requires="x14">
        <oleObject shapeId="1083" progId="ChemDraw.Document.6.0" r:id="rId109">
          <objectPr defaultSize="0" r:id="rId110">
            <anchor moveWithCells="1" sizeWithCells="1">
              <from>
                <xdr:col>6</xdr:col>
                <xdr:colOff>742950</xdr:colOff>
                <xdr:row>54</xdr:row>
                <xdr:rowOff>101600</xdr:rowOff>
              </from>
              <to>
                <xdr:col>6</xdr:col>
                <xdr:colOff>3155950</xdr:colOff>
                <xdr:row>54</xdr:row>
                <xdr:rowOff>1022350</xdr:rowOff>
              </to>
            </anchor>
          </objectPr>
        </oleObject>
      </mc:Choice>
      <mc:Fallback>
        <oleObject shapeId="1083" progId="ChemDraw.Document.6.0" r:id="rId109"/>
      </mc:Fallback>
    </mc:AlternateContent>
    <mc:AlternateContent xmlns:mc="http://schemas.openxmlformats.org/markup-compatibility/2006">
      <mc:Choice Requires="x14">
        <oleObject shapeId="1084" progId="ChemDraw.Document.6.0" r:id="rId111">
          <objectPr defaultSize="0" r:id="rId112">
            <anchor moveWithCells="1" sizeWithCells="1">
              <from>
                <xdr:col>6</xdr:col>
                <xdr:colOff>406400</xdr:colOff>
                <xdr:row>55</xdr:row>
                <xdr:rowOff>95250</xdr:rowOff>
              </from>
              <to>
                <xdr:col>6</xdr:col>
                <xdr:colOff>3860800</xdr:colOff>
                <xdr:row>55</xdr:row>
                <xdr:rowOff>1206500</xdr:rowOff>
              </to>
            </anchor>
          </objectPr>
        </oleObject>
      </mc:Choice>
      <mc:Fallback>
        <oleObject shapeId="1084" progId="ChemDraw.Document.6.0" r:id="rId111"/>
      </mc:Fallback>
    </mc:AlternateContent>
    <mc:AlternateContent xmlns:mc="http://schemas.openxmlformats.org/markup-compatibility/2006">
      <mc:Choice Requires="x14">
        <oleObject shapeId="1085" progId="ChemDraw.Document.6.0" r:id="rId113">
          <objectPr defaultSize="0" r:id="rId114">
            <anchor moveWithCells="1" sizeWithCells="1">
              <from>
                <xdr:col>6</xdr:col>
                <xdr:colOff>692150</xdr:colOff>
                <xdr:row>56</xdr:row>
                <xdr:rowOff>76200</xdr:rowOff>
              </from>
              <to>
                <xdr:col>6</xdr:col>
                <xdr:colOff>3105150</xdr:colOff>
                <xdr:row>56</xdr:row>
                <xdr:rowOff>952500</xdr:rowOff>
              </to>
            </anchor>
          </objectPr>
        </oleObject>
      </mc:Choice>
      <mc:Fallback>
        <oleObject shapeId="1085" progId="ChemDraw.Document.6.0" r:id="rId113"/>
      </mc:Fallback>
    </mc:AlternateContent>
    <mc:AlternateContent xmlns:mc="http://schemas.openxmlformats.org/markup-compatibility/2006">
      <mc:Choice Requires="x14">
        <oleObject shapeId="1086" progId="ChemDraw.Document.6.0" r:id="rId115">
          <objectPr defaultSize="0" r:id="rId116">
            <anchor moveWithCells="1" sizeWithCells="1">
              <from>
                <xdr:col>6</xdr:col>
                <xdr:colOff>622300</xdr:colOff>
                <xdr:row>57</xdr:row>
                <xdr:rowOff>38100</xdr:rowOff>
              </from>
              <to>
                <xdr:col>6</xdr:col>
                <xdr:colOff>3130550</xdr:colOff>
                <xdr:row>57</xdr:row>
                <xdr:rowOff>1250950</xdr:rowOff>
              </to>
            </anchor>
          </objectPr>
        </oleObject>
      </mc:Choice>
      <mc:Fallback>
        <oleObject shapeId="1086" progId="ChemDraw.Document.6.0" r:id="rId115"/>
      </mc:Fallback>
    </mc:AlternateContent>
    <mc:AlternateContent xmlns:mc="http://schemas.openxmlformats.org/markup-compatibility/2006">
      <mc:Choice Requires="x14">
        <oleObject shapeId="1087" progId="ChemDraw.Document.6.0" r:id="rId117">
          <objectPr defaultSize="0" r:id="rId118">
            <anchor moveWithCells="1" sizeWithCells="1">
              <from>
                <xdr:col>6</xdr:col>
                <xdr:colOff>1250950</xdr:colOff>
                <xdr:row>58</xdr:row>
                <xdr:rowOff>6350</xdr:rowOff>
              </from>
              <to>
                <xdr:col>6</xdr:col>
                <xdr:colOff>2851150</xdr:colOff>
                <xdr:row>58</xdr:row>
                <xdr:rowOff>1123950</xdr:rowOff>
              </to>
            </anchor>
          </objectPr>
        </oleObject>
      </mc:Choice>
      <mc:Fallback>
        <oleObject shapeId="1087" progId="ChemDraw.Document.6.0" r:id="rId117"/>
      </mc:Fallback>
    </mc:AlternateContent>
    <mc:AlternateContent xmlns:mc="http://schemas.openxmlformats.org/markup-compatibility/2006">
      <mc:Choice Requires="x14">
        <oleObject shapeId="1088" progId="ChemDraw.Document.6.0" r:id="rId119">
          <objectPr defaultSize="0" r:id="rId120">
            <anchor moveWithCells="1" sizeWithCells="1">
              <from>
                <xdr:col>6</xdr:col>
                <xdr:colOff>1200150</xdr:colOff>
                <xdr:row>59</xdr:row>
                <xdr:rowOff>38100</xdr:rowOff>
              </from>
              <to>
                <xdr:col>6</xdr:col>
                <xdr:colOff>2673350</xdr:colOff>
                <xdr:row>59</xdr:row>
                <xdr:rowOff>1193800</xdr:rowOff>
              </to>
            </anchor>
          </objectPr>
        </oleObject>
      </mc:Choice>
      <mc:Fallback>
        <oleObject shapeId="1088" progId="ChemDraw.Document.6.0" r:id="rId119"/>
      </mc:Fallback>
    </mc:AlternateContent>
    <mc:AlternateContent xmlns:mc="http://schemas.openxmlformats.org/markup-compatibility/2006">
      <mc:Choice Requires="x14">
        <oleObject shapeId="1089" progId="ChemDraw.Document.6.0" r:id="rId121">
          <objectPr defaultSize="0" r:id="rId122">
            <anchor moveWithCells="1" sizeWithCells="1">
              <from>
                <xdr:col>6</xdr:col>
                <xdr:colOff>1327150</xdr:colOff>
                <xdr:row>60</xdr:row>
                <xdr:rowOff>25400</xdr:rowOff>
              </from>
              <to>
                <xdr:col>6</xdr:col>
                <xdr:colOff>2514600</xdr:colOff>
                <xdr:row>60</xdr:row>
                <xdr:rowOff>1333500</xdr:rowOff>
              </to>
            </anchor>
          </objectPr>
        </oleObject>
      </mc:Choice>
      <mc:Fallback>
        <oleObject shapeId="1089" progId="ChemDraw.Document.6.0" r:id="rId121"/>
      </mc:Fallback>
    </mc:AlternateContent>
    <mc:AlternateContent xmlns:mc="http://schemas.openxmlformats.org/markup-compatibility/2006">
      <mc:Choice Requires="x14">
        <oleObject shapeId="1090" progId="ChemDraw.Document.6.0" r:id="rId123">
          <objectPr defaultSize="0" r:id="rId124">
            <anchor moveWithCells="1" sizeWithCells="1">
              <from>
                <xdr:col>6</xdr:col>
                <xdr:colOff>952500</xdr:colOff>
                <xdr:row>61</xdr:row>
                <xdr:rowOff>6350</xdr:rowOff>
              </from>
              <to>
                <xdr:col>6</xdr:col>
                <xdr:colOff>2844800</xdr:colOff>
                <xdr:row>61</xdr:row>
                <xdr:rowOff>1244600</xdr:rowOff>
              </to>
            </anchor>
          </objectPr>
        </oleObject>
      </mc:Choice>
      <mc:Fallback>
        <oleObject shapeId="1090" progId="ChemDraw.Document.6.0" r:id="rId123"/>
      </mc:Fallback>
    </mc:AlternateContent>
    <mc:AlternateContent xmlns:mc="http://schemas.openxmlformats.org/markup-compatibility/2006">
      <mc:Choice Requires="x14">
        <oleObject shapeId="1091" progId="ChemDraw.Document.6.0" r:id="rId125">
          <objectPr defaultSize="0" r:id="rId126">
            <anchor moveWithCells="1" sizeWithCells="1">
              <from>
                <xdr:col>6</xdr:col>
                <xdr:colOff>622300</xdr:colOff>
                <xdr:row>62</xdr:row>
                <xdr:rowOff>38100</xdr:rowOff>
              </from>
              <to>
                <xdr:col>6</xdr:col>
                <xdr:colOff>3111500</xdr:colOff>
                <xdr:row>62</xdr:row>
                <xdr:rowOff>1403350</xdr:rowOff>
              </to>
            </anchor>
          </objectPr>
        </oleObject>
      </mc:Choice>
      <mc:Fallback>
        <oleObject shapeId="1091" progId="ChemDraw.Document.6.0" r:id="rId125"/>
      </mc:Fallback>
    </mc:AlternateContent>
    <mc:AlternateContent xmlns:mc="http://schemas.openxmlformats.org/markup-compatibility/2006">
      <mc:Choice Requires="x14">
        <oleObject shapeId="1092" progId="ChemDraw.Document.6.0" r:id="rId127">
          <objectPr defaultSize="0" r:id="rId128">
            <anchor moveWithCells="1" sizeWithCells="1">
              <from>
                <xdr:col>6</xdr:col>
                <xdr:colOff>857250</xdr:colOff>
                <xdr:row>63</xdr:row>
                <xdr:rowOff>38100</xdr:rowOff>
              </from>
              <to>
                <xdr:col>6</xdr:col>
                <xdr:colOff>2546350</xdr:colOff>
                <xdr:row>63</xdr:row>
                <xdr:rowOff>1143000</xdr:rowOff>
              </to>
            </anchor>
          </objectPr>
        </oleObject>
      </mc:Choice>
      <mc:Fallback>
        <oleObject shapeId="1092" progId="ChemDraw.Document.6.0" r:id="rId127"/>
      </mc:Fallback>
    </mc:AlternateContent>
    <mc:AlternateContent xmlns:mc="http://schemas.openxmlformats.org/markup-compatibility/2006">
      <mc:Choice Requires="x14">
        <oleObject shapeId="1093" progId="ChemDraw.Document.6.0" r:id="rId129">
          <objectPr defaultSize="0" r:id="rId130">
            <anchor moveWithCells="1" sizeWithCells="1">
              <from>
                <xdr:col>6</xdr:col>
                <xdr:colOff>1041400</xdr:colOff>
                <xdr:row>64</xdr:row>
                <xdr:rowOff>76200</xdr:rowOff>
              </from>
              <to>
                <xdr:col>6</xdr:col>
                <xdr:colOff>2717800</xdr:colOff>
                <xdr:row>64</xdr:row>
                <xdr:rowOff>2139950</xdr:rowOff>
              </to>
            </anchor>
          </objectPr>
        </oleObject>
      </mc:Choice>
      <mc:Fallback>
        <oleObject shapeId="1093" progId="ChemDraw.Document.6.0" r:id="rId129"/>
      </mc:Fallback>
    </mc:AlternateContent>
    <mc:AlternateContent xmlns:mc="http://schemas.openxmlformats.org/markup-compatibility/2006">
      <mc:Choice Requires="x14">
        <oleObject shapeId="1094" progId="ChemDraw.Document.6.0" r:id="rId131">
          <objectPr defaultSize="0" r:id="rId132">
            <anchor moveWithCells="1" sizeWithCells="1">
              <from>
                <xdr:col>6</xdr:col>
                <xdr:colOff>971550</xdr:colOff>
                <xdr:row>65</xdr:row>
                <xdr:rowOff>57150</xdr:rowOff>
              </from>
              <to>
                <xdr:col>6</xdr:col>
                <xdr:colOff>3130550</xdr:colOff>
                <xdr:row>65</xdr:row>
                <xdr:rowOff>1060450</xdr:rowOff>
              </to>
            </anchor>
          </objectPr>
        </oleObject>
      </mc:Choice>
      <mc:Fallback>
        <oleObject shapeId="1094" progId="ChemDraw.Document.6.0" r:id="rId131"/>
      </mc:Fallback>
    </mc:AlternateContent>
    <mc:AlternateContent xmlns:mc="http://schemas.openxmlformats.org/markup-compatibility/2006">
      <mc:Choice Requires="x14">
        <oleObject shapeId="1095" progId="ChemDraw.Document.6.0" r:id="rId133">
          <objectPr defaultSize="0" r:id="rId134">
            <anchor moveWithCells="1" sizeWithCells="1">
              <from>
                <xdr:col>6</xdr:col>
                <xdr:colOff>876300</xdr:colOff>
                <xdr:row>66</xdr:row>
                <xdr:rowOff>76200</xdr:rowOff>
              </from>
              <to>
                <xdr:col>6</xdr:col>
                <xdr:colOff>3009900</xdr:colOff>
                <xdr:row>66</xdr:row>
                <xdr:rowOff>1790700</xdr:rowOff>
              </to>
            </anchor>
          </objectPr>
        </oleObject>
      </mc:Choice>
      <mc:Fallback>
        <oleObject shapeId="1095" progId="ChemDraw.Document.6.0" r:id="rId133"/>
      </mc:Fallback>
    </mc:AlternateContent>
    <mc:AlternateContent xmlns:mc="http://schemas.openxmlformats.org/markup-compatibility/2006">
      <mc:Choice Requires="x14">
        <oleObject shapeId="1096" progId="ChemDraw.Document.6.0" r:id="rId135">
          <objectPr defaultSize="0" r:id="rId136">
            <anchor moveWithCells="1" sizeWithCells="1">
              <from>
                <xdr:col>6</xdr:col>
                <xdr:colOff>1365250</xdr:colOff>
                <xdr:row>67</xdr:row>
                <xdr:rowOff>25400</xdr:rowOff>
              </from>
              <to>
                <xdr:col>6</xdr:col>
                <xdr:colOff>2990850</xdr:colOff>
                <xdr:row>67</xdr:row>
                <xdr:rowOff>1962150</xdr:rowOff>
              </to>
            </anchor>
          </objectPr>
        </oleObject>
      </mc:Choice>
      <mc:Fallback>
        <oleObject shapeId="1096" progId="ChemDraw.Document.6.0" r:id="rId135"/>
      </mc:Fallback>
    </mc:AlternateContent>
    <mc:AlternateContent xmlns:mc="http://schemas.openxmlformats.org/markup-compatibility/2006">
      <mc:Choice Requires="x14">
        <oleObject shapeId="1097" progId="ChemDraw.Document.6.0" r:id="rId137">
          <objectPr defaultSize="0" r:id="rId138">
            <anchor moveWithCells="1" sizeWithCells="1">
              <from>
                <xdr:col>6</xdr:col>
                <xdr:colOff>88900</xdr:colOff>
                <xdr:row>68</xdr:row>
                <xdr:rowOff>88900</xdr:rowOff>
              </from>
              <to>
                <xdr:col>6</xdr:col>
                <xdr:colOff>4051300</xdr:colOff>
                <xdr:row>68</xdr:row>
                <xdr:rowOff>1466850</xdr:rowOff>
              </to>
            </anchor>
          </objectPr>
        </oleObject>
      </mc:Choice>
      <mc:Fallback>
        <oleObject shapeId="1097" progId="ChemDraw.Document.6.0" r:id="rId137"/>
      </mc:Fallback>
    </mc:AlternateContent>
    <mc:AlternateContent xmlns:mc="http://schemas.openxmlformats.org/markup-compatibility/2006">
      <mc:Choice Requires="x14">
        <oleObject shapeId="1099" progId="ChemDraw.Document.6.0" r:id="rId139">
          <objectPr defaultSize="0" r:id="rId140">
            <anchor moveWithCells="1" sizeWithCells="1">
              <from>
                <xdr:col>6</xdr:col>
                <xdr:colOff>1123950</xdr:colOff>
                <xdr:row>69</xdr:row>
                <xdr:rowOff>44450</xdr:rowOff>
              </from>
              <to>
                <xdr:col>6</xdr:col>
                <xdr:colOff>2825750</xdr:colOff>
                <xdr:row>69</xdr:row>
                <xdr:rowOff>1111250</xdr:rowOff>
              </to>
            </anchor>
          </objectPr>
        </oleObject>
      </mc:Choice>
      <mc:Fallback>
        <oleObject shapeId="1099" progId="ChemDraw.Document.6.0" r:id="rId139"/>
      </mc:Fallback>
    </mc:AlternateContent>
    <mc:AlternateContent xmlns:mc="http://schemas.openxmlformats.org/markup-compatibility/2006">
      <mc:Choice Requires="x14">
        <oleObject shapeId="1100" progId="ChemDraw.Document.6.0" r:id="rId141">
          <objectPr defaultSize="0" r:id="rId142">
            <anchor moveWithCells="1" sizeWithCells="1">
              <from>
                <xdr:col>6</xdr:col>
                <xdr:colOff>901700</xdr:colOff>
                <xdr:row>70</xdr:row>
                <xdr:rowOff>25400</xdr:rowOff>
              </from>
              <to>
                <xdr:col>6</xdr:col>
                <xdr:colOff>3175000</xdr:colOff>
                <xdr:row>70</xdr:row>
                <xdr:rowOff>1162050</xdr:rowOff>
              </to>
            </anchor>
          </objectPr>
        </oleObject>
      </mc:Choice>
      <mc:Fallback>
        <oleObject shapeId="1100" progId="ChemDraw.Document.6.0" r:id="rId141"/>
      </mc:Fallback>
    </mc:AlternateContent>
    <mc:AlternateContent xmlns:mc="http://schemas.openxmlformats.org/markup-compatibility/2006">
      <mc:Choice Requires="x14">
        <oleObject shapeId="1101" progId="ChemDraw.Document.6.0" r:id="rId143">
          <objectPr defaultSize="0" r:id="rId144">
            <anchor moveWithCells="1" sizeWithCells="1">
              <from>
                <xdr:col>6</xdr:col>
                <xdr:colOff>273050</xdr:colOff>
                <xdr:row>71</xdr:row>
                <xdr:rowOff>101600</xdr:rowOff>
              </from>
              <to>
                <xdr:col>6</xdr:col>
                <xdr:colOff>3771900</xdr:colOff>
                <xdr:row>71</xdr:row>
                <xdr:rowOff>1339850</xdr:rowOff>
              </to>
            </anchor>
          </objectPr>
        </oleObject>
      </mc:Choice>
      <mc:Fallback>
        <oleObject shapeId="1101" progId="ChemDraw.Document.6.0" r:id="rId143"/>
      </mc:Fallback>
    </mc:AlternateContent>
    <mc:AlternateContent xmlns:mc="http://schemas.openxmlformats.org/markup-compatibility/2006">
      <mc:Choice Requires="x14">
        <oleObject shapeId="1102" progId="ChemDraw.Document.6.0" r:id="rId145">
          <objectPr defaultSize="0" r:id="rId146">
            <anchor moveWithCells="1" sizeWithCells="1">
              <from>
                <xdr:col>6</xdr:col>
                <xdr:colOff>1054100</xdr:colOff>
                <xdr:row>72</xdr:row>
                <xdr:rowOff>25400</xdr:rowOff>
              </from>
              <to>
                <xdr:col>6</xdr:col>
                <xdr:colOff>3143250</xdr:colOff>
                <xdr:row>72</xdr:row>
                <xdr:rowOff>1301750</xdr:rowOff>
              </to>
            </anchor>
          </objectPr>
        </oleObject>
      </mc:Choice>
      <mc:Fallback>
        <oleObject shapeId="1102" progId="ChemDraw.Document.6.0" r:id="rId145"/>
      </mc:Fallback>
    </mc:AlternateContent>
    <mc:AlternateContent xmlns:mc="http://schemas.openxmlformats.org/markup-compatibility/2006">
      <mc:Choice Requires="x14">
        <oleObject shapeId="1103" progId="ChemDraw.Document.6.0" r:id="rId147">
          <objectPr defaultSize="0" r:id="rId148">
            <anchor moveWithCells="1" sizeWithCells="1">
              <from>
                <xdr:col>6</xdr:col>
                <xdr:colOff>273050</xdr:colOff>
                <xdr:row>73</xdr:row>
                <xdr:rowOff>44450</xdr:rowOff>
              </from>
              <to>
                <xdr:col>6</xdr:col>
                <xdr:colOff>3860800</xdr:colOff>
                <xdr:row>73</xdr:row>
                <xdr:rowOff>1130300</xdr:rowOff>
              </to>
            </anchor>
          </objectPr>
        </oleObject>
      </mc:Choice>
      <mc:Fallback>
        <oleObject shapeId="1103" progId="ChemDraw.Document.6.0" r:id="rId147"/>
      </mc:Fallback>
    </mc:AlternateContent>
    <mc:AlternateContent xmlns:mc="http://schemas.openxmlformats.org/markup-compatibility/2006">
      <mc:Choice Requires="x14">
        <oleObject shapeId="1104" progId="ChemDraw.Document.6.0" r:id="rId149">
          <objectPr defaultSize="0" r:id="rId150">
            <anchor moveWithCells="1" sizeWithCells="1">
              <from>
                <xdr:col>6</xdr:col>
                <xdr:colOff>590550</xdr:colOff>
                <xdr:row>74</xdr:row>
                <xdr:rowOff>165100</xdr:rowOff>
              </from>
              <to>
                <xdr:col>6</xdr:col>
                <xdr:colOff>3600450</xdr:colOff>
                <xdr:row>74</xdr:row>
                <xdr:rowOff>1333500</xdr:rowOff>
              </to>
            </anchor>
          </objectPr>
        </oleObject>
      </mc:Choice>
      <mc:Fallback>
        <oleObject shapeId="1104" progId="ChemDraw.Document.6.0" r:id="rId149"/>
      </mc:Fallback>
    </mc:AlternateContent>
    <mc:AlternateContent xmlns:mc="http://schemas.openxmlformats.org/markup-compatibility/2006">
      <mc:Choice Requires="x14">
        <oleObject shapeId="1105" progId="ChemDraw.Document.6.0" r:id="rId151">
          <objectPr defaultSize="0" r:id="rId152">
            <anchor moveWithCells="1" sizeWithCells="1">
              <from>
                <xdr:col>6</xdr:col>
                <xdr:colOff>590550</xdr:colOff>
                <xdr:row>75</xdr:row>
                <xdr:rowOff>12700</xdr:rowOff>
              </from>
              <to>
                <xdr:col>6</xdr:col>
                <xdr:colOff>3155950</xdr:colOff>
                <xdr:row>75</xdr:row>
                <xdr:rowOff>1352550</xdr:rowOff>
              </to>
            </anchor>
          </objectPr>
        </oleObject>
      </mc:Choice>
      <mc:Fallback>
        <oleObject shapeId="1105" progId="ChemDraw.Document.6.0" r:id="rId151"/>
      </mc:Fallback>
    </mc:AlternateContent>
    <mc:AlternateContent xmlns:mc="http://schemas.openxmlformats.org/markup-compatibility/2006">
      <mc:Choice Requires="x14">
        <oleObject shapeId="1106" progId="ChemDraw.Document.6.0" r:id="rId153">
          <objectPr defaultSize="0" r:id="rId154">
            <anchor moveWithCells="1" sizeWithCells="1">
              <from>
                <xdr:col>6</xdr:col>
                <xdr:colOff>488950</xdr:colOff>
                <xdr:row>75</xdr:row>
                <xdr:rowOff>1397000</xdr:rowOff>
              </from>
              <to>
                <xdr:col>6</xdr:col>
                <xdr:colOff>3886200</xdr:colOff>
                <xdr:row>77</xdr:row>
                <xdr:rowOff>0</xdr:rowOff>
              </to>
            </anchor>
          </objectPr>
        </oleObject>
      </mc:Choice>
      <mc:Fallback>
        <oleObject shapeId="1106" progId="ChemDraw.Document.6.0" r:id="rId153"/>
      </mc:Fallback>
    </mc:AlternateContent>
    <mc:AlternateContent xmlns:mc="http://schemas.openxmlformats.org/markup-compatibility/2006">
      <mc:Choice Requires="x14">
        <oleObject shapeId="1108" progId="ChemDraw.Document.6.0" r:id="rId155">
          <objectPr defaultSize="0" r:id="rId156">
            <anchor moveWithCells="1" sizeWithCells="1">
              <from>
                <xdr:col>6</xdr:col>
                <xdr:colOff>177800</xdr:colOff>
                <xdr:row>77</xdr:row>
                <xdr:rowOff>133350</xdr:rowOff>
              </from>
              <to>
                <xdr:col>6</xdr:col>
                <xdr:colOff>4152900</xdr:colOff>
                <xdr:row>77</xdr:row>
                <xdr:rowOff>1320800</xdr:rowOff>
              </to>
            </anchor>
          </objectPr>
        </oleObject>
      </mc:Choice>
      <mc:Fallback>
        <oleObject shapeId="1108" progId="ChemDraw.Document.6.0" r:id="rId155"/>
      </mc:Fallback>
    </mc:AlternateContent>
    <mc:AlternateContent xmlns:mc="http://schemas.openxmlformats.org/markup-compatibility/2006">
      <mc:Choice Requires="x14">
        <oleObject shapeId="1109" progId="ChemDraw.Document.6.0" r:id="rId157">
          <objectPr defaultSize="0" r:id="rId158">
            <anchor moveWithCells="1" sizeWithCells="1">
              <from>
                <xdr:col>6</xdr:col>
                <xdr:colOff>25400</xdr:colOff>
                <xdr:row>78</xdr:row>
                <xdr:rowOff>57150</xdr:rowOff>
              </from>
              <to>
                <xdr:col>6</xdr:col>
                <xdr:colOff>4203700</xdr:colOff>
                <xdr:row>78</xdr:row>
                <xdr:rowOff>1238250</xdr:rowOff>
              </to>
            </anchor>
          </objectPr>
        </oleObject>
      </mc:Choice>
      <mc:Fallback>
        <oleObject shapeId="1109" progId="ChemDraw.Document.6.0" r:id="rId157"/>
      </mc:Fallback>
    </mc:AlternateContent>
    <mc:AlternateContent xmlns:mc="http://schemas.openxmlformats.org/markup-compatibility/2006">
      <mc:Choice Requires="x14">
        <oleObject shapeId="1110" progId="ChemDraw.Document.6.0" r:id="rId159">
          <objectPr defaultSize="0" r:id="rId160">
            <anchor moveWithCells="1" sizeWithCells="1">
              <from>
                <xdr:col>6</xdr:col>
                <xdr:colOff>552450</xdr:colOff>
                <xdr:row>79</xdr:row>
                <xdr:rowOff>38100</xdr:rowOff>
              </from>
              <to>
                <xdr:col>6</xdr:col>
                <xdr:colOff>3390900</xdr:colOff>
                <xdr:row>79</xdr:row>
                <xdr:rowOff>1092200</xdr:rowOff>
              </to>
            </anchor>
          </objectPr>
        </oleObject>
      </mc:Choice>
      <mc:Fallback>
        <oleObject shapeId="1110" progId="ChemDraw.Document.6.0" r:id="rId159"/>
      </mc:Fallback>
    </mc:AlternateContent>
    <mc:AlternateContent xmlns:mc="http://schemas.openxmlformats.org/markup-compatibility/2006">
      <mc:Choice Requires="x14">
        <oleObject shapeId="1111" progId="ChemDraw.Document.6.0" r:id="rId161">
          <objectPr defaultSize="0" r:id="rId162">
            <anchor moveWithCells="1" sizeWithCells="1">
              <from>
                <xdr:col>6</xdr:col>
                <xdr:colOff>1098550</xdr:colOff>
                <xdr:row>80</xdr:row>
                <xdr:rowOff>31750</xdr:rowOff>
              </from>
              <to>
                <xdr:col>6</xdr:col>
                <xdr:colOff>2952750</xdr:colOff>
                <xdr:row>81</xdr:row>
                <xdr:rowOff>19050</xdr:rowOff>
              </to>
            </anchor>
          </objectPr>
        </oleObject>
      </mc:Choice>
      <mc:Fallback>
        <oleObject shapeId="1111" progId="ChemDraw.Document.6.0" r:id="rId161"/>
      </mc:Fallback>
    </mc:AlternateContent>
    <mc:AlternateContent xmlns:mc="http://schemas.openxmlformats.org/markup-compatibility/2006">
      <mc:Choice Requires="x14">
        <oleObject shapeId="1112" progId="ChemDraw.Document.6.0" r:id="rId163">
          <objectPr defaultSize="0" r:id="rId164">
            <anchor moveWithCells="1" sizeWithCells="1">
              <from>
                <xdr:col>6</xdr:col>
                <xdr:colOff>336550</xdr:colOff>
                <xdr:row>81</xdr:row>
                <xdr:rowOff>12700</xdr:rowOff>
              </from>
              <to>
                <xdr:col>6</xdr:col>
                <xdr:colOff>3816350</xdr:colOff>
                <xdr:row>81</xdr:row>
                <xdr:rowOff>1270000</xdr:rowOff>
              </to>
            </anchor>
          </objectPr>
        </oleObject>
      </mc:Choice>
      <mc:Fallback>
        <oleObject shapeId="1112" progId="ChemDraw.Document.6.0" r:id="rId163"/>
      </mc:Fallback>
    </mc:AlternateContent>
    <mc:AlternateContent xmlns:mc="http://schemas.openxmlformats.org/markup-compatibility/2006">
      <mc:Choice Requires="x14">
        <oleObject shapeId="1113" progId="ChemDraw.Document.6.0" r:id="rId165">
          <objectPr defaultSize="0" r:id="rId166">
            <anchor moveWithCells="1" sizeWithCells="1">
              <from>
                <xdr:col>6</xdr:col>
                <xdr:colOff>196850</xdr:colOff>
                <xdr:row>82</xdr:row>
                <xdr:rowOff>19050</xdr:rowOff>
              </from>
              <to>
                <xdr:col>6</xdr:col>
                <xdr:colOff>4076700</xdr:colOff>
                <xdr:row>82</xdr:row>
                <xdr:rowOff>1352550</xdr:rowOff>
              </to>
            </anchor>
          </objectPr>
        </oleObject>
      </mc:Choice>
      <mc:Fallback>
        <oleObject shapeId="1113" progId="ChemDraw.Document.6.0" r:id="rId165"/>
      </mc:Fallback>
    </mc:AlternateContent>
    <mc:AlternateContent xmlns:mc="http://schemas.openxmlformats.org/markup-compatibility/2006">
      <mc:Choice Requires="x14">
        <oleObject shapeId="1114" progId="ChemDraw.Document.6.0" r:id="rId167">
          <objectPr defaultSize="0" r:id="rId168">
            <anchor moveWithCells="1" sizeWithCells="1">
              <from>
                <xdr:col>6</xdr:col>
                <xdr:colOff>596900</xdr:colOff>
                <xdr:row>83</xdr:row>
                <xdr:rowOff>82550</xdr:rowOff>
              </from>
              <to>
                <xdr:col>6</xdr:col>
                <xdr:colOff>3435350</xdr:colOff>
                <xdr:row>83</xdr:row>
                <xdr:rowOff>1136650</xdr:rowOff>
              </to>
            </anchor>
          </objectPr>
        </oleObject>
      </mc:Choice>
      <mc:Fallback>
        <oleObject shapeId="1114" progId="ChemDraw.Document.6.0" r:id="rId167"/>
      </mc:Fallback>
    </mc:AlternateContent>
    <mc:AlternateContent xmlns:mc="http://schemas.openxmlformats.org/markup-compatibility/2006">
      <mc:Choice Requires="x14">
        <oleObject shapeId="1115" progId="ChemDraw.Document.6.0" r:id="rId169">
          <objectPr defaultSize="0" r:id="rId170">
            <anchor moveWithCells="1" sizeWithCells="1">
              <from>
                <xdr:col>6</xdr:col>
                <xdr:colOff>527050</xdr:colOff>
                <xdr:row>84</xdr:row>
                <xdr:rowOff>38100</xdr:rowOff>
              </from>
              <to>
                <xdr:col>6</xdr:col>
                <xdr:colOff>3524250</xdr:colOff>
                <xdr:row>84</xdr:row>
                <xdr:rowOff>1536700</xdr:rowOff>
              </to>
            </anchor>
          </objectPr>
        </oleObject>
      </mc:Choice>
      <mc:Fallback>
        <oleObject shapeId="1115" progId="ChemDraw.Document.6.0" r:id="rId169"/>
      </mc:Fallback>
    </mc:AlternateContent>
    <mc:AlternateContent xmlns:mc="http://schemas.openxmlformats.org/markup-compatibility/2006">
      <mc:Choice Requires="x14">
        <oleObject shapeId="1116" progId="ChemDraw.Document.6.0" r:id="rId171">
          <objectPr defaultSize="0" r:id="rId172">
            <anchor moveWithCells="1" sizeWithCells="1">
              <from>
                <xdr:col>6</xdr:col>
                <xdr:colOff>596900</xdr:colOff>
                <xdr:row>85</xdr:row>
                <xdr:rowOff>57150</xdr:rowOff>
              </from>
              <to>
                <xdr:col>6</xdr:col>
                <xdr:colOff>3536950</xdr:colOff>
                <xdr:row>85</xdr:row>
                <xdr:rowOff>1809750</xdr:rowOff>
              </to>
            </anchor>
          </objectPr>
        </oleObject>
      </mc:Choice>
      <mc:Fallback>
        <oleObject shapeId="1116" progId="ChemDraw.Document.6.0" r:id="rId171"/>
      </mc:Fallback>
    </mc:AlternateContent>
    <mc:AlternateContent xmlns:mc="http://schemas.openxmlformats.org/markup-compatibility/2006">
      <mc:Choice Requires="x14">
        <oleObject shapeId="1117" progId="ChemDraw.Document.6.0" r:id="rId173">
          <objectPr defaultSize="0" r:id="rId174">
            <anchor moveWithCells="1" sizeWithCells="1">
              <from>
                <xdr:col>6</xdr:col>
                <xdr:colOff>571500</xdr:colOff>
                <xdr:row>86</xdr:row>
                <xdr:rowOff>25400</xdr:rowOff>
              </from>
              <to>
                <xdr:col>6</xdr:col>
                <xdr:colOff>3765550</xdr:colOff>
                <xdr:row>86</xdr:row>
                <xdr:rowOff>1606550</xdr:rowOff>
              </to>
            </anchor>
          </objectPr>
        </oleObject>
      </mc:Choice>
      <mc:Fallback>
        <oleObject shapeId="1117" progId="ChemDraw.Document.6.0" r:id="rId173"/>
      </mc:Fallback>
    </mc:AlternateContent>
    <mc:AlternateContent xmlns:mc="http://schemas.openxmlformats.org/markup-compatibility/2006">
      <mc:Choice Requires="x14">
        <oleObject shapeId="1118" progId="ChemDraw.Document.6.0" r:id="rId175">
          <objectPr defaultSize="0" r:id="rId176">
            <anchor moveWithCells="1" sizeWithCells="1">
              <from>
                <xdr:col>6</xdr:col>
                <xdr:colOff>825500</xdr:colOff>
                <xdr:row>87</xdr:row>
                <xdr:rowOff>19050</xdr:rowOff>
              </from>
              <to>
                <xdr:col>6</xdr:col>
                <xdr:colOff>3359150</xdr:colOff>
                <xdr:row>87</xdr:row>
                <xdr:rowOff>1460500</xdr:rowOff>
              </to>
            </anchor>
          </objectPr>
        </oleObject>
      </mc:Choice>
      <mc:Fallback>
        <oleObject shapeId="1118" progId="ChemDraw.Document.6.0" r:id="rId175"/>
      </mc:Fallback>
    </mc:AlternateContent>
    <mc:AlternateContent xmlns:mc="http://schemas.openxmlformats.org/markup-compatibility/2006">
      <mc:Choice Requires="x14">
        <oleObject shapeId="1119" progId="ChemDraw.Document.6.0" r:id="rId177">
          <objectPr defaultSize="0" r:id="rId178">
            <anchor moveWithCells="1" sizeWithCells="1">
              <from>
                <xdr:col>6</xdr:col>
                <xdr:colOff>857250</xdr:colOff>
                <xdr:row>88</xdr:row>
                <xdr:rowOff>6350</xdr:rowOff>
              </from>
              <to>
                <xdr:col>6</xdr:col>
                <xdr:colOff>3340100</xdr:colOff>
                <xdr:row>89</xdr:row>
                <xdr:rowOff>19050</xdr:rowOff>
              </to>
            </anchor>
          </objectPr>
        </oleObject>
      </mc:Choice>
      <mc:Fallback>
        <oleObject shapeId="1119" progId="ChemDraw.Document.6.0" r:id="rId177"/>
      </mc:Fallback>
    </mc:AlternateContent>
    <mc:AlternateContent xmlns:mc="http://schemas.openxmlformats.org/markup-compatibility/2006">
      <mc:Choice Requires="x14">
        <oleObject shapeId="1120" progId="ChemDraw.Document.6.0" r:id="rId179">
          <objectPr defaultSize="0" r:id="rId180">
            <anchor moveWithCells="1" sizeWithCells="1">
              <from>
                <xdr:col>6</xdr:col>
                <xdr:colOff>996950</xdr:colOff>
                <xdr:row>89</xdr:row>
                <xdr:rowOff>38100</xdr:rowOff>
              </from>
              <to>
                <xdr:col>6</xdr:col>
                <xdr:colOff>2908300</xdr:colOff>
                <xdr:row>89</xdr:row>
                <xdr:rowOff>1498600</xdr:rowOff>
              </to>
            </anchor>
          </objectPr>
        </oleObject>
      </mc:Choice>
      <mc:Fallback>
        <oleObject shapeId="1120" progId="ChemDraw.Document.6.0" r:id="rId179"/>
      </mc:Fallback>
    </mc:AlternateContent>
    <mc:AlternateContent xmlns:mc="http://schemas.openxmlformats.org/markup-compatibility/2006">
      <mc:Choice Requires="x14">
        <oleObject shapeId="1121" progId="ChemDraw.Document.6.0" r:id="rId181">
          <objectPr defaultSize="0" r:id="rId182">
            <anchor moveWithCells="1" sizeWithCells="1">
              <from>
                <xdr:col>6</xdr:col>
                <xdr:colOff>1187450</xdr:colOff>
                <xdr:row>90</xdr:row>
                <xdr:rowOff>31750</xdr:rowOff>
              </from>
              <to>
                <xdr:col>6</xdr:col>
                <xdr:colOff>2990850</xdr:colOff>
                <xdr:row>91</xdr:row>
                <xdr:rowOff>25400</xdr:rowOff>
              </to>
            </anchor>
          </objectPr>
        </oleObject>
      </mc:Choice>
      <mc:Fallback>
        <oleObject shapeId="1121" progId="ChemDraw.Document.6.0" r:id="rId181"/>
      </mc:Fallback>
    </mc:AlternateContent>
    <mc:AlternateContent xmlns:mc="http://schemas.openxmlformats.org/markup-compatibility/2006">
      <mc:Choice Requires="x14">
        <oleObject shapeId="1122" progId="ChemDraw.Document.6.0" r:id="rId183">
          <objectPr defaultSize="0" r:id="rId184">
            <anchor moveWithCells="1" sizeWithCells="1">
              <from>
                <xdr:col>6</xdr:col>
                <xdr:colOff>1250950</xdr:colOff>
                <xdr:row>91</xdr:row>
                <xdr:rowOff>50800</xdr:rowOff>
              </from>
              <to>
                <xdr:col>6</xdr:col>
                <xdr:colOff>2952750</xdr:colOff>
                <xdr:row>91</xdr:row>
                <xdr:rowOff>1397000</xdr:rowOff>
              </to>
            </anchor>
          </objectPr>
        </oleObject>
      </mc:Choice>
      <mc:Fallback>
        <oleObject shapeId="1122" progId="ChemDraw.Document.6.0" r:id="rId183"/>
      </mc:Fallback>
    </mc:AlternateContent>
    <mc:AlternateContent xmlns:mc="http://schemas.openxmlformats.org/markup-compatibility/2006">
      <mc:Choice Requires="x14">
        <oleObject shapeId="1123" progId="ChemDraw.Document.6.0" r:id="rId185">
          <objectPr defaultSize="0" r:id="rId186">
            <anchor moveWithCells="1" sizeWithCells="1">
              <from>
                <xdr:col>6</xdr:col>
                <xdr:colOff>1200150</xdr:colOff>
                <xdr:row>92</xdr:row>
                <xdr:rowOff>50800</xdr:rowOff>
              </from>
              <to>
                <xdr:col>6</xdr:col>
                <xdr:colOff>3238500</xdr:colOff>
                <xdr:row>92</xdr:row>
                <xdr:rowOff>1574800</xdr:rowOff>
              </to>
            </anchor>
          </objectPr>
        </oleObject>
      </mc:Choice>
      <mc:Fallback>
        <oleObject shapeId="1123" progId="ChemDraw.Document.6.0" r:id="rId185"/>
      </mc:Fallback>
    </mc:AlternateContent>
    <mc:AlternateContent xmlns:mc="http://schemas.openxmlformats.org/markup-compatibility/2006">
      <mc:Choice Requires="x14">
        <oleObject shapeId="1124" progId="ChemDraw.Document.6.0" r:id="rId187">
          <objectPr defaultSize="0" r:id="rId188">
            <anchor moveWithCells="1" sizeWithCells="1">
              <from>
                <xdr:col>6</xdr:col>
                <xdr:colOff>984250</xdr:colOff>
                <xdr:row>93</xdr:row>
                <xdr:rowOff>12700</xdr:rowOff>
              </from>
              <to>
                <xdr:col>6</xdr:col>
                <xdr:colOff>3606800</xdr:colOff>
                <xdr:row>93</xdr:row>
                <xdr:rowOff>1409700</xdr:rowOff>
              </to>
            </anchor>
          </objectPr>
        </oleObject>
      </mc:Choice>
      <mc:Fallback>
        <oleObject shapeId="1124" progId="ChemDraw.Document.6.0" r:id="rId187"/>
      </mc:Fallback>
    </mc:AlternateContent>
    <mc:AlternateContent xmlns:mc="http://schemas.openxmlformats.org/markup-compatibility/2006">
      <mc:Choice Requires="x14">
        <oleObject shapeId="1125" progId="ChemDraw.Document.6.0" r:id="rId189">
          <objectPr defaultSize="0" r:id="rId190">
            <anchor moveWithCells="1" sizeWithCells="1">
              <from>
                <xdr:col>6</xdr:col>
                <xdr:colOff>1183005</xdr:colOff>
                <xdr:row>93</xdr:row>
                <xdr:rowOff>1405255</xdr:rowOff>
              </from>
              <to>
                <xdr:col>6</xdr:col>
                <xdr:colOff>3202305</xdr:colOff>
                <xdr:row>94</xdr:row>
                <xdr:rowOff>1595755</xdr:rowOff>
              </to>
            </anchor>
          </objectPr>
        </oleObject>
      </mc:Choice>
      <mc:Fallback>
        <oleObject shapeId="1125" progId="ChemDraw.Document.6.0" r:id="rId189"/>
      </mc:Fallback>
    </mc:AlternateContent>
    <mc:AlternateContent xmlns:mc="http://schemas.openxmlformats.org/markup-compatibility/2006">
      <mc:Choice Requires="x14">
        <oleObject shapeId="1126" progId="ChemDraw.Document.6.0" r:id="rId191">
          <objectPr defaultSize="0" r:id="rId192">
            <anchor moveWithCells="1" sizeWithCells="1">
              <from>
                <xdr:col>6</xdr:col>
                <xdr:colOff>615950</xdr:colOff>
                <xdr:row>95</xdr:row>
                <xdr:rowOff>31750</xdr:rowOff>
              </from>
              <to>
                <xdr:col>6</xdr:col>
                <xdr:colOff>3371850</xdr:colOff>
                <xdr:row>95</xdr:row>
                <xdr:rowOff>1428750</xdr:rowOff>
              </to>
            </anchor>
          </objectPr>
        </oleObject>
      </mc:Choice>
      <mc:Fallback>
        <oleObject shapeId="1126" progId="ChemDraw.Document.6.0" r:id="rId191"/>
      </mc:Fallback>
    </mc:AlternateContent>
    <mc:AlternateContent xmlns:mc="http://schemas.openxmlformats.org/markup-compatibility/2006">
      <mc:Choice Requires="x14">
        <oleObject shapeId="1127" progId="ChemDraw.Document.6.0" r:id="rId193">
          <objectPr defaultSize="0" r:id="rId194">
            <anchor moveWithCells="1" sizeWithCells="1">
              <from>
                <xdr:col>6</xdr:col>
                <xdr:colOff>469900</xdr:colOff>
                <xdr:row>96</xdr:row>
                <xdr:rowOff>69850</xdr:rowOff>
              </from>
              <to>
                <xdr:col>6</xdr:col>
                <xdr:colOff>3727450</xdr:colOff>
                <xdr:row>97</xdr:row>
                <xdr:rowOff>6350</xdr:rowOff>
              </to>
            </anchor>
          </objectPr>
        </oleObject>
      </mc:Choice>
      <mc:Fallback>
        <oleObject shapeId="1127" progId="ChemDraw.Document.6.0" r:id="rId193"/>
      </mc:Fallback>
    </mc:AlternateContent>
    <mc:AlternateContent xmlns:mc="http://schemas.openxmlformats.org/markup-compatibility/2006">
      <mc:Choice Requires="x14">
        <oleObject shapeId="1128" progId="ChemDraw.Document.6.0" r:id="rId195">
          <objectPr defaultSize="0" r:id="rId196">
            <anchor moveWithCells="1" sizeWithCells="1">
              <from>
                <xdr:col>6</xdr:col>
                <xdr:colOff>146050</xdr:colOff>
                <xdr:row>97</xdr:row>
                <xdr:rowOff>76200</xdr:rowOff>
              </from>
              <to>
                <xdr:col>6</xdr:col>
                <xdr:colOff>4025900</xdr:colOff>
                <xdr:row>97</xdr:row>
                <xdr:rowOff>1733550</xdr:rowOff>
              </to>
            </anchor>
          </objectPr>
        </oleObject>
      </mc:Choice>
      <mc:Fallback>
        <oleObject shapeId="1128" progId="ChemDraw.Document.6.0" r:id="rId195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35" sqref="G35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35" sqref="G35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35" sqref="G35"/>
    </sheetView>
  </sheetViews>
  <sheetFormatPr defaultColWidth="8.90265486725664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爱哭的鱼 </cp:lastModifiedBy>
  <dcterms:created xsi:type="dcterms:W3CDTF">2023-05-12T11:15:00Z</dcterms:created>
  <dcterms:modified xsi:type="dcterms:W3CDTF">2025-12-02T16:25:44Z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D425C43308E44647A90B6BD08A5D1C72_13</vt:lpwstr>
  </property>
  <property fmtid="{D5CDD505-2E9C-101B-9397-08002B2CF9AE}" pid="4" name="KSOReadingLayout">
    <vt:bool>true</vt:bool>
  </property>
</Properties>
</file>